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8539318-5721-403E-8065-4C8276363C41}" xr6:coauthVersionLast="47" xr6:coauthVersionMax="47" xr10:uidLastSave="{00000000-0000-0000-0000-000000000000}"/>
  <workbookProtection workbookAlgorithmName="SHA-512" workbookHashValue="Pq8iHtdNjS+z4sTh2kzolez0Adz1LD3DAbHdlmNnSD/Xv7YyDfIZBTHxMsWZWJf1UZKLb2ICXLx7kOZwKOcKWw==" workbookSaltValue="ZSVn9EO3qVtUYW66qAgxvA==" workbookSpinCount="100000" lockStructure="1"/>
  <bookViews>
    <workbookView xWindow="390" yWindow="390" windowWidth="15660" windowHeight="15660" firstSheet="61" activeTab="61" xr2:uid="{AE9D004E-77C5-4AC0-8CB4-375C86F7B06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'10月'!$J$32:$AK$51</definedName>
    <definedName name="AREA月1" localSheetId="44" hidden="1">'11月'!$J$32:$AK$51</definedName>
    <definedName name="AREA月1" localSheetId="48" hidden="1">'12月'!$J$32:$AK$51</definedName>
    <definedName name="AREA月1" localSheetId="52" hidden="1">'13月'!$J$32:$AK$51</definedName>
    <definedName name="AREA月1" localSheetId="56" hidden="1">'14月'!$J$32:$AK$51</definedName>
    <definedName name="AREA月1" localSheetId="60" hidden="1">'15月'!$J$32:$AK$51</definedName>
    <definedName name="AREA月1" localSheetId="8" hidden="1">'2月'!$J$32:$AK$51</definedName>
    <definedName name="AREA月1" localSheetId="12" hidden="1">'3月'!$J$32:$AK$51</definedName>
    <definedName name="AREA月1" localSheetId="16" hidden="1">'4月'!$J$32:$AK$51</definedName>
    <definedName name="AREA月1" localSheetId="20" hidden="1">'5月'!$J$32:$AK$51</definedName>
    <definedName name="AREA月1" localSheetId="24" hidden="1">'6月'!$J$32:$AK$51</definedName>
    <definedName name="AREA月1" localSheetId="28" hidden="1">'7月'!$J$32:$AK$51</definedName>
    <definedName name="AREA月1" localSheetId="32" hidden="1">'8月'!$J$32:$AK$51</definedName>
    <definedName name="AREA月1" localSheetId="36" hidden="1">'9月'!$J$32:$AK$51</definedName>
    <definedName name="AREA月1" hidden="1">'1月'!$J$32:$AK$51</definedName>
    <definedName name="_xlnm.Print_Area" localSheetId="40">'10月'!$C$2:$AR$81</definedName>
    <definedName name="_xlnm.Print_Area" localSheetId="44">'11月'!$C$2:$AR$81</definedName>
    <definedName name="_xlnm.Print_Area" localSheetId="48">'12月'!$C$2:$AR$81</definedName>
    <definedName name="_xlnm.Print_Area" localSheetId="52">'13月'!$C$2:$AR$81</definedName>
    <definedName name="_xlnm.Print_Area" localSheetId="56">'14月'!$C$2:$AR$81</definedName>
    <definedName name="_xlnm.Print_Area" localSheetId="60">'15月'!$C$2:$AR$81</definedName>
    <definedName name="_xlnm.Print_Area" localSheetId="4">'1月'!$C$2:$AR$81</definedName>
    <definedName name="_xlnm.Print_Area" localSheetId="8">'2月'!$C$2:$AR$81</definedName>
    <definedName name="_xlnm.Print_Area" localSheetId="12">'3月'!$C$2:$AR$81</definedName>
    <definedName name="_xlnm.Print_Area" localSheetId="16">'4月'!$C$2:$AR$81</definedName>
    <definedName name="_xlnm.Print_Area" localSheetId="20">'5月'!$C$2:$AR$81</definedName>
    <definedName name="_xlnm.Print_Area" localSheetId="24">'6月'!$C$2:$AR$81</definedName>
    <definedName name="_xlnm.Print_Area" localSheetId="28">'7月'!$C$2:$AR$81</definedName>
    <definedName name="_xlnm.Print_Area" localSheetId="32">'8月'!$C$2:$AR$81</definedName>
    <definedName name="_xlnm.Print_Area" localSheetId="36">'9月'!$C$2:$AR$81</definedName>
    <definedName name="_xlnm.Print_Area" localSheetId="61">spec!$B$1:$H$91</definedName>
    <definedName name="Rイメージ01" localSheetId="40">'10月'!$R$20:$AK$28</definedName>
    <definedName name="Rイメージ01" localSheetId="44">'11月'!$R$20:$AK$28</definedName>
    <definedName name="Rイメージ01" localSheetId="48">'12月'!$R$20:$AK$28</definedName>
    <definedName name="Rイメージ01" localSheetId="52">'13月'!$R$20:$AK$28</definedName>
    <definedName name="Rイメージ01" localSheetId="56">'14月'!$R$20:$AK$28</definedName>
    <definedName name="Rイメージ01" localSheetId="60">'15月'!$R$20:$AK$28</definedName>
    <definedName name="Rイメージ01" localSheetId="4">'1月'!$R$20:$AK$28</definedName>
    <definedName name="Rイメージ01" localSheetId="8">'2月'!$R$20:$AK$28</definedName>
    <definedName name="Rイメージ01" localSheetId="12">'3月'!$R$20:$AK$28</definedName>
    <definedName name="Rイメージ01" localSheetId="16">'4月'!$R$20:$AK$28</definedName>
    <definedName name="Rイメージ01" localSheetId="20">'5月'!$R$20:$AK$28</definedName>
    <definedName name="Rイメージ01" localSheetId="24">'6月'!$R$20:$AK$28</definedName>
    <definedName name="Rイメージ01" localSheetId="28">'7月'!$R$20:$AK$28</definedName>
    <definedName name="Rイメージ01" localSheetId="32">'8月'!$R$20:$AK$28</definedName>
    <definedName name="Rイメージ01" localSheetId="36">'9月'!$R$20:$AK$28</definedName>
    <definedName name="Rイメージ01_a" localSheetId="40">'10月'!$R$20:$AA$28</definedName>
    <definedName name="Rイメージ01_a" localSheetId="44">'11月'!$R$20:$AA$28</definedName>
    <definedName name="Rイメージ01_a" localSheetId="48">'12月'!$R$20:$AA$28</definedName>
    <definedName name="Rイメージ01_a" localSheetId="52">'13月'!$R$20:$AA$28</definedName>
    <definedName name="Rイメージ01_a" localSheetId="56">'14月'!$R$20:$AA$28</definedName>
    <definedName name="Rイメージ01_a" localSheetId="60">'15月'!$R$20:$AA$28</definedName>
    <definedName name="Rイメージ01_a" localSheetId="4">'1月'!$R$20:$AA$28</definedName>
    <definedName name="Rイメージ01_a" localSheetId="8">'2月'!$R$20:$AA$28</definedName>
    <definedName name="Rイメージ01_a" localSheetId="12">'3月'!$R$20:$AA$28</definedName>
    <definedName name="Rイメージ01_a" localSheetId="16">'4月'!$R$20:$AA$28</definedName>
    <definedName name="Rイメージ01_a" localSheetId="20">'5月'!$R$20:$AA$28</definedName>
    <definedName name="Rイメージ01_a" localSheetId="24">'6月'!$R$20:$AA$28</definedName>
    <definedName name="Rイメージ01_a" localSheetId="28">'7月'!$R$20:$AA$28</definedName>
    <definedName name="Rイメージ01_a" localSheetId="32">'8月'!$R$20:$AA$28</definedName>
    <definedName name="Rイメージ01_a" localSheetId="36">'9月'!$R$20:$AA$28</definedName>
    <definedName name="Rイメージ01_b" localSheetId="40">'10月'!$AB$20:$AK$28</definedName>
    <definedName name="Rイメージ01_b" localSheetId="44">'11月'!$AB$20:$AK$28</definedName>
    <definedName name="Rイメージ01_b" localSheetId="48">'12月'!$AB$20:$AK$28</definedName>
    <definedName name="Rイメージ01_b" localSheetId="52">'13月'!$AB$20:$AK$28</definedName>
    <definedName name="Rイメージ01_b" localSheetId="56">'14月'!$AB$20:$AK$28</definedName>
    <definedName name="Rイメージ01_b" localSheetId="60">'15月'!$AB$20:$AK$28</definedName>
    <definedName name="Rイメージ01_b" localSheetId="4">'1月'!$AB$20:$AK$28</definedName>
    <definedName name="Rイメージ01_b" localSheetId="8">'2月'!$AB$20:$AK$28</definedName>
    <definedName name="Rイメージ01_b" localSheetId="12">'3月'!$AB$20:$AK$28</definedName>
    <definedName name="Rイメージ01_b" localSheetId="16">'4月'!$AB$20:$AK$28</definedName>
    <definedName name="Rイメージ01_b" localSheetId="20">'5月'!$AB$20:$AK$28</definedName>
    <definedName name="Rイメージ01_b" localSheetId="24">'6月'!$AB$20:$AK$28</definedName>
    <definedName name="Rイメージ01_b" localSheetId="28">'7月'!$AB$20:$AK$28</definedName>
    <definedName name="Rイメージ01_b" localSheetId="32">'8月'!$AB$20:$AK$28</definedName>
    <definedName name="Rイメージ01_b" localSheetId="36">'9月'!$AB$20:$AK$28</definedName>
    <definedName name="Rロゴ" localSheetId="40">'10月'!$J$52:$AK$54</definedName>
    <definedName name="Rロゴ" localSheetId="44">'11月'!$J$52:$AK$54</definedName>
    <definedName name="Rロゴ" localSheetId="48">'12月'!$J$52:$AK$54</definedName>
    <definedName name="Rロゴ" localSheetId="52">'13月'!$J$52:$AK$54</definedName>
    <definedName name="Rロゴ" localSheetId="56">'14月'!$J$52:$AK$54</definedName>
    <definedName name="Rロゴ" localSheetId="60">'15月'!$J$52:$AK$54</definedName>
    <definedName name="Rロゴ" localSheetId="4">'1月'!$J$52:$AK$54</definedName>
    <definedName name="Rロゴ" localSheetId="8">'2月'!$J$52:$AK$54</definedName>
    <definedName name="Rロゴ" localSheetId="12">'3月'!$J$52:$AK$54</definedName>
    <definedName name="Rロゴ" localSheetId="16">'4月'!$J$52:$AK$54</definedName>
    <definedName name="Rロゴ" localSheetId="20">'5月'!$J$52:$AK$54</definedName>
    <definedName name="Rロゴ" localSheetId="24">'6月'!$J$52:$AK$54</definedName>
    <definedName name="Rロゴ" localSheetId="28">'7月'!$J$52:$AK$54</definedName>
    <definedName name="Rロゴ" localSheetId="32">'8月'!$J$52:$AK$54</definedName>
    <definedName name="Rロゴ" localSheetId="36">'9月'!$J$52:$AK$54</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'10月'!$C$2:$AR$81</definedName>
    <definedName name="印刷" localSheetId="44" hidden="1">'11月'!$C$2:$AR$81</definedName>
    <definedName name="印刷" localSheetId="48" hidden="1">'12月'!$C$2:$AR$81</definedName>
    <definedName name="印刷" localSheetId="52" hidden="1">'13月'!$C$2:$AR$81</definedName>
    <definedName name="印刷" localSheetId="56" hidden="1">'14月'!$C$2:$AR$81</definedName>
    <definedName name="印刷" localSheetId="60" hidden="1">'15月'!$C$2:$AR$81</definedName>
    <definedName name="印刷" localSheetId="8" hidden="1">'2月'!$C$2:$AR$81</definedName>
    <definedName name="印刷" localSheetId="12" hidden="1">'3月'!$C$2:$AR$81</definedName>
    <definedName name="印刷" localSheetId="16" hidden="1">'4月'!$C$2:$AR$81</definedName>
    <definedName name="印刷" localSheetId="20" hidden="1">'5月'!$C$2:$AR$81</definedName>
    <definedName name="印刷" localSheetId="24" hidden="1">'6月'!$C$2:$AR$81</definedName>
    <definedName name="印刷" localSheetId="28" hidden="1">'7月'!$C$2:$AR$81</definedName>
    <definedName name="印刷" localSheetId="32" hidden="1">'8月'!$C$2:$AR$81</definedName>
    <definedName name="印刷" localSheetId="36" hidden="1">'9月'!$C$2:$AR$81</definedName>
    <definedName name="印刷" hidden="1">'1月'!$C$2:$AR$81</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34" i="63" l="1"/>
  <c r="R34" i="63" s="1"/>
  <c r="V34" i="63" s="1"/>
  <c r="Z34" i="63" s="1"/>
  <c r="AD34" i="63" s="1"/>
  <c r="AH34" i="63" s="1"/>
  <c r="J37" i="63" s="1"/>
  <c r="N37" i="63" s="1"/>
  <c r="R37" i="63" s="1"/>
  <c r="V37" i="63" s="1"/>
  <c r="Z37" i="63" s="1"/>
  <c r="AD37" i="63" s="1"/>
  <c r="AH37" i="63" s="1"/>
  <c r="J40" i="63" s="1"/>
  <c r="N40" i="63" s="1"/>
  <c r="R40" i="63" s="1"/>
  <c r="V40" i="63" s="1"/>
  <c r="Z40" i="63" s="1"/>
  <c r="AD40" i="63" s="1"/>
  <c r="AH40" i="63" s="1"/>
  <c r="J43" i="63" s="1"/>
  <c r="N43" i="63" s="1"/>
  <c r="R43" i="63" s="1"/>
  <c r="V43" i="63" s="1"/>
  <c r="Z43" i="63" s="1"/>
  <c r="AD43" i="63" s="1"/>
  <c r="AH43" i="63" s="1"/>
  <c r="J46" i="63" s="1"/>
  <c r="N46" i="63" s="1"/>
  <c r="R46" i="63" s="1"/>
  <c r="V46" i="63" s="1"/>
  <c r="Z46" i="63" s="1"/>
  <c r="AD46" i="63" s="1"/>
  <c r="AH46" i="63" s="1"/>
  <c r="J49" i="63" s="1"/>
  <c r="N49" i="63" s="1"/>
  <c r="R49" i="63" s="1"/>
  <c r="V49" i="63" s="1"/>
  <c r="Z49" i="63" s="1"/>
  <c r="AD49" i="63" s="1"/>
  <c r="AH49" i="63" s="1"/>
  <c r="N34" i="59"/>
  <c r="R34" i="59" s="1"/>
  <c r="V34" i="59" s="1"/>
  <c r="Z34" i="59" s="1"/>
  <c r="AD34" i="59" s="1"/>
  <c r="AH34" i="59" s="1"/>
  <c r="J37" i="59" s="1"/>
  <c r="N37" i="59" s="1"/>
  <c r="R37" i="59" s="1"/>
  <c r="V37" i="59" s="1"/>
  <c r="Z37" i="59" s="1"/>
  <c r="AD37" i="59" s="1"/>
  <c r="AH37" i="59" s="1"/>
  <c r="J40" i="59" s="1"/>
  <c r="N40" i="59" s="1"/>
  <c r="R40" i="59" s="1"/>
  <c r="V40" i="59" s="1"/>
  <c r="Z40" i="59" s="1"/>
  <c r="AD40" i="59" s="1"/>
  <c r="AH40" i="59" s="1"/>
  <c r="J43" i="59" s="1"/>
  <c r="N43" i="59" s="1"/>
  <c r="R43" i="59" s="1"/>
  <c r="V43" i="59" s="1"/>
  <c r="Z43" i="59" s="1"/>
  <c r="AD43" i="59" s="1"/>
  <c r="AH43" i="59" s="1"/>
  <c r="J46" i="59" s="1"/>
  <c r="N46" i="59" s="1"/>
  <c r="R46" i="59" s="1"/>
  <c r="V46" i="59" s="1"/>
  <c r="Z46" i="59" s="1"/>
  <c r="AD46" i="59" s="1"/>
  <c r="AH46" i="59" s="1"/>
  <c r="J49" i="59" s="1"/>
  <c r="N49" i="59" s="1"/>
  <c r="R49" i="59" s="1"/>
  <c r="V49" i="59" s="1"/>
  <c r="Z49" i="59" s="1"/>
  <c r="AD49" i="59" s="1"/>
  <c r="AH49" i="59" s="1"/>
  <c r="N34" i="55"/>
  <c r="R34" i="55" s="1"/>
  <c r="V34" i="55" s="1"/>
  <c r="Z34" i="55" s="1"/>
  <c r="AD34" i="55" s="1"/>
  <c r="AH34" i="55" s="1"/>
  <c r="J37" i="55" s="1"/>
  <c r="N37" i="55" s="1"/>
  <c r="R37" i="55" s="1"/>
  <c r="V37" i="55" s="1"/>
  <c r="Z37" i="55" s="1"/>
  <c r="AD37" i="55" s="1"/>
  <c r="AH37" i="55" s="1"/>
  <c r="J40" i="55" s="1"/>
  <c r="N40" i="55" s="1"/>
  <c r="R40" i="55" s="1"/>
  <c r="V40" i="55" s="1"/>
  <c r="Z40" i="55" s="1"/>
  <c r="AD40" i="55" s="1"/>
  <c r="AH40" i="55" s="1"/>
  <c r="J43" i="55" s="1"/>
  <c r="N43" i="55" s="1"/>
  <c r="R43" i="55" s="1"/>
  <c r="V43" i="55" s="1"/>
  <c r="Z43" i="55" s="1"/>
  <c r="AD43" i="55" s="1"/>
  <c r="AH43" i="55" s="1"/>
  <c r="J46" i="55" s="1"/>
  <c r="N46" i="55" s="1"/>
  <c r="R46" i="55" s="1"/>
  <c r="V46" i="55" s="1"/>
  <c r="Z46" i="55" s="1"/>
  <c r="AD46" i="55" s="1"/>
  <c r="AH46" i="55" s="1"/>
  <c r="J49" i="55" s="1"/>
  <c r="N49" i="55" s="1"/>
  <c r="R49" i="55" s="1"/>
  <c r="V49" i="55" s="1"/>
  <c r="Z49" i="55" s="1"/>
  <c r="AD49" i="55" s="1"/>
  <c r="AH49" i="55" s="1"/>
  <c r="N34" i="51"/>
  <c r="R34" i="51" s="1"/>
  <c r="V34" i="51" s="1"/>
  <c r="Z34" i="51" s="1"/>
  <c r="AD34" i="51" s="1"/>
  <c r="AH34" i="51" s="1"/>
  <c r="J37" i="51" s="1"/>
  <c r="N37" i="51" s="1"/>
  <c r="R37" i="51" s="1"/>
  <c r="V37" i="51" s="1"/>
  <c r="Z37" i="51" s="1"/>
  <c r="AD37" i="51" s="1"/>
  <c r="AH37" i="51" s="1"/>
  <c r="J40" i="51" s="1"/>
  <c r="N40" i="51" s="1"/>
  <c r="R40" i="51" s="1"/>
  <c r="V40" i="51" s="1"/>
  <c r="Z40" i="51" s="1"/>
  <c r="AD40" i="51" s="1"/>
  <c r="AH40" i="51" s="1"/>
  <c r="J43" i="51" s="1"/>
  <c r="N43" i="51" s="1"/>
  <c r="R43" i="51" s="1"/>
  <c r="V43" i="51" s="1"/>
  <c r="Z43" i="51" s="1"/>
  <c r="AD43" i="51" s="1"/>
  <c r="AH43" i="51" s="1"/>
  <c r="J46" i="51" s="1"/>
  <c r="N46" i="51" s="1"/>
  <c r="R46" i="51" s="1"/>
  <c r="V46" i="51" s="1"/>
  <c r="Z46" i="51" s="1"/>
  <c r="AD46" i="51" s="1"/>
  <c r="AH46" i="51" s="1"/>
  <c r="J49" i="51" s="1"/>
  <c r="N49" i="51" s="1"/>
  <c r="R49" i="51" s="1"/>
  <c r="V49" i="51" s="1"/>
  <c r="Z49" i="51" s="1"/>
  <c r="AD49" i="51" s="1"/>
  <c r="AH49" i="51" s="1"/>
  <c r="N34" i="47"/>
  <c r="R34" i="47" s="1"/>
  <c r="V34" i="47" s="1"/>
  <c r="Z34" i="47" s="1"/>
  <c r="AD34" i="47" s="1"/>
  <c r="AH34" i="47" s="1"/>
  <c r="J37" i="47" s="1"/>
  <c r="N37" i="47" s="1"/>
  <c r="R37" i="47" s="1"/>
  <c r="V37" i="47" s="1"/>
  <c r="Z37" i="47" s="1"/>
  <c r="AD37" i="47" s="1"/>
  <c r="AH37" i="47" s="1"/>
  <c r="J40" i="47" s="1"/>
  <c r="N40" i="47" s="1"/>
  <c r="R40" i="47" s="1"/>
  <c r="V40" i="47" s="1"/>
  <c r="Z40" i="47" s="1"/>
  <c r="AD40" i="47" s="1"/>
  <c r="AH40" i="47" s="1"/>
  <c r="J43" i="47" s="1"/>
  <c r="N43" i="47" s="1"/>
  <c r="R43" i="47" s="1"/>
  <c r="V43" i="47" s="1"/>
  <c r="Z43" i="47" s="1"/>
  <c r="AD43" i="47" s="1"/>
  <c r="AH43" i="47" s="1"/>
  <c r="J46" i="47" s="1"/>
  <c r="N46" i="47" s="1"/>
  <c r="R46" i="47" s="1"/>
  <c r="V46" i="47" s="1"/>
  <c r="Z46" i="47" s="1"/>
  <c r="AD46" i="47" s="1"/>
  <c r="AH46" i="47" s="1"/>
  <c r="J49" i="47" s="1"/>
  <c r="N49" i="47" s="1"/>
  <c r="R49" i="47" s="1"/>
  <c r="V49" i="47" s="1"/>
  <c r="Z49" i="47" s="1"/>
  <c r="AD49" i="47" s="1"/>
  <c r="AH49" i="47" s="1"/>
  <c r="N34" i="43"/>
  <c r="R34" i="43" s="1"/>
  <c r="V34" i="43" s="1"/>
  <c r="Z34" i="43" s="1"/>
  <c r="AD34" i="43" s="1"/>
  <c r="AH34" i="43" s="1"/>
  <c r="J37" i="43" s="1"/>
  <c r="N37" i="43" s="1"/>
  <c r="R37" i="43" s="1"/>
  <c r="V37" i="43" s="1"/>
  <c r="Z37" i="43" s="1"/>
  <c r="AD37" i="43" s="1"/>
  <c r="AH37" i="43" s="1"/>
  <c r="J40" i="43" s="1"/>
  <c r="N40" i="43" s="1"/>
  <c r="R40" i="43" s="1"/>
  <c r="V40" i="43" s="1"/>
  <c r="Z40" i="43" s="1"/>
  <c r="AD40" i="43" s="1"/>
  <c r="AH40" i="43" s="1"/>
  <c r="J43" i="43" s="1"/>
  <c r="N43" i="43" s="1"/>
  <c r="R43" i="43" s="1"/>
  <c r="V43" i="43" s="1"/>
  <c r="Z43" i="43" s="1"/>
  <c r="AD43" i="43" s="1"/>
  <c r="AH43" i="43" s="1"/>
  <c r="J46" i="43" s="1"/>
  <c r="N46" i="43" s="1"/>
  <c r="R46" i="43" s="1"/>
  <c r="V46" i="43" s="1"/>
  <c r="Z46" i="43" s="1"/>
  <c r="AD46" i="43" s="1"/>
  <c r="AH46" i="43" s="1"/>
  <c r="J49" i="43" s="1"/>
  <c r="N49" i="43" s="1"/>
  <c r="R49" i="43" s="1"/>
  <c r="V49" i="43" s="1"/>
  <c r="Z49" i="43" s="1"/>
  <c r="AD49" i="43" s="1"/>
  <c r="AH49" i="43" s="1"/>
  <c r="N34" i="39"/>
  <c r="R34" i="39" s="1"/>
  <c r="V34" i="39" s="1"/>
  <c r="Z34" i="39" s="1"/>
  <c r="AD34" i="39" s="1"/>
  <c r="AH34" i="39" s="1"/>
  <c r="J37" i="39" s="1"/>
  <c r="N37" i="39" s="1"/>
  <c r="R37" i="39" s="1"/>
  <c r="V37" i="39" s="1"/>
  <c r="Z37" i="39" s="1"/>
  <c r="AD37" i="39" s="1"/>
  <c r="AH37" i="39" s="1"/>
  <c r="J40" i="39" s="1"/>
  <c r="N40" i="39" s="1"/>
  <c r="R40" i="39" s="1"/>
  <c r="V40" i="39" s="1"/>
  <c r="Z40" i="39" s="1"/>
  <c r="AD40" i="39" s="1"/>
  <c r="AH40" i="39" s="1"/>
  <c r="J43" i="39" s="1"/>
  <c r="N43" i="39" s="1"/>
  <c r="R43" i="39" s="1"/>
  <c r="V43" i="39" s="1"/>
  <c r="Z43" i="39" s="1"/>
  <c r="AD43" i="39" s="1"/>
  <c r="AH43" i="39" s="1"/>
  <c r="J46" i="39" s="1"/>
  <c r="N46" i="39" s="1"/>
  <c r="R46" i="39" s="1"/>
  <c r="V46" i="39" s="1"/>
  <c r="Z46" i="39" s="1"/>
  <c r="AD46" i="39" s="1"/>
  <c r="AH46" i="39" s="1"/>
  <c r="J49" i="39" s="1"/>
  <c r="N49" i="39" s="1"/>
  <c r="R49" i="39" s="1"/>
  <c r="V49" i="39" s="1"/>
  <c r="Z49" i="39" s="1"/>
  <c r="AD49" i="39" s="1"/>
  <c r="AH49" i="39" s="1"/>
  <c r="N34" i="35"/>
  <c r="R34" i="35" s="1"/>
  <c r="V34" i="35" s="1"/>
  <c r="Z34" i="35" s="1"/>
  <c r="AD34" i="35" s="1"/>
  <c r="AH34" i="35" s="1"/>
  <c r="J37" i="35" s="1"/>
  <c r="N37" i="35" s="1"/>
  <c r="R37" i="35" s="1"/>
  <c r="V37" i="35" s="1"/>
  <c r="Z37" i="35" s="1"/>
  <c r="AD37" i="35" s="1"/>
  <c r="AH37" i="35" s="1"/>
  <c r="J40" i="35" s="1"/>
  <c r="N40" i="35" s="1"/>
  <c r="R40" i="35" s="1"/>
  <c r="V40" i="35" s="1"/>
  <c r="Z40" i="35" s="1"/>
  <c r="AD40" i="35" s="1"/>
  <c r="AH40" i="35" s="1"/>
  <c r="J43" i="35" s="1"/>
  <c r="N43" i="35" s="1"/>
  <c r="R43" i="35" s="1"/>
  <c r="V43" i="35" s="1"/>
  <c r="Z43" i="35" s="1"/>
  <c r="AD43" i="35" s="1"/>
  <c r="AH43" i="35" s="1"/>
  <c r="J46" i="35" s="1"/>
  <c r="N46" i="35" s="1"/>
  <c r="R46" i="35" s="1"/>
  <c r="V46" i="35" s="1"/>
  <c r="Z46" i="35" s="1"/>
  <c r="AD46" i="35" s="1"/>
  <c r="AH46" i="35" s="1"/>
  <c r="J49" i="35" s="1"/>
  <c r="N49" i="35" s="1"/>
  <c r="R49" i="35" s="1"/>
  <c r="V49" i="35" s="1"/>
  <c r="Z49" i="35" s="1"/>
  <c r="AD49" i="35" s="1"/>
  <c r="AH49" i="35" s="1"/>
  <c r="N34" i="31"/>
  <c r="R34" i="31" s="1"/>
  <c r="V34" i="31" s="1"/>
  <c r="Z34" i="31" s="1"/>
  <c r="AD34" i="31" s="1"/>
  <c r="AH34" i="31" s="1"/>
  <c r="J37" i="31" s="1"/>
  <c r="N37" i="31" s="1"/>
  <c r="R37" i="31" s="1"/>
  <c r="V37" i="31" s="1"/>
  <c r="Z37" i="31" s="1"/>
  <c r="AD37" i="31" s="1"/>
  <c r="AH37" i="31" s="1"/>
  <c r="J40" i="31" s="1"/>
  <c r="N40" i="31" s="1"/>
  <c r="R40" i="31" s="1"/>
  <c r="V40" i="31" s="1"/>
  <c r="Z40" i="31" s="1"/>
  <c r="AD40" i="31" s="1"/>
  <c r="AH40" i="31" s="1"/>
  <c r="J43" i="31" s="1"/>
  <c r="N43" i="31" s="1"/>
  <c r="R43" i="31" s="1"/>
  <c r="V43" i="31" s="1"/>
  <c r="Z43" i="31" s="1"/>
  <c r="AD43" i="31" s="1"/>
  <c r="AH43" i="31" s="1"/>
  <c r="J46" i="31" s="1"/>
  <c r="N46" i="31" s="1"/>
  <c r="R46" i="31" s="1"/>
  <c r="V46" i="31" s="1"/>
  <c r="Z46" i="31" s="1"/>
  <c r="AD46" i="31" s="1"/>
  <c r="AH46" i="31" s="1"/>
  <c r="J49" i="31" s="1"/>
  <c r="N49" i="31" s="1"/>
  <c r="R49" i="31" s="1"/>
  <c r="V49" i="31" s="1"/>
  <c r="Z49" i="31" s="1"/>
  <c r="AD49" i="31" s="1"/>
  <c r="AH49" i="31" s="1"/>
  <c r="N34" i="27"/>
  <c r="R34" i="27" s="1"/>
  <c r="V34" i="27" s="1"/>
  <c r="Z34" i="27" s="1"/>
  <c r="AD34" i="27" s="1"/>
  <c r="AH34" i="27" s="1"/>
  <c r="J37" i="27" s="1"/>
  <c r="N37" i="27" s="1"/>
  <c r="R37" i="27" s="1"/>
  <c r="V37" i="27" s="1"/>
  <c r="Z37" i="27" s="1"/>
  <c r="AD37" i="27" s="1"/>
  <c r="AH37" i="27" s="1"/>
  <c r="J40" i="27" s="1"/>
  <c r="N40" i="27" s="1"/>
  <c r="R40" i="27" s="1"/>
  <c r="V40" i="27" s="1"/>
  <c r="Z40" i="27" s="1"/>
  <c r="AD40" i="27" s="1"/>
  <c r="AH40" i="27" s="1"/>
  <c r="J43" i="27" s="1"/>
  <c r="N43" i="27" s="1"/>
  <c r="R43" i="27" s="1"/>
  <c r="V43" i="27" s="1"/>
  <c r="Z43" i="27" s="1"/>
  <c r="AD43" i="27" s="1"/>
  <c r="AH43" i="27" s="1"/>
  <c r="J46" i="27" s="1"/>
  <c r="N46" i="27" s="1"/>
  <c r="R46" i="27" s="1"/>
  <c r="V46" i="27" s="1"/>
  <c r="Z46" i="27" s="1"/>
  <c r="AD46" i="27" s="1"/>
  <c r="AH46" i="27" s="1"/>
  <c r="J49" i="27" s="1"/>
  <c r="N49" i="27" s="1"/>
  <c r="R49" i="27" s="1"/>
  <c r="V49" i="27" s="1"/>
  <c r="Z49" i="27" s="1"/>
  <c r="AD49" i="27" s="1"/>
  <c r="AH49" i="27" s="1"/>
  <c r="N34" i="23"/>
  <c r="R34" i="23" s="1"/>
  <c r="V34" i="23" s="1"/>
  <c r="Z34" i="23" s="1"/>
  <c r="AD34" i="23" s="1"/>
  <c r="AH34" i="23" s="1"/>
  <c r="J37" i="23" s="1"/>
  <c r="N37" i="23" s="1"/>
  <c r="R37" i="23" s="1"/>
  <c r="V37" i="23" s="1"/>
  <c r="Z37" i="23" s="1"/>
  <c r="AD37" i="23" s="1"/>
  <c r="AH37" i="23" s="1"/>
  <c r="J40" i="23" s="1"/>
  <c r="N40" i="23" s="1"/>
  <c r="R40" i="23" s="1"/>
  <c r="V40" i="23" s="1"/>
  <c r="Z40" i="23" s="1"/>
  <c r="AD40" i="23" s="1"/>
  <c r="AH40" i="23" s="1"/>
  <c r="J43" i="23" s="1"/>
  <c r="N43" i="23" s="1"/>
  <c r="R43" i="23" s="1"/>
  <c r="V43" i="23" s="1"/>
  <c r="Z43" i="23" s="1"/>
  <c r="AD43" i="23" s="1"/>
  <c r="AH43" i="23" s="1"/>
  <c r="J46" i="23" s="1"/>
  <c r="N46" i="23" s="1"/>
  <c r="R46" i="23" s="1"/>
  <c r="V46" i="23" s="1"/>
  <c r="Z46" i="23" s="1"/>
  <c r="AD46" i="23" s="1"/>
  <c r="AH46" i="23" s="1"/>
  <c r="J49" i="23" s="1"/>
  <c r="N49" i="23" s="1"/>
  <c r="R49" i="23" s="1"/>
  <c r="V49" i="23" s="1"/>
  <c r="Z49" i="23" s="1"/>
  <c r="AD49" i="23" s="1"/>
  <c r="AH49" i="23" s="1"/>
  <c r="N34" i="19"/>
  <c r="R34" i="19" s="1"/>
  <c r="V34" i="19" s="1"/>
  <c r="Z34" i="19" s="1"/>
  <c r="AD34" i="19" s="1"/>
  <c r="AH34" i="19" s="1"/>
  <c r="J37" i="19" s="1"/>
  <c r="N37" i="19" s="1"/>
  <c r="R37" i="19" s="1"/>
  <c r="V37" i="19" s="1"/>
  <c r="Z37" i="19" s="1"/>
  <c r="AD37" i="19" s="1"/>
  <c r="AH37" i="19" s="1"/>
  <c r="J40" i="19" s="1"/>
  <c r="N40" i="19" s="1"/>
  <c r="R40" i="19" s="1"/>
  <c r="V40" i="19" s="1"/>
  <c r="Z40" i="19" s="1"/>
  <c r="AD40" i="19" s="1"/>
  <c r="AH40" i="19" s="1"/>
  <c r="J43" i="19" s="1"/>
  <c r="N43" i="19" s="1"/>
  <c r="R43" i="19" s="1"/>
  <c r="V43" i="19" s="1"/>
  <c r="Z43" i="19" s="1"/>
  <c r="AD43" i="19" s="1"/>
  <c r="AH43" i="19" s="1"/>
  <c r="J46" i="19" s="1"/>
  <c r="N46" i="19" s="1"/>
  <c r="R46" i="19" s="1"/>
  <c r="V46" i="19" s="1"/>
  <c r="Z46" i="19" s="1"/>
  <c r="AD46" i="19" s="1"/>
  <c r="AH46" i="19" s="1"/>
  <c r="J49" i="19" s="1"/>
  <c r="N49" i="19" s="1"/>
  <c r="R49" i="19" s="1"/>
  <c r="V49" i="19" s="1"/>
  <c r="Z49" i="19" s="1"/>
  <c r="AD49" i="19" s="1"/>
  <c r="AH49" i="19" s="1"/>
  <c r="N34" i="15"/>
  <c r="R34" i="15" s="1"/>
  <c r="V34" i="15" s="1"/>
  <c r="Z34" i="15" s="1"/>
  <c r="AD34" i="15" s="1"/>
  <c r="AH34" i="15" s="1"/>
  <c r="J37" i="15" s="1"/>
  <c r="N37" i="15" s="1"/>
  <c r="R37" i="15" s="1"/>
  <c r="V37" i="15" s="1"/>
  <c r="Z37" i="15" s="1"/>
  <c r="AD37" i="15" s="1"/>
  <c r="AH37" i="15" s="1"/>
  <c r="J40" i="15" s="1"/>
  <c r="N40" i="15" s="1"/>
  <c r="R40" i="15" s="1"/>
  <c r="V40" i="15" s="1"/>
  <c r="Z40" i="15" s="1"/>
  <c r="AD40" i="15" s="1"/>
  <c r="AH40" i="15" s="1"/>
  <c r="J43" i="15" s="1"/>
  <c r="N43" i="15" s="1"/>
  <c r="R43" i="15" s="1"/>
  <c r="V43" i="15" s="1"/>
  <c r="Z43" i="15" s="1"/>
  <c r="AD43" i="15" s="1"/>
  <c r="AH43" i="15" s="1"/>
  <c r="J46" i="15" s="1"/>
  <c r="N46" i="15" s="1"/>
  <c r="R46" i="15" s="1"/>
  <c r="V46" i="15" s="1"/>
  <c r="Z46" i="15" s="1"/>
  <c r="AD46" i="15" s="1"/>
  <c r="AH46" i="15" s="1"/>
  <c r="J49" i="15" s="1"/>
  <c r="N49" i="15" s="1"/>
  <c r="R49" i="15" s="1"/>
  <c r="V49" i="15" s="1"/>
  <c r="Z49" i="15" s="1"/>
  <c r="AD49" i="15" s="1"/>
  <c r="AH49" i="15" s="1"/>
  <c r="N34" i="11"/>
  <c r="R34" i="11" s="1"/>
  <c r="V34" i="11" s="1"/>
  <c r="Z34" i="11" s="1"/>
  <c r="AD34" i="11" s="1"/>
  <c r="AH34" i="11" s="1"/>
  <c r="J37" i="11" s="1"/>
  <c r="N37" i="11" s="1"/>
  <c r="R37" i="11" s="1"/>
  <c r="V37" i="11" s="1"/>
  <c r="Z37" i="11" s="1"/>
  <c r="AD37" i="11" s="1"/>
  <c r="AH37" i="11" s="1"/>
  <c r="J40" i="11" s="1"/>
  <c r="N40" i="11" s="1"/>
  <c r="R40" i="11" s="1"/>
  <c r="V40" i="11" s="1"/>
  <c r="Z40" i="11" s="1"/>
  <c r="AD40" i="11" s="1"/>
  <c r="AH40" i="11" s="1"/>
  <c r="J43" i="11" s="1"/>
  <c r="N43" i="11" s="1"/>
  <c r="R43" i="11" s="1"/>
  <c r="V43" i="11" s="1"/>
  <c r="Z43" i="11" s="1"/>
  <c r="AD43" i="11" s="1"/>
  <c r="AH43" i="11" s="1"/>
  <c r="J46" i="11" s="1"/>
  <c r="N46" i="11" s="1"/>
  <c r="R46" i="11" s="1"/>
  <c r="V46" i="11" s="1"/>
  <c r="Z46" i="11" s="1"/>
  <c r="AD46" i="11" s="1"/>
  <c r="AH46" i="11" s="1"/>
  <c r="J49" i="11" s="1"/>
  <c r="N49" i="11" s="1"/>
  <c r="R49" i="11" s="1"/>
  <c r="V49" i="11" s="1"/>
  <c r="Z49" i="11" s="1"/>
  <c r="AD49" i="11" s="1"/>
  <c r="AH49" i="11" s="1"/>
  <c r="N34" i="7"/>
  <c r="R34" i="7" s="1"/>
  <c r="V34" i="7" s="1"/>
  <c r="Z34" i="7" s="1"/>
  <c r="AD34" i="7" s="1"/>
  <c r="AH34" i="7" s="1"/>
  <c r="J37" i="7" s="1"/>
  <c r="N37" i="7" s="1"/>
  <c r="R37" i="7" s="1"/>
  <c r="V37" i="7" s="1"/>
  <c r="Z37" i="7" s="1"/>
  <c r="AD37" i="7" s="1"/>
  <c r="AH37" i="7" s="1"/>
  <c r="J40" i="7" s="1"/>
  <c r="N40" i="7" s="1"/>
  <c r="R40" i="7" s="1"/>
  <c r="V40" i="7" s="1"/>
  <c r="Z40" i="7" s="1"/>
  <c r="AD40" i="7" s="1"/>
  <c r="AH40" i="7" s="1"/>
  <c r="J43" i="7" s="1"/>
  <c r="N43" i="7" s="1"/>
  <c r="R43" i="7" s="1"/>
  <c r="V43" i="7" s="1"/>
  <c r="Z43" i="7" s="1"/>
  <c r="AD43" i="7" s="1"/>
  <c r="AH43" i="7" s="1"/>
  <c r="J46" i="7" s="1"/>
  <c r="N46" i="7" s="1"/>
  <c r="R46" i="7" s="1"/>
  <c r="V46" i="7" s="1"/>
  <c r="Z46" i="7" s="1"/>
  <c r="AD46" i="7" s="1"/>
  <c r="AH46" i="7" s="1"/>
  <c r="J49" i="7" s="1"/>
  <c r="N49" i="7" s="1"/>
  <c r="R49" i="7" s="1"/>
  <c r="V49" i="7" s="1"/>
  <c r="Z49" i="7" s="1"/>
  <c r="AD49" i="7" s="1"/>
  <c r="AH49" i="7" s="1"/>
  <c r="D34" i="3"/>
  <c r="D33" i="3"/>
  <c r="D32" i="3"/>
  <c r="D31" i="3"/>
  <c r="E31" i="3" s="1"/>
  <c r="D30" i="3"/>
  <c r="D29" i="3"/>
  <c r="E29" i="3" s="1"/>
  <c r="F29" i="3" s="1"/>
  <c r="D28" i="3"/>
  <c r="E28" i="3" s="1"/>
  <c r="F28" i="3" s="1"/>
  <c r="D27" i="3"/>
  <c r="D26" i="3"/>
  <c r="D25" i="3"/>
  <c r="D24" i="3"/>
  <c r="E24" i="3" s="1"/>
  <c r="F24" i="3" s="1"/>
  <c r="D23" i="3"/>
  <c r="E23" i="3" s="1"/>
  <c r="F23" i="3" s="1"/>
  <c r="D22" i="3"/>
  <c r="D21" i="3"/>
  <c r="D20" i="3"/>
  <c r="E20" i="3" s="1"/>
  <c r="D19" i="3"/>
  <c r="E19" i="3" s="1"/>
  <c r="D18" i="3"/>
  <c r="D17" i="3"/>
  <c r="D16" i="3"/>
  <c r="D15" i="3"/>
  <c r="D14" i="3"/>
  <c r="E14" i="3" s="1"/>
  <c r="D13" i="3"/>
  <c r="E13" i="3" s="1"/>
  <c r="F13" i="3" s="1"/>
  <c r="D12" i="3"/>
  <c r="E12" i="3" s="1"/>
  <c r="F12" i="3" s="1"/>
  <c r="D11" i="3"/>
  <c r="E11" i="3" s="1"/>
  <c r="F11" i="3" s="1"/>
  <c r="D10" i="3"/>
  <c r="E10" i="3" s="1"/>
  <c r="D9" i="3"/>
  <c r="E9" i="3" s="1"/>
  <c r="D8" i="3"/>
  <c r="E8" i="3" s="1"/>
  <c r="F8" i="3" s="1"/>
  <c r="D7" i="3"/>
  <c r="E7" i="3" s="1"/>
  <c r="F7" i="3" s="1"/>
  <c r="D6" i="3"/>
  <c r="E6" i="3" s="1"/>
  <c r="E5" i="3"/>
  <c r="F5" i="3" s="1"/>
  <c r="D4" i="3"/>
  <c r="E27" i="3" l="1"/>
  <c r="F27" i="3" s="1"/>
  <c r="E26" i="3"/>
  <c r="F26" i="3" s="1"/>
  <c r="F31" i="3"/>
  <c r="F9" i="3"/>
  <c r="F19" i="3"/>
  <c r="F14" i="3"/>
  <c r="E25" i="3"/>
  <c r="F25" i="3" s="1"/>
  <c r="E4" i="3"/>
  <c r="F4" i="3" s="1"/>
  <c r="F10" i="3"/>
  <c r="E21" i="3"/>
  <c r="F21" i="3" s="1"/>
  <c r="E16" i="3"/>
  <c r="F16" i="3" s="1"/>
  <c r="E32" i="3"/>
  <c r="F32" i="3" s="1"/>
  <c r="E22" i="3"/>
  <c r="F22" i="3" s="1"/>
  <c r="E15" i="3"/>
  <c r="F15" i="3" s="1"/>
  <c r="F6" i="3"/>
  <c r="E17" i="3"/>
  <c r="F17" i="3" s="1"/>
  <c r="E33" i="3"/>
  <c r="F33" i="3" s="1"/>
  <c r="E30" i="3"/>
  <c r="F30" i="3" s="1"/>
  <c r="F20"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<sst xmlns="http://schemas.openxmlformats.org/spreadsheetml/2006/main" count="2582" uniqueCount="358">
  <si>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</si>
  <si>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</si>
  <si>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</si>
  <si>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</si>
  <si>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</si>
  <si>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</si>
  <si>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</si>
  <si>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</si>
  <si>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</si>
  <si>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</si>
  <si>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</si>
  <si>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</si>
  <si>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</si>
  <si>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</si>
  <si>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</si>
  <si>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</si>
  <si>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</si>
  <si>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</si>
  <si>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</si>
  <si>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</si>
  <si>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</si>
  <si>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</si>
  <si>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</si>
  <si>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</si>
  <si>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</si>
  <si>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</si>
  <si>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</si>
  <si>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</si>
  <si>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</si>
  <si>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</si>
  <si>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</si>
  <si>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</si>
  <si>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</si>
  <si>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</si>
  <si>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</si>
  <si>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</si>
  <si>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</si>
  <si>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</si>
  <si>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</si>
  <si>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</si>
  <si>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</si>
  <si>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</si>
  <si>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</si>
  <si>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</si>
  <si>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</si>
  <si>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</si>
  <si>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</si>
  <si>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</si>
  <si>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</si>
  <si>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</si>
  <si>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</si>
  <si>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</si>
  <si>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</si>
  <si>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</si>
  <si>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</si>
  <si>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</si>
  <si>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</si>
  <si>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</si>
  <si>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</si>
  <si>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</si>
  <si>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</si>
  <si>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</si>
  <si>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</si>
  <si>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</si>
  <si>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</si>
  <si>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</si>
  <si>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</si>
  <si>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</si>
  <si>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</si>
  <si>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</si>
  <si>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</si>
  <si>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</si>
  <si>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</si>
  <si>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</si>
  <si>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</si>
  <si>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</si>
  <si>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</si>
  <si>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</si>
  <si>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</si>
  <si>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</si>
  <si>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</si>
  <si>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</si>
  <si>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</si>
  <si>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</si>
  <si>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</si>
  <si>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</si>
  <si>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</si>
  <si>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</si>
  <si>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</si>
  <si>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</si>
  <si>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</si>
  <si>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</si>
  <si>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</si>
  <si>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</si>
  <si>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</si>
  <si>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</si>
  <si>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</si>
  <si>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</si>
  <si>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</si>
  <si>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</si>
  <si>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</si>
  <si>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</si>
  <si>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</si>
  <si>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</si>
  <si>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</si>
  <si>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</si>
  <si>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</si>
  <si>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42\100\60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</si>
  <si>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</si>
  <si>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</si>
  <si>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</si>
  <si>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</si>
  <si>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</si>
  <si>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</si>
  <si>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</si>
  <si>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</si>
  <si>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</si>
  <si>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</si>
  <si>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</si>
  <si>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</si>
  <si>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</si>
  <si>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</si>
  <si>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</si>
  <si>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</si>
  <si>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</si>
  <si>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</si>
  <si>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</si>
  <si>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</si>
  <si>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</si>
  <si>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</si>
  <si>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</si>
  <si>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</si>
  <si>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</si>
  <si>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</si>
  <si>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</si>
  <si>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</si>
  <si>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</si>
  <si>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</si>
  <si>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</si>
  <si>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</si>
  <si>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</si>
  <si>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</si>
  <si>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</si>
  <si>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</si>
  <si>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</si>
  <si>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</si>
  <si>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</si>
  <si>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</si>
  <si>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</si>
  <si>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</si>
  <si>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</si>
  <si>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</si>
  <si>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</si>
  <si>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</si>
  <si>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</si>
  <si>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</si>
  <si>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</si>
  <si>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</si>
  <si>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</si>
  <si>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</si>
  <si>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</si>
  <si>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</si>
  <si>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</si>
  <si>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</si>
  <si>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</si>
  <si>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</si>
  <si>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</si>
  <si>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</si>
  <si>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</si>
  <si>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</si>
  <si>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</si>
  <si>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</si>
  <si>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AREA月１</t>
    <rPh sb="4" eb="5">
      <t>ゲツ</t>
    </rPh>
    <phoneticPr fontId="26"/>
  </si>
  <si>
    <t>あ</t>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</si>
  <si>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</si>
  <si>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</si>
  <si>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</si>
  <si>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</si>
  <si>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</si>
  <si>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</si>
  <si>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</si>
  <si>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</si>
  <si>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月の名前（上段）</t>
    <rPh sb="0" eb="1">
      <t>ツキ</t>
    </rPh>
    <rPh sb="2" eb="4">
      <t>ナマエ</t>
    </rPh>
    <rPh sb="5" eb="7">
      <t>ジョウダン</t>
    </rPh>
    <phoneticPr fontId="26"/>
  </si>
  <si>
    <t>j20</t>
    <phoneticPr fontId="26"/>
  </si>
  <si>
    <t>#GG##WY#年</t>
    <phoneticPr fontId="26"/>
  </si>
  <si>
    <t>令和-14年</t>
    <phoneticPr fontId="26"/>
  </si>
  <si>
    <t>月の名前（中段）</t>
    <rPh sb="0" eb="1">
      <t>ツキ</t>
    </rPh>
    <rPh sb="2" eb="4">
      <t>ナマエ</t>
    </rPh>
    <rPh sb="5" eb="7">
      <t>チュウダン</t>
    </rPh>
    <phoneticPr fontId="26"/>
  </si>
  <si>
    <t>j22</t>
    <phoneticPr fontId="26"/>
  </si>
  <si>
    <t>#M#</t>
    <phoneticPr fontId="26"/>
  </si>
  <si>
    <t>8</t>
    <phoneticPr fontId="26"/>
  </si>
  <si>
    <t>月の名前（下段）</t>
    <rPh sb="0" eb="1">
      <t>ツキ</t>
    </rPh>
    <rPh sb="2" eb="4">
      <t>ナマエ</t>
    </rPh>
    <rPh sb="5" eb="7">
      <t>シタダン</t>
    </rPh>
    <phoneticPr fontId="26"/>
  </si>
  <si>
    <t>j27</t>
    <phoneticPr fontId="26"/>
  </si>
  <si>
    <t>#MMMM# #YYYY#</t>
    <phoneticPr fontId="26"/>
  </si>
  <si>
    <t>AUGUST 2004</t>
    <phoneticPr fontId="26"/>
  </si>
  <si>
    <t>背面塗りつぶし</t>
    <rPh sb="0" eb="2">
      <t>ハイメン</t>
    </rPh>
    <rPh sb="2" eb="3">
      <t>ヌ</t>
    </rPh>
    <phoneticPr fontId="26"/>
  </si>
  <si>
    <t>i8</t>
    <phoneticPr fontId="26"/>
  </si>
  <si>
    <t>イメージ01</t>
  </si>
  <si>
    <t>イメージ01_a</t>
  </si>
  <si>
    <t>イメージ01_b</t>
  </si>
  <si>
    <t>J34,N34,R34,V34,Z34,AD34,AH34,J37,N37,R37,V37,Z37,AD37,AH37,J40,N40,R40,V40,Z40,AD40,AH40,J43,N43,R43,V43,Z43,AD43,AH43,J46,N46,R46,V46,Z46,AD46,AH46,J49,N49,R49,V49,Z49,AD49,AH49,</t>
    <phoneticPr fontId="26"/>
  </si>
  <si>
    <t>Z34,J37,N37,R37,V37,Z37,N40,R40,V40,Z40,J43,N43,R43,V43,Z43,J46,N46,R46,V46,Z46,</t>
    <phoneticPr fontId="26"/>
  </si>
  <si>
    <t>AD34,AD37,AD40,AD43,AD46,</t>
    <phoneticPr fontId="26"/>
  </si>
  <si>
    <t>AH34,AH37,AH40,AH43,</t>
    <phoneticPr fontId="26"/>
  </si>
  <si>
    <t>V34,J40,</t>
    <phoneticPr fontId="26"/>
  </si>
  <si>
    <t>J34,N34,R34,AH46,J49,N49,R49,V49,Z49,AD49,AH49,</t>
    <phoneticPr fontId="26"/>
  </si>
  <si>
    <t>J36,N36,R36,V36,Z36,AD36,AH36,J39,N39,R39,V39,Z39,AD39,AH39,J42,N42,R42,V42,Z42,AD42,AH42,J45,N45,R45,V45,Z45,AD45,AH45,J48,N48,R48,V48,Z48,AD48,AH48,J51,N51,R51,V51,Z51,AD51,AH51,</t>
    <phoneticPr fontId="26"/>
  </si>
  <si>
    <t>V36,Z36,AD36,AH36,J39,N39,R39,V39,Z39,AD39,AH39,J42,N42,R42,V42,Z42,AD42,AH42,J45,N45,R45,V45,Z45,AD45,AH45,J48,N48,R48,V48,Z48,AD48,</t>
    <phoneticPr fontId="26"/>
  </si>
  <si>
    <t>J36,N36,R36,AH48,J51,N51,R51,V51,Z51,AD51,AH51,</t>
    <phoneticPr fontId="26"/>
  </si>
  <si>
    <t>J32,N32,R32,V32,Z32,AD32,AH32,</t>
    <phoneticPr fontId="26"/>
  </si>
  <si>
    <t>J32,N32,R32,V32,Z32,</t>
    <phoneticPr fontId="26"/>
  </si>
  <si>
    <t>AD32,</t>
  </si>
  <si>
    <t>AH32,</t>
  </si>
  <si>
    <t>令和8年</t>
    <phoneticPr fontId="26"/>
  </si>
  <si>
    <t>1</t>
    <phoneticPr fontId="26"/>
  </si>
  <si>
    <t>JANUARY 2026</t>
    <phoneticPr fontId="26"/>
  </si>
  <si>
    <t>TUE</t>
    <phoneticPr fontId="26"/>
  </si>
  <si>
    <t>WED</t>
    <phoneticPr fontId="26"/>
  </si>
  <si>
    <t>THU</t>
    <phoneticPr fontId="26"/>
  </si>
  <si>
    <t>FRI</t>
    <phoneticPr fontId="26"/>
  </si>
  <si>
    <t>SAT</t>
    <phoneticPr fontId="26"/>
  </si>
  <si>
    <t>SUN</t>
    <phoneticPr fontId="26"/>
  </si>
  <si>
    <t>prd0ntzfl1th4kd_3a5y4f23 00889</t>
    <phoneticPr fontId="65"/>
  </si>
  <si>
    <t>元日</t>
  </si>
  <si>
    <t>成人の日</t>
  </si>
  <si>
    <t/>
  </si>
  <si>
    <t>式=_a0!F5</t>
  </si>
  <si>
    <t>J37,N37,R37,V37,Z37,J40,N40,V40,Z40,J43,N43,R43,V43,Z43,N46,R46,V46,Z46,</t>
    <phoneticPr fontId="26"/>
  </si>
  <si>
    <t>AD37,AD40,AD43,AD46,</t>
    <phoneticPr fontId="26"/>
  </si>
  <si>
    <t>R40,J46,</t>
    <phoneticPr fontId="26"/>
  </si>
  <si>
    <t>J34,N34,R34,V34,Z34,AD34,AH46,J49,N49,R49,V49,Z49,AD49,AH49,</t>
    <phoneticPr fontId="26"/>
  </si>
  <si>
    <t>AH36,J39,N39,R39,V39,Z39,AD39,AH39,J42,N42,R42,V42,Z42,AD42,AH42,J45,N45,R45,V45,Z45,AD45,AH45,J48,N48,R48,V48,Z48,AD48,</t>
    <phoneticPr fontId="26"/>
  </si>
  <si>
    <t>J36,N36,R36,V36,Z36,AD36,AH48,J51,N51,R51,V51,Z51,AD51,AH51,</t>
    <phoneticPr fontId="26"/>
  </si>
  <si>
    <t>2</t>
    <phoneticPr fontId="26"/>
  </si>
  <si>
    <t>FEBRUARY 2026</t>
    <phoneticPr fontId="26"/>
  </si>
  <si>
    <t>建国記念の日</t>
  </si>
  <si>
    <t>天皇誕生日</t>
  </si>
  <si>
    <t>式=_a0!F6</t>
  </si>
  <si>
    <t>J37,N37,R37,V37,Z37,J40,N40,R40,V40,Z40,J43,N43,R43,V43,J46,N46,R46,V46,Z46,J49,N49,</t>
    <phoneticPr fontId="26"/>
  </si>
  <si>
    <t>AH34,AH37,AH40,AH43,AH46,</t>
    <phoneticPr fontId="26"/>
  </si>
  <si>
    <t>Z43,</t>
  </si>
  <si>
    <t>J34,N34,R34,V34,Z34,AD34,R49,V49,Z49,AD49,AH49,</t>
    <phoneticPr fontId="26"/>
  </si>
  <si>
    <t>AH36,J39,N39,R39,V39,Z39,AD39,AH39,J42,N42,R42,V42,Z42,AD42,AH42,J45,N45,R45,V45,Z45,AD45,AH45,J48,N48,R48,V48,Z48,AD48,AH48,J51,N51,</t>
    <phoneticPr fontId="26"/>
  </si>
  <si>
    <t>J36,N36,R36,V36,Z36,AD36,R51,V51,Z51,AD51,AH51,</t>
    <phoneticPr fontId="26"/>
  </si>
  <si>
    <t>3</t>
    <phoneticPr fontId="26"/>
  </si>
  <si>
    <t>MARCH 2026</t>
    <phoneticPr fontId="26"/>
  </si>
  <si>
    <t>春分の日</t>
  </si>
  <si>
    <t>式=_a0!F7</t>
  </si>
  <si>
    <t>R34,V34,Z34,J37,N37,R37,V37,Z37,J40,N40,R40,V40,Z40,J43,N43,R43,V43,Z43,J46,N46,V46,</t>
    <phoneticPr fontId="26"/>
  </si>
  <si>
    <t>AD34,AD37,AD40,AD43,</t>
    <phoneticPr fontId="26"/>
  </si>
  <si>
    <t>R46,</t>
  </si>
  <si>
    <t>J34,N34,Z46,AD46,AH46,J49,N49,R49,V49,Z49,AD49,AH49,</t>
    <phoneticPr fontId="26"/>
  </si>
  <si>
    <t>R36,V36,Z36,AD36,AH36,J39,N39,R39,V39,Z39,AD39,AH39,J42,N42,R42,V42,Z42,AD42,AH42,J45,N45,R45,V45,Z45,AD45,AH45,J48,N48,R48,V48,</t>
    <phoneticPr fontId="26"/>
  </si>
  <si>
    <t>J36,N36,Z48,AD48,AH48,J51,N51,R51,V51,Z51,AD51,AH51,</t>
    <phoneticPr fontId="26"/>
  </si>
  <si>
    <t>4</t>
    <phoneticPr fontId="26"/>
  </si>
  <si>
    <t>APRIL 2026</t>
    <phoneticPr fontId="26"/>
  </si>
  <si>
    <t>昭和の日</t>
  </si>
  <si>
    <t>憲法記念日</t>
  </si>
  <si>
    <t>みどりの日</t>
  </si>
  <si>
    <t>こどもの日</t>
  </si>
  <si>
    <t>振替休日</t>
  </si>
  <si>
    <t>式=_a0!F8</t>
  </si>
  <si>
    <t>Z34,V37,Z37,J40,N40,R40,V40,Z40,J43,N43,R43,V43,Z43,J46,N46,R46,V46,Z46,</t>
    <phoneticPr fontId="26"/>
  </si>
  <si>
    <t>AH37,AH40,AH43,AH46,</t>
    <phoneticPr fontId="26"/>
  </si>
  <si>
    <t>AH34,J37,N37,R37,</t>
    <phoneticPr fontId="26"/>
  </si>
  <si>
    <t>J34,N34,R34,V34,J49,N49,R49,V49,Z49,AD49,AH49,</t>
    <phoneticPr fontId="26"/>
  </si>
  <si>
    <t>Z36,AD36,AH36,J39,N39,R39,V39,Z39,AD39,AH39,J42,N42,R42,V42,Z42,AD42,AH42,J45,N45,R45,V45,Z45,AD45,AH45,J48,N48,R48,V48,Z48,AD48,AH48,</t>
    <phoneticPr fontId="26"/>
  </si>
  <si>
    <t>J36,N36,R36,V36,J51,N51,R51,V51,Z51,AD51,AH51,</t>
    <phoneticPr fontId="26"/>
  </si>
  <si>
    <t>5</t>
    <phoneticPr fontId="26"/>
  </si>
  <si>
    <t>MAY 2026</t>
    <phoneticPr fontId="26"/>
  </si>
  <si>
    <t>式=_a0!F9</t>
  </si>
  <si>
    <t>J34,N34,R34,V34,Z34,J37,N37,R37,V37,Z37,J40,N40,R40,V40,Z40,J43,N43,R43,V43,Z43,J46,N46,</t>
    <phoneticPr fontId="26"/>
  </si>
  <si>
    <t>R46,V46,Z46,AD46,AH46,J49,N49,R49,V49,Z49,AD49,AH49,</t>
    <phoneticPr fontId="26"/>
  </si>
  <si>
    <t>J36,N36,R36,V36,Z36,AD36,AH36,J39,N39,R39,V39,Z39,AD39,AH39,J42,N42,R42,V42,Z42,AD42,AH42,J45,N45,R45,V45,Z45,AD45,AH45,J48,N48,</t>
    <phoneticPr fontId="26"/>
  </si>
  <si>
    <t>R48,V48,Z48,AD48,AH48,J51,N51,R51,V51,Z51,AD51,AH51,</t>
    <phoneticPr fontId="26"/>
  </si>
  <si>
    <t>6</t>
    <phoneticPr fontId="26"/>
  </si>
  <si>
    <t>JUNE 2026</t>
    <phoneticPr fontId="26"/>
  </si>
  <si>
    <t>式=_a0!F10</t>
  </si>
  <si>
    <t>R34,V34,Z34,J37,N37,R37,V37,Z37,J40,N40,R40,V40,Z40,N43,R43,V43,Z43,J46,N46,R46,V46,Z46,</t>
    <phoneticPr fontId="26"/>
  </si>
  <si>
    <t>J43,</t>
  </si>
  <si>
    <t>J34,N34,AD46,AH46,J49,N49,R49,V49,Z49,AD49,AH49,</t>
    <phoneticPr fontId="26"/>
  </si>
  <si>
    <t>R36,V36,Z36,AD36,AH36,J39,N39,R39,V39,Z39,AD39,AH39,J42,N42,R42,V42,Z42,AD42,AH42,J45,N45,R45,V45,Z45,AD45,AH45,J48,N48,R48,V48,Z48,</t>
    <phoneticPr fontId="26"/>
  </si>
  <si>
    <t>J36,N36,AD48,AH48,J51,N51,R51,V51,Z51,AD51,AH51,</t>
    <phoneticPr fontId="26"/>
  </si>
  <si>
    <t>7</t>
    <phoneticPr fontId="26"/>
  </si>
  <si>
    <t>JULY 2026</t>
    <phoneticPr fontId="26"/>
  </si>
  <si>
    <t>海の日</t>
  </si>
  <si>
    <t>式=_a0!F11</t>
  </si>
  <si>
    <t>J37,N37,R37,V37,Z37,J40,R40,V40,Z40,J43,N43,R43,V43,Z43,J46,N46,R46,V46,Z46,J49,</t>
    <phoneticPr fontId="26"/>
  </si>
  <si>
    <t>N40,</t>
  </si>
  <si>
    <t>J34,N34,R34,V34,Z34,N49,R49,V49,Z49,AD49,AH49,</t>
    <phoneticPr fontId="26"/>
  </si>
  <si>
    <t>AD36,AH36,J39,N39,R39,V39,Z39,AD39,AH39,J42,N42,R42,V42,Z42,AD42,AH42,J45,N45,R45,V45,Z45,AD45,AH45,J48,N48,R48,V48,Z48,AD48,AH48,J51,</t>
    <phoneticPr fontId="26"/>
  </si>
  <si>
    <t>J36,N36,R36,V36,Z36,N51,R51,V51,Z51,AD51,AH51,</t>
    <phoneticPr fontId="26"/>
  </si>
  <si>
    <t>AUGUST 2026</t>
    <phoneticPr fontId="26"/>
  </si>
  <si>
    <t>山の日</t>
  </si>
  <si>
    <t>式=_a0!F12</t>
  </si>
  <si>
    <t>N34,R34,V34,Z34,J37,N37,R37,V37,Z37,J40,N40,R40,V40,Z40,V43,Z43,J46,N46,R46,</t>
    <phoneticPr fontId="26"/>
  </si>
  <si>
    <t>J43,N43,R43,</t>
    <phoneticPr fontId="26"/>
  </si>
  <si>
    <t>J34,V46,Z46,AD46,AH46,J49,N49,R49,V49,Z49,AD49,AH49,</t>
    <phoneticPr fontId="26"/>
  </si>
  <si>
    <t>N36,R36,V36,Z36,AD36,AH36,J39,N39,R39,V39,Z39,AD39,AH39,J42,N42,R42,V42,Z42,AD42,AH42,J45,N45,R45,V45,Z45,AD45,AH45,J48,N48,R48,</t>
    <phoneticPr fontId="26"/>
  </si>
  <si>
    <t>J36,V48,Z48,AD48,AH48,J51,N51,R51,V51,Z51,AD51,AH51,</t>
    <phoneticPr fontId="26"/>
  </si>
  <si>
    <t>9</t>
    <phoneticPr fontId="26"/>
  </si>
  <si>
    <t>SEPTEMBER 2026</t>
    <phoneticPr fontId="26"/>
  </si>
  <si>
    <t>敬老の日</t>
  </si>
  <si>
    <t>国民の休日</t>
  </si>
  <si>
    <t>秋分の日</t>
  </si>
  <si>
    <t>式=_a0!F13</t>
  </si>
  <si>
    <t>V34,Z34,J37,N37,R37,V37,Z37,N40,R40,V40,Z40,J43,N43,R43,V43,Z43,J46,N46,R46,V46,Z46,</t>
    <phoneticPr fontId="26"/>
  </si>
  <si>
    <t>J40,</t>
  </si>
  <si>
    <t>10</t>
    <phoneticPr fontId="26"/>
  </si>
  <si>
    <t>OCTOBER 2026</t>
    <phoneticPr fontId="26"/>
  </si>
  <si>
    <t>スポーツの日</t>
  </si>
  <si>
    <t>文化の日</t>
  </si>
  <si>
    <t>式=_a0!F14</t>
  </si>
  <si>
    <t>J37,R37,V37,Z37,J40,N40,R40,V40,Z40,J43,N43,R43,V43,Z43,N46,R46,V46,Z46,J49,</t>
    <phoneticPr fontId="26"/>
  </si>
  <si>
    <t>N37,J46,</t>
    <phoneticPr fontId="26"/>
  </si>
  <si>
    <t>J34,N34,R34,V34,Z34,AD34,N49,R49,V49,Z49,AD49,AH49,</t>
    <phoneticPr fontId="26"/>
  </si>
  <si>
    <t>AH36,J39,N39,R39,V39,Z39,AD39,AH39,J42,N42,R42,V42,Z42,AD42,AH42,J45,N45,R45,V45,Z45,AD45,AH45,J48,N48,R48,V48,Z48,AD48,AH48,J51,</t>
    <phoneticPr fontId="26"/>
  </si>
  <si>
    <t>J36,N36,R36,V36,Z36,AD36,N51,R51,V51,Z51,AD51,AH51,</t>
    <phoneticPr fontId="26"/>
  </si>
  <si>
    <t>11</t>
    <phoneticPr fontId="26"/>
  </si>
  <si>
    <t>NOVEMBER 2026</t>
    <phoneticPr fontId="26"/>
  </si>
  <si>
    <t>勤労感謝の日</t>
  </si>
  <si>
    <t>式=_a0!F15</t>
  </si>
  <si>
    <t>N34,R34,V34,Z34,J37,N37,R37,V37,Z37,J40,N40,R40,V40,Z40,J43,N43,R43,V43,Z43,J46,N46,R46,V46,</t>
    <phoneticPr fontId="26"/>
  </si>
  <si>
    <t>J34,Z46,AD46,AH46,J49,N49,R49,V49,Z49,AD49,AH49,</t>
    <phoneticPr fontId="26"/>
  </si>
  <si>
    <t>N36,R36,V36,Z36,AD36,AH36,J39,N39,R39,V39,Z39,AD39,AH39,J42,N42,R42,V42,Z42,AD42,AH42,J45,N45,R45,V45,Z45,AD45,AH45,J48,N48,R48,V48,</t>
    <phoneticPr fontId="26"/>
  </si>
  <si>
    <t>J36,Z48,AD48,AH48,J51,N51,R51,V51,Z51,AD51,AH51,</t>
    <phoneticPr fontId="26"/>
  </si>
  <si>
    <t>12</t>
    <phoneticPr fontId="26"/>
  </si>
  <si>
    <t>DECEMBER 2026</t>
    <phoneticPr fontId="26"/>
  </si>
  <si>
    <t>式=_a0!F16</t>
  </si>
  <si>
    <t>J37,N37,R37,V37,Z37,N40,R40,V40,Z40,J43,N43,R43,V43,Z43,J46,N46,R46,V46,Z46,</t>
    <phoneticPr fontId="26"/>
  </si>
  <si>
    <t>Z34,J40,</t>
    <phoneticPr fontId="26"/>
  </si>
  <si>
    <t>令和9年</t>
    <phoneticPr fontId="26"/>
  </si>
  <si>
    <t>JANUARY 2027</t>
    <phoneticPr fontId="26"/>
  </si>
  <si>
    <t>式=_a0!F17</t>
  </si>
  <si>
    <t>J34,N34,R34,V34,Z34,J37,N37,R37,Z37,J40,N40,R40,V40,Z40,J43,R43,V43,Z43,</t>
    <phoneticPr fontId="26"/>
  </si>
  <si>
    <t>V37,N43,</t>
    <phoneticPr fontId="26"/>
  </si>
  <si>
    <t>J46,N46,R46,V46,Z46,AD46,AH46,J49,N49,R49,V49,Z49,AD49,AH49,</t>
    <phoneticPr fontId="26"/>
  </si>
  <si>
    <t>J36,N36,R36,V36,Z36,AD36,AH36,J39,N39,R39,V39,Z39,AD39,AH39,J42,N42,R42,V42,Z42,AD42,AH42,J45,N45,R45,V45,Z45,AD45,AH45,</t>
    <phoneticPr fontId="26"/>
  </si>
  <si>
    <t>J48,N48,R48,V48,Z48,AD48,AH48,J51,N51,R51,V51,Z51,AD51,AH51,</t>
    <phoneticPr fontId="26"/>
  </si>
  <si>
    <t>FEBRUARY 2027</t>
    <phoneticPr fontId="26"/>
  </si>
  <si>
    <t>式=_a0!F18</t>
  </si>
  <si>
    <t>J34,N34,R34,V34,Z34,J37,N37,R37,V37,Z37,J40,N40,R40,V40,Z40,N43,R43,V43,Z43,J46,N46,R46,</t>
    <phoneticPr fontId="26"/>
  </si>
  <si>
    <t>AH34,AH37,AH43,</t>
    <phoneticPr fontId="26"/>
  </si>
  <si>
    <t>AH40,J43,</t>
    <phoneticPr fontId="26"/>
  </si>
  <si>
    <t>V46,Z46,AD46,AH46,J49,N49,R49,V49,Z49,AD49,AH49,</t>
    <phoneticPr fontId="26"/>
  </si>
  <si>
    <t>J36,N36,R36,V36,Z36,AD36,AH36,J39,N39,R39,V39,Z39,AD39,AH39,J42,N42,R42,V42,Z42,AD42,AH42,J45,N45,R45,V45,Z45,AD45,AH45,J48,N48,R48,</t>
    <phoneticPr fontId="26"/>
  </si>
  <si>
    <t>V48,Z48,AD48,AH48,J51,N51,R51,V51,Z51,AD51,AH51,</t>
    <phoneticPr fontId="26"/>
  </si>
  <si>
    <t>MARCH 2027</t>
    <phoneticPr fontId="26"/>
  </si>
  <si>
    <t>式=_a0!F19</t>
  </si>
  <si>
    <t>ST_00889.Type1.Template2026.MonStart.st.xlsx</t>
  </si>
  <si>
    <t>月曜始まり</t>
  </si>
  <si>
    <t>汎用</t>
  </si>
  <si>
    <t>縦(立体)</t>
  </si>
  <si>
    <t>ST_00889</t>
  </si>
  <si>
    <t>○</t>
  </si>
  <si>
    <t>可</t>
  </si>
  <si>
    <t>不可</t>
  </si>
  <si>
    <t>ST_00889.Type1.Template2026.SunStart.st.xlsx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</si>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</sst>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2&quot;曜&quot;"/>
    <numFmt numFmtId="195" formatCode="\3&quot;曜&quot;"/>
    <numFmt numFmtId="196" formatCode="\4&quot;曜&quot;"/>
    <numFmt numFmtId="197" formatCode="\5&quot;曜&quot;"/>
    <numFmt numFmtId="198" formatCode="\6&quot;曜&quot;"/>
    <numFmt numFmtId="199" formatCode="\7&quot;曜&quot;"/>
    <numFmt numFmtId="200" formatCode="\1&quot;曜&quot;"/>
    <numFmt numFmtId="201" formatCode="d"/>
  </numFmts>
  <fonts count="7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6"/>
      <color rgb="FF4D4D4D"/>
      <name val="Meiryo UI"/>
      <family val="3"/>
      <charset val="128"/>
    </font>
    <font>
      <b/>
      <sz val="26"/>
      <color rgb="FF3D55BD"/>
      <name val="Meiryo UI"/>
      <family val="3"/>
      <charset val="128"/>
    </font>
    <font>
      <b/>
      <sz val="26"/>
      <color rgb="FFBD3D4F"/>
      <name val="Meiryo UI"/>
      <family val="3"/>
      <charset val="128"/>
    </font>
    <font>
      <b/>
      <sz val="26"/>
      <color rgb="FFDDDDDD"/>
      <name val="Meiryo UI"/>
      <family val="3"/>
      <charset val="128"/>
    </font>
    <font>
      <sz val="10"/>
      <color indexed="8"/>
      <name val="Meiryo UI"/>
      <family val="3"/>
      <charset val="128"/>
    </font>
    <font>
      <sz val="22"/>
      <color indexed="8"/>
      <name val="Meiryo UI"/>
      <family val="3"/>
      <charset val="128"/>
    </font>
    <font>
      <sz val="12"/>
      <color indexed="10"/>
      <name val="Meiryo UI"/>
      <family val="3"/>
      <charset val="128"/>
    </font>
    <font>
      <sz val="12"/>
      <color indexed="28"/>
      <name val="Meiryo UI"/>
      <family val="3"/>
      <charset val="128"/>
    </font>
    <font>
      <sz val="12"/>
      <color indexed="23"/>
      <name val="Meiryo UI"/>
      <family val="3"/>
      <charset val="128"/>
    </font>
    <font>
      <sz val="12"/>
      <color indexed="22"/>
      <name val="Meiryo UI"/>
      <family val="3"/>
      <charset val="128"/>
    </font>
    <font>
      <b/>
      <sz val="14"/>
      <color rgb="FF4D4D4D"/>
      <name val="Meiryo UI"/>
      <family val="3"/>
      <charset val="128"/>
    </font>
    <font>
      <sz val="24"/>
      <color rgb="FF333333"/>
      <name val="Meiryo UI"/>
      <family val="3"/>
      <charset val="128"/>
    </font>
    <font>
      <sz val="24"/>
      <color indexed="12"/>
      <name val="Meiryo UI"/>
      <family val="3"/>
      <charset val="128"/>
    </font>
    <font>
      <sz val="24"/>
      <color indexed="10"/>
      <name val="Meiryo UI"/>
      <family val="3"/>
      <charset val="128"/>
    </font>
    <font>
      <sz val="24"/>
      <color indexed="9"/>
      <name val="Meiryo UI"/>
      <family val="3"/>
      <charset val="128"/>
    </font>
    <font>
      <sz val="6"/>
      <color indexed="8"/>
      <name val="Meiryo UI"/>
      <family val="3"/>
      <charset val="128"/>
    </font>
    <font>
      <sz val="6"/>
      <color indexed="10"/>
      <name val="Meiryo UI"/>
      <family val="3"/>
      <charset val="128"/>
    </font>
    <font>
      <sz val="6"/>
      <color indexed="22"/>
      <name val="Meiryo UI"/>
      <family val="3"/>
      <charset val="128"/>
    </font>
    <font>
      <sz val="14"/>
      <color rgb="FF333333"/>
      <name val="Meiryo UI"/>
      <family val="3"/>
      <charset val="128"/>
    </font>
    <font>
      <sz val="10"/>
      <color indexed="10"/>
      <name val="Meiryo UI"/>
      <family val="3"/>
      <charset val="128"/>
    </font>
    <font>
      <sz val="20"/>
      <color rgb="FF4D4D4D"/>
      <name val="Meiryo UI"/>
      <family val="3"/>
      <charset val="128"/>
    </font>
    <font>
      <b/>
      <sz val="80"/>
      <color rgb="FF4D4D4D"/>
      <name val="Meiryo UI"/>
      <family val="3"/>
      <charset val="128"/>
    </font>
    <font>
      <sz val="19"/>
      <color rgb="FF4D4D4D"/>
      <name val="Meiryo UI"/>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sz val="16"/>
      <color rgb="FF333333"/>
      <name val="MS UI Gothic"/>
      <family val="3"/>
      <charset val="128"/>
    </font>
    <font>
      <sz val="16"/>
      <color rgb="FF3366FF"/>
      <name val="MS UI Gothic"/>
      <family val="3"/>
      <charset val="128"/>
    </font>
    <font>
      <sz val="16"/>
      <color indexed="8"/>
      <name val="MS UI Gothic"/>
      <family val="3"/>
      <charset val="128"/>
    </font>
    <font>
      <sz val="16"/>
      <name val="MS UI Gothic"/>
      <family val="3"/>
      <charset val="128"/>
    </font>
    <font>
      <b/>
      <sz val="16"/>
      <name val="MS UI Gothic"/>
      <family val="3"/>
      <charset val="128"/>
    </font>
    <font>
      <sz val="16"/>
      <color indexed="8"/>
      <name val="Meiryo UI"/>
      <family val="3"/>
      <charset val="128"/>
    </font>
    <font>
      <sz val="4"/>
      <color rgb="FFFFFFFF"/>
      <name val="Meiryo UI"/>
      <family val="3"/>
      <charset val="128"/>
    </font>
    <font>
      <sz val="6"/>
      <name val="游ゴシック"/>
      <family val="3"/>
      <charset val="128"/>
    </font>
    <font>
      <sz val="10"/>
      <color rgb="FFDDDDDD"/>
      <name val="Meiryo UI"/>
      <family val="3"/>
      <charset val="128"/>
    </font>
    <font>
      <sz val="10"/>
      <color rgb="FFBD3D4F"/>
      <name val="Meiryo UI"/>
      <family val="3"/>
      <charset val="128"/>
    </font>
    <font>
      <sz val="10"/>
      <color rgb="FF4D4D4D"/>
      <name val="Meiryo UI"/>
      <family val="3"/>
      <charset val="128"/>
    </font>
    <font>
      <sz val="10"/>
      <color rgb="FF3D55BD"/>
      <name val="Meiryo UI"/>
      <family val="3"/>
      <charset val="128"/>
    </font>
    <font>
      <sz val="18"/>
      <color indexed="8"/>
      <name val="Meiryo UI"/>
      <family val="3"/>
      <charset val="128"/>
    </font>
    <font>
      <sz val="18"/>
      <name val="Meiryo UI"/>
      <family val="3"/>
      <charset val="128"/>
    </font>
    <font>
      <sz val="18"/>
      <name val="ＭＳ Ｐゴシック"/>
      <family val="3"/>
      <charset val="128"/>
    </font>
    <font>
      <b/>
      <sz val="14"/>
      <color rgb="FFBD3D4F"/>
      <name val="Meiryo UI"/>
      <family val="3"/>
      <charset val="128"/>
    </font>
    <font>
      <b/>
      <sz val="1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DDDDDD"/>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7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dashDot">
        <color theme="0" tint="-0.24994659260841701"/>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style="thin">
        <color theme="0"/>
      </right>
      <top/>
      <bottom style="dashDot">
        <color theme="0" tint="-0.24994659260841701"/>
      </bottom>
      <diagonal/>
    </border>
    <border>
      <left style="thin">
        <color theme="0"/>
      </left>
      <right/>
      <top/>
      <bottom style="dashDot">
        <color theme="0" tint="-0.24994659260841701"/>
      </bottom>
      <diagonal/>
    </border>
    <border>
      <left/>
      <right/>
      <top/>
      <bottom style="dashDot">
        <color theme="0" tint="-0.24994659260841701"/>
      </bottom>
      <diagonal/>
    </border>
    <border>
      <left/>
      <right style="thin">
        <color theme="0"/>
      </right>
      <top/>
      <bottom style="dashDot">
        <color theme="0" tint="-0.24994659260841701"/>
      </bottom>
      <diagonal/>
    </border>
    <border>
      <left style="thin">
        <color theme="0"/>
      </left>
      <right style="dashDot">
        <color theme="0" tint="-0.24994659260841701"/>
      </right>
      <top/>
      <bottom style="dashDot">
        <color theme="0" tint="-0.24994659260841701"/>
      </bottom>
      <diagonal/>
    </border>
    <border>
      <left/>
      <right/>
      <top style="dotted">
        <color theme="0" tint="-0.24994659260841701"/>
      </top>
      <bottom/>
      <diagonal/>
    </border>
    <border>
      <left style="dashDot">
        <color theme="0" tint="-0.24994659260841701"/>
      </left>
      <right style="thin">
        <color theme="0"/>
      </right>
      <top style="dashDot">
        <color theme="0" tint="-0.24994659260841701"/>
      </top>
      <bottom/>
      <diagonal/>
    </border>
    <border>
      <left style="thin">
        <color theme="0"/>
      </left>
      <right/>
      <top style="dashDot">
        <color theme="0" tint="-0.24994659260841701"/>
      </top>
      <bottom/>
      <diagonal/>
    </border>
    <border>
      <left/>
      <right/>
      <top style="dashDot">
        <color theme="0" tint="-0.24994659260841701"/>
      </top>
      <bottom/>
      <diagonal/>
    </border>
    <border>
      <left/>
      <right style="thin">
        <color theme="0"/>
      </right>
      <top style="dashDot">
        <color theme="0" tint="-0.24994659260841701"/>
      </top>
      <bottom/>
      <diagonal/>
    </border>
    <border>
      <left style="thin">
        <color theme="0"/>
      </left>
      <right style="dashDot">
        <color theme="0" tint="-0.24994659260841701"/>
      </right>
      <top style="dashDot">
        <color theme="0" tint="-0.24994659260841701"/>
      </top>
      <bottom/>
      <diagonal/>
    </border>
    <border>
      <left style="dashDot">
        <color theme="0" tint="-0.24994659260841701"/>
      </left>
      <right/>
      <top/>
      <bottom/>
      <diagonal/>
    </border>
    <border>
      <left style="dashDot">
        <color theme="0" tint="-0.24994659260841701"/>
      </left>
      <right/>
      <top style="dashDot">
        <color theme="0" tint="-0.24994659260841701"/>
      </top>
      <bottom style="dashDot">
        <color theme="0" tint="-0.24994659260841701"/>
      </bottom>
      <diagonal/>
    </border>
    <border>
      <left/>
      <right/>
      <top style="dashDot">
        <color theme="0" tint="-0.24994659260841701"/>
      </top>
      <bottom style="dashDot">
        <color theme="0" tint="-0.24994659260841701"/>
      </bottom>
      <diagonal/>
    </border>
    <border>
      <left/>
      <right style="dashDot">
        <color theme="0" tint="-0.24994659260841701"/>
      </right>
      <top style="dashDot">
        <color theme="0" tint="-0.24994659260841701"/>
      </top>
      <bottom style="dashDot">
        <color theme="0" tint="-0.24994659260841701"/>
      </bottom>
      <diagonal/>
    </border>
    <border>
      <left style="dashDot">
        <color theme="0" tint="-0.24994659260841701"/>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style="thin">
        <color theme="0"/>
      </right>
      <top/>
      <bottom style="dotted">
        <color theme="0" tint="-0.24994659260841701"/>
      </bottom>
      <diagonal/>
    </border>
    <border>
      <left style="thin">
        <color theme="0"/>
      </left>
      <right/>
      <top/>
      <bottom style="dotted">
        <color theme="0" tint="-0.24994659260841701"/>
      </bottom>
      <diagonal/>
    </border>
    <border>
      <left/>
      <right style="thin">
        <color theme="0"/>
      </right>
      <top/>
      <bottom style="dotted">
        <color theme="0" tint="-0.24994659260841701"/>
      </bottom>
      <diagonal/>
    </border>
    <border>
      <left style="thin">
        <color theme="0"/>
      </left>
      <right style="dashDot">
        <color theme="0" tint="-0.24994659260841701"/>
      </right>
      <top/>
      <bottom style="dotted">
        <color theme="0" tint="-0.24994659260841701"/>
      </bottom>
      <diagonal/>
    </border>
    <border>
      <left style="dashDot">
        <color theme="0" tint="-0.24994659260841701"/>
      </left>
      <right style="thin">
        <color theme="0"/>
      </right>
      <top style="dotted">
        <color theme="0" tint="-0.24994659260841701"/>
      </top>
      <bottom/>
      <diagonal/>
    </border>
    <border>
      <left style="thin">
        <color theme="0"/>
      </left>
      <right/>
      <top style="dotted">
        <color theme="0" tint="-0.24994659260841701"/>
      </top>
      <bottom/>
      <diagonal/>
    </border>
    <border>
      <left/>
      <right style="thin">
        <color theme="0"/>
      </right>
      <top style="dotted">
        <color theme="0" tint="-0.24994659260841701"/>
      </top>
      <bottom/>
      <diagonal/>
    </border>
    <border>
      <left style="thin">
        <color theme="0"/>
      </left>
      <right style="dashDot">
        <color theme="0" tint="-0.24994659260841701"/>
      </right>
      <top style="dotted">
        <color theme="0" tint="-0.24994659260841701"/>
      </top>
      <bottom/>
      <diagonal/>
    </border>
    <border>
      <left/>
      <right style="thin">
        <color rgb="FF5F5F5F"/>
      </right>
      <top/>
      <bottom/>
      <diagonal/>
    </border>
    <border>
      <left style="thin">
        <color rgb="FF5F5F5F"/>
      </left>
      <right style="thin">
        <color rgb="FF5F5F5F"/>
      </right>
      <top/>
      <bottom/>
      <diagonal/>
    </border>
    <border>
      <left style="thin">
        <color rgb="FF5F5F5F"/>
      </left>
      <right/>
      <top/>
      <bottom/>
      <diagonal/>
    </border>
    <border>
      <left/>
      <right style="thin">
        <color rgb="FF5F5F5F"/>
      </right>
      <top/>
      <bottom style="thin">
        <color rgb="FF5F5F5F"/>
      </bottom>
      <diagonal/>
    </border>
    <border>
      <left style="thin">
        <color rgb="FF5F5F5F"/>
      </left>
      <right style="thin">
        <color rgb="FF5F5F5F"/>
      </right>
      <top/>
      <bottom style="thin">
        <color rgb="FF5F5F5F"/>
      </bottom>
      <diagonal/>
    </border>
    <border>
      <left style="thin">
        <color rgb="FF5F5F5F"/>
      </left>
      <right/>
      <top/>
      <bottom style="thin">
        <color rgb="FF5F5F5F"/>
      </bottom>
      <diagonal/>
    </border>
    <border>
      <left/>
      <right/>
      <top style="thin">
        <color rgb="FF5F5F5F"/>
      </top>
      <bottom/>
      <diagonal/>
    </border>
    <border>
      <left/>
      <right style="thin">
        <color rgb="FF777777"/>
      </right>
      <top style="thin">
        <color rgb="FF5F5F5F"/>
      </top>
      <bottom/>
      <diagonal/>
    </border>
    <border>
      <left style="thin">
        <color rgb="FF777777"/>
      </left>
      <right/>
      <top style="thin">
        <color rgb="FF5F5F5F"/>
      </top>
      <bottom/>
      <diagonal/>
    </border>
    <border>
      <left/>
      <right style="thin">
        <color rgb="FF777777"/>
      </right>
      <top/>
      <bottom/>
      <diagonal/>
    </border>
    <border>
      <left style="thin">
        <color rgb="FF777777"/>
      </left>
      <right/>
      <top/>
      <bottom/>
      <diagonal/>
    </border>
    <border>
      <left/>
      <right/>
      <top/>
      <bottom style="thin">
        <color rgb="FF5F5F5F"/>
      </bottom>
      <diagonal/>
    </border>
    <border>
      <left/>
      <right style="thin">
        <color rgb="FF777777"/>
      </right>
      <top/>
      <bottom style="thin">
        <color rgb="FF5F5F5F"/>
      </bottom>
      <diagonal/>
    </border>
    <border>
      <left style="thin">
        <color rgb="FF777777"/>
      </left>
      <right/>
      <top/>
      <bottom style="thin">
        <color rgb="FF5F5F5F"/>
      </bottom>
      <diagonal/>
    </border>
    <border>
      <left style="dashDot">
        <color theme="0" tint="-0.24994659260841701"/>
      </left>
      <right/>
      <top/>
      <bottom style="dashDot">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45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17" xfId="2" applyFont="1" applyBorder="1" applyAlignment="1">
      <alignment vertical="center"/>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7" fillId="4" borderId="6" xfId="2" applyFont="1" applyFill="1" applyBorder="1" applyAlignment="1">
      <alignment horizontal="center" vertical="center"/>
    </xf>
    <xf numFmtId="0" fontId="3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38" fillId="4" borderId="5" xfId="2" applyFont="1" applyFill="1" applyBorder="1" applyAlignment="1">
      <alignment vertical="center"/>
    </xf>
    <xf numFmtId="0" fontId="38" fillId="4" borderId="11" xfId="2" applyFont="1" applyFill="1" applyBorder="1" applyAlignment="1">
      <alignment vertical="center"/>
    </xf>
    <xf numFmtId="0" fontId="30" fillId="4" borderId="6" xfId="2" applyFont="1" applyFill="1" applyBorder="1" applyAlignment="1">
      <alignment vertical="center"/>
    </xf>
    <xf numFmtId="0" fontId="42" fillId="3" borderId="6" xfId="2" applyFont="1" applyFill="1" applyBorder="1" applyAlignment="1">
      <alignment horizontal="center" vertical="center"/>
    </xf>
    <xf numFmtId="0" fontId="43" fillId="4" borderId="6" xfId="2" applyFont="1" applyFill="1" applyBorder="1" applyAlignment="1">
      <alignment horizontal="center" vertical="top"/>
    </xf>
    <xf numFmtId="0" fontId="44" fillId="3" borderId="11" xfId="3" applyFont="1" applyFill="1" applyBorder="1" applyAlignment="1">
      <alignment horizontal="center" vertical="top" wrapText="1"/>
    </xf>
    <xf numFmtId="0" fontId="45" fillId="3" borderId="6" xfId="2" applyFont="1" applyFill="1" applyBorder="1" applyAlignment="1">
      <alignment horizontal="center" vertical="top"/>
    </xf>
    <xf numFmtId="0" fontId="46" fillId="4" borderId="6" xfId="2" applyFont="1" applyFill="1" applyBorder="1" applyAlignment="1">
      <alignment horizontal="center" vertical="top"/>
    </xf>
    <xf numFmtId="0" fontId="47" fillId="4" borderId="6" xfId="2" applyFont="1" applyFill="1" applyBorder="1" applyAlignment="1">
      <alignment horizontal="center" vertical="center"/>
    </xf>
    <xf numFmtId="0" fontId="48" fillId="4" borderId="6" xfId="2" applyFont="1" applyFill="1" applyBorder="1" applyAlignment="1">
      <alignment horizontal="center" vertical="center"/>
    </xf>
    <xf numFmtId="0" fontId="49" fillId="4" borderId="6" xfId="2" applyFont="1" applyFill="1" applyBorder="1" applyAlignment="1">
      <alignment horizontal="center" vertical="center"/>
    </xf>
    <xf numFmtId="0" fontId="50" fillId="4" borderId="6" xfId="2" applyFont="1" applyFill="1" applyBorder="1" applyAlignment="1">
      <alignment horizontal="center" vertical="center"/>
    </xf>
    <xf numFmtId="0" fontId="27" fillId="0" borderId="11" xfId="3" applyFont="1" applyBorder="1" applyAlignment="1">
      <alignment vertical="center"/>
    </xf>
    <xf numFmtId="0" fontId="5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2" fillId="3" borderId="6" xfId="2" applyFont="1" applyFill="1" applyBorder="1" applyAlignment="1">
      <alignment horizontal="center"/>
    </xf>
    <xf numFmtId="0" fontId="53" fillId="3" borderId="6" xfId="2" applyFont="1" applyFill="1" applyBorder="1" applyAlignment="1">
      <alignment horizontal="center" vertical="center"/>
    </xf>
    <xf numFmtId="0" fontId="54" fillId="3" borderId="6" xfId="2" applyFont="1" applyFill="1" applyBorder="1" applyAlignment="1">
      <alignment horizontal="center" vertical="top"/>
    </xf>
    <xf numFmtId="0" fontId="27" fillId="5" borderId="6" xfId="2" applyFont="1" applyFill="1" applyBorder="1" applyAlignment="1">
      <alignment vertical="center"/>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5" fillId="0" borderId="0" xfId="4" applyFont="1"/>
    <xf numFmtId="0" fontId="56" fillId="0" borderId="0" xfId="4" applyFont="1"/>
    <xf numFmtId="0" fontId="56" fillId="0" borderId="0" xfId="4" applyFont="1" applyAlignment="1">
      <alignment shrinkToFit="1"/>
    </xf>
    <xf numFmtId="0" fontId="55" fillId="0" borderId="0" xfId="4" applyFont="1" applyAlignment="1">
      <alignment horizontal="left"/>
    </xf>
    <xf numFmtId="0" fontId="56" fillId="0" borderId="0" xfId="4" applyFont="1" applyAlignment="1">
      <alignment horizontal="left"/>
    </xf>
    <xf numFmtId="0" fontId="56" fillId="0" borderId="0" xfId="4" applyFont="1" applyAlignment="1">
      <alignment horizontal="left" shrinkToFit="1"/>
    </xf>
    <xf numFmtId="0" fontId="56" fillId="0" borderId="22" xfId="4" applyFont="1" applyBorder="1" applyAlignment="1">
      <alignment horizontal="left" shrinkToFit="1"/>
    </xf>
    <xf numFmtId="0" fontId="56" fillId="0" borderId="23" xfId="4" applyFont="1" applyBorder="1" applyAlignment="1">
      <alignment horizontal="left" shrinkToFit="1"/>
    </xf>
    <xf numFmtId="0" fontId="56" fillId="0" borderId="24" xfId="4" applyFont="1" applyBorder="1" applyAlignment="1">
      <alignment shrinkToFit="1"/>
    </xf>
    <xf numFmtId="0" fontId="56" fillId="0" borderId="25" xfId="4" applyFont="1" applyBorder="1" applyAlignment="1">
      <alignment shrinkToFit="1"/>
    </xf>
    <xf numFmtId="0" fontId="56" fillId="0" borderId="26" xfId="4" applyFont="1" applyBorder="1" applyAlignment="1">
      <alignment shrinkToFit="1"/>
    </xf>
    <xf numFmtId="0" fontId="56" fillId="0" borderId="27" xfId="4" applyFont="1" applyBorder="1" applyAlignment="1">
      <alignment shrinkToFit="1"/>
    </xf>
    <xf numFmtId="0" fontId="56" fillId="0" borderId="28" xfId="4" applyFont="1" applyBorder="1" applyAlignment="1">
      <alignment shrinkToFit="1"/>
    </xf>
    <xf numFmtId="0" fontId="56" fillId="0" borderId="29" xfId="4" applyFont="1" applyBorder="1" applyAlignment="1">
      <alignment shrinkToFit="1"/>
    </xf>
    <xf numFmtId="0" fontId="56" fillId="0" borderId="30" xfId="4" applyFont="1" applyBorder="1" applyAlignment="1">
      <alignment horizontal="left" shrinkToFit="1"/>
    </xf>
    <xf numFmtId="0" fontId="56" fillId="0" borderId="31" xfId="4" applyFont="1" applyBorder="1" applyAlignment="1">
      <alignment horizontal="left" shrinkToFit="1"/>
    </xf>
    <xf numFmtId="0" fontId="56" fillId="0" borderId="32" xfId="4" applyFont="1" applyBorder="1" applyAlignment="1">
      <alignment shrinkToFit="1"/>
    </xf>
    <xf numFmtId="0" fontId="56" fillId="0" borderId="33" xfId="4" applyFont="1" applyBorder="1" applyAlignment="1">
      <alignment shrinkToFit="1"/>
    </xf>
    <xf numFmtId="0" fontId="56" fillId="0" borderId="34" xfId="4" applyFont="1" applyBorder="1" applyAlignment="1">
      <alignment shrinkToFit="1"/>
    </xf>
    <xf numFmtId="0" fontId="56" fillId="0" borderId="35" xfId="4" applyFont="1" applyBorder="1" applyAlignment="1">
      <alignment shrinkToFit="1"/>
    </xf>
    <xf numFmtId="0" fontId="56" fillId="0" borderId="36" xfId="4" applyFont="1" applyBorder="1" applyAlignment="1">
      <alignment horizontal="left" shrinkToFit="1"/>
    </xf>
    <xf numFmtId="0" fontId="56" fillId="0" borderId="37" xfId="4" applyFont="1" applyBorder="1" applyAlignment="1">
      <alignment horizontal="left" shrinkToFit="1"/>
    </xf>
    <xf numFmtId="0" fontId="56" fillId="0" borderId="38" xfId="4" applyFont="1" applyBorder="1" applyAlignment="1">
      <alignment shrinkToFit="1"/>
    </xf>
    <xf numFmtId="0" fontId="56" fillId="0" borderId="39" xfId="4" applyFont="1" applyBorder="1" applyAlignment="1">
      <alignment shrinkToFit="1"/>
    </xf>
    <xf numFmtId="0" fontId="56" fillId="0" borderId="40" xfId="4" applyFont="1" applyBorder="1" applyAlignment="1">
      <alignment shrinkToFit="1"/>
    </xf>
    <xf numFmtId="0" fontId="56" fillId="0" borderId="41" xfId="4" applyFont="1" applyBorder="1" applyAlignment="1">
      <alignment shrinkToFit="1"/>
    </xf>
    <xf numFmtId="49" fontId="57" fillId="5" borderId="42" xfId="4" applyNumberFormat="1" applyFont="1" applyFill="1" applyBorder="1" applyAlignment="1">
      <alignment vertical="center" shrinkToFit="1"/>
    </xf>
    <xf numFmtId="49" fontId="57" fillId="5" borderId="0" xfId="2" applyNumberFormat="1" applyFont="1" applyFill="1" applyAlignment="1">
      <alignment vertical="center" shrinkToFit="1"/>
    </xf>
    <xf numFmtId="49" fontId="57" fillId="5" borderId="22" xfId="2" applyNumberFormat="1" applyFont="1" applyFill="1" applyBorder="1" applyAlignment="1">
      <alignment vertical="center" shrinkToFit="1"/>
    </xf>
    <xf numFmtId="49" fontId="57" fillId="5" borderId="42" xfId="2" applyNumberFormat="1" applyFont="1" applyFill="1" applyBorder="1" applyAlignment="1">
      <alignment vertical="center" shrinkToFit="1"/>
    </xf>
    <xf numFmtId="0" fontId="57" fillId="0" borderId="43" xfId="4" applyFont="1" applyBorder="1" applyAlignment="1">
      <alignment vertical="center" shrinkToFit="1"/>
    </xf>
    <xf numFmtId="0" fontId="57" fillId="0" borderId="44" xfId="2" applyFont="1" applyBorder="1" applyAlignment="1">
      <alignment vertical="center" shrinkToFit="1"/>
    </xf>
    <xf numFmtId="0" fontId="57" fillId="0" borderId="45" xfId="2" applyFont="1" applyBorder="1" applyAlignment="1">
      <alignment vertical="center" shrinkToFit="1"/>
    </xf>
    <xf numFmtId="0" fontId="56" fillId="0" borderId="46" xfId="4" applyFont="1" applyBorder="1" applyAlignment="1">
      <alignment vertical="center" shrinkToFit="1"/>
    </xf>
    <xf numFmtId="0" fontId="56" fillId="0" borderId="39" xfId="4" applyFont="1" applyBorder="1" applyAlignment="1">
      <alignment vertical="center" shrinkToFit="1"/>
    </xf>
    <xf numFmtId="0" fontId="56" fillId="0" borderId="47" xfId="4" applyFont="1" applyBorder="1" applyAlignment="1">
      <alignment vertical="center" shrinkToFit="1"/>
    </xf>
    <xf numFmtId="0" fontId="56" fillId="0" borderId="42" xfId="4" applyFont="1" applyBorder="1" applyAlignment="1">
      <alignment vertical="center" shrinkToFit="1"/>
    </xf>
    <xf numFmtId="49" fontId="52" fillId="3" borderId="0" xfId="4" quotePrefix="1" applyNumberFormat="1" applyFont="1" applyFill="1" applyAlignment="1">
      <alignment horizontal="center" shrinkToFit="1"/>
    </xf>
    <xf numFmtId="49" fontId="52" fillId="3" borderId="0" xfId="2" applyNumberFormat="1" applyFont="1" applyFill="1" applyAlignment="1">
      <alignment horizontal="center" shrinkToFit="1"/>
    </xf>
    <xf numFmtId="188" fontId="58" fillId="3" borderId="0" xfId="4" applyNumberFormat="1" applyFont="1" applyFill="1" applyAlignment="1">
      <alignment horizontal="left" vertical="top" shrinkToFit="1"/>
    </xf>
    <xf numFmtId="0" fontId="58" fillId="3" borderId="0" xfId="2" applyFont="1" applyFill="1" applyAlignment="1">
      <alignment horizontal="left" vertical="top" shrinkToFit="1"/>
    </xf>
    <xf numFmtId="189" fontId="58" fillId="3" borderId="0" xfId="4" applyNumberFormat="1" applyFont="1" applyFill="1" applyAlignment="1">
      <alignment horizontal="left" vertical="top" shrinkToFit="1"/>
    </xf>
    <xf numFmtId="190" fontId="58" fillId="3" borderId="0" xfId="4" applyNumberFormat="1" applyFont="1" applyFill="1" applyAlignment="1">
      <alignment horizontal="left" vertical="top" shrinkToFit="1"/>
    </xf>
    <xf numFmtId="191" fontId="58" fillId="3" borderId="0" xfId="4" applyNumberFormat="1" applyFont="1" applyFill="1" applyAlignment="1">
      <alignment horizontal="left" vertical="top" shrinkToFit="1"/>
    </xf>
    <xf numFmtId="192" fontId="58" fillId="3" borderId="0" xfId="4" applyNumberFormat="1" applyFont="1" applyFill="1" applyAlignment="1">
      <alignment horizontal="left" vertical="top" shrinkToFit="1"/>
    </xf>
    <xf numFmtId="193" fontId="59" fillId="3" borderId="0" xfId="4" applyNumberFormat="1" applyFont="1" applyFill="1" applyAlignment="1">
      <alignment horizontal="left" vertical="top" shrinkToFit="1"/>
    </xf>
    <xf numFmtId="0" fontId="59" fillId="3" borderId="0" xfId="2" applyFont="1" applyFill="1" applyAlignment="1">
      <alignment horizontal="left" vertical="top" shrinkToFit="1"/>
    </xf>
    <xf numFmtId="0" fontId="60" fillId="0" borderId="0" xfId="2" applyFont="1" applyAlignment="1">
      <alignment horizontal="left" vertical="top" shrinkToFit="1"/>
    </xf>
    <xf numFmtId="0" fontId="60" fillId="0" borderId="0" xfId="4" quotePrefix="1" applyFont="1" applyAlignment="1">
      <alignment horizontal="left" vertical="top" shrinkToFit="1"/>
    </xf>
    <xf numFmtId="0" fontId="61" fillId="0" borderId="0" xfId="2" applyFont="1" applyAlignment="1">
      <alignment horizontal="left" vertical="top" shrinkToFit="1"/>
    </xf>
    <xf numFmtId="0" fontId="56" fillId="0" borderId="22" xfId="2" applyFont="1" applyBorder="1" applyAlignment="1">
      <alignment vertical="center" shrinkToFit="1"/>
    </xf>
    <xf numFmtId="49" fontId="53" fillId="3" borderId="0" xfId="2" applyNumberFormat="1" applyFont="1" applyFill="1" applyAlignment="1">
      <alignment horizontal="center" vertical="center" shrinkToFit="1"/>
    </xf>
    <xf numFmtId="0" fontId="60" fillId="0" borderId="0" xfId="4" applyFont="1" applyAlignment="1">
      <alignment horizontal="left" vertical="top" shrinkToFit="1"/>
    </xf>
    <xf numFmtId="0" fontId="62" fillId="0" borderId="0" xfId="2" applyFont="1" applyAlignment="1">
      <alignment horizontal="left" vertical="top" shrinkToFit="1"/>
    </xf>
    <xf numFmtId="49" fontId="54" fillId="3" borderId="0" xfId="2" applyNumberFormat="1" applyFont="1" applyFill="1" applyAlignment="1">
      <alignment horizontal="center" vertical="top" shrinkToFit="1"/>
    </xf>
    <xf numFmtId="0" fontId="56" fillId="0" borderId="33" xfId="4" applyFont="1" applyBorder="1" applyAlignment="1">
      <alignment horizontal="left" shrinkToFit="1"/>
    </xf>
    <xf numFmtId="0" fontId="56" fillId="0" borderId="48" xfId="4" applyFont="1" applyBorder="1" applyAlignment="1">
      <alignment horizontal="left" shrinkToFit="1"/>
    </xf>
    <xf numFmtId="0" fontId="56" fillId="0" borderId="49" xfId="4" applyFont="1" applyBorder="1" applyAlignment="1">
      <alignment shrinkToFit="1"/>
    </xf>
    <xf numFmtId="0" fontId="56" fillId="0" borderId="30" xfId="4" applyFont="1" applyBorder="1" applyAlignment="1">
      <alignment shrinkToFit="1"/>
    </xf>
    <xf numFmtId="0" fontId="56" fillId="61" borderId="30" xfId="4" applyFont="1" applyFill="1" applyBorder="1" applyAlignment="1">
      <alignment shrinkToFit="1"/>
    </xf>
    <xf numFmtId="0" fontId="56" fillId="0" borderId="50" xfId="4" applyFont="1" applyBorder="1" applyAlignment="1">
      <alignment shrinkToFit="1"/>
    </xf>
    <xf numFmtId="0" fontId="56" fillId="0" borderId="51" xfId="4" applyFont="1" applyBorder="1" applyAlignment="1">
      <alignment shrinkToFit="1"/>
    </xf>
    <xf numFmtId="0" fontId="56" fillId="0" borderId="39" xfId="4" applyFont="1" applyBorder="1" applyAlignment="1">
      <alignment horizontal="left" shrinkToFit="1"/>
    </xf>
    <xf numFmtId="0" fontId="56" fillId="0" borderId="52" xfId="4" applyFont="1" applyBorder="1" applyAlignment="1">
      <alignment horizontal="left" shrinkToFit="1"/>
    </xf>
    <xf numFmtId="0" fontId="56" fillId="0" borderId="53" xfId="4" applyFont="1" applyBorder="1" applyAlignment="1">
      <alignment shrinkToFit="1"/>
    </xf>
    <xf numFmtId="0" fontId="56" fillId="0" borderId="36" xfId="4" applyFont="1" applyBorder="1" applyAlignment="1">
      <alignment shrinkToFit="1"/>
    </xf>
    <xf numFmtId="0" fontId="56" fillId="0" borderId="54" xfId="4" applyFont="1" applyBorder="1" applyAlignment="1">
      <alignment shrinkToFit="1"/>
    </xf>
    <xf numFmtId="0" fontId="56" fillId="0" borderId="55" xfId="4" applyFont="1" applyBorder="1" applyAlignment="1">
      <alignment shrinkToFit="1"/>
    </xf>
    <xf numFmtId="0" fontId="63" fillId="0" borderId="23" xfId="4" applyFont="1" applyBorder="1" applyAlignment="1">
      <alignment horizontal="left" shrinkToFit="1"/>
    </xf>
    <xf numFmtId="0" fontId="19" fillId="3" borderId="0" xfId="2" applyFont="1" applyFill="1" applyAlignment="1">
      <alignment horizontal="center" vertical="center" shrinkToFit="1"/>
    </xf>
    <xf numFmtId="49" fontId="63" fillId="3" borderId="0" xfId="4" applyNumberFormat="1" applyFont="1" applyFill="1" applyAlignment="1">
      <alignment horizontal="center" vertical="center" shrinkToFit="1"/>
    </xf>
    <xf numFmtId="0" fontId="63" fillId="0" borderId="0" xfId="4" applyFont="1" applyAlignment="1">
      <alignment horizontal="right" vertical="center" shrinkToFit="1"/>
    </xf>
    <xf numFmtId="0" fontId="63" fillId="0" borderId="0" xfId="2" applyFont="1" applyAlignment="1">
      <alignment vertical="center" shrinkToFit="1"/>
    </xf>
    <xf numFmtId="0" fontId="63" fillId="0" borderId="29" xfId="2" applyFont="1" applyBorder="1" applyAlignment="1">
      <alignment vertical="center" shrinkToFit="1"/>
    </xf>
    <xf numFmtId="0" fontId="63" fillId="0" borderId="27" xfId="4" applyFont="1" applyBorder="1" applyAlignment="1">
      <alignment horizontal="right" vertical="center" shrinkToFit="1"/>
    </xf>
    <xf numFmtId="0" fontId="63" fillId="0" borderId="42" xfId="4" applyFont="1" applyBorder="1" applyAlignment="1">
      <alignment horizontal="left" shrinkToFit="1"/>
    </xf>
    <xf numFmtId="194" fontId="42" fillId="3" borderId="56" xfId="2" applyNumberFormat="1" applyFont="1" applyFill="1" applyBorder="1" applyAlignment="1">
      <alignment horizontal="center" vertical="center" shrinkToFit="1"/>
    </xf>
    <xf numFmtId="0" fontId="42" fillId="3" borderId="57" xfId="2" applyFont="1" applyFill="1" applyBorder="1" applyAlignment="1">
      <alignment horizontal="center" vertical="center" shrinkToFit="1"/>
    </xf>
    <xf numFmtId="195" fontId="42" fillId="3" borderId="57" xfId="2" applyNumberFormat="1" applyFont="1" applyFill="1" applyBorder="1" applyAlignment="1">
      <alignment horizontal="center" vertical="center" shrinkToFit="1"/>
    </xf>
    <xf numFmtId="196" fontId="42" fillId="3" borderId="57" xfId="2" applyNumberFormat="1" applyFont="1" applyFill="1" applyBorder="1" applyAlignment="1">
      <alignment horizontal="center" vertical="center" shrinkToFit="1"/>
    </xf>
    <xf numFmtId="197" fontId="42" fillId="3" borderId="57" xfId="2" applyNumberFormat="1" applyFont="1" applyFill="1" applyBorder="1" applyAlignment="1">
      <alignment horizontal="center" vertical="center" shrinkToFit="1"/>
    </xf>
    <xf numFmtId="198" fontId="42" fillId="3" borderId="57" xfId="2" applyNumberFormat="1" applyFont="1" applyFill="1" applyBorder="1" applyAlignment="1">
      <alignment horizontal="center" vertical="center" shrinkToFit="1"/>
    </xf>
    <xf numFmtId="199" fontId="42" fillId="3" borderId="57" xfId="2" applyNumberFormat="1" applyFont="1" applyFill="1" applyBorder="1" applyAlignment="1">
      <alignment horizontal="center" vertical="center" shrinkToFit="1"/>
    </xf>
    <xf numFmtId="200" fontId="42" fillId="3" borderId="57" xfId="2" applyNumberFormat="1" applyFont="1" applyFill="1" applyBorder="1" applyAlignment="1">
      <alignment horizontal="center" vertical="center" shrinkToFit="1"/>
    </xf>
    <xf numFmtId="0" fontId="42" fillId="3" borderId="58" xfId="2" applyFont="1" applyFill="1" applyBorder="1" applyAlignment="1">
      <alignment horizontal="center" vertical="center" shrinkToFit="1"/>
    </xf>
    <xf numFmtId="0" fontId="63" fillId="0" borderId="22" xfId="4" applyFont="1" applyBorder="1" applyAlignment="1">
      <alignment horizontal="right" vertical="center" shrinkToFit="1"/>
    </xf>
    <xf numFmtId="0" fontId="42" fillId="3" borderId="0" xfId="2" applyFont="1" applyFill="1" applyAlignment="1">
      <alignment horizontal="left" vertical="center" shrinkToFit="1"/>
    </xf>
    <xf numFmtId="0" fontId="64" fillId="0" borderId="0" xfId="4" applyFont="1" applyAlignment="1">
      <alignment shrinkToFit="1"/>
    </xf>
    <xf numFmtId="201" fontId="35" fillId="3" borderId="56" xfId="2" applyNumberFormat="1" applyFont="1" applyFill="1" applyBorder="1" applyAlignment="1">
      <alignment horizontal="left" vertical="top" shrinkToFit="1"/>
    </xf>
    <xf numFmtId="0" fontId="35" fillId="3" borderId="57" xfId="2" applyFont="1" applyFill="1" applyBorder="1" applyAlignment="1">
      <alignment horizontal="left" vertical="top" shrinkToFit="1"/>
    </xf>
    <xf numFmtId="201" fontId="35" fillId="3" borderId="57" xfId="2" applyNumberFormat="1" applyFont="1" applyFill="1" applyBorder="1" applyAlignment="1">
      <alignment horizontal="left" vertical="top" shrinkToFit="1"/>
    </xf>
    <xf numFmtId="201" fontId="34" fillId="3" borderId="57" xfId="2" applyNumberFormat="1" applyFont="1" applyFill="1" applyBorder="1" applyAlignment="1">
      <alignment horizontal="left" vertical="top" shrinkToFit="1"/>
    </xf>
    <xf numFmtId="0" fontId="34" fillId="3" borderId="57" xfId="2" applyFont="1" applyFill="1" applyBorder="1" applyAlignment="1">
      <alignment horizontal="left" vertical="top" shrinkToFit="1"/>
    </xf>
    <xf numFmtId="201" fontId="32" fillId="3" borderId="57" xfId="2" applyNumberFormat="1" applyFont="1" applyFill="1" applyBorder="1" applyAlignment="1">
      <alignment horizontal="left" vertical="top" shrinkToFit="1"/>
    </xf>
    <xf numFmtId="0" fontId="32" fillId="3" borderId="57" xfId="2" applyFont="1" applyFill="1" applyBorder="1" applyAlignment="1">
      <alignment horizontal="left" vertical="top" shrinkToFit="1"/>
    </xf>
    <xf numFmtId="201" fontId="33" fillId="3" borderId="57" xfId="2" applyNumberFormat="1" applyFont="1" applyFill="1" applyBorder="1" applyAlignment="1">
      <alignment horizontal="left" vertical="top" shrinkToFit="1"/>
    </xf>
    <xf numFmtId="0" fontId="33" fillId="3" borderId="57" xfId="2" applyFont="1" applyFill="1" applyBorder="1" applyAlignment="1">
      <alignment horizontal="left" vertical="top" shrinkToFit="1"/>
    </xf>
    <xf numFmtId="0" fontId="34" fillId="3" borderId="58" xfId="2" applyFont="1" applyFill="1" applyBorder="1" applyAlignment="1">
      <alignment horizontal="left" vertical="top" shrinkToFit="1"/>
    </xf>
    <xf numFmtId="0" fontId="35" fillId="3" borderId="56" xfId="2" applyFont="1" applyFill="1" applyBorder="1" applyAlignment="1">
      <alignment horizontal="left" vertical="top" shrinkToFit="1"/>
    </xf>
    <xf numFmtId="0" fontId="66" fillId="3" borderId="59" xfId="2" applyFont="1" applyFill="1" applyBorder="1" applyAlignment="1">
      <alignment horizontal="left" vertical="center" shrinkToFit="1"/>
    </xf>
    <xf numFmtId="0" fontId="66" fillId="3" borderId="60" xfId="2" applyFont="1" applyFill="1" applyBorder="1" applyAlignment="1">
      <alignment horizontal="left" vertical="center" shrinkToFit="1"/>
    </xf>
    <xf numFmtId="0" fontId="67" fillId="3" borderId="60" xfId="2" applyFont="1" applyFill="1" applyBorder="1" applyAlignment="1">
      <alignment horizontal="left" vertical="center" shrinkToFit="1"/>
    </xf>
    <xf numFmtId="0" fontId="68" fillId="3" borderId="60" xfId="2" applyFont="1" applyFill="1" applyBorder="1" applyAlignment="1">
      <alignment horizontal="left" vertical="center" shrinkToFit="1"/>
    </xf>
    <xf numFmtId="0" fontId="69" fillId="3" borderId="60" xfId="2" applyFont="1" applyFill="1" applyBorder="1" applyAlignment="1">
      <alignment horizontal="left" vertical="center" shrinkToFit="1"/>
    </xf>
    <xf numFmtId="0" fontId="67" fillId="3" borderId="61" xfId="2" applyFont="1" applyFill="1" applyBorder="1" applyAlignment="1">
      <alignment horizontal="left" vertical="center" shrinkToFit="1"/>
    </xf>
    <xf numFmtId="201" fontId="32" fillId="3" borderId="62" xfId="2" applyNumberFormat="1" applyFont="1" applyFill="1" applyBorder="1" applyAlignment="1">
      <alignment horizontal="left" vertical="top" shrinkToFit="1"/>
    </xf>
    <xf numFmtId="0" fontId="32" fillId="3" borderId="62" xfId="2" applyFont="1" applyFill="1" applyBorder="1" applyAlignment="1">
      <alignment horizontal="left" vertical="top" shrinkToFit="1"/>
    </xf>
    <xf numFmtId="0" fontId="32" fillId="3" borderId="63" xfId="2" applyFont="1" applyFill="1" applyBorder="1" applyAlignment="1">
      <alignment horizontal="left" vertical="top" shrinkToFit="1"/>
    </xf>
    <xf numFmtId="201" fontId="32" fillId="3" borderId="64" xfId="2" applyNumberFormat="1" applyFont="1" applyFill="1" applyBorder="1" applyAlignment="1">
      <alignment horizontal="left" vertical="top" shrinkToFit="1"/>
    </xf>
    <xf numFmtId="201" fontId="33" fillId="3" borderId="64" xfId="2" applyNumberFormat="1" applyFont="1" applyFill="1" applyBorder="1" applyAlignment="1">
      <alignment horizontal="left" vertical="top" shrinkToFit="1"/>
    </xf>
    <xf numFmtId="0" fontId="33" fillId="3" borderId="62" xfId="2" applyFont="1" applyFill="1" applyBorder="1" applyAlignment="1">
      <alignment horizontal="left" vertical="top" shrinkToFit="1"/>
    </xf>
    <xf numFmtId="0" fontId="33" fillId="3" borderId="63" xfId="2" applyFont="1" applyFill="1" applyBorder="1" applyAlignment="1">
      <alignment horizontal="left" vertical="top" shrinkToFit="1"/>
    </xf>
    <xf numFmtId="201" fontId="34" fillId="3" borderId="64" xfId="2" applyNumberFormat="1" applyFont="1" applyFill="1" applyBorder="1" applyAlignment="1">
      <alignment horizontal="left" vertical="top" shrinkToFit="1"/>
    </xf>
    <xf numFmtId="0" fontId="34" fillId="3" borderId="62" xfId="2" applyFont="1" applyFill="1" applyBorder="1" applyAlignment="1">
      <alignment horizontal="left" vertical="top" shrinkToFit="1"/>
    </xf>
    <xf numFmtId="0" fontId="32" fillId="3" borderId="0" xfId="2" applyFont="1" applyFill="1" applyAlignment="1">
      <alignment horizontal="left" vertical="top" shrinkToFit="1"/>
    </xf>
    <xf numFmtId="0" fontId="32" fillId="3" borderId="65" xfId="2" applyFont="1" applyFill="1" applyBorder="1" applyAlignment="1">
      <alignment horizontal="left" vertical="top" shrinkToFit="1"/>
    </xf>
    <xf numFmtId="0" fontId="32" fillId="3" borderId="66" xfId="2" applyFont="1" applyFill="1" applyBorder="1" applyAlignment="1">
      <alignment horizontal="left" vertical="top" shrinkToFit="1"/>
    </xf>
    <xf numFmtId="0" fontId="33" fillId="3" borderId="66" xfId="2" applyFont="1" applyFill="1" applyBorder="1" applyAlignment="1">
      <alignment horizontal="left" vertical="top" shrinkToFit="1"/>
    </xf>
    <xf numFmtId="0" fontId="33" fillId="3" borderId="0" xfId="2" applyFont="1" applyFill="1" applyAlignment="1">
      <alignment horizontal="left" vertical="top" shrinkToFit="1"/>
    </xf>
    <xf numFmtId="0" fontId="33" fillId="3" borderId="65" xfId="2" applyFont="1" applyFill="1" applyBorder="1" applyAlignment="1">
      <alignment horizontal="left" vertical="top" shrinkToFit="1"/>
    </xf>
    <xf numFmtId="0" fontId="34" fillId="3" borderId="66" xfId="2" applyFont="1" applyFill="1" applyBorder="1" applyAlignment="1">
      <alignment horizontal="left" vertical="top" shrinkToFit="1"/>
    </xf>
    <xf numFmtId="0" fontId="34" fillId="3" borderId="0" xfId="2" applyFont="1" applyFill="1" applyAlignment="1">
      <alignment horizontal="left" vertical="top" shrinkToFit="1"/>
    </xf>
    <xf numFmtId="0" fontId="68" fillId="3" borderId="67" xfId="2" applyFont="1" applyFill="1" applyBorder="1" applyAlignment="1">
      <alignment horizontal="left" vertical="center" shrinkToFit="1"/>
    </xf>
    <xf numFmtId="0" fontId="68" fillId="3" borderId="68" xfId="2" applyFont="1" applyFill="1" applyBorder="1" applyAlignment="1">
      <alignment horizontal="left" vertical="center" shrinkToFit="1"/>
    </xf>
    <xf numFmtId="0" fontId="68" fillId="3" borderId="69" xfId="2" applyFont="1" applyFill="1" applyBorder="1" applyAlignment="1">
      <alignment horizontal="left" vertical="center" shrinkToFit="1"/>
    </xf>
    <xf numFmtId="0" fontId="69" fillId="3" borderId="69" xfId="2" applyFont="1" applyFill="1" applyBorder="1" applyAlignment="1">
      <alignment horizontal="left" vertical="center" shrinkToFit="1"/>
    </xf>
    <xf numFmtId="0" fontId="69" fillId="3" borderId="67" xfId="2" applyFont="1" applyFill="1" applyBorder="1" applyAlignment="1">
      <alignment horizontal="left" vertical="center" shrinkToFit="1"/>
    </xf>
    <xf numFmtId="0" fontId="69" fillId="3" borderId="68" xfId="2" applyFont="1" applyFill="1" applyBorder="1" applyAlignment="1">
      <alignment horizontal="left" vertical="center" shrinkToFit="1"/>
    </xf>
    <xf numFmtId="0" fontId="67" fillId="3" borderId="69" xfId="2" applyFont="1" applyFill="1" applyBorder="1" applyAlignment="1">
      <alignment horizontal="left" vertical="center" shrinkToFit="1"/>
    </xf>
    <xf numFmtId="0" fontId="67" fillId="3" borderId="67" xfId="2" applyFont="1" applyFill="1" applyBorder="1" applyAlignment="1">
      <alignment horizontal="left" vertical="center" shrinkToFit="1"/>
    </xf>
    <xf numFmtId="201" fontId="34" fillId="3" borderId="62" xfId="2" applyNumberFormat="1" applyFont="1" applyFill="1" applyBorder="1" applyAlignment="1">
      <alignment horizontal="left" vertical="top" shrinkToFit="1"/>
    </xf>
    <xf numFmtId="0" fontId="34" fillId="3" borderId="63" xfId="2" applyFont="1" applyFill="1" applyBorder="1" applyAlignment="1">
      <alignment horizontal="left" vertical="top" shrinkToFit="1"/>
    </xf>
    <xf numFmtId="0" fontId="34" fillId="3" borderId="65" xfId="2" applyFont="1" applyFill="1" applyBorder="1" applyAlignment="1">
      <alignment horizontal="left" vertical="top" shrinkToFit="1"/>
    </xf>
    <xf numFmtId="0" fontId="67" fillId="3" borderId="68" xfId="2" applyFont="1" applyFill="1" applyBorder="1" applyAlignment="1">
      <alignment horizontal="left" vertical="center" shrinkToFit="1"/>
    </xf>
    <xf numFmtId="201" fontId="35" fillId="3" borderId="64" xfId="2" applyNumberFormat="1" applyFont="1" applyFill="1" applyBorder="1" applyAlignment="1">
      <alignment horizontal="left" vertical="top" shrinkToFit="1"/>
    </xf>
    <xf numFmtId="0" fontId="35" fillId="3" borderId="62" xfId="2" applyFont="1" applyFill="1" applyBorder="1" applyAlignment="1">
      <alignment horizontal="left" vertical="top" shrinkToFit="1"/>
    </xf>
    <xf numFmtId="0" fontId="35" fillId="3" borderId="66" xfId="2" applyFont="1" applyFill="1" applyBorder="1" applyAlignment="1">
      <alignment horizontal="left" vertical="top" shrinkToFit="1"/>
    </xf>
    <xf numFmtId="0" fontId="35" fillId="3" borderId="0" xfId="2" applyFont="1" applyFill="1" applyAlignment="1">
      <alignment horizontal="left" vertical="top" shrinkToFit="1"/>
    </xf>
    <xf numFmtId="0" fontId="66" fillId="3" borderId="69" xfId="2" applyFont="1" applyFill="1" applyBorder="1" applyAlignment="1">
      <alignment horizontal="left" vertical="center" shrinkToFit="1"/>
    </xf>
    <xf numFmtId="0" fontId="66" fillId="3" borderId="67" xfId="2" applyFont="1" applyFill="1" applyBorder="1" applyAlignment="1">
      <alignment horizontal="left" vertical="center" shrinkToFit="1"/>
    </xf>
    <xf numFmtId="201" fontId="35" fillId="3" borderId="62" xfId="2" applyNumberFormat="1" applyFont="1" applyFill="1" applyBorder="1" applyAlignment="1">
      <alignment horizontal="left" vertical="top" shrinkToFit="1"/>
    </xf>
    <xf numFmtId="0" fontId="35" fillId="3" borderId="63" xfId="2" applyFont="1" applyFill="1" applyBorder="1" applyAlignment="1">
      <alignment horizontal="left" vertical="top" shrinkToFit="1"/>
    </xf>
    <xf numFmtId="0" fontId="35" fillId="3" borderId="65" xfId="2" applyFont="1" applyFill="1" applyBorder="1" applyAlignment="1">
      <alignment horizontal="left" vertical="top" shrinkToFit="1"/>
    </xf>
    <xf numFmtId="0" fontId="66" fillId="3" borderId="68" xfId="2" applyFont="1" applyFill="1" applyBorder="1" applyAlignment="1">
      <alignment horizontal="left" vertical="center" shrinkToFit="1"/>
    </xf>
    <xf numFmtId="201" fontId="73" fillId="3" borderId="0" xfId="2" applyNumberFormat="1" applyFont="1" applyFill="1" applyAlignment="1">
      <alignment horizontal="center" vertical="center" shrinkToFit="1"/>
    </xf>
    <xf numFmtId="201" fontId="74" fillId="3" borderId="0" xfId="2" applyNumberFormat="1" applyFont="1" applyFill="1" applyAlignment="1">
      <alignment horizontal="center" vertical="center" shrinkToFit="1"/>
    </xf>
    <xf numFmtId="0" fontId="25" fillId="0" borderId="0" xfId="2" applyAlignment="1">
      <alignment shrinkToFit="1"/>
    </xf>
    <xf numFmtId="0" fontId="63" fillId="0" borderId="0" xfId="4" applyFont="1" applyAlignment="1">
      <alignment shrinkToFit="1"/>
    </xf>
    <xf numFmtId="0" fontId="63" fillId="0" borderId="0" xfId="4" applyFont="1" applyAlignment="1">
      <alignment horizontal="center" vertical="top" shrinkToFit="1"/>
    </xf>
    <xf numFmtId="0" fontId="56" fillId="0" borderId="70" xfId="4" applyFont="1" applyBorder="1" applyAlignment="1">
      <alignment horizontal="left" shrinkToFit="1"/>
    </xf>
    <xf numFmtId="49" fontId="56" fillId="0" borderId="33" xfId="4" applyNumberFormat="1" applyFont="1" applyBorder="1" applyAlignment="1">
      <alignment horizontal="left" vertical="center" shrinkToFit="1"/>
    </xf>
    <xf numFmtId="0" fontId="56" fillId="0" borderId="33" xfId="2" applyFont="1" applyBorder="1" applyAlignment="1">
      <alignment horizontal="left" vertical="center" shrinkToFit="1"/>
    </xf>
    <xf numFmtId="0" fontId="56" fillId="0" borderId="33" xfId="4" applyFont="1" applyBorder="1" applyAlignment="1">
      <alignment horizontal="right" vertical="center" shrinkToFit="1"/>
    </xf>
    <xf numFmtId="201" fontId="56" fillId="0" borderId="33" xfId="4" applyNumberFormat="1" applyFont="1" applyBorder="1" applyAlignment="1">
      <alignment horizontal="right" vertical="center" shrinkToFit="1"/>
    </xf>
    <xf numFmtId="0" fontId="56" fillId="0" borderId="34" xfId="2" applyFont="1" applyBorder="1" applyAlignment="1">
      <alignment horizontal="left" vertical="center" shrinkToFit="1"/>
    </xf>
    <xf numFmtId="0" fontId="56" fillId="0" borderId="35" xfId="4" applyFont="1" applyBorder="1" applyAlignment="1">
      <alignment horizontal="right" vertical="center" shrinkToFit="1"/>
    </xf>
    <xf numFmtId="0" fontId="56" fillId="0" borderId="46" xfId="4" applyFont="1" applyBorder="1" applyAlignment="1">
      <alignment horizontal="left" shrinkToFit="1"/>
    </xf>
    <xf numFmtId="0" fontId="56" fillId="3" borderId="28" xfId="4" applyFont="1" applyFill="1" applyBorder="1" applyAlignment="1">
      <alignment horizontal="center" vertical="top" shrinkToFit="1"/>
    </xf>
    <xf numFmtId="0" fontId="56" fillId="3" borderId="0" xfId="4" applyFont="1" applyFill="1" applyAlignment="1">
      <alignment horizontal="center" vertical="top" shrinkToFit="1"/>
    </xf>
    <xf numFmtId="0" fontId="56" fillId="0" borderId="0" xfId="4" applyFont="1" applyAlignment="1">
      <alignment horizontal="right" vertical="center" shrinkToFit="1"/>
    </xf>
    <xf numFmtId="0" fontId="56" fillId="0" borderId="29" xfId="4" applyFont="1" applyBorder="1" applyAlignment="1">
      <alignment horizontal="right" vertical="center" shrinkToFit="1"/>
    </xf>
    <xf numFmtId="0" fontId="56" fillId="0" borderId="27" xfId="4" applyFont="1" applyBorder="1" applyAlignment="1">
      <alignment horizontal="right" vertical="center" shrinkToFit="1"/>
    </xf>
    <xf numFmtId="0" fontId="56" fillId="3" borderId="28" xfId="4" applyFont="1" applyFill="1" applyBorder="1" applyAlignment="1">
      <alignment horizontal="center" vertical="center" shrinkToFit="1"/>
    </xf>
    <xf numFmtId="0" fontId="56" fillId="3" borderId="0" xfId="4" applyFont="1" applyFill="1" applyAlignment="1">
      <alignment horizontal="center" vertical="center" shrinkToFit="1"/>
    </xf>
    <xf numFmtId="0" fontId="55" fillId="0" borderId="0" xfId="4" applyFont="1" applyFill="1" applyAlignment="1">
      <alignment horizontal="left"/>
    </xf>
    <xf numFmtId="0" fontId="56" fillId="0" borderId="0" xfId="4" applyFont="1" applyFill="1"/>
    <xf numFmtId="0" fontId="55" fillId="0" borderId="0" xfId="4" applyFont="1" applyFill="1"/>
    <xf numFmtId="49" fontId="56" fillId="0" borderId="0" xfId="4" applyNumberFormat="1" applyFont="1" applyFill="1" applyAlignment="1">
      <alignment horizontal="left" vertical="center"/>
    </xf>
    <xf numFmtId="0" fontId="56" fillId="0" borderId="0" xfId="4" applyFont="1" applyFill="1" applyAlignment="1">
      <alignment horizontal="left" vertical="center"/>
    </xf>
    <xf numFmtId="0" fontId="56" fillId="0" borderId="0" xfId="2" applyFont="1" applyFill="1" applyAlignment="1">
      <alignment horizontal="left" vertical="center"/>
    </xf>
    <xf numFmtId="0" fontId="70" fillId="0" borderId="0" xfId="4" quotePrefix="1" applyFont="1" applyFill="1" applyAlignment="1">
      <alignment horizontal="center"/>
    </xf>
    <xf numFmtId="0" fontId="71" fillId="0" borderId="0" xfId="2" applyFont="1" applyFill="1" applyAlignment="1">
      <alignment horizontal="center"/>
    </xf>
    <xf numFmtId="0" fontId="72" fillId="0" borderId="0" xfId="2" applyFont="1" applyFill="1"/>
    <xf numFmtId="201" fontId="32" fillId="3" borderId="56" xfId="2" applyNumberFormat="1" applyFont="1" applyFill="1" applyBorder="1" applyAlignment="1">
      <alignment horizontal="left" vertical="top" shrinkToFit="1"/>
    </xf>
    <xf numFmtId="0" fontId="32" fillId="3" borderId="56" xfId="2" applyFont="1" applyFill="1" applyBorder="1" applyAlignment="1">
      <alignment horizontal="left" vertical="top" shrinkToFit="1"/>
    </xf>
    <xf numFmtId="0" fontId="68" fillId="3" borderId="59" xfId="2" applyFont="1" applyFill="1" applyBorder="1" applyAlignment="1">
      <alignment horizontal="left" vertical="center" shrinkToFit="1"/>
    </xf>
  </cellXfs>
  <cellStyles count="5">
    <cellStyle name="標準" xfId="0" builtinId="0"/>
    <cellStyle name="標準 2" xfId="1" xr:uid="{2B5F2FE2-5E45-498A-8802-425CF2EE67E9}"/>
    <cellStyle name="標準 3" xfId="2" xr:uid="{40545433-51CA-4917-AADB-5D27B599B321}"/>
    <cellStyle name="標準_１年カレンダー 選択簡易版_S12_01" xfId="4" xr:uid="{E4A48EEE-0BB3-4A98-BF84-105CDF943252}"/>
    <cellStyle name="標準_B002 カレンダーＢ２" xfId="3" xr:uid="{48A118CB-4BAC-432F-B301-399515BE493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DDDDD"/>
      <rgbColor rgb="00BD3D4F"/>
      <rgbColor rgb="00FFFFFF"/>
      <rgbColor rgb="003D55BD"/>
      <rgbColor rgb="004D4D4D"/>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76E03A6E-D4F2-4B89-A9F2-08DB1AB7A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011965AC-D06D-4C7E-B206-B1F43E3F7A61}"/>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4349B888-9D7B-4F42-AFE3-CBA0E92C8770}"/>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80F13D66-D8F2-475B-8AF8-7A18182AF72F}"/>
            </a:ext>
          </a:extLst>
        </xdr:cNvPr>
        <xdr:cNvSpPr/>
      </xdr:nvSpPr>
      <xdr:spPr>
        <a:xfrm>
          <a:off x="747366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8A8CF210-B1EF-4D3B-A60D-F95B54B86C65}"/>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ED919488-0F81-4B5E-AB8E-B78879D3F233}"/>
            </a:ext>
          </a:extLst>
        </xdr:cNvPr>
        <xdr:cNvSpPr/>
      </xdr:nvSpPr>
      <xdr:spPr>
        <a:xfrm rot="16200000">
          <a:off x="1219469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1C13DC82-F67A-4FA6-B9D0-D1A219DD00A9}"/>
            </a:ext>
          </a:extLst>
        </xdr:cNvPr>
        <xdr:cNvSpPr/>
      </xdr:nvSpPr>
      <xdr:spPr>
        <a:xfrm flipH="1">
          <a:off x="286702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C582D096-DDF0-43E9-B406-564ECFADCC82}"/>
            </a:ext>
          </a:extLst>
        </xdr:cNvPr>
        <xdr:cNvSpPr/>
      </xdr:nvSpPr>
      <xdr:spPr>
        <a:xfrm rot="16200000">
          <a:off x="229076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86C32B9D-8DB6-4E1D-8266-3216D2D2621A}"/>
            </a:ext>
          </a:extLst>
        </xdr:cNvPr>
        <xdr:cNvSpPr/>
      </xdr:nvSpPr>
      <xdr:spPr>
        <a:xfrm>
          <a:off x="344195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514AE5C6-C4D5-47F9-BF38-29B0F05DB831}"/>
            </a:ext>
          </a:extLst>
        </xdr:cNvPr>
        <xdr:cNvSpPr/>
      </xdr:nvSpPr>
      <xdr:spPr>
        <a:xfrm flipH="1">
          <a:off x="1389945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998FC23A-62EA-4697-BCE9-9B944539F332}"/>
            </a:ext>
          </a:extLst>
        </xdr:cNvPr>
        <xdr:cNvSpPr/>
      </xdr:nvSpPr>
      <xdr:spPr bwMode="auto">
        <a:xfrm>
          <a:off x="1060949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2E525D4E-FB1D-44F6-821D-EDD9FD7E4147}"/>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4FE66305-700F-40F7-B1B8-182B8D9D14E2}"/>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EAD3E04B-4B4C-441C-8FDF-60ABC8524310}"/>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409FF7A3-70CA-409E-B848-B929F487D6B3}"/>
            </a:ext>
          </a:extLst>
        </xdr:cNvPr>
        <xdr:cNvSpPr/>
      </xdr:nvSpPr>
      <xdr:spPr>
        <a:xfrm>
          <a:off x="149119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E573C83C-3DC4-42AC-8FE6-8F3745F57940}"/>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71B14F1C-0729-4AAF-BF1B-A7BC82B202ED}"/>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DC20DDDE-CF5C-467D-BB3A-3DB36582BEFA}"/>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B06F0F56-9C14-4D20-A1BC-63749CA60BFC}"/>
            </a:ext>
          </a:extLst>
        </xdr:cNvPr>
        <xdr:cNvSpPr/>
      </xdr:nvSpPr>
      <xdr:spPr>
        <a:xfrm>
          <a:off x="151447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09ECFD17-6282-4C73-B1DD-F85AD52773EB}"/>
            </a:ext>
          </a:extLst>
        </xdr:cNvPr>
        <xdr:cNvSpPr/>
      </xdr:nvSpPr>
      <xdr:spPr>
        <a:xfrm>
          <a:off x="95778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DE97A4D6-275B-41AE-9A09-AB4B0B00A605}"/>
            </a:ext>
          </a:extLst>
        </xdr:cNvPr>
        <xdr:cNvSpPr/>
      </xdr:nvSpPr>
      <xdr:spPr bwMode="auto">
        <a:xfrm>
          <a:off x="1289548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EFE0C52F-BBA2-40B7-B6B6-13CFEC1A3A70}"/>
            </a:ext>
          </a:extLst>
        </xdr:cNvPr>
        <xdr:cNvSpPr/>
      </xdr:nvSpPr>
      <xdr:spPr>
        <a:xfrm>
          <a:off x="93344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86E17B1A-9C6E-4C42-AD26-F540B548BCF8}"/>
            </a:ext>
          </a:extLst>
        </xdr:cNvPr>
        <xdr:cNvSpPr/>
      </xdr:nvSpPr>
      <xdr:spPr>
        <a:xfrm>
          <a:off x="1066391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55CC9A06-2BCB-477A-B715-49D8584FBDC0}"/>
            </a:ext>
          </a:extLst>
        </xdr:cNvPr>
        <xdr:cNvSpPr/>
      </xdr:nvSpPr>
      <xdr:spPr>
        <a:xfrm>
          <a:off x="345213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392A8323-85AF-42EC-B02F-525CE4CA3C7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758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30" name="lgo_ロゴ">
          <a:extLst>
            <a:ext uri="{FF2B5EF4-FFF2-40B4-BE49-F238E27FC236}">
              <a16:creationId xmlns:a16="http://schemas.microsoft.com/office/drawing/2014/main" id="{E8AD7AA6-82B4-43C8-B395-5B0ECF0C8BF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386596" y="14352574"/>
          <a:ext cx="1529429"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17D4E506-F014-45F3-A1AB-96C0B920B7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57AA089A-11AD-4309-B63A-C62EEA34D5DA}"/>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CAE480DB-FE1F-4477-889D-AF6215C3A6D0}"/>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720A3C33-86FA-4DB9-9F18-956137AE0A05}"/>
            </a:ext>
          </a:extLst>
        </xdr:cNvPr>
        <xdr:cNvSpPr/>
      </xdr:nvSpPr>
      <xdr:spPr>
        <a:xfrm>
          <a:off x="747366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106D5C5B-3640-4A23-8FDB-90470D969F0C}"/>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20BD67D6-87E2-471E-B8CB-426074312893}"/>
            </a:ext>
          </a:extLst>
        </xdr:cNvPr>
        <xdr:cNvSpPr/>
      </xdr:nvSpPr>
      <xdr:spPr>
        <a:xfrm rot="16200000">
          <a:off x="1219469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2C258194-A3B7-437E-BDBE-D4918C11CB86}"/>
            </a:ext>
          </a:extLst>
        </xdr:cNvPr>
        <xdr:cNvSpPr/>
      </xdr:nvSpPr>
      <xdr:spPr>
        <a:xfrm flipH="1">
          <a:off x="286702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A2F187C0-6C5E-42EF-A70B-AC15AF3FE2BF}"/>
            </a:ext>
          </a:extLst>
        </xdr:cNvPr>
        <xdr:cNvSpPr/>
      </xdr:nvSpPr>
      <xdr:spPr>
        <a:xfrm rot="16200000">
          <a:off x="229076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ED336F1E-CACF-4070-B14D-16ABA3E0F66C}"/>
            </a:ext>
          </a:extLst>
        </xdr:cNvPr>
        <xdr:cNvSpPr/>
      </xdr:nvSpPr>
      <xdr:spPr>
        <a:xfrm>
          <a:off x="344195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6F20843C-56DC-45FA-A6A4-F6F0BB4DFAAC}"/>
            </a:ext>
          </a:extLst>
        </xdr:cNvPr>
        <xdr:cNvSpPr/>
      </xdr:nvSpPr>
      <xdr:spPr>
        <a:xfrm flipH="1">
          <a:off x="1389945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166C39F8-0E14-4630-A6DC-CCDF5D4750DC}"/>
            </a:ext>
          </a:extLst>
        </xdr:cNvPr>
        <xdr:cNvSpPr/>
      </xdr:nvSpPr>
      <xdr:spPr bwMode="auto">
        <a:xfrm>
          <a:off x="1060949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AB3767D6-BFF1-4E83-A744-535EE6E43E49}"/>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B7D30B77-932C-4DC6-AE0E-3EABCF4A7425}"/>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A5C0AB30-0423-412C-A7C1-4CC093CF7C41}"/>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F70349C0-462A-4D6A-B695-209BB1B42566}"/>
            </a:ext>
          </a:extLst>
        </xdr:cNvPr>
        <xdr:cNvSpPr/>
      </xdr:nvSpPr>
      <xdr:spPr>
        <a:xfrm>
          <a:off x="149119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3F511AA0-4A06-4D1F-958B-4973CA20C045}"/>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2C9A6F65-30AD-4B5D-9EAA-6B89E993E532}"/>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877D4394-A92D-437F-AAFF-C150A4039CF7}"/>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B73EA9A1-72BB-4CF0-B640-1C38F2491A38}"/>
            </a:ext>
          </a:extLst>
        </xdr:cNvPr>
        <xdr:cNvSpPr/>
      </xdr:nvSpPr>
      <xdr:spPr>
        <a:xfrm>
          <a:off x="151447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DD38D667-C66F-4F8D-AB99-33CC2B634BB0}"/>
            </a:ext>
          </a:extLst>
        </xdr:cNvPr>
        <xdr:cNvSpPr/>
      </xdr:nvSpPr>
      <xdr:spPr>
        <a:xfrm>
          <a:off x="95778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41EDB49E-8550-4E92-ACF9-E2EB8DDB34E9}"/>
            </a:ext>
          </a:extLst>
        </xdr:cNvPr>
        <xdr:cNvSpPr/>
      </xdr:nvSpPr>
      <xdr:spPr bwMode="auto">
        <a:xfrm>
          <a:off x="1289548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DBD517BD-25D6-48CD-9EFF-00D6E845FC43}"/>
            </a:ext>
          </a:extLst>
        </xdr:cNvPr>
        <xdr:cNvSpPr/>
      </xdr:nvSpPr>
      <xdr:spPr>
        <a:xfrm>
          <a:off x="93344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4DE8ADE1-49CD-4166-AADD-A3BD4D7288DF}"/>
            </a:ext>
          </a:extLst>
        </xdr:cNvPr>
        <xdr:cNvSpPr/>
      </xdr:nvSpPr>
      <xdr:spPr>
        <a:xfrm>
          <a:off x="1066391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89A8EB36-FD18-4C51-B335-4992A90F0185}"/>
            </a:ext>
          </a:extLst>
        </xdr:cNvPr>
        <xdr:cNvSpPr/>
      </xdr:nvSpPr>
      <xdr:spPr>
        <a:xfrm>
          <a:off x="345213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24E618FF-699B-46E1-9146-710FA547242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758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30" name="lgo_ロゴ">
          <a:extLst>
            <a:ext uri="{FF2B5EF4-FFF2-40B4-BE49-F238E27FC236}">
              <a16:creationId xmlns:a16="http://schemas.microsoft.com/office/drawing/2014/main" id="{A0326CBC-0951-45F1-A030-546447C4ECC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386596" y="14352574"/>
          <a:ext cx="1529429"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5248D986-E7E4-4786-A46E-89B84EF2A4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216026CA-5880-4574-A263-785649BDF490}"/>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1D4E48A4-8196-478B-8F2B-5D2962D5FF43}"/>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050B73ED-4D8C-4AEF-990E-9D651E4558A7}"/>
            </a:ext>
          </a:extLst>
        </xdr:cNvPr>
        <xdr:cNvSpPr/>
      </xdr:nvSpPr>
      <xdr:spPr>
        <a:xfrm>
          <a:off x="747366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D2C4F775-B8A1-4A4A-8FD9-82DC3094A95A}"/>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D408CFE6-CA65-470D-A257-E00D8122A32E}"/>
            </a:ext>
          </a:extLst>
        </xdr:cNvPr>
        <xdr:cNvSpPr/>
      </xdr:nvSpPr>
      <xdr:spPr>
        <a:xfrm rot="16200000">
          <a:off x="1219469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F9E6F2A4-E395-497D-B848-A5E6F838F121}"/>
            </a:ext>
          </a:extLst>
        </xdr:cNvPr>
        <xdr:cNvSpPr/>
      </xdr:nvSpPr>
      <xdr:spPr>
        <a:xfrm flipH="1">
          <a:off x="286702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2F6D04D3-F0DF-4C68-8C28-32AD31A6F300}"/>
            </a:ext>
          </a:extLst>
        </xdr:cNvPr>
        <xdr:cNvSpPr/>
      </xdr:nvSpPr>
      <xdr:spPr>
        <a:xfrm rot="16200000">
          <a:off x="229076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D2D05CF2-17BD-4CC1-81A3-24D18C5FA91A}"/>
            </a:ext>
          </a:extLst>
        </xdr:cNvPr>
        <xdr:cNvSpPr/>
      </xdr:nvSpPr>
      <xdr:spPr>
        <a:xfrm>
          <a:off x="344195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A7E08680-1146-41B3-8493-4BCC13F20B91}"/>
            </a:ext>
          </a:extLst>
        </xdr:cNvPr>
        <xdr:cNvSpPr/>
      </xdr:nvSpPr>
      <xdr:spPr>
        <a:xfrm flipH="1">
          <a:off x="1389945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EA9DD69D-24DB-43A3-A2B3-5EE5A9DA615B}"/>
            </a:ext>
          </a:extLst>
        </xdr:cNvPr>
        <xdr:cNvSpPr/>
      </xdr:nvSpPr>
      <xdr:spPr bwMode="auto">
        <a:xfrm>
          <a:off x="1060949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927B80B5-CEAA-479F-9E06-47B51A5B0A57}"/>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15135E8D-3456-4B5C-8465-EBF850C5FE05}"/>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E95FF6B3-50DE-4728-86ED-83BEBE39058F}"/>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AF799228-0A4F-4ED7-A0C2-495AE9613DEA}"/>
            </a:ext>
          </a:extLst>
        </xdr:cNvPr>
        <xdr:cNvSpPr/>
      </xdr:nvSpPr>
      <xdr:spPr>
        <a:xfrm>
          <a:off x="149119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7EEEA34F-6E6C-4869-BFB1-E18AB023593D}"/>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64DAFE2A-81BD-4165-B4D1-B334C1829474}"/>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87901343-F407-4AB7-99E7-A340E4EF0A1F}"/>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DFB388A7-4790-4204-81CD-843C26758DE2}"/>
            </a:ext>
          </a:extLst>
        </xdr:cNvPr>
        <xdr:cNvSpPr/>
      </xdr:nvSpPr>
      <xdr:spPr>
        <a:xfrm>
          <a:off x="151447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D83559B3-DC63-4104-A4F4-C4FD770E019C}"/>
            </a:ext>
          </a:extLst>
        </xdr:cNvPr>
        <xdr:cNvSpPr/>
      </xdr:nvSpPr>
      <xdr:spPr>
        <a:xfrm>
          <a:off x="95778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B25EB9F4-61E1-4249-AAB3-B1D3761218CE}"/>
            </a:ext>
          </a:extLst>
        </xdr:cNvPr>
        <xdr:cNvSpPr/>
      </xdr:nvSpPr>
      <xdr:spPr bwMode="auto">
        <a:xfrm>
          <a:off x="1289548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BBB2994E-3737-4AC0-8252-0F07993AB806}"/>
            </a:ext>
          </a:extLst>
        </xdr:cNvPr>
        <xdr:cNvSpPr/>
      </xdr:nvSpPr>
      <xdr:spPr>
        <a:xfrm>
          <a:off x="93344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26038694-0AE7-4651-8FE4-D2071C65EE9A}"/>
            </a:ext>
          </a:extLst>
        </xdr:cNvPr>
        <xdr:cNvSpPr/>
      </xdr:nvSpPr>
      <xdr:spPr>
        <a:xfrm>
          <a:off x="1066391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D3099F3F-D978-45C6-8DA4-6317FF1870CA}"/>
            </a:ext>
          </a:extLst>
        </xdr:cNvPr>
        <xdr:cNvSpPr/>
      </xdr:nvSpPr>
      <xdr:spPr>
        <a:xfrm>
          <a:off x="345213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02D54B85-8606-4200-B9FB-E1E9FEBEB3E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758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30" name="lgo_ロゴ">
          <a:extLst>
            <a:ext uri="{FF2B5EF4-FFF2-40B4-BE49-F238E27FC236}">
              <a16:creationId xmlns:a16="http://schemas.microsoft.com/office/drawing/2014/main" id="{10A4643D-4475-473F-BCA0-0AADBA7ED8E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386596" y="14352574"/>
          <a:ext cx="1529429"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7F3AEDFC-8B0B-45C1-8885-DBB8A72522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B41C44BC-14B3-43B4-9DA4-712B67B421B4}"/>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D40174E7-2489-49B7-8F18-1595543893F5}"/>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6481DA10-261B-40DC-89C0-2C479B61F714}"/>
            </a:ext>
          </a:extLst>
        </xdr:cNvPr>
        <xdr:cNvSpPr/>
      </xdr:nvSpPr>
      <xdr:spPr>
        <a:xfrm>
          <a:off x="747366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464A93EA-9091-444D-9947-2E4544030E03}"/>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6970D274-ABC3-4FF2-A534-840955D2E55A}"/>
            </a:ext>
          </a:extLst>
        </xdr:cNvPr>
        <xdr:cNvSpPr/>
      </xdr:nvSpPr>
      <xdr:spPr>
        <a:xfrm rot="16200000">
          <a:off x="1219469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69AE7FE2-CF85-4172-9DD6-0215274ABBAA}"/>
            </a:ext>
          </a:extLst>
        </xdr:cNvPr>
        <xdr:cNvSpPr/>
      </xdr:nvSpPr>
      <xdr:spPr>
        <a:xfrm flipH="1">
          <a:off x="286702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D89C814B-5E19-469B-A251-E0517C1089D7}"/>
            </a:ext>
          </a:extLst>
        </xdr:cNvPr>
        <xdr:cNvSpPr/>
      </xdr:nvSpPr>
      <xdr:spPr>
        <a:xfrm rot="16200000">
          <a:off x="229076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A84B63A5-D749-4B39-9A7A-E4CAE027B602}"/>
            </a:ext>
          </a:extLst>
        </xdr:cNvPr>
        <xdr:cNvSpPr/>
      </xdr:nvSpPr>
      <xdr:spPr>
        <a:xfrm>
          <a:off x="344195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BEE10578-28CF-45A9-9A94-52593ABACC50}"/>
            </a:ext>
          </a:extLst>
        </xdr:cNvPr>
        <xdr:cNvSpPr/>
      </xdr:nvSpPr>
      <xdr:spPr>
        <a:xfrm flipH="1">
          <a:off x="1389945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418535BA-5823-4719-9364-32F950392549}"/>
            </a:ext>
          </a:extLst>
        </xdr:cNvPr>
        <xdr:cNvSpPr/>
      </xdr:nvSpPr>
      <xdr:spPr bwMode="auto">
        <a:xfrm>
          <a:off x="1060949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6C77861A-27B2-4A4B-8C05-EE3C6D30068E}"/>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53DCB01A-B78D-4B7E-8A31-7B419906BC13}"/>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2394517C-A4B4-431E-AFC0-EA041B03EC07}"/>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AD10A9BE-B7CA-4554-B154-28A738DCAA55}"/>
            </a:ext>
          </a:extLst>
        </xdr:cNvPr>
        <xdr:cNvSpPr/>
      </xdr:nvSpPr>
      <xdr:spPr>
        <a:xfrm>
          <a:off x="149119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BE71A6AA-1778-4B7E-8DF2-491C9110A8B7}"/>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CAA764D7-8E18-4250-9796-AD12E5DA001F}"/>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078476E6-3730-4B0B-8507-DDF044155AEC}"/>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16C80018-000E-4B77-AFD4-D4F117D02763}"/>
            </a:ext>
          </a:extLst>
        </xdr:cNvPr>
        <xdr:cNvSpPr/>
      </xdr:nvSpPr>
      <xdr:spPr>
        <a:xfrm>
          <a:off x="151447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E4736205-8993-42C4-8998-98652152BB02}"/>
            </a:ext>
          </a:extLst>
        </xdr:cNvPr>
        <xdr:cNvSpPr/>
      </xdr:nvSpPr>
      <xdr:spPr>
        <a:xfrm>
          <a:off x="95778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5492A8C7-4A93-4933-A098-CB6012A8A9F0}"/>
            </a:ext>
          </a:extLst>
        </xdr:cNvPr>
        <xdr:cNvSpPr/>
      </xdr:nvSpPr>
      <xdr:spPr bwMode="auto">
        <a:xfrm>
          <a:off x="1289548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D014875C-DB77-4955-AC33-26DC29CADE9B}"/>
            </a:ext>
          </a:extLst>
        </xdr:cNvPr>
        <xdr:cNvSpPr/>
      </xdr:nvSpPr>
      <xdr:spPr>
        <a:xfrm>
          <a:off x="93344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B9D92C15-1DB1-42F7-8D4C-E0F86459848C}"/>
            </a:ext>
          </a:extLst>
        </xdr:cNvPr>
        <xdr:cNvSpPr/>
      </xdr:nvSpPr>
      <xdr:spPr>
        <a:xfrm>
          <a:off x="1066391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A3B002F6-3A4A-446A-A073-5EFD1596D522}"/>
            </a:ext>
          </a:extLst>
        </xdr:cNvPr>
        <xdr:cNvSpPr/>
      </xdr:nvSpPr>
      <xdr:spPr>
        <a:xfrm>
          <a:off x="345213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A22E94F0-67D0-402A-A70D-C78511086B7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758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30" name="lgo_ロゴ">
          <a:extLst>
            <a:ext uri="{FF2B5EF4-FFF2-40B4-BE49-F238E27FC236}">
              <a16:creationId xmlns:a16="http://schemas.microsoft.com/office/drawing/2014/main" id="{6025763C-1813-4547-8E4C-3951D082B3D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386596" y="14352574"/>
          <a:ext cx="1529429"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E799A63D-7D17-432E-9352-B962C6221D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04A887EF-46FE-429F-AADC-16970EF3826C}"/>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6E5C9B2E-312A-4DE7-ADE8-DD9A2D907A76}"/>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EFAE9C29-7B29-417A-95AA-29411D4A7A00}"/>
            </a:ext>
          </a:extLst>
        </xdr:cNvPr>
        <xdr:cNvSpPr/>
      </xdr:nvSpPr>
      <xdr:spPr>
        <a:xfrm>
          <a:off x="747366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17123679-E91E-4B51-9843-4AE69DEFBCC3}"/>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C27ACB02-7D7A-42AD-8655-AFB558065A74}"/>
            </a:ext>
          </a:extLst>
        </xdr:cNvPr>
        <xdr:cNvSpPr/>
      </xdr:nvSpPr>
      <xdr:spPr>
        <a:xfrm rot="16200000">
          <a:off x="1219469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7B03E420-BF47-4417-926F-923990BE70E7}"/>
            </a:ext>
          </a:extLst>
        </xdr:cNvPr>
        <xdr:cNvSpPr/>
      </xdr:nvSpPr>
      <xdr:spPr>
        <a:xfrm flipH="1">
          <a:off x="286702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54A42414-9E6E-4B86-B7DB-0ED9908142F0}"/>
            </a:ext>
          </a:extLst>
        </xdr:cNvPr>
        <xdr:cNvSpPr/>
      </xdr:nvSpPr>
      <xdr:spPr>
        <a:xfrm rot="16200000">
          <a:off x="229076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C53C2BB8-493B-4A75-936D-85DD32CBDB50}"/>
            </a:ext>
          </a:extLst>
        </xdr:cNvPr>
        <xdr:cNvSpPr/>
      </xdr:nvSpPr>
      <xdr:spPr>
        <a:xfrm>
          <a:off x="344195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1C50CF6F-F7FC-442D-97E7-1648319F7913}"/>
            </a:ext>
          </a:extLst>
        </xdr:cNvPr>
        <xdr:cNvSpPr/>
      </xdr:nvSpPr>
      <xdr:spPr>
        <a:xfrm flipH="1">
          <a:off x="1389945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7D9CD1FA-3614-47B1-808A-0838E7AE5F15}"/>
            </a:ext>
          </a:extLst>
        </xdr:cNvPr>
        <xdr:cNvSpPr/>
      </xdr:nvSpPr>
      <xdr:spPr bwMode="auto">
        <a:xfrm>
          <a:off x="1060949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4222375C-FDCB-432E-9233-C29B91223996}"/>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2BBD6661-B5DB-413F-9371-6FF420CF0B77}"/>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4C07BF71-97E9-4CD7-AAE0-ECB58240CCDB}"/>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89C9E53B-0318-40E3-8AD6-20BE1EBE36CA}"/>
            </a:ext>
          </a:extLst>
        </xdr:cNvPr>
        <xdr:cNvSpPr/>
      </xdr:nvSpPr>
      <xdr:spPr>
        <a:xfrm>
          <a:off x="149119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075F2B9E-3990-43E5-BC24-077775F4978E}"/>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BC3BE0A2-3FE5-469E-B6D9-49A57D8B09E7}"/>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3228546B-EFFB-4295-BCB4-75A2148E9359}"/>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FAE96F0F-CE77-4960-B4C9-5C0CF599263B}"/>
            </a:ext>
          </a:extLst>
        </xdr:cNvPr>
        <xdr:cNvSpPr/>
      </xdr:nvSpPr>
      <xdr:spPr>
        <a:xfrm>
          <a:off x="151447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C99FAAF2-F22B-4568-8422-FF79D9C32FC6}"/>
            </a:ext>
          </a:extLst>
        </xdr:cNvPr>
        <xdr:cNvSpPr/>
      </xdr:nvSpPr>
      <xdr:spPr>
        <a:xfrm>
          <a:off x="95778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3D901C1A-D368-41F9-9D53-BDCD46271316}"/>
            </a:ext>
          </a:extLst>
        </xdr:cNvPr>
        <xdr:cNvSpPr/>
      </xdr:nvSpPr>
      <xdr:spPr bwMode="auto">
        <a:xfrm>
          <a:off x="1289548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A339A31E-2A37-4486-B478-5DB7E0D03CA0}"/>
            </a:ext>
          </a:extLst>
        </xdr:cNvPr>
        <xdr:cNvSpPr/>
      </xdr:nvSpPr>
      <xdr:spPr>
        <a:xfrm>
          <a:off x="93344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115C7260-5D25-436E-BB91-AB2FBDAFA5A5}"/>
            </a:ext>
          </a:extLst>
        </xdr:cNvPr>
        <xdr:cNvSpPr/>
      </xdr:nvSpPr>
      <xdr:spPr>
        <a:xfrm>
          <a:off x="1066391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4C63A5B2-5BE8-4932-A6B0-2785A2D28F85}"/>
            </a:ext>
          </a:extLst>
        </xdr:cNvPr>
        <xdr:cNvSpPr/>
      </xdr:nvSpPr>
      <xdr:spPr>
        <a:xfrm>
          <a:off x="345213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F01284AA-E056-4886-A6CB-3FF8F321AF0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758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30" name="lgo_ロゴ">
          <a:extLst>
            <a:ext uri="{FF2B5EF4-FFF2-40B4-BE49-F238E27FC236}">
              <a16:creationId xmlns:a16="http://schemas.microsoft.com/office/drawing/2014/main" id="{FED6CFF0-4DAB-4EB3-BBFA-9E536D24D21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386596" y="14352574"/>
          <a:ext cx="1529429"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28743354-FF3B-4080-B1F2-F6F49D9AA3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9263F715-2B21-45FD-9819-C1A339BC16A0}"/>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230863E0-95BB-4470-B6A7-A59147D8B133}"/>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D0E1D70A-3DE4-4D41-A2CD-81F48481458A}"/>
            </a:ext>
          </a:extLst>
        </xdr:cNvPr>
        <xdr:cNvSpPr/>
      </xdr:nvSpPr>
      <xdr:spPr>
        <a:xfrm>
          <a:off x="747366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7135CAA5-89E3-4C8E-B2AE-DBC2E8799E52}"/>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6E023CB4-F015-4BC6-B9E0-28C6C152298B}"/>
            </a:ext>
          </a:extLst>
        </xdr:cNvPr>
        <xdr:cNvSpPr/>
      </xdr:nvSpPr>
      <xdr:spPr>
        <a:xfrm rot="16200000">
          <a:off x="1219469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EB258219-9AD1-4849-B6EF-5402439806E6}"/>
            </a:ext>
          </a:extLst>
        </xdr:cNvPr>
        <xdr:cNvSpPr/>
      </xdr:nvSpPr>
      <xdr:spPr>
        <a:xfrm flipH="1">
          <a:off x="286702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13928BFE-68F0-411E-8628-6FBCD9788280}"/>
            </a:ext>
          </a:extLst>
        </xdr:cNvPr>
        <xdr:cNvSpPr/>
      </xdr:nvSpPr>
      <xdr:spPr>
        <a:xfrm rot="16200000">
          <a:off x="229076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B5D54B33-2230-42E7-A63C-524D026C3F72}"/>
            </a:ext>
          </a:extLst>
        </xdr:cNvPr>
        <xdr:cNvSpPr/>
      </xdr:nvSpPr>
      <xdr:spPr>
        <a:xfrm>
          <a:off x="344195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B18F8A5F-9303-4E61-A18B-71BF9258C6BD}"/>
            </a:ext>
          </a:extLst>
        </xdr:cNvPr>
        <xdr:cNvSpPr/>
      </xdr:nvSpPr>
      <xdr:spPr>
        <a:xfrm flipH="1">
          <a:off x="1389945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0FD10133-33D6-489F-A2B4-17F53D7B59B5}"/>
            </a:ext>
          </a:extLst>
        </xdr:cNvPr>
        <xdr:cNvSpPr/>
      </xdr:nvSpPr>
      <xdr:spPr bwMode="auto">
        <a:xfrm>
          <a:off x="1060949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AC904051-DDB9-48D9-8DF0-5108075F6CC4}"/>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7E2597DC-67F7-4C84-BE4F-6AB026D6DAC1}"/>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4BF2DDBA-C4C9-4794-883B-6FE442E442D0}"/>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E238054E-F4C4-44EB-A289-CD9F737918CB}"/>
            </a:ext>
          </a:extLst>
        </xdr:cNvPr>
        <xdr:cNvSpPr/>
      </xdr:nvSpPr>
      <xdr:spPr>
        <a:xfrm>
          <a:off x="149119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F3C73E11-D0AA-4845-8B5F-7E99F5E48EC7}"/>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0F057A61-3616-4890-A16B-31030BA3058C}"/>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44121985-B35A-4DD5-BD70-1BC119918686}"/>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0A0CBE7B-025F-4C42-BE03-BD44EF9D7C17}"/>
            </a:ext>
          </a:extLst>
        </xdr:cNvPr>
        <xdr:cNvSpPr/>
      </xdr:nvSpPr>
      <xdr:spPr>
        <a:xfrm>
          <a:off x="151447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78446EF0-1E3B-4D52-9310-19651DC5C677}"/>
            </a:ext>
          </a:extLst>
        </xdr:cNvPr>
        <xdr:cNvSpPr/>
      </xdr:nvSpPr>
      <xdr:spPr>
        <a:xfrm>
          <a:off x="95778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5C42DAB4-E7CA-4C5C-B0E6-FBAE28780692}"/>
            </a:ext>
          </a:extLst>
        </xdr:cNvPr>
        <xdr:cNvSpPr/>
      </xdr:nvSpPr>
      <xdr:spPr bwMode="auto">
        <a:xfrm>
          <a:off x="1289548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BB5ECF01-4F95-43C9-8750-D4E425856B0D}"/>
            </a:ext>
          </a:extLst>
        </xdr:cNvPr>
        <xdr:cNvSpPr/>
      </xdr:nvSpPr>
      <xdr:spPr>
        <a:xfrm>
          <a:off x="93344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FB2C8C36-E840-494A-BA1E-1CDCF5E9B58A}"/>
            </a:ext>
          </a:extLst>
        </xdr:cNvPr>
        <xdr:cNvSpPr/>
      </xdr:nvSpPr>
      <xdr:spPr>
        <a:xfrm>
          <a:off x="1066391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2C2D63D6-F818-41EE-92B8-6A064E613744}"/>
            </a:ext>
          </a:extLst>
        </xdr:cNvPr>
        <xdr:cNvSpPr/>
      </xdr:nvSpPr>
      <xdr:spPr>
        <a:xfrm>
          <a:off x="345213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7FBB8E90-F2AB-4F01-80CE-D68702E910A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758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30" name="lgo_ロゴ">
          <a:extLst>
            <a:ext uri="{FF2B5EF4-FFF2-40B4-BE49-F238E27FC236}">
              <a16:creationId xmlns:a16="http://schemas.microsoft.com/office/drawing/2014/main" id="{E373C2B4-2652-46E6-9485-53C5814E6BC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386596" y="14352574"/>
          <a:ext cx="1529429"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BA68C48C-A1A0-4527-9762-78EBB4D89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DC143A5C-92C1-4AFA-9A82-F2A6E6F1A08C}"/>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EA2EF14D-B936-417E-A96D-88CF789EB20E}"/>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6A7477C4-27CB-4068-95EC-B2196A49A7A7}"/>
            </a:ext>
          </a:extLst>
        </xdr:cNvPr>
        <xdr:cNvSpPr/>
      </xdr:nvSpPr>
      <xdr:spPr>
        <a:xfrm>
          <a:off x="747366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71687E9B-06AD-45D4-9124-0D981BFCE594}"/>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6FEB3052-BB27-42D0-BD0B-07F561EA0DA1}"/>
            </a:ext>
          </a:extLst>
        </xdr:cNvPr>
        <xdr:cNvSpPr/>
      </xdr:nvSpPr>
      <xdr:spPr>
        <a:xfrm rot="16200000">
          <a:off x="1219469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54630099-AA1A-40A1-BC5A-2BA2DA2E683A}"/>
            </a:ext>
          </a:extLst>
        </xdr:cNvPr>
        <xdr:cNvSpPr/>
      </xdr:nvSpPr>
      <xdr:spPr>
        <a:xfrm flipH="1">
          <a:off x="286702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B1BE7F66-8447-4192-9B7F-94A8319AA3DB}"/>
            </a:ext>
          </a:extLst>
        </xdr:cNvPr>
        <xdr:cNvSpPr/>
      </xdr:nvSpPr>
      <xdr:spPr>
        <a:xfrm rot="16200000">
          <a:off x="229076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0DB1D58B-060B-479B-96F0-57F3A912B0CA}"/>
            </a:ext>
          </a:extLst>
        </xdr:cNvPr>
        <xdr:cNvSpPr/>
      </xdr:nvSpPr>
      <xdr:spPr>
        <a:xfrm>
          <a:off x="344195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BE85A928-4361-4BCF-9597-8FF6EB72C4B5}"/>
            </a:ext>
          </a:extLst>
        </xdr:cNvPr>
        <xdr:cNvSpPr/>
      </xdr:nvSpPr>
      <xdr:spPr>
        <a:xfrm flipH="1">
          <a:off x="1389945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7D926C88-086F-4FB0-A441-DA5C6FAF1F75}"/>
            </a:ext>
          </a:extLst>
        </xdr:cNvPr>
        <xdr:cNvSpPr/>
      </xdr:nvSpPr>
      <xdr:spPr bwMode="auto">
        <a:xfrm>
          <a:off x="1060949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07A62393-B059-4A0D-A9C0-40C2ADAE5FE8}"/>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B0145093-9673-49F2-A99C-1E069E44ECB9}"/>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EBDBAD69-10CD-4997-8ECC-3AD54984FD15}"/>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D3A8F93E-8408-48EE-8254-656929536289}"/>
            </a:ext>
          </a:extLst>
        </xdr:cNvPr>
        <xdr:cNvSpPr/>
      </xdr:nvSpPr>
      <xdr:spPr>
        <a:xfrm>
          <a:off x="149119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CCC35C7F-82A5-4F77-8B7C-2D7376E22FE9}"/>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4C4E7741-CD56-48E5-9758-3F2889C4269F}"/>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032B8CBE-FFE9-4B36-A4E3-85AABA9AFD7D}"/>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90D2800B-F4DE-4533-B8C8-5832E5E1A550}"/>
            </a:ext>
          </a:extLst>
        </xdr:cNvPr>
        <xdr:cNvSpPr/>
      </xdr:nvSpPr>
      <xdr:spPr>
        <a:xfrm>
          <a:off x="151447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48A71F86-774B-4DC8-98EE-9AA9B9C8F30C}"/>
            </a:ext>
          </a:extLst>
        </xdr:cNvPr>
        <xdr:cNvSpPr/>
      </xdr:nvSpPr>
      <xdr:spPr>
        <a:xfrm>
          <a:off x="95778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257D3C7C-5307-42CF-9882-29E9F990763D}"/>
            </a:ext>
          </a:extLst>
        </xdr:cNvPr>
        <xdr:cNvSpPr/>
      </xdr:nvSpPr>
      <xdr:spPr bwMode="auto">
        <a:xfrm>
          <a:off x="1289548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EB43EF7D-ACB3-442D-A3B2-1431CFF29273}"/>
            </a:ext>
          </a:extLst>
        </xdr:cNvPr>
        <xdr:cNvSpPr/>
      </xdr:nvSpPr>
      <xdr:spPr>
        <a:xfrm>
          <a:off x="93344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699AFA46-0B64-4DF3-8839-250A4024B899}"/>
            </a:ext>
          </a:extLst>
        </xdr:cNvPr>
        <xdr:cNvSpPr/>
      </xdr:nvSpPr>
      <xdr:spPr>
        <a:xfrm>
          <a:off x="1066391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6602FEC4-754C-44AB-8E16-6880CCB2BE83}"/>
            </a:ext>
          </a:extLst>
        </xdr:cNvPr>
        <xdr:cNvSpPr/>
      </xdr:nvSpPr>
      <xdr:spPr>
        <a:xfrm>
          <a:off x="345213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9FAE0515-8244-4F07-8DFA-D0A42A2CF20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758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30" name="lgo_ロゴ">
          <a:extLst>
            <a:ext uri="{FF2B5EF4-FFF2-40B4-BE49-F238E27FC236}">
              <a16:creationId xmlns:a16="http://schemas.microsoft.com/office/drawing/2014/main" id="{D186C5D8-0740-4D1C-84B2-B59B13620DF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386596" y="14352574"/>
          <a:ext cx="1529429"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57303EE8-897B-4693-873F-58DDFEAAC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8659293C-E8C0-45D9-9B7C-3A7278F5999E}"/>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3FDF9B9D-0EB1-4346-B7BA-63D866CAC98C}"/>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0E1EDACC-DFCA-4153-9076-5B1DAFE57891}"/>
            </a:ext>
          </a:extLst>
        </xdr:cNvPr>
        <xdr:cNvSpPr/>
      </xdr:nvSpPr>
      <xdr:spPr>
        <a:xfrm>
          <a:off x="747366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56DBC816-9E96-4E35-82AB-6DC1FAFA33A0}"/>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43AF9597-6D73-4634-8048-066E1C005645}"/>
            </a:ext>
          </a:extLst>
        </xdr:cNvPr>
        <xdr:cNvSpPr/>
      </xdr:nvSpPr>
      <xdr:spPr>
        <a:xfrm rot="16200000">
          <a:off x="1219469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BFE4BE93-0042-45DE-9841-5E5BF81030BB}"/>
            </a:ext>
          </a:extLst>
        </xdr:cNvPr>
        <xdr:cNvSpPr/>
      </xdr:nvSpPr>
      <xdr:spPr>
        <a:xfrm flipH="1">
          <a:off x="286702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B936923A-A4F4-47EE-A07D-DC5704330ECA}"/>
            </a:ext>
          </a:extLst>
        </xdr:cNvPr>
        <xdr:cNvSpPr/>
      </xdr:nvSpPr>
      <xdr:spPr>
        <a:xfrm rot="16200000">
          <a:off x="229076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916A5DEB-5BD8-41F2-9031-A53E54C1D3EB}"/>
            </a:ext>
          </a:extLst>
        </xdr:cNvPr>
        <xdr:cNvSpPr/>
      </xdr:nvSpPr>
      <xdr:spPr>
        <a:xfrm>
          <a:off x="344195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824259B5-190E-4207-A62F-2797D71F8F29}"/>
            </a:ext>
          </a:extLst>
        </xdr:cNvPr>
        <xdr:cNvSpPr/>
      </xdr:nvSpPr>
      <xdr:spPr>
        <a:xfrm flipH="1">
          <a:off x="1389945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DD71D75F-2CF0-479F-9ED1-D9B19AD8FD45}"/>
            </a:ext>
          </a:extLst>
        </xdr:cNvPr>
        <xdr:cNvSpPr/>
      </xdr:nvSpPr>
      <xdr:spPr bwMode="auto">
        <a:xfrm>
          <a:off x="1060949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CF48C86D-12EC-4066-A165-3492E8E737F9}"/>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A67BC1F0-2548-4ED8-9B83-4D17F51BCB0D}"/>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C0F2C8D6-8146-45C5-B51D-EBD61E9C4A48}"/>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057787BB-82D1-4323-A0C4-E29BBF129892}"/>
            </a:ext>
          </a:extLst>
        </xdr:cNvPr>
        <xdr:cNvSpPr/>
      </xdr:nvSpPr>
      <xdr:spPr>
        <a:xfrm>
          <a:off x="149119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2244A485-9B0B-4262-B897-1EB8EEEC51FD}"/>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27431B68-EBC4-4A20-B466-1D1B0ED86A3A}"/>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133B4140-76F6-4DC2-ADC0-7377319CA736}"/>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462D4ACF-6BA4-4419-A268-399AC42ED75B}"/>
            </a:ext>
          </a:extLst>
        </xdr:cNvPr>
        <xdr:cNvSpPr/>
      </xdr:nvSpPr>
      <xdr:spPr>
        <a:xfrm>
          <a:off x="151447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E9813E3D-BA77-48F3-A113-29AFF4E9E3F6}"/>
            </a:ext>
          </a:extLst>
        </xdr:cNvPr>
        <xdr:cNvSpPr/>
      </xdr:nvSpPr>
      <xdr:spPr>
        <a:xfrm>
          <a:off x="95778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F043FFF8-DA7B-4D78-864B-0FA935F6E330}"/>
            </a:ext>
          </a:extLst>
        </xdr:cNvPr>
        <xdr:cNvSpPr/>
      </xdr:nvSpPr>
      <xdr:spPr bwMode="auto">
        <a:xfrm>
          <a:off x="1289548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91A700BE-AFB8-46CE-A2B6-8E8659DE4ED6}"/>
            </a:ext>
          </a:extLst>
        </xdr:cNvPr>
        <xdr:cNvSpPr/>
      </xdr:nvSpPr>
      <xdr:spPr>
        <a:xfrm>
          <a:off x="93344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37D170E7-098E-4D2D-A15A-A5575E567670}"/>
            </a:ext>
          </a:extLst>
        </xdr:cNvPr>
        <xdr:cNvSpPr/>
      </xdr:nvSpPr>
      <xdr:spPr>
        <a:xfrm>
          <a:off x="1066391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9D283C8B-951C-4815-AFEC-62E24B688EB6}"/>
            </a:ext>
          </a:extLst>
        </xdr:cNvPr>
        <xdr:cNvSpPr/>
      </xdr:nvSpPr>
      <xdr:spPr>
        <a:xfrm>
          <a:off x="345213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08E95B34-A589-4DDF-92F6-03BBB5F4F6E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758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30" name="lgo_ロゴ">
          <a:extLst>
            <a:ext uri="{FF2B5EF4-FFF2-40B4-BE49-F238E27FC236}">
              <a16:creationId xmlns:a16="http://schemas.microsoft.com/office/drawing/2014/main" id="{CB7D53E2-1E23-48BB-B000-8F67CF3CA56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386596" y="14352574"/>
          <a:ext cx="1529429"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B08E3AF6-B387-4F73-9691-70CA03A7A6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98D02823-1A05-4F99-9B4A-AA6868AF1ED5}"/>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F21C0E1B-45D3-41E7-BC94-A986764F566E}"/>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A4BCF85F-64B9-4D6B-9923-EBE90DEC3D4A}"/>
            </a:ext>
          </a:extLst>
        </xdr:cNvPr>
        <xdr:cNvSpPr/>
      </xdr:nvSpPr>
      <xdr:spPr>
        <a:xfrm>
          <a:off x="747366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030BEBCC-DEC1-4203-979E-974F24A1D301}"/>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FD89E573-29E9-43BB-BF96-0737B1B9E916}"/>
            </a:ext>
          </a:extLst>
        </xdr:cNvPr>
        <xdr:cNvSpPr/>
      </xdr:nvSpPr>
      <xdr:spPr>
        <a:xfrm rot="16200000">
          <a:off x="1219469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AEAEC903-13BA-443A-8AA0-7F832349720B}"/>
            </a:ext>
          </a:extLst>
        </xdr:cNvPr>
        <xdr:cNvSpPr/>
      </xdr:nvSpPr>
      <xdr:spPr>
        <a:xfrm flipH="1">
          <a:off x="286702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68DBFF00-971F-4B7A-A200-71FA55095D19}"/>
            </a:ext>
          </a:extLst>
        </xdr:cNvPr>
        <xdr:cNvSpPr/>
      </xdr:nvSpPr>
      <xdr:spPr>
        <a:xfrm rot="16200000">
          <a:off x="229076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20A8F480-D230-4C0B-BC97-3CA9F5F2D91C}"/>
            </a:ext>
          </a:extLst>
        </xdr:cNvPr>
        <xdr:cNvSpPr/>
      </xdr:nvSpPr>
      <xdr:spPr>
        <a:xfrm>
          <a:off x="344195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25BDE5C5-1E6B-45D3-900F-F97F27F21658}"/>
            </a:ext>
          </a:extLst>
        </xdr:cNvPr>
        <xdr:cNvSpPr/>
      </xdr:nvSpPr>
      <xdr:spPr>
        <a:xfrm flipH="1">
          <a:off x="1389945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8645F87F-D292-4B24-ACDB-7987CCDFE212}"/>
            </a:ext>
          </a:extLst>
        </xdr:cNvPr>
        <xdr:cNvSpPr/>
      </xdr:nvSpPr>
      <xdr:spPr bwMode="auto">
        <a:xfrm>
          <a:off x="1060949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0F1EF39C-C8C9-4DF5-A623-EDF101729355}"/>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93D69AD3-F2A2-4EFA-BAA0-7BDAECB63505}"/>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FB2B25F0-B974-4FEE-BE56-37FE887E7531}"/>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29AD0D25-7E77-4813-B0C9-A72F309D81B0}"/>
            </a:ext>
          </a:extLst>
        </xdr:cNvPr>
        <xdr:cNvSpPr/>
      </xdr:nvSpPr>
      <xdr:spPr>
        <a:xfrm>
          <a:off x="149119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ED339081-E51E-4E3C-A927-E347844DFBC7}"/>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8953F0C3-5D55-42BD-A5D7-A108F9844DE6}"/>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7DD21213-49C0-4788-95BE-65DD86375476}"/>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C38D70BE-9CAF-4A2B-BBCC-104BBF18BEF1}"/>
            </a:ext>
          </a:extLst>
        </xdr:cNvPr>
        <xdr:cNvSpPr/>
      </xdr:nvSpPr>
      <xdr:spPr>
        <a:xfrm>
          <a:off x="151447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0838CD15-1652-4863-B652-3D108EDFEF73}"/>
            </a:ext>
          </a:extLst>
        </xdr:cNvPr>
        <xdr:cNvSpPr/>
      </xdr:nvSpPr>
      <xdr:spPr>
        <a:xfrm>
          <a:off x="95778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C149F3E9-D79B-4A96-844D-05A6399C28DE}"/>
            </a:ext>
          </a:extLst>
        </xdr:cNvPr>
        <xdr:cNvSpPr/>
      </xdr:nvSpPr>
      <xdr:spPr bwMode="auto">
        <a:xfrm>
          <a:off x="1289548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E8C3C2AE-242C-4CE4-99D0-F582F4030F22}"/>
            </a:ext>
          </a:extLst>
        </xdr:cNvPr>
        <xdr:cNvSpPr/>
      </xdr:nvSpPr>
      <xdr:spPr>
        <a:xfrm>
          <a:off x="93344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7A05051B-45AD-4198-8F40-4E1085A28BAE}"/>
            </a:ext>
          </a:extLst>
        </xdr:cNvPr>
        <xdr:cNvSpPr/>
      </xdr:nvSpPr>
      <xdr:spPr>
        <a:xfrm>
          <a:off x="1066391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377A7038-9367-4D8A-BC9B-CDD083CA1DA4}"/>
            </a:ext>
          </a:extLst>
        </xdr:cNvPr>
        <xdr:cNvSpPr/>
      </xdr:nvSpPr>
      <xdr:spPr>
        <a:xfrm>
          <a:off x="345213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AE8E9BB0-39CA-4005-860E-18037FB7790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758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30" name="lgo_ロゴ">
          <a:extLst>
            <a:ext uri="{FF2B5EF4-FFF2-40B4-BE49-F238E27FC236}">
              <a16:creationId xmlns:a16="http://schemas.microsoft.com/office/drawing/2014/main" id="{0B0A19E2-29AF-40A8-B293-BACF506206B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386596" y="14352574"/>
          <a:ext cx="1529429"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25E543F4-1D66-4DAC-B804-DC79F2B82A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1F3B84AB-E632-41A2-B518-E5A9DD191127}"/>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9A7D28E1-95C3-4619-A950-3CA21DB12F9D}"/>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45F90818-C3A5-454A-ADF1-8B7DF69EF065}"/>
            </a:ext>
          </a:extLst>
        </xdr:cNvPr>
        <xdr:cNvSpPr/>
      </xdr:nvSpPr>
      <xdr:spPr>
        <a:xfrm>
          <a:off x="747366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9817381A-D491-4EFF-A8CF-D9D52CDEDA78}"/>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7C038F9F-36FD-42BE-942C-2F97F1AF3E31}"/>
            </a:ext>
          </a:extLst>
        </xdr:cNvPr>
        <xdr:cNvSpPr/>
      </xdr:nvSpPr>
      <xdr:spPr>
        <a:xfrm rot="16200000">
          <a:off x="1219469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D59FD997-BA38-47FE-A414-4C8374023A2F}"/>
            </a:ext>
          </a:extLst>
        </xdr:cNvPr>
        <xdr:cNvSpPr/>
      </xdr:nvSpPr>
      <xdr:spPr>
        <a:xfrm flipH="1">
          <a:off x="286702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F4620077-EA3D-4E9E-86B4-13BC09BDBBA2}"/>
            </a:ext>
          </a:extLst>
        </xdr:cNvPr>
        <xdr:cNvSpPr/>
      </xdr:nvSpPr>
      <xdr:spPr>
        <a:xfrm rot="16200000">
          <a:off x="229076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AE399E8A-281F-435A-93CD-DBEA85687346}"/>
            </a:ext>
          </a:extLst>
        </xdr:cNvPr>
        <xdr:cNvSpPr/>
      </xdr:nvSpPr>
      <xdr:spPr>
        <a:xfrm>
          <a:off x="344195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539F9B3D-64CE-4978-A221-45684D583A55}"/>
            </a:ext>
          </a:extLst>
        </xdr:cNvPr>
        <xdr:cNvSpPr/>
      </xdr:nvSpPr>
      <xdr:spPr>
        <a:xfrm flipH="1">
          <a:off x="1389945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FAAD4615-CDCD-4B10-8D20-68F08A28CBCF}"/>
            </a:ext>
          </a:extLst>
        </xdr:cNvPr>
        <xdr:cNvSpPr/>
      </xdr:nvSpPr>
      <xdr:spPr bwMode="auto">
        <a:xfrm>
          <a:off x="1060949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E2522A09-7275-46F7-AC26-E1DA9AA8AAA1}"/>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F212DEF7-3A07-4330-A700-E693B7296807}"/>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2E5896A6-561B-45D0-88B9-910E3BE74D3B}"/>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297AD9A0-0039-4F78-9CF1-2C71EE1DF12C}"/>
            </a:ext>
          </a:extLst>
        </xdr:cNvPr>
        <xdr:cNvSpPr/>
      </xdr:nvSpPr>
      <xdr:spPr>
        <a:xfrm>
          <a:off x="149119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35BFD4C3-E4FF-487A-8AB8-B3B0D0C846ED}"/>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151B53B8-8767-42FB-92A0-B38799763657}"/>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47F1AC98-B597-4198-A70B-6B1F7E8AB51A}"/>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7748C65F-2CE4-461B-907B-9F7CB0E6CC83}"/>
            </a:ext>
          </a:extLst>
        </xdr:cNvPr>
        <xdr:cNvSpPr/>
      </xdr:nvSpPr>
      <xdr:spPr>
        <a:xfrm>
          <a:off x="151447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FB55EC98-BB42-4E0E-8B5E-5001C05EE546}"/>
            </a:ext>
          </a:extLst>
        </xdr:cNvPr>
        <xdr:cNvSpPr/>
      </xdr:nvSpPr>
      <xdr:spPr>
        <a:xfrm>
          <a:off x="95778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50AF79BF-1F91-4E6C-92A9-7054E91FA4BB}"/>
            </a:ext>
          </a:extLst>
        </xdr:cNvPr>
        <xdr:cNvSpPr/>
      </xdr:nvSpPr>
      <xdr:spPr bwMode="auto">
        <a:xfrm>
          <a:off x="1289548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C3F2B41F-C496-44F6-915D-1447B70F3752}"/>
            </a:ext>
          </a:extLst>
        </xdr:cNvPr>
        <xdr:cNvSpPr/>
      </xdr:nvSpPr>
      <xdr:spPr>
        <a:xfrm>
          <a:off x="93344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5A7521E9-6CDA-408B-99E5-82A6E5FF7AE1}"/>
            </a:ext>
          </a:extLst>
        </xdr:cNvPr>
        <xdr:cNvSpPr/>
      </xdr:nvSpPr>
      <xdr:spPr>
        <a:xfrm>
          <a:off x="1066391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7C92D546-1DC2-4A9A-8064-3466F884AA77}"/>
            </a:ext>
          </a:extLst>
        </xdr:cNvPr>
        <xdr:cNvSpPr/>
      </xdr:nvSpPr>
      <xdr:spPr>
        <a:xfrm>
          <a:off x="345213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F4B5E87E-0A97-48AD-BBFD-78F1DCE70FB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758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30" name="lgo_ロゴ">
          <a:extLst>
            <a:ext uri="{FF2B5EF4-FFF2-40B4-BE49-F238E27FC236}">
              <a16:creationId xmlns:a16="http://schemas.microsoft.com/office/drawing/2014/main" id="{F2E251FA-0740-4868-8FA8-FB6E7DB8E43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386596" y="14352574"/>
          <a:ext cx="1529429"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26892B85-20C1-40DD-913F-DE6B3FB60B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68E75C35-CB19-47DA-BE1F-7C30574BEC15}"/>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302A705D-3190-4367-90D6-F84F91C3E6B1}"/>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C962BC03-334F-49AC-80BA-C47EACBFB779}"/>
            </a:ext>
          </a:extLst>
        </xdr:cNvPr>
        <xdr:cNvSpPr/>
      </xdr:nvSpPr>
      <xdr:spPr>
        <a:xfrm>
          <a:off x="747366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BFA1D0F5-8E77-4DD1-80B7-B916159A1967}"/>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22131D39-839C-46C0-B8E3-EC87237C4C51}"/>
            </a:ext>
          </a:extLst>
        </xdr:cNvPr>
        <xdr:cNvSpPr/>
      </xdr:nvSpPr>
      <xdr:spPr>
        <a:xfrm rot="16200000">
          <a:off x="1219469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0B399F55-D7D9-400E-929D-F5BF0D596BA8}"/>
            </a:ext>
          </a:extLst>
        </xdr:cNvPr>
        <xdr:cNvSpPr/>
      </xdr:nvSpPr>
      <xdr:spPr>
        <a:xfrm flipH="1">
          <a:off x="286702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3D115334-5AE9-48EC-9556-0CA9449E27E5}"/>
            </a:ext>
          </a:extLst>
        </xdr:cNvPr>
        <xdr:cNvSpPr/>
      </xdr:nvSpPr>
      <xdr:spPr>
        <a:xfrm rot="16200000">
          <a:off x="229076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45BCA1BD-8F24-4D43-AFFC-B953BF32B7A7}"/>
            </a:ext>
          </a:extLst>
        </xdr:cNvPr>
        <xdr:cNvSpPr/>
      </xdr:nvSpPr>
      <xdr:spPr>
        <a:xfrm>
          <a:off x="344195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204375CA-ABA3-43B9-A1C5-47093CEE34A2}"/>
            </a:ext>
          </a:extLst>
        </xdr:cNvPr>
        <xdr:cNvSpPr/>
      </xdr:nvSpPr>
      <xdr:spPr>
        <a:xfrm flipH="1">
          <a:off x="1389945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76ACE862-0BA9-4A88-8764-64FFDB49BFE2}"/>
            </a:ext>
          </a:extLst>
        </xdr:cNvPr>
        <xdr:cNvSpPr/>
      </xdr:nvSpPr>
      <xdr:spPr bwMode="auto">
        <a:xfrm>
          <a:off x="1060949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1F81DF25-31B7-45C4-B468-B87EF439FF45}"/>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11F17FC4-0B4A-4BFE-B132-6813C2B45F67}"/>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D5B6306C-FAF4-43F7-9C6E-DEBF3F3F07ED}"/>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703AD69A-495A-4D9F-8076-9B8E8781F043}"/>
            </a:ext>
          </a:extLst>
        </xdr:cNvPr>
        <xdr:cNvSpPr/>
      </xdr:nvSpPr>
      <xdr:spPr>
        <a:xfrm>
          <a:off x="149119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49FA9BD9-1F34-430D-803A-76E678CF8D60}"/>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A4F48638-15B3-4F46-AC0B-D64D9831EFF0}"/>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B30E58EA-AFB1-465E-8305-009E912E8EFC}"/>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C3E1A962-5F47-4ECF-A742-E07EDA02A5EC}"/>
            </a:ext>
          </a:extLst>
        </xdr:cNvPr>
        <xdr:cNvSpPr/>
      </xdr:nvSpPr>
      <xdr:spPr>
        <a:xfrm>
          <a:off x="151447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A913DF50-BA1B-4600-8308-6AC670D2F73E}"/>
            </a:ext>
          </a:extLst>
        </xdr:cNvPr>
        <xdr:cNvSpPr/>
      </xdr:nvSpPr>
      <xdr:spPr>
        <a:xfrm>
          <a:off x="95778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7B8E1A8B-012C-46B8-A0CF-B7C77907055B}"/>
            </a:ext>
          </a:extLst>
        </xdr:cNvPr>
        <xdr:cNvSpPr/>
      </xdr:nvSpPr>
      <xdr:spPr bwMode="auto">
        <a:xfrm>
          <a:off x="1289548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C968CE46-D330-4B95-AC97-F99BD9A22228}"/>
            </a:ext>
          </a:extLst>
        </xdr:cNvPr>
        <xdr:cNvSpPr/>
      </xdr:nvSpPr>
      <xdr:spPr>
        <a:xfrm>
          <a:off x="93344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F77EC9D9-CFBB-413E-B6EB-ED61B384CA63}"/>
            </a:ext>
          </a:extLst>
        </xdr:cNvPr>
        <xdr:cNvSpPr/>
      </xdr:nvSpPr>
      <xdr:spPr>
        <a:xfrm>
          <a:off x="1066391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39658603-39C9-4839-BDA3-54F7C382EB5F}"/>
            </a:ext>
          </a:extLst>
        </xdr:cNvPr>
        <xdr:cNvSpPr/>
      </xdr:nvSpPr>
      <xdr:spPr>
        <a:xfrm>
          <a:off x="345213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6B7EBAB0-CD8F-4F44-AF36-4329E53D576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758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30" name="lgo_ロゴ">
          <a:extLst>
            <a:ext uri="{FF2B5EF4-FFF2-40B4-BE49-F238E27FC236}">
              <a16:creationId xmlns:a16="http://schemas.microsoft.com/office/drawing/2014/main" id="{91FED6C1-6528-497B-BB10-08E8CC696EB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386596" y="14352574"/>
          <a:ext cx="1529429"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002AD4FC-6AE4-4A76-B970-20F6E3B00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B158A18B-4D15-430A-8C99-CE6E85325BCA}"/>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6EC530DE-2A8E-49A7-8CD9-7931B6BBC439}"/>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17629A51-13F0-4592-9CA3-61C00AF22505}"/>
            </a:ext>
          </a:extLst>
        </xdr:cNvPr>
        <xdr:cNvSpPr/>
      </xdr:nvSpPr>
      <xdr:spPr>
        <a:xfrm>
          <a:off x="747366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19AF3740-E0BF-4D92-A313-771384504FCE}"/>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3F1E5486-B78E-43B9-9981-9CA632D8FEA7}"/>
            </a:ext>
          </a:extLst>
        </xdr:cNvPr>
        <xdr:cNvSpPr/>
      </xdr:nvSpPr>
      <xdr:spPr>
        <a:xfrm rot="16200000">
          <a:off x="1219469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BEBACF80-63F6-4D87-AFAE-9DC6504B2D47}"/>
            </a:ext>
          </a:extLst>
        </xdr:cNvPr>
        <xdr:cNvSpPr/>
      </xdr:nvSpPr>
      <xdr:spPr>
        <a:xfrm flipH="1">
          <a:off x="286702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FFFFD935-AECB-433B-AA9B-71842C50A523}"/>
            </a:ext>
          </a:extLst>
        </xdr:cNvPr>
        <xdr:cNvSpPr/>
      </xdr:nvSpPr>
      <xdr:spPr>
        <a:xfrm rot="16200000">
          <a:off x="229076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DCC7F880-0910-444C-960F-E782EDBAE526}"/>
            </a:ext>
          </a:extLst>
        </xdr:cNvPr>
        <xdr:cNvSpPr/>
      </xdr:nvSpPr>
      <xdr:spPr>
        <a:xfrm>
          <a:off x="344195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8DC9596C-FBCC-49C4-9CA2-92445C561968}"/>
            </a:ext>
          </a:extLst>
        </xdr:cNvPr>
        <xdr:cNvSpPr/>
      </xdr:nvSpPr>
      <xdr:spPr>
        <a:xfrm flipH="1">
          <a:off x="1389945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E601C196-AEE8-4B28-B0D2-371F765DFE67}"/>
            </a:ext>
          </a:extLst>
        </xdr:cNvPr>
        <xdr:cNvSpPr/>
      </xdr:nvSpPr>
      <xdr:spPr bwMode="auto">
        <a:xfrm>
          <a:off x="1060949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3F66DC8D-D186-47D3-B853-5D20FA92EB56}"/>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2643C5C3-6075-4168-BF37-E3A68CB93EDA}"/>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CBB7AF1E-ADEC-4D2D-9FC6-DB56D05AECE7}"/>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B22E8D32-6474-4879-A0A5-FE8C25604A77}"/>
            </a:ext>
          </a:extLst>
        </xdr:cNvPr>
        <xdr:cNvSpPr/>
      </xdr:nvSpPr>
      <xdr:spPr>
        <a:xfrm>
          <a:off x="149119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7C8D0F11-3C87-4703-A5F1-3471211E23C7}"/>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F7E446FF-C174-44BA-B0D4-778665F522B1}"/>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3F296B0C-C7EF-465D-ABF1-86F69ECDB34C}"/>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471A31AB-AAA6-424E-B3F0-BEEE162250A5}"/>
            </a:ext>
          </a:extLst>
        </xdr:cNvPr>
        <xdr:cNvSpPr/>
      </xdr:nvSpPr>
      <xdr:spPr>
        <a:xfrm>
          <a:off x="151447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D60522F9-2730-4CA0-A31C-4349127213ED}"/>
            </a:ext>
          </a:extLst>
        </xdr:cNvPr>
        <xdr:cNvSpPr/>
      </xdr:nvSpPr>
      <xdr:spPr>
        <a:xfrm>
          <a:off x="95778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E05BC9DC-8B98-43E6-8255-A540952F03B2}"/>
            </a:ext>
          </a:extLst>
        </xdr:cNvPr>
        <xdr:cNvSpPr/>
      </xdr:nvSpPr>
      <xdr:spPr bwMode="auto">
        <a:xfrm>
          <a:off x="1289548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023D2F34-02EC-4E0B-8D3A-94F9CD1CE226}"/>
            </a:ext>
          </a:extLst>
        </xdr:cNvPr>
        <xdr:cNvSpPr/>
      </xdr:nvSpPr>
      <xdr:spPr>
        <a:xfrm>
          <a:off x="93344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2FB6FE0C-6D9C-45C0-BA3D-6E91CEBE26E3}"/>
            </a:ext>
          </a:extLst>
        </xdr:cNvPr>
        <xdr:cNvSpPr/>
      </xdr:nvSpPr>
      <xdr:spPr>
        <a:xfrm>
          <a:off x="1066391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868F7CEE-674B-4F7E-8283-18A876E3BAB9}"/>
            </a:ext>
          </a:extLst>
        </xdr:cNvPr>
        <xdr:cNvSpPr/>
      </xdr:nvSpPr>
      <xdr:spPr>
        <a:xfrm>
          <a:off x="345213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3F3AA270-503B-461F-993D-2CE8B159849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758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30" name="lgo_ロゴ">
          <a:extLst>
            <a:ext uri="{FF2B5EF4-FFF2-40B4-BE49-F238E27FC236}">
              <a16:creationId xmlns:a16="http://schemas.microsoft.com/office/drawing/2014/main" id="{D0738619-7BC0-4031-BFC8-B706625206B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386596" y="14352574"/>
          <a:ext cx="1529429"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A52647A0-8844-4125-A88A-55DEF0D147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5D38B76D-EB47-4627-9ECB-8ADA63A96482}"/>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EC798138-8C76-4738-A95A-B0B1D5E11CAE}"/>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8773B339-9E90-4287-AB9F-7DFD4D50B8FD}"/>
            </a:ext>
          </a:extLst>
        </xdr:cNvPr>
        <xdr:cNvSpPr/>
      </xdr:nvSpPr>
      <xdr:spPr>
        <a:xfrm>
          <a:off x="747366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535E9AA8-0E9B-40A3-B59B-4049E30F2FCE}"/>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F96C1823-2273-4D43-A5FB-2D0EB7DA59DF}"/>
            </a:ext>
          </a:extLst>
        </xdr:cNvPr>
        <xdr:cNvSpPr/>
      </xdr:nvSpPr>
      <xdr:spPr>
        <a:xfrm rot="16200000">
          <a:off x="1219469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67D86716-0DD7-49A6-AFB4-5C3350AAD4DA}"/>
            </a:ext>
          </a:extLst>
        </xdr:cNvPr>
        <xdr:cNvSpPr/>
      </xdr:nvSpPr>
      <xdr:spPr>
        <a:xfrm flipH="1">
          <a:off x="286702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79E1BED5-2D23-4D40-8C5A-EEB8CD4E10E9}"/>
            </a:ext>
          </a:extLst>
        </xdr:cNvPr>
        <xdr:cNvSpPr/>
      </xdr:nvSpPr>
      <xdr:spPr>
        <a:xfrm rot="16200000">
          <a:off x="229076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71D71FAD-768D-49E8-95B6-A7F5E96D2FD1}"/>
            </a:ext>
          </a:extLst>
        </xdr:cNvPr>
        <xdr:cNvSpPr/>
      </xdr:nvSpPr>
      <xdr:spPr>
        <a:xfrm>
          <a:off x="344195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54F86DB2-AC5D-42A8-8228-2EB4883D2FBB}"/>
            </a:ext>
          </a:extLst>
        </xdr:cNvPr>
        <xdr:cNvSpPr/>
      </xdr:nvSpPr>
      <xdr:spPr>
        <a:xfrm flipH="1">
          <a:off x="1389945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1CE85860-BBC7-4283-A2F7-06F825F827AE}"/>
            </a:ext>
          </a:extLst>
        </xdr:cNvPr>
        <xdr:cNvSpPr/>
      </xdr:nvSpPr>
      <xdr:spPr bwMode="auto">
        <a:xfrm>
          <a:off x="1060949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6C19369B-82F2-41A1-BB2C-D9713031EE24}"/>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7E1DA033-5AF3-4ABD-BAA7-7D0438855123}"/>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F7BB2385-845C-4470-8B64-6F680774AE80}"/>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5F83A1AF-2741-4BDF-8103-EF66BE1E12A0}"/>
            </a:ext>
          </a:extLst>
        </xdr:cNvPr>
        <xdr:cNvSpPr/>
      </xdr:nvSpPr>
      <xdr:spPr>
        <a:xfrm>
          <a:off x="149119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329A7839-CABD-4F33-8FED-EFA3B286A5FA}"/>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F892990A-9832-4EB9-A624-8232C58CCEAC}"/>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9AE106FD-9EDC-48CE-8564-2910243F10FF}"/>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C0FB73AA-4B93-4938-927B-B370A5533FFA}"/>
            </a:ext>
          </a:extLst>
        </xdr:cNvPr>
        <xdr:cNvSpPr/>
      </xdr:nvSpPr>
      <xdr:spPr>
        <a:xfrm>
          <a:off x="151447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DA5FF750-87CB-44BF-8CD3-4FD6169DEACE}"/>
            </a:ext>
          </a:extLst>
        </xdr:cNvPr>
        <xdr:cNvSpPr/>
      </xdr:nvSpPr>
      <xdr:spPr>
        <a:xfrm>
          <a:off x="95778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FC7C1015-712B-4B34-8924-B82C8FA85D0D}"/>
            </a:ext>
          </a:extLst>
        </xdr:cNvPr>
        <xdr:cNvSpPr/>
      </xdr:nvSpPr>
      <xdr:spPr bwMode="auto">
        <a:xfrm>
          <a:off x="1289548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82C5C664-2223-45B8-9784-662186173BE2}"/>
            </a:ext>
          </a:extLst>
        </xdr:cNvPr>
        <xdr:cNvSpPr/>
      </xdr:nvSpPr>
      <xdr:spPr>
        <a:xfrm>
          <a:off x="93344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A6071B88-EB83-433A-8914-B33B93B6827F}"/>
            </a:ext>
          </a:extLst>
        </xdr:cNvPr>
        <xdr:cNvSpPr/>
      </xdr:nvSpPr>
      <xdr:spPr>
        <a:xfrm>
          <a:off x="1066391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C6C2ACFC-C992-478A-BC57-72020646297B}"/>
            </a:ext>
          </a:extLst>
        </xdr:cNvPr>
        <xdr:cNvSpPr/>
      </xdr:nvSpPr>
      <xdr:spPr>
        <a:xfrm>
          <a:off x="345213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DA735727-F307-4735-92DA-2EDD82EFEB4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758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30" name="lgo_ロゴ">
          <a:extLst>
            <a:ext uri="{FF2B5EF4-FFF2-40B4-BE49-F238E27FC236}">
              <a16:creationId xmlns:a16="http://schemas.microsoft.com/office/drawing/2014/main" id="{9D0B36C5-45F6-4D74-B39D-77AC89096D0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386596" y="14352574"/>
          <a:ext cx="1529429"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B6808F5A-5EB2-4227-A300-3DA5760833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2FC6777B-EA42-4A85-8E7B-36AB7681D36A}"/>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F51680CA-1864-4C17-9548-FAD72008EC81}"/>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F3B00F93-E3BC-4429-AC23-309B28A0FD2F}"/>
            </a:ext>
          </a:extLst>
        </xdr:cNvPr>
        <xdr:cNvSpPr/>
      </xdr:nvSpPr>
      <xdr:spPr>
        <a:xfrm>
          <a:off x="747366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74028A50-742A-4E2E-97ED-5A1BBFB054EB}"/>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D839E29A-1704-4547-8574-F4859C3AA70C}"/>
            </a:ext>
          </a:extLst>
        </xdr:cNvPr>
        <xdr:cNvSpPr/>
      </xdr:nvSpPr>
      <xdr:spPr>
        <a:xfrm rot="16200000">
          <a:off x="1219469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1E0FD51E-5995-4B24-B3FF-2C5D7E4C42CE}"/>
            </a:ext>
          </a:extLst>
        </xdr:cNvPr>
        <xdr:cNvSpPr/>
      </xdr:nvSpPr>
      <xdr:spPr>
        <a:xfrm flipH="1">
          <a:off x="286702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8012EC3D-780F-4598-AE08-678672951BC8}"/>
            </a:ext>
          </a:extLst>
        </xdr:cNvPr>
        <xdr:cNvSpPr/>
      </xdr:nvSpPr>
      <xdr:spPr>
        <a:xfrm rot="16200000">
          <a:off x="229076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15EC1A79-7EAC-4D18-842D-421A1A62690E}"/>
            </a:ext>
          </a:extLst>
        </xdr:cNvPr>
        <xdr:cNvSpPr/>
      </xdr:nvSpPr>
      <xdr:spPr>
        <a:xfrm>
          <a:off x="344195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8B22905C-2A2B-4A31-8A08-A44DC391BD02}"/>
            </a:ext>
          </a:extLst>
        </xdr:cNvPr>
        <xdr:cNvSpPr/>
      </xdr:nvSpPr>
      <xdr:spPr>
        <a:xfrm flipH="1">
          <a:off x="1389945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1B0422BB-02EB-4ED3-8829-7DA49C5B03A6}"/>
            </a:ext>
          </a:extLst>
        </xdr:cNvPr>
        <xdr:cNvSpPr/>
      </xdr:nvSpPr>
      <xdr:spPr bwMode="auto">
        <a:xfrm>
          <a:off x="1060949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8D7358E2-B784-4204-81BA-F65C82CF8B98}"/>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8C1E63E6-5671-457B-8B53-3D2FDBF13F89}"/>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073F515E-82FB-4C39-936A-CAA844F02B05}"/>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19622B21-EF9E-4D31-9856-E81E1B41966B}"/>
            </a:ext>
          </a:extLst>
        </xdr:cNvPr>
        <xdr:cNvSpPr/>
      </xdr:nvSpPr>
      <xdr:spPr>
        <a:xfrm>
          <a:off x="149119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37EB0DC4-D400-4566-9E83-A68B28AF819C}"/>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EC31CA5B-D498-45C6-90AD-4144CF6F69DB}"/>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B969F109-768A-471F-A9AD-57C41DFF8955}"/>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BA3C546C-89D6-4404-9591-A6AFAE7778C0}"/>
            </a:ext>
          </a:extLst>
        </xdr:cNvPr>
        <xdr:cNvSpPr/>
      </xdr:nvSpPr>
      <xdr:spPr>
        <a:xfrm>
          <a:off x="151447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0BB81275-B3CE-4319-8F36-DC80F5440EE0}"/>
            </a:ext>
          </a:extLst>
        </xdr:cNvPr>
        <xdr:cNvSpPr/>
      </xdr:nvSpPr>
      <xdr:spPr>
        <a:xfrm>
          <a:off x="95778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5E00D08A-3AF0-4B39-B8C5-D4CD2BC31F36}"/>
            </a:ext>
          </a:extLst>
        </xdr:cNvPr>
        <xdr:cNvSpPr/>
      </xdr:nvSpPr>
      <xdr:spPr bwMode="auto">
        <a:xfrm>
          <a:off x="1289548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EF7F5C0D-3DE1-4A11-8932-AB9B478D649B}"/>
            </a:ext>
          </a:extLst>
        </xdr:cNvPr>
        <xdr:cNvSpPr/>
      </xdr:nvSpPr>
      <xdr:spPr>
        <a:xfrm>
          <a:off x="93344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6D2F4A41-5F84-4FF5-9785-7BE5B7051474}"/>
            </a:ext>
          </a:extLst>
        </xdr:cNvPr>
        <xdr:cNvSpPr/>
      </xdr:nvSpPr>
      <xdr:spPr>
        <a:xfrm>
          <a:off x="1066391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59DA130E-4094-42EE-B624-4967C7CC83FB}"/>
            </a:ext>
          </a:extLst>
        </xdr:cNvPr>
        <xdr:cNvSpPr/>
      </xdr:nvSpPr>
      <xdr:spPr>
        <a:xfrm>
          <a:off x="345213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FF605B67-2DE2-4600-8EAE-FCE9FDDF840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758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30" name="lgo_ロゴ">
          <a:extLst>
            <a:ext uri="{FF2B5EF4-FFF2-40B4-BE49-F238E27FC236}">
              <a16:creationId xmlns:a16="http://schemas.microsoft.com/office/drawing/2014/main" id="{40E301EC-EBD2-4182-9343-2E354A3A9F3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386596" y="14352574"/>
          <a:ext cx="1529429"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15208261-6BC2-46E7-AF72-4F8540BA85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115675" y="16516350"/>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F25222C8-0156-4507-A48E-0B476E9C8ACB}"/>
            </a:ext>
          </a:extLst>
        </xdr:cNvPr>
        <xdr:cNvSpPr/>
      </xdr:nvSpPr>
      <xdr:spPr>
        <a:xfrm>
          <a:off x="324802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481DBE94-2C87-4ACA-9197-65667EE4F1CD}"/>
            </a:ext>
          </a:extLst>
        </xdr:cNvPr>
        <xdr:cNvSpPr/>
      </xdr:nvSpPr>
      <xdr:spPr>
        <a:xfrm>
          <a:off x="439102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90D3BD24-3854-403F-ADAB-2A487AD925DF}"/>
            </a:ext>
          </a:extLst>
        </xdr:cNvPr>
        <xdr:cNvSpPr/>
      </xdr:nvSpPr>
      <xdr:spPr>
        <a:xfrm>
          <a:off x="7473660" y="20164425"/>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AC00A09A-5521-4D37-B99D-1972A3FAFEA4}"/>
            </a:ext>
          </a:extLst>
        </xdr:cNvPr>
        <xdr:cNvSpPr/>
      </xdr:nvSpPr>
      <xdr:spPr>
        <a:xfrm rot="5400000">
          <a:off x="234314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5B493758-35D4-44AD-B8E8-2EB755790167}"/>
            </a:ext>
          </a:extLst>
        </xdr:cNvPr>
        <xdr:cNvSpPr/>
      </xdr:nvSpPr>
      <xdr:spPr>
        <a:xfrm rot="16200000">
          <a:off x="12194691" y="19695009"/>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31800697-A150-4D1D-98E2-F066246E2B6E}"/>
            </a:ext>
          </a:extLst>
        </xdr:cNvPr>
        <xdr:cNvSpPr/>
      </xdr:nvSpPr>
      <xdr:spPr>
        <a:xfrm flipH="1">
          <a:off x="2867022" y="20164425"/>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DE3B0996-0670-405D-9F46-967BCE3296C8}"/>
            </a:ext>
          </a:extLst>
        </xdr:cNvPr>
        <xdr:cNvSpPr/>
      </xdr:nvSpPr>
      <xdr:spPr>
        <a:xfrm rot="16200000">
          <a:off x="2290764" y="19692936"/>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CB82AA76-D4A5-42C6-8F1A-9A84362F7A64}"/>
            </a:ext>
          </a:extLst>
        </xdr:cNvPr>
        <xdr:cNvSpPr/>
      </xdr:nvSpPr>
      <xdr:spPr>
        <a:xfrm>
          <a:off x="3441952" y="15878175"/>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8BA4E60C-CFF0-44C4-8E4E-2502724B9709}"/>
            </a:ext>
          </a:extLst>
        </xdr:cNvPr>
        <xdr:cNvSpPr/>
      </xdr:nvSpPr>
      <xdr:spPr>
        <a:xfrm flipH="1">
          <a:off x="13899458" y="20164425"/>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271BF809-665F-4B14-A70E-2C84E025837D}"/>
            </a:ext>
          </a:extLst>
        </xdr:cNvPr>
        <xdr:cNvSpPr/>
      </xdr:nvSpPr>
      <xdr:spPr bwMode="auto">
        <a:xfrm>
          <a:off x="10609490" y="18274715"/>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1ED92170-C6F8-48C2-9536-E5061C690FA8}"/>
            </a:ext>
          </a:extLst>
        </xdr:cNvPr>
        <xdr:cNvSpPr/>
      </xdr:nvSpPr>
      <xdr:spPr>
        <a:xfrm rot="5400000">
          <a:off x="1378108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443A0B37-4AF7-4100-96AD-DE480E1285B7}"/>
            </a:ext>
          </a:extLst>
        </xdr:cNvPr>
        <xdr:cNvSpPr/>
      </xdr:nvSpPr>
      <xdr:spPr>
        <a:xfrm>
          <a:off x="155033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03C93620-0AEF-4168-9C74-1F42EBE754AA}"/>
            </a:ext>
          </a:extLst>
        </xdr:cNvPr>
        <xdr:cNvSpPr/>
      </xdr:nvSpPr>
      <xdr:spPr>
        <a:xfrm>
          <a:off x="96731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3B4BD04F-CF34-4BFF-A4A0-4AB1961CCD40}"/>
            </a:ext>
          </a:extLst>
        </xdr:cNvPr>
        <xdr:cNvSpPr/>
      </xdr:nvSpPr>
      <xdr:spPr>
        <a:xfrm>
          <a:off x="1491192" y="8041972"/>
          <a:ext cx="1016000" cy="3495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9A0BC668-8604-4C8D-BD8D-948546EE5437}"/>
            </a:ext>
          </a:extLst>
        </xdr:cNvPr>
        <xdr:cNvSpPr/>
      </xdr:nvSpPr>
      <xdr:spPr>
        <a:xfrm>
          <a:off x="95778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2AD09D28-99DF-48BA-8D63-49277E22D7F3}"/>
            </a:ext>
          </a:extLst>
        </xdr:cNvPr>
        <xdr:cNvSpPr/>
      </xdr:nvSpPr>
      <xdr:spPr>
        <a:xfrm>
          <a:off x="159702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39ADD643-7E7F-4223-86FC-D58168F1E6FC}"/>
            </a:ext>
          </a:extLst>
        </xdr:cNvPr>
        <xdr:cNvSpPr/>
      </xdr:nvSpPr>
      <xdr:spPr>
        <a:xfrm>
          <a:off x="91439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DFB85EB0-CCF6-4B29-8518-EFFEDD074673}"/>
            </a:ext>
          </a:extLst>
        </xdr:cNvPr>
        <xdr:cNvSpPr/>
      </xdr:nvSpPr>
      <xdr:spPr>
        <a:xfrm>
          <a:off x="1514476" y="14636447"/>
          <a:ext cx="1012458" cy="44268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51</xdr:row>
      <xdr:rowOff>70487</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95953CCA-A42B-4ECA-819C-1A81FF1632E1}"/>
            </a:ext>
          </a:extLst>
        </xdr:cNvPr>
        <xdr:cNvSpPr/>
      </xdr:nvSpPr>
      <xdr:spPr>
        <a:xfrm>
          <a:off x="957789" y="14186537"/>
          <a:ext cx="1755776" cy="470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DE48D360-659A-4BCF-B67D-C5EA0A2A89F0}"/>
            </a:ext>
          </a:extLst>
        </xdr:cNvPr>
        <xdr:cNvSpPr/>
      </xdr:nvSpPr>
      <xdr:spPr bwMode="auto">
        <a:xfrm>
          <a:off x="12895488" y="17783591"/>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xdr:rowOff>
    </xdr:from>
    <xdr:to>
      <xdr:col>7</xdr:col>
      <xdr:colOff>284883</xdr:colOff>
      <xdr:row>32</xdr:row>
      <xdr:rowOff>223311</xdr:rowOff>
    </xdr:to>
    <xdr:sp macro="" textlink="">
      <xdr:nvSpPr>
        <xdr:cNvPr id="23" name="正方形/長方形 22">
          <a:extLst>
            <a:ext uri="{FF2B5EF4-FFF2-40B4-BE49-F238E27FC236}">
              <a16:creationId xmlns:a16="http://schemas.microsoft.com/office/drawing/2014/main" id="{68F19ED9-FC70-4EC2-A58E-CFC6D0A01661}"/>
            </a:ext>
          </a:extLst>
        </xdr:cNvPr>
        <xdr:cNvSpPr/>
      </xdr:nvSpPr>
      <xdr:spPr>
        <a:xfrm>
          <a:off x="933448" y="8401049"/>
          <a:ext cx="1932710" cy="5090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28DC8426-16FF-45DE-879D-75AA5C126802}"/>
            </a:ext>
          </a:extLst>
        </xdr:cNvPr>
        <xdr:cNvSpPr/>
      </xdr:nvSpPr>
      <xdr:spPr>
        <a:xfrm>
          <a:off x="10663918" y="15499648"/>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E719FB60-1447-43BE-A189-76E13774FEE2}"/>
            </a:ext>
          </a:extLst>
        </xdr:cNvPr>
        <xdr:cNvSpPr/>
      </xdr:nvSpPr>
      <xdr:spPr>
        <a:xfrm>
          <a:off x="3452132" y="16544925"/>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2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1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8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296562</xdr:colOff>
      <xdr:row>19</xdr:row>
      <xdr:rowOff>8842</xdr:rowOff>
    </xdr:from>
    <xdr:to>
      <xdr:col>31</xdr:col>
      <xdr:colOff>84439</xdr:colOff>
      <xdr:row>27</xdr:row>
      <xdr:rowOff>200707</xdr:rowOff>
    </xdr:to>
    <xdr:pic>
      <xdr:nvPicPr>
        <xdr:cNvPr id="26" name="pic_イメージ01">
          <a:extLst>
            <a:ext uri="{FF2B5EF4-FFF2-40B4-BE49-F238E27FC236}">
              <a16:creationId xmlns:a16="http://schemas.microsoft.com/office/drawing/2014/main" id="{8897556C-F247-468D-B664-9481512464A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97587" y="5838142"/>
          <a:ext cx="3216877" cy="2239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375571</xdr:colOff>
      <xdr:row>51</xdr:row>
      <xdr:rowOff>236524</xdr:rowOff>
    </xdr:from>
    <xdr:to>
      <xdr:col>37</xdr:col>
      <xdr:colOff>1</xdr:colOff>
      <xdr:row>53</xdr:row>
      <xdr:rowOff>4242</xdr:rowOff>
    </xdr:to>
    <xdr:pic>
      <xdr:nvPicPr>
        <xdr:cNvPr id="30" name="lgo_ロゴ">
          <a:extLst>
            <a:ext uri="{FF2B5EF4-FFF2-40B4-BE49-F238E27FC236}">
              <a16:creationId xmlns:a16="http://schemas.microsoft.com/office/drawing/2014/main" id="{01990F7B-43C2-459C-ABAE-DF46272D259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386596" y="14352574"/>
          <a:ext cx="1529429" cy="282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28DEAC6-7C97-463F-ACC8-C4000684D3A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8CB039F-041D-4FC6-8561-E5E4201C076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87607AF-DE69-4759-A729-900134EC79A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2F8F3FF-D842-4E61-B20F-0BA5D59D483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DF1EE1C-AE4C-4370-A065-0BDF9F3FA64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6EDCB31-2B80-4916-8B79-BBE0540D26B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727545</xdr:colOff>
      <xdr:row>2</xdr:row>
      <xdr:rowOff>18385</xdr:rowOff>
    </xdr:from>
    <xdr:to>
      <xdr:col>3</xdr:col>
      <xdr:colOff>1120305</xdr:colOff>
      <xdr:row>9</xdr:row>
      <xdr:rowOff>905541</xdr:rowOff>
    </xdr:to>
    <xdr:pic>
      <xdr:nvPicPr>
        <xdr:cNvPr id="10" name="pic_イメージ">
          <a:extLst>
            <a:ext uri="{FF2B5EF4-FFF2-40B4-BE49-F238E27FC236}">
              <a16:creationId xmlns:a16="http://schemas.microsoft.com/office/drawing/2014/main" id="{6552AB87-288E-6BF7-E121-36F613ECF19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3795" y="437485"/>
          <a:ext cx="2402535" cy="347795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89.xls" TargetMode="External"/><Relationship Id="rId1" Type="http://schemas.openxmlformats.org/officeDocument/2006/relationships/externalLinkPath" Target="/_&#9733;&#12377;&#12390;&#12365;&#12394;&#12459;&#12524;&#12531;&#12480;&#12540;2019/01_&#12377;&#12390;&#12365;&#12394;&#12459;&#12524;&#12531;&#12480;&#12540;&#12539;&#25552;&#20379;&#20596;/ohscalen/tte/ST_008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4A567-65BF-4FFC-AE0C-3649E5F94DC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FFF531-C2ED-464C-AB26-B4135422597B}">
  <dimension ref="B1:BF24"/>
  <sheetViews>
    <sheetView showGridLines="0" topLeftCell="A7"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8" t="s">
        <v>175</v>
      </c>
      <c r="AZ11" s="198" t="s">
        <v>175</v>
      </c>
      <c r="BA11" s="198" t="s">
        <v>175</v>
      </c>
      <c r="BB11" s="198" t="s">
        <v>175</v>
      </c>
      <c r="BC11" s="198" t="s">
        <v>175</v>
      </c>
      <c r="BD11" s="197"/>
      <c r="BE11" s="197"/>
    </row>
    <row r="12" spans="2:58" s="118" customFormat="1" ht="40.5" customHeight="1" x14ac:dyDescent="0.4">
      <c r="B12" s="129"/>
      <c r="C12" s="129"/>
      <c r="D12" s="129"/>
      <c r="E12" s="181"/>
      <c r="F12" s="181"/>
      <c r="G12" s="181"/>
      <c r="H12" s="181"/>
      <c r="I12" s="181"/>
      <c r="J12" s="181"/>
      <c r="K12" s="199"/>
      <c r="L12" s="200"/>
      <c r="M12" s="201"/>
      <c r="N12" s="201"/>
      <c r="O12" s="202"/>
      <c r="P12" s="186"/>
      <c r="Q12" s="181"/>
      <c r="R12" s="181"/>
      <c r="S12" s="181"/>
      <c r="T12" s="181"/>
      <c r="U12" s="181"/>
      <c r="V12" s="181"/>
      <c r="W12" s="181"/>
      <c r="X12" s="187"/>
      <c r="Y12" s="188"/>
      <c r="Z12" s="137"/>
      <c r="AA12" s="137"/>
      <c r="AB12" s="203"/>
      <c r="AC12" s="181"/>
      <c r="AD12" s="204"/>
      <c r="AE12" s="205"/>
      <c r="AF12" s="191"/>
      <c r="AG12" s="191"/>
      <c r="AH12" s="187"/>
      <c r="AI12" s="188"/>
      <c r="AJ12" s="137"/>
      <c r="AK12" s="137"/>
      <c r="AL12" s="192"/>
      <c r="AM12" s="181"/>
      <c r="AN12" s="193"/>
      <c r="AO12" s="194"/>
      <c r="AP12" s="195"/>
      <c r="AQ12" s="196"/>
      <c r="AR12" s="129"/>
      <c r="AS12" s="197"/>
      <c r="AT12" s="197"/>
      <c r="AU12" s="197"/>
      <c r="AV12" s="197"/>
      <c r="AW12" s="197"/>
      <c r="AX12" s="206"/>
      <c r="AY12" s="206"/>
      <c r="AZ12" s="206"/>
      <c r="BA12" s="206"/>
      <c r="BB12" s="206"/>
      <c r="BC12" s="206"/>
      <c r="BD12" s="197"/>
      <c r="BE12" s="197"/>
    </row>
    <row r="13" spans="2:58" s="118" customFormat="1" x14ac:dyDescent="0.4">
      <c r="B13" s="129"/>
      <c r="C13" s="129"/>
      <c r="D13" s="129"/>
      <c r="E13" s="181"/>
      <c r="F13" s="181"/>
      <c r="G13" s="181"/>
      <c r="H13" s="181"/>
      <c r="I13" s="181"/>
      <c r="J13" s="181"/>
      <c r="K13" s="181"/>
      <c r="L13" s="207"/>
      <c r="M13" s="208"/>
      <c r="N13" s="208"/>
      <c r="O13" s="181"/>
      <c r="P13" s="181"/>
      <c r="Q13" s="181"/>
      <c r="R13" s="181"/>
      <c r="S13" s="181"/>
      <c r="T13" s="181"/>
      <c r="U13" s="181"/>
      <c r="V13" s="181"/>
      <c r="W13" s="181"/>
      <c r="X13" s="187"/>
      <c r="Y13" s="188"/>
      <c r="Z13" s="137"/>
      <c r="AA13" s="137"/>
      <c r="AB13" s="181"/>
      <c r="AC13" s="181"/>
      <c r="AD13" s="181"/>
      <c r="AE13" s="181"/>
      <c r="AF13" s="181"/>
      <c r="AG13" s="181"/>
      <c r="AH13" s="187"/>
      <c r="AI13" s="188"/>
      <c r="AJ13" s="137"/>
      <c r="AK13" s="137"/>
      <c r="AL13" s="181"/>
      <c r="AM13" s="181"/>
      <c r="AN13" s="181"/>
      <c r="AO13" s="181"/>
      <c r="AP13" s="181"/>
      <c r="AQ13" s="181"/>
      <c r="AR13" s="129"/>
      <c r="AS13" s="181"/>
      <c r="AT13" s="181"/>
      <c r="AU13" s="181"/>
      <c r="AV13" s="181"/>
      <c r="AW13" s="181"/>
      <c r="AX13" s="181"/>
      <c r="AY13" s="181"/>
      <c r="AZ13" s="181"/>
      <c r="BA13" s="181"/>
      <c r="BB13" s="181"/>
      <c r="BC13" s="181"/>
      <c r="BD13" s="181"/>
      <c r="BE13" s="181"/>
    </row>
    <row r="14" spans="2:58" s="118" customFormat="1" x14ac:dyDescent="0.4">
      <c r="B14" s="129"/>
      <c r="C14" s="129"/>
      <c r="D14" s="129"/>
      <c r="E14" s="181"/>
      <c r="F14" s="181"/>
      <c r="G14" s="181"/>
      <c r="H14" s="181"/>
      <c r="I14" s="181"/>
      <c r="J14" s="181"/>
      <c r="K14" s="181"/>
      <c r="L14" s="207"/>
      <c r="M14" s="208"/>
      <c r="N14" s="208"/>
      <c r="O14" s="181"/>
      <c r="P14" s="181"/>
      <c r="Q14" s="181"/>
      <c r="R14" s="181"/>
      <c r="S14" s="181"/>
      <c r="T14" s="181"/>
      <c r="U14" s="181"/>
      <c r="V14" s="181"/>
      <c r="W14" s="181"/>
      <c r="X14" s="187"/>
      <c r="Y14" s="188"/>
      <c r="Z14" s="137"/>
      <c r="AA14" s="137"/>
      <c r="AB14" s="181"/>
      <c r="AC14" s="181"/>
      <c r="AD14" s="181"/>
      <c r="AE14" s="181"/>
      <c r="AF14" s="181"/>
      <c r="AG14" s="181"/>
      <c r="AH14" s="187"/>
      <c r="AI14" s="188"/>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9"/>
      <c r="C15" s="209"/>
      <c r="D15" s="209"/>
      <c r="E15" s="181"/>
      <c r="F15" s="181"/>
      <c r="G15" s="181"/>
      <c r="H15" s="181"/>
      <c r="I15" s="181"/>
      <c r="J15" s="181"/>
      <c r="K15" s="181"/>
      <c r="L15" s="210"/>
      <c r="M15" s="208"/>
      <c r="N15" s="208"/>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6FD80A-3049-42AE-8E0F-07A7EE972B05}">
  <sheetPr>
    <pageSetUpPr fitToPage="1"/>
  </sheetPr>
  <dimension ref="B1:H26"/>
  <sheetViews>
    <sheetView showGridLines="0" zoomScaleNormal="85" workbookViewId="0">
      <selection activeCell="C28" sqref="C2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0">
        <v>46023</v>
      </c>
      <c r="C5" s="220">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11"/>
      <c r="G9" s="212"/>
      <c r="H9" s="213"/>
    </row>
    <row r="10" spans="2:8" s="179" customFormat="1" ht="37.5" customHeight="1" x14ac:dyDescent="0.25">
      <c r="B10" s="163" t="s">
        <v>151</v>
      </c>
      <c r="C10" s="163" t="s">
        <v>178</v>
      </c>
      <c r="D10" s="163" t="s">
        <v>120</v>
      </c>
      <c r="E10" s="164" t="s">
        <v>179</v>
      </c>
      <c r="F10" s="214" t="s">
        <v>118</v>
      </c>
      <c r="G10" s="163" t="s">
        <v>180</v>
      </c>
      <c r="H10" s="129" t="s">
        <v>181</v>
      </c>
    </row>
    <row r="11" spans="2:8" s="118" customFormat="1" ht="60.75" customHeight="1" x14ac:dyDescent="0.45">
      <c r="B11" s="129" t="s">
        <v>182</v>
      </c>
      <c r="C11" s="181" t="s">
        <v>171</v>
      </c>
      <c r="D11" s="215">
        <v>1</v>
      </c>
      <c r="E11" s="181" t="s">
        <v>183</v>
      </c>
      <c r="F11" s="216" t="s">
        <v>175</v>
      </c>
      <c r="G11" s="163" t="s">
        <v>184</v>
      </c>
      <c r="H11" s="215" t="s">
        <v>185</v>
      </c>
    </row>
    <row r="12" spans="2:8" s="118" customFormat="1" ht="22.5" customHeight="1" x14ac:dyDescent="0.4">
      <c r="B12" s="129" t="s">
        <v>186</v>
      </c>
      <c r="C12" s="181" t="s">
        <v>171</v>
      </c>
      <c r="D12" s="215">
        <v>1</v>
      </c>
      <c r="E12" s="181" t="s">
        <v>187</v>
      </c>
      <c r="F12" s="217" t="s">
        <v>175</v>
      </c>
      <c r="G12" s="163" t="s">
        <v>188</v>
      </c>
      <c r="H12" s="215" t="s">
        <v>189</v>
      </c>
    </row>
    <row r="13" spans="2:8" s="118" customFormat="1" ht="39" customHeight="1" x14ac:dyDescent="0.4">
      <c r="B13" s="129" t="s">
        <v>190</v>
      </c>
      <c r="C13" s="181" t="s">
        <v>171</v>
      </c>
      <c r="D13" s="215">
        <v>1</v>
      </c>
      <c r="E13" s="181" t="s">
        <v>191</v>
      </c>
      <c r="F13" s="218" t="s">
        <v>175</v>
      </c>
      <c r="G13" s="163" t="s">
        <v>192</v>
      </c>
      <c r="H13" s="215" t="s">
        <v>193</v>
      </c>
    </row>
    <row r="14" spans="2:8" s="118" customFormat="1" x14ac:dyDescent="0.4">
      <c r="B14" s="129" t="s">
        <v>194</v>
      </c>
      <c r="C14" s="181" t="s">
        <v>171</v>
      </c>
      <c r="D14" s="181">
        <v>1</v>
      </c>
      <c r="E14" s="181" t="s">
        <v>195</v>
      </c>
      <c r="F14" s="219"/>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209"/>
      <c r="C18" s="181"/>
      <c r="D18" s="181"/>
      <c r="E18" s="181"/>
      <c r="F18" s="181"/>
      <c r="G18" s="163"/>
      <c r="H18" s="181"/>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8DAC94-A3DA-4064-9A9B-6D4128626B86}">
  <dimension ref="A1:BA56"/>
  <sheetViews>
    <sheetView workbookViewId="0">
      <selection activeCell="A11" sqref="A11:IV11"/>
    </sheetView>
  </sheetViews>
  <sheetFormatPr defaultRowHeight="12" x14ac:dyDescent="0.15"/>
  <cols>
    <col min="1" max="16384" width="9" style="223"/>
  </cols>
  <sheetData>
    <row r="1" spans="1:53" ht="19.5" x14ac:dyDescent="0.15">
      <c r="A1" s="198" t="s">
        <v>175</v>
      </c>
      <c r="B1" s="221"/>
      <c r="C1" s="222" t="s">
        <v>196</v>
      </c>
    </row>
    <row r="2" spans="1:53" x14ac:dyDescent="0.15">
      <c r="B2" s="224"/>
      <c r="C2" s="222" t="s">
        <v>197</v>
      </c>
    </row>
    <row r="3" spans="1:53" x14ac:dyDescent="0.15">
      <c r="B3" s="225"/>
      <c r="C3" s="222" t="s">
        <v>198</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223" t="s">
        <v>199</v>
      </c>
      <c r="K11" s="223" t="s">
        <v>200</v>
      </c>
      <c r="L11" s="223" t="s">
        <v>201</v>
      </c>
      <c r="M11" s="223" t="s">
        <v>202</v>
      </c>
      <c r="N11" s="223" t="s">
        <v>203</v>
      </c>
      <c r="O11" s="223" t="s">
        <v>204</v>
      </c>
      <c r="AB11" s="223" t="s">
        <v>205</v>
      </c>
      <c r="AD11" s="223" t="s">
        <v>206</v>
      </c>
      <c r="AE11" s="223" t="s">
        <v>207</v>
      </c>
      <c r="AX11" s="223" t="s">
        <v>208</v>
      </c>
      <c r="AY11" s="223" t="s">
        <v>209</v>
      </c>
      <c r="AZ11" s="223" t="s">
        <v>210</v>
      </c>
      <c r="BA11" s="223" t="s">
        <v>211</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22"/>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26B09C-65A6-493B-9671-5ECBF434F48A}">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8" customWidth="1"/>
    <col min="2" max="2" width="2.625" style="279" customWidth="1"/>
    <col min="3" max="3" width="6.875" style="279" customWidth="1"/>
    <col min="4" max="8" width="3.75" style="279" customWidth="1"/>
    <col min="9" max="38" width="5" style="279" customWidth="1"/>
    <col min="39" max="43" width="3.75" style="279" customWidth="1"/>
    <col min="44" max="44" width="6.875" style="279" customWidth="1"/>
    <col min="45" max="45" width="10.625" style="279" customWidth="1"/>
    <col min="46" max="53" width="3.625" style="443" customWidth="1"/>
    <col min="54" max="164" width="8" style="443" customWidth="1"/>
    <col min="165" max="165" width="7.875" style="443" customWidth="1"/>
    <col min="166" max="255" width="7.875" style="279" customWidth="1"/>
    <col min="256" max="257" width="9.375" style="279"/>
    <col min="258" max="258" width="2.625" style="279" customWidth="1"/>
    <col min="259" max="259" width="6.875" style="279" customWidth="1"/>
    <col min="260" max="264" width="3.75" style="279" customWidth="1"/>
    <col min="265" max="294" width="5" style="279" customWidth="1"/>
    <col min="295" max="299" width="3.75" style="279" customWidth="1"/>
    <col min="300" max="300" width="6.875" style="279" customWidth="1"/>
    <col min="301" max="301" width="9.375" style="279"/>
    <col min="302" max="309" width="3.625" style="279" customWidth="1"/>
    <col min="310" max="420" width="8" style="279" customWidth="1"/>
    <col min="421" max="511" width="7.875" style="279" customWidth="1"/>
    <col min="512" max="513" width="9.375" style="279"/>
    <col min="514" max="514" width="2.625" style="279" customWidth="1"/>
    <col min="515" max="515" width="6.875" style="279" customWidth="1"/>
    <col min="516" max="520" width="3.75" style="279" customWidth="1"/>
    <col min="521" max="550" width="5" style="279" customWidth="1"/>
    <col min="551" max="555" width="3.75" style="279" customWidth="1"/>
    <col min="556" max="556" width="6.875" style="279" customWidth="1"/>
    <col min="557" max="557" width="9.375" style="279"/>
    <col min="558" max="565" width="3.625" style="279" customWidth="1"/>
    <col min="566" max="676" width="8" style="279" customWidth="1"/>
    <col min="677" max="767" width="7.875" style="279" customWidth="1"/>
    <col min="768" max="769" width="9.375" style="279"/>
    <col min="770" max="770" width="2.625" style="279" customWidth="1"/>
    <col min="771" max="771" width="6.875" style="279" customWidth="1"/>
    <col min="772" max="776" width="3.75" style="279" customWidth="1"/>
    <col min="777" max="806" width="5" style="279" customWidth="1"/>
    <col min="807" max="811" width="3.75" style="279" customWidth="1"/>
    <col min="812" max="812" width="6.875" style="279" customWidth="1"/>
    <col min="813" max="813" width="9.375" style="279"/>
    <col min="814" max="821" width="3.625" style="279" customWidth="1"/>
    <col min="822" max="932" width="8" style="279" customWidth="1"/>
    <col min="933" max="1023" width="7.875" style="279" customWidth="1"/>
    <col min="1024" max="1025" width="9.375" style="279"/>
    <col min="1026" max="1026" width="2.625" style="279" customWidth="1"/>
    <col min="1027" max="1027" width="6.875" style="279" customWidth="1"/>
    <col min="1028" max="1032" width="3.75" style="279" customWidth="1"/>
    <col min="1033" max="1062" width="5" style="279" customWidth="1"/>
    <col min="1063" max="1067" width="3.75" style="279" customWidth="1"/>
    <col min="1068" max="1068" width="6.875" style="279" customWidth="1"/>
    <col min="1069" max="1069" width="9.375" style="279"/>
    <col min="1070" max="1077" width="3.625" style="279" customWidth="1"/>
    <col min="1078" max="1188" width="8" style="279" customWidth="1"/>
    <col min="1189" max="1279" width="7.875" style="279" customWidth="1"/>
    <col min="1280" max="1281" width="9.375" style="279"/>
    <col min="1282" max="1282" width="2.625" style="279" customWidth="1"/>
    <col min="1283" max="1283" width="6.875" style="279" customWidth="1"/>
    <col min="1284" max="1288" width="3.75" style="279" customWidth="1"/>
    <col min="1289" max="1318" width="5" style="279" customWidth="1"/>
    <col min="1319" max="1323" width="3.75" style="279" customWidth="1"/>
    <col min="1324" max="1324" width="6.875" style="279" customWidth="1"/>
    <col min="1325" max="1325" width="9.375" style="279"/>
    <col min="1326" max="1333" width="3.625" style="279" customWidth="1"/>
    <col min="1334" max="1444" width="8" style="279" customWidth="1"/>
    <col min="1445" max="1535" width="7.875" style="279" customWidth="1"/>
    <col min="1536" max="1537" width="9.375" style="279"/>
    <col min="1538" max="1538" width="2.625" style="279" customWidth="1"/>
    <col min="1539" max="1539" width="6.875" style="279" customWidth="1"/>
    <col min="1540" max="1544" width="3.75" style="279" customWidth="1"/>
    <col min="1545" max="1574" width="5" style="279" customWidth="1"/>
    <col min="1575" max="1579" width="3.75" style="279" customWidth="1"/>
    <col min="1580" max="1580" width="6.875" style="279" customWidth="1"/>
    <col min="1581" max="1581" width="9.375" style="279"/>
    <col min="1582" max="1589" width="3.625" style="279" customWidth="1"/>
    <col min="1590" max="1700" width="8" style="279" customWidth="1"/>
    <col min="1701" max="1791" width="7.875" style="279" customWidth="1"/>
    <col min="1792" max="1793" width="9.375" style="279"/>
    <col min="1794" max="1794" width="2.625" style="279" customWidth="1"/>
    <col min="1795" max="1795" width="6.875" style="279" customWidth="1"/>
    <col min="1796" max="1800" width="3.75" style="279" customWidth="1"/>
    <col min="1801" max="1830" width="5" style="279" customWidth="1"/>
    <col min="1831" max="1835" width="3.75" style="279" customWidth="1"/>
    <col min="1836" max="1836" width="6.875" style="279" customWidth="1"/>
    <col min="1837" max="1837" width="9.375" style="279"/>
    <col min="1838" max="1845" width="3.625" style="279" customWidth="1"/>
    <col min="1846" max="1956" width="8" style="279" customWidth="1"/>
    <col min="1957" max="2047" width="7.875" style="279" customWidth="1"/>
    <col min="2048" max="2049" width="9.375" style="279"/>
    <col min="2050" max="2050" width="2.625" style="279" customWidth="1"/>
    <col min="2051" max="2051" width="6.875" style="279" customWidth="1"/>
    <col min="2052" max="2056" width="3.75" style="279" customWidth="1"/>
    <col min="2057" max="2086" width="5" style="279" customWidth="1"/>
    <col min="2087" max="2091" width="3.75" style="279" customWidth="1"/>
    <col min="2092" max="2092" width="6.875" style="279" customWidth="1"/>
    <col min="2093" max="2093" width="9.375" style="279"/>
    <col min="2094" max="2101" width="3.625" style="279" customWidth="1"/>
    <col min="2102" max="2212" width="8" style="279" customWidth="1"/>
    <col min="2213" max="2303" width="7.875" style="279" customWidth="1"/>
    <col min="2304" max="2305" width="9.375" style="279"/>
    <col min="2306" max="2306" width="2.625" style="279" customWidth="1"/>
    <col min="2307" max="2307" width="6.875" style="279" customWidth="1"/>
    <col min="2308" max="2312" width="3.75" style="279" customWidth="1"/>
    <col min="2313" max="2342" width="5" style="279" customWidth="1"/>
    <col min="2343" max="2347" width="3.75" style="279" customWidth="1"/>
    <col min="2348" max="2348" width="6.875" style="279" customWidth="1"/>
    <col min="2349" max="2349" width="9.375" style="279"/>
    <col min="2350" max="2357" width="3.625" style="279" customWidth="1"/>
    <col min="2358" max="2468" width="8" style="279" customWidth="1"/>
    <col min="2469" max="2559" width="7.875" style="279" customWidth="1"/>
    <col min="2560" max="2561" width="9.375" style="279"/>
    <col min="2562" max="2562" width="2.625" style="279" customWidth="1"/>
    <col min="2563" max="2563" width="6.875" style="279" customWidth="1"/>
    <col min="2564" max="2568" width="3.75" style="279" customWidth="1"/>
    <col min="2569" max="2598" width="5" style="279" customWidth="1"/>
    <col min="2599" max="2603" width="3.75" style="279" customWidth="1"/>
    <col min="2604" max="2604" width="6.875" style="279" customWidth="1"/>
    <col min="2605" max="2605" width="9.375" style="279"/>
    <col min="2606" max="2613" width="3.625" style="279" customWidth="1"/>
    <col min="2614" max="2724" width="8" style="279" customWidth="1"/>
    <col min="2725" max="2815" width="7.875" style="279" customWidth="1"/>
    <col min="2816" max="2817" width="9.375" style="279"/>
    <col min="2818" max="2818" width="2.625" style="279" customWidth="1"/>
    <col min="2819" max="2819" width="6.875" style="279" customWidth="1"/>
    <col min="2820" max="2824" width="3.75" style="279" customWidth="1"/>
    <col min="2825" max="2854" width="5" style="279" customWidth="1"/>
    <col min="2855" max="2859" width="3.75" style="279" customWidth="1"/>
    <col min="2860" max="2860" width="6.875" style="279" customWidth="1"/>
    <col min="2861" max="2861" width="9.375" style="279"/>
    <col min="2862" max="2869" width="3.625" style="279" customWidth="1"/>
    <col min="2870" max="2980" width="8" style="279" customWidth="1"/>
    <col min="2981" max="3071" width="7.875" style="279" customWidth="1"/>
    <col min="3072" max="3073" width="9.375" style="279"/>
    <col min="3074" max="3074" width="2.625" style="279" customWidth="1"/>
    <col min="3075" max="3075" width="6.875" style="279" customWidth="1"/>
    <col min="3076" max="3080" width="3.75" style="279" customWidth="1"/>
    <col min="3081" max="3110" width="5" style="279" customWidth="1"/>
    <col min="3111" max="3115" width="3.75" style="279" customWidth="1"/>
    <col min="3116" max="3116" width="6.875" style="279" customWidth="1"/>
    <col min="3117" max="3117" width="9.375" style="279"/>
    <col min="3118" max="3125" width="3.625" style="279" customWidth="1"/>
    <col min="3126" max="3236" width="8" style="279" customWidth="1"/>
    <col min="3237" max="3327" width="7.875" style="279" customWidth="1"/>
    <col min="3328" max="3329" width="9.375" style="279"/>
    <col min="3330" max="3330" width="2.625" style="279" customWidth="1"/>
    <col min="3331" max="3331" width="6.875" style="279" customWidth="1"/>
    <col min="3332" max="3336" width="3.75" style="279" customWidth="1"/>
    <col min="3337" max="3366" width="5" style="279" customWidth="1"/>
    <col min="3367" max="3371" width="3.75" style="279" customWidth="1"/>
    <col min="3372" max="3372" width="6.875" style="279" customWidth="1"/>
    <col min="3373" max="3373" width="9.375" style="279"/>
    <col min="3374" max="3381" width="3.625" style="279" customWidth="1"/>
    <col min="3382" max="3492" width="8" style="279" customWidth="1"/>
    <col min="3493" max="3583" width="7.875" style="279" customWidth="1"/>
    <col min="3584" max="3585" width="9.375" style="279"/>
    <col min="3586" max="3586" width="2.625" style="279" customWidth="1"/>
    <col min="3587" max="3587" width="6.875" style="279" customWidth="1"/>
    <col min="3588" max="3592" width="3.75" style="279" customWidth="1"/>
    <col min="3593" max="3622" width="5" style="279" customWidth="1"/>
    <col min="3623" max="3627" width="3.75" style="279" customWidth="1"/>
    <col min="3628" max="3628" width="6.875" style="279" customWidth="1"/>
    <col min="3629" max="3629" width="9.375" style="279"/>
    <col min="3630" max="3637" width="3.625" style="279" customWidth="1"/>
    <col min="3638" max="3748" width="8" style="279" customWidth="1"/>
    <col min="3749" max="3839" width="7.875" style="279" customWidth="1"/>
    <col min="3840" max="3841" width="9.375" style="279"/>
    <col min="3842" max="3842" width="2.625" style="279" customWidth="1"/>
    <col min="3843" max="3843" width="6.875" style="279" customWidth="1"/>
    <col min="3844" max="3848" width="3.75" style="279" customWidth="1"/>
    <col min="3849" max="3878" width="5" style="279" customWidth="1"/>
    <col min="3879" max="3883" width="3.75" style="279" customWidth="1"/>
    <col min="3884" max="3884" width="6.875" style="279" customWidth="1"/>
    <col min="3885" max="3885" width="9.375" style="279"/>
    <col min="3886" max="3893" width="3.625" style="279" customWidth="1"/>
    <col min="3894" max="4004" width="8" style="279" customWidth="1"/>
    <col min="4005" max="4095" width="7.875" style="279" customWidth="1"/>
    <col min="4096" max="4097" width="9.375" style="279"/>
    <col min="4098" max="4098" width="2.625" style="279" customWidth="1"/>
    <col min="4099" max="4099" width="6.875" style="279" customWidth="1"/>
    <col min="4100" max="4104" width="3.75" style="279" customWidth="1"/>
    <col min="4105" max="4134" width="5" style="279" customWidth="1"/>
    <col min="4135" max="4139" width="3.75" style="279" customWidth="1"/>
    <col min="4140" max="4140" width="6.875" style="279" customWidth="1"/>
    <col min="4141" max="4141" width="9.375" style="279"/>
    <col min="4142" max="4149" width="3.625" style="279" customWidth="1"/>
    <col min="4150" max="4260" width="8" style="279" customWidth="1"/>
    <col min="4261" max="4351" width="7.875" style="279" customWidth="1"/>
    <col min="4352" max="4353" width="9.375" style="279"/>
    <col min="4354" max="4354" width="2.625" style="279" customWidth="1"/>
    <col min="4355" max="4355" width="6.875" style="279" customWidth="1"/>
    <col min="4356" max="4360" width="3.75" style="279" customWidth="1"/>
    <col min="4361" max="4390" width="5" style="279" customWidth="1"/>
    <col min="4391" max="4395" width="3.75" style="279" customWidth="1"/>
    <col min="4396" max="4396" width="6.875" style="279" customWidth="1"/>
    <col min="4397" max="4397" width="9.375" style="279"/>
    <col min="4398" max="4405" width="3.625" style="279" customWidth="1"/>
    <col min="4406" max="4516" width="8" style="279" customWidth="1"/>
    <col min="4517" max="4607" width="7.875" style="279" customWidth="1"/>
    <col min="4608" max="4609" width="9.375" style="279"/>
    <col min="4610" max="4610" width="2.625" style="279" customWidth="1"/>
    <col min="4611" max="4611" width="6.875" style="279" customWidth="1"/>
    <col min="4612" max="4616" width="3.75" style="279" customWidth="1"/>
    <col min="4617" max="4646" width="5" style="279" customWidth="1"/>
    <col min="4647" max="4651" width="3.75" style="279" customWidth="1"/>
    <col min="4652" max="4652" width="6.875" style="279" customWidth="1"/>
    <col min="4653" max="4653" width="9.375" style="279"/>
    <col min="4654" max="4661" width="3.625" style="279" customWidth="1"/>
    <col min="4662" max="4772" width="8" style="279" customWidth="1"/>
    <col min="4773" max="4863" width="7.875" style="279" customWidth="1"/>
    <col min="4864" max="4865" width="9.375" style="279"/>
    <col min="4866" max="4866" width="2.625" style="279" customWidth="1"/>
    <col min="4867" max="4867" width="6.875" style="279" customWidth="1"/>
    <col min="4868" max="4872" width="3.75" style="279" customWidth="1"/>
    <col min="4873" max="4902" width="5" style="279" customWidth="1"/>
    <col min="4903" max="4907" width="3.75" style="279" customWidth="1"/>
    <col min="4908" max="4908" width="6.875" style="279" customWidth="1"/>
    <col min="4909" max="4909" width="9.375" style="279"/>
    <col min="4910" max="4917" width="3.625" style="279" customWidth="1"/>
    <col min="4918" max="5028" width="8" style="279" customWidth="1"/>
    <col min="5029" max="5119" width="7.875" style="279" customWidth="1"/>
    <col min="5120" max="5121" width="9.375" style="279"/>
    <col min="5122" max="5122" width="2.625" style="279" customWidth="1"/>
    <col min="5123" max="5123" width="6.875" style="279" customWidth="1"/>
    <col min="5124" max="5128" width="3.75" style="279" customWidth="1"/>
    <col min="5129" max="5158" width="5" style="279" customWidth="1"/>
    <col min="5159" max="5163" width="3.75" style="279" customWidth="1"/>
    <col min="5164" max="5164" width="6.875" style="279" customWidth="1"/>
    <col min="5165" max="5165" width="9.375" style="279"/>
    <col min="5166" max="5173" width="3.625" style="279" customWidth="1"/>
    <col min="5174" max="5284" width="8" style="279" customWidth="1"/>
    <col min="5285" max="5375" width="7.875" style="279" customWidth="1"/>
    <col min="5376" max="5377" width="9.375" style="279"/>
    <col min="5378" max="5378" width="2.625" style="279" customWidth="1"/>
    <col min="5379" max="5379" width="6.875" style="279" customWidth="1"/>
    <col min="5380" max="5384" width="3.75" style="279" customWidth="1"/>
    <col min="5385" max="5414" width="5" style="279" customWidth="1"/>
    <col min="5415" max="5419" width="3.75" style="279" customWidth="1"/>
    <col min="5420" max="5420" width="6.875" style="279" customWidth="1"/>
    <col min="5421" max="5421" width="9.375" style="279"/>
    <col min="5422" max="5429" width="3.625" style="279" customWidth="1"/>
    <col min="5430" max="5540" width="8" style="279" customWidth="1"/>
    <col min="5541" max="5631" width="7.875" style="279" customWidth="1"/>
    <col min="5632" max="5633" width="9.375" style="279"/>
    <col min="5634" max="5634" width="2.625" style="279" customWidth="1"/>
    <col min="5635" max="5635" width="6.875" style="279" customWidth="1"/>
    <col min="5636" max="5640" width="3.75" style="279" customWidth="1"/>
    <col min="5641" max="5670" width="5" style="279" customWidth="1"/>
    <col min="5671" max="5675" width="3.75" style="279" customWidth="1"/>
    <col min="5676" max="5676" width="6.875" style="279" customWidth="1"/>
    <col min="5677" max="5677" width="9.375" style="279"/>
    <col min="5678" max="5685" width="3.625" style="279" customWidth="1"/>
    <col min="5686" max="5796" width="8" style="279" customWidth="1"/>
    <col min="5797" max="5887" width="7.875" style="279" customWidth="1"/>
    <col min="5888" max="5889" width="9.375" style="279"/>
    <col min="5890" max="5890" width="2.625" style="279" customWidth="1"/>
    <col min="5891" max="5891" width="6.875" style="279" customWidth="1"/>
    <col min="5892" max="5896" width="3.75" style="279" customWidth="1"/>
    <col min="5897" max="5926" width="5" style="279" customWidth="1"/>
    <col min="5927" max="5931" width="3.75" style="279" customWidth="1"/>
    <col min="5932" max="5932" width="6.875" style="279" customWidth="1"/>
    <col min="5933" max="5933" width="9.375" style="279"/>
    <col min="5934" max="5941" width="3.625" style="279" customWidth="1"/>
    <col min="5942" max="6052" width="8" style="279" customWidth="1"/>
    <col min="6053" max="6143" width="7.875" style="279" customWidth="1"/>
    <col min="6144" max="6145" width="9.375" style="279"/>
    <col min="6146" max="6146" width="2.625" style="279" customWidth="1"/>
    <col min="6147" max="6147" width="6.875" style="279" customWidth="1"/>
    <col min="6148" max="6152" width="3.75" style="279" customWidth="1"/>
    <col min="6153" max="6182" width="5" style="279" customWidth="1"/>
    <col min="6183" max="6187" width="3.75" style="279" customWidth="1"/>
    <col min="6188" max="6188" width="6.875" style="279" customWidth="1"/>
    <col min="6189" max="6189" width="9.375" style="279"/>
    <col min="6190" max="6197" width="3.625" style="279" customWidth="1"/>
    <col min="6198" max="6308" width="8" style="279" customWidth="1"/>
    <col min="6309" max="6399" width="7.875" style="279" customWidth="1"/>
    <col min="6400" max="6401" width="9.375" style="279"/>
    <col min="6402" max="6402" width="2.625" style="279" customWidth="1"/>
    <col min="6403" max="6403" width="6.875" style="279" customWidth="1"/>
    <col min="6404" max="6408" width="3.75" style="279" customWidth="1"/>
    <col min="6409" max="6438" width="5" style="279" customWidth="1"/>
    <col min="6439" max="6443" width="3.75" style="279" customWidth="1"/>
    <col min="6444" max="6444" width="6.875" style="279" customWidth="1"/>
    <col min="6445" max="6445" width="9.375" style="279"/>
    <col min="6446" max="6453" width="3.625" style="279" customWidth="1"/>
    <col min="6454" max="6564" width="8" style="279" customWidth="1"/>
    <col min="6565" max="6655" width="7.875" style="279" customWidth="1"/>
    <col min="6656" max="6657" width="9.375" style="279"/>
    <col min="6658" max="6658" width="2.625" style="279" customWidth="1"/>
    <col min="6659" max="6659" width="6.875" style="279" customWidth="1"/>
    <col min="6660" max="6664" width="3.75" style="279" customWidth="1"/>
    <col min="6665" max="6694" width="5" style="279" customWidth="1"/>
    <col min="6695" max="6699" width="3.75" style="279" customWidth="1"/>
    <col min="6700" max="6700" width="6.875" style="279" customWidth="1"/>
    <col min="6701" max="6701" width="9.375" style="279"/>
    <col min="6702" max="6709" width="3.625" style="279" customWidth="1"/>
    <col min="6710" max="6820" width="8" style="279" customWidth="1"/>
    <col min="6821" max="6911" width="7.875" style="279" customWidth="1"/>
    <col min="6912" max="6913" width="9.375" style="279"/>
    <col min="6914" max="6914" width="2.625" style="279" customWidth="1"/>
    <col min="6915" max="6915" width="6.875" style="279" customWidth="1"/>
    <col min="6916" max="6920" width="3.75" style="279" customWidth="1"/>
    <col min="6921" max="6950" width="5" style="279" customWidth="1"/>
    <col min="6951" max="6955" width="3.75" style="279" customWidth="1"/>
    <col min="6956" max="6956" width="6.875" style="279" customWidth="1"/>
    <col min="6957" max="6957" width="9.375" style="279"/>
    <col min="6958" max="6965" width="3.625" style="279" customWidth="1"/>
    <col min="6966" max="7076" width="8" style="279" customWidth="1"/>
    <col min="7077" max="7167" width="7.875" style="279" customWidth="1"/>
    <col min="7168" max="7169" width="9.375" style="279"/>
    <col min="7170" max="7170" width="2.625" style="279" customWidth="1"/>
    <col min="7171" max="7171" width="6.875" style="279" customWidth="1"/>
    <col min="7172" max="7176" width="3.75" style="279" customWidth="1"/>
    <col min="7177" max="7206" width="5" style="279" customWidth="1"/>
    <col min="7207" max="7211" width="3.75" style="279" customWidth="1"/>
    <col min="7212" max="7212" width="6.875" style="279" customWidth="1"/>
    <col min="7213" max="7213" width="9.375" style="279"/>
    <col min="7214" max="7221" width="3.625" style="279" customWidth="1"/>
    <col min="7222" max="7332" width="8" style="279" customWidth="1"/>
    <col min="7333" max="7423" width="7.875" style="279" customWidth="1"/>
    <col min="7424" max="7425" width="9.375" style="279"/>
    <col min="7426" max="7426" width="2.625" style="279" customWidth="1"/>
    <col min="7427" max="7427" width="6.875" style="279" customWidth="1"/>
    <col min="7428" max="7432" width="3.75" style="279" customWidth="1"/>
    <col min="7433" max="7462" width="5" style="279" customWidth="1"/>
    <col min="7463" max="7467" width="3.75" style="279" customWidth="1"/>
    <col min="7468" max="7468" width="6.875" style="279" customWidth="1"/>
    <col min="7469" max="7469" width="9.375" style="279"/>
    <col min="7470" max="7477" width="3.625" style="279" customWidth="1"/>
    <col min="7478" max="7588" width="8" style="279" customWidth="1"/>
    <col min="7589" max="7679" width="7.875" style="279" customWidth="1"/>
    <col min="7680" max="7681" width="9.375" style="279"/>
    <col min="7682" max="7682" width="2.625" style="279" customWidth="1"/>
    <col min="7683" max="7683" width="6.875" style="279" customWidth="1"/>
    <col min="7684" max="7688" width="3.75" style="279" customWidth="1"/>
    <col min="7689" max="7718" width="5" style="279" customWidth="1"/>
    <col min="7719" max="7723" width="3.75" style="279" customWidth="1"/>
    <col min="7724" max="7724" width="6.875" style="279" customWidth="1"/>
    <col min="7725" max="7725" width="9.375" style="279"/>
    <col min="7726" max="7733" width="3.625" style="279" customWidth="1"/>
    <col min="7734" max="7844" width="8" style="279" customWidth="1"/>
    <col min="7845" max="7935" width="7.875" style="279" customWidth="1"/>
    <col min="7936" max="7937" width="9.375" style="279"/>
    <col min="7938" max="7938" width="2.625" style="279" customWidth="1"/>
    <col min="7939" max="7939" width="6.875" style="279" customWidth="1"/>
    <col min="7940" max="7944" width="3.75" style="279" customWidth="1"/>
    <col min="7945" max="7974" width="5" style="279" customWidth="1"/>
    <col min="7975" max="7979" width="3.75" style="279" customWidth="1"/>
    <col min="7980" max="7980" width="6.875" style="279" customWidth="1"/>
    <col min="7981" max="7981" width="9.375" style="279"/>
    <col min="7982" max="7989" width="3.625" style="279" customWidth="1"/>
    <col min="7990" max="8100" width="8" style="279" customWidth="1"/>
    <col min="8101" max="8191" width="7.875" style="279" customWidth="1"/>
    <col min="8192" max="8193" width="9.375" style="279"/>
    <col min="8194" max="8194" width="2.625" style="279" customWidth="1"/>
    <col min="8195" max="8195" width="6.875" style="279" customWidth="1"/>
    <col min="8196" max="8200" width="3.75" style="279" customWidth="1"/>
    <col min="8201" max="8230" width="5" style="279" customWidth="1"/>
    <col min="8231" max="8235" width="3.75" style="279" customWidth="1"/>
    <col min="8236" max="8236" width="6.875" style="279" customWidth="1"/>
    <col min="8237" max="8237" width="9.375" style="279"/>
    <col min="8238" max="8245" width="3.625" style="279" customWidth="1"/>
    <col min="8246" max="8356" width="8" style="279" customWidth="1"/>
    <col min="8357" max="8447" width="7.875" style="279" customWidth="1"/>
    <col min="8448" max="8449" width="9.375" style="279"/>
    <col min="8450" max="8450" width="2.625" style="279" customWidth="1"/>
    <col min="8451" max="8451" width="6.875" style="279" customWidth="1"/>
    <col min="8452" max="8456" width="3.75" style="279" customWidth="1"/>
    <col min="8457" max="8486" width="5" style="279" customWidth="1"/>
    <col min="8487" max="8491" width="3.75" style="279" customWidth="1"/>
    <col min="8492" max="8492" width="6.875" style="279" customWidth="1"/>
    <col min="8493" max="8493" width="9.375" style="279"/>
    <col min="8494" max="8501" width="3.625" style="279" customWidth="1"/>
    <col min="8502" max="8612" width="8" style="279" customWidth="1"/>
    <col min="8613" max="8703" width="7.875" style="279" customWidth="1"/>
    <col min="8704" max="8705" width="9.375" style="279"/>
    <col min="8706" max="8706" width="2.625" style="279" customWidth="1"/>
    <col min="8707" max="8707" width="6.875" style="279" customWidth="1"/>
    <col min="8708" max="8712" width="3.75" style="279" customWidth="1"/>
    <col min="8713" max="8742" width="5" style="279" customWidth="1"/>
    <col min="8743" max="8747" width="3.75" style="279" customWidth="1"/>
    <col min="8748" max="8748" width="6.875" style="279" customWidth="1"/>
    <col min="8749" max="8749" width="9.375" style="279"/>
    <col min="8750" max="8757" width="3.625" style="279" customWidth="1"/>
    <col min="8758" max="8868" width="8" style="279" customWidth="1"/>
    <col min="8869" max="8959" width="7.875" style="279" customWidth="1"/>
    <col min="8960" max="8961" width="9.375" style="279"/>
    <col min="8962" max="8962" width="2.625" style="279" customWidth="1"/>
    <col min="8963" max="8963" width="6.875" style="279" customWidth="1"/>
    <col min="8964" max="8968" width="3.75" style="279" customWidth="1"/>
    <col min="8969" max="8998" width="5" style="279" customWidth="1"/>
    <col min="8999" max="9003" width="3.75" style="279" customWidth="1"/>
    <col min="9004" max="9004" width="6.875" style="279" customWidth="1"/>
    <col min="9005" max="9005" width="9.375" style="279"/>
    <col min="9006" max="9013" width="3.625" style="279" customWidth="1"/>
    <col min="9014" max="9124" width="8" style="279" customWidth="1"/>
    <col min="9125" max="9215" width="7.875" style="279" customWidth="1"/>
    <col min="9216" max="9217" width="9.375" style="279"/>
    <col min="9218" max="9218" width="2.625" style="279" customWidth="1"/>
    <col min="9219" max="9219" width="6.875" style="279" customWidth="1"/>
    <col min="9220" max="9224" width="3.75" style="279" customWidth="1"/>
    <col min="9225" max="9254" width="5" style="279" customWidth="1"/>
    <col min="9255" max="9259" width="3.75" style="279" customWidth="1"/>
    <col min="9260" max="9260" width="6.875" style="279" customWidth="1"/>
    <col min="9261" max="9261" width="9.375" style="279"/>
    <col min="9262" max="9269" width="3.625" style="279" customWidth="1"/>
    <col min="9270" max="9380" width="8" style="279" customWidth="1"/>
    <col min="9381" max="9471" width="7.875" style="279" customWidth="1"/>
    <col min="9472" max="9473" width="9.375" style="279"/>
    <col min="9474" max="9474" width="2.625" style="279" customWidth="1"/>
    <col min="9475" max="9475" width="6.875" style="279" customWidth="1"/>
    <col min="9476" max="9480" width="3.75" style="279" customWidth="1"/>
    <col min="9481" max="9510" width="5" style="279" customWidth="1"/>
    <col min="9511" max="9515" width="3.75" style="279" customWidth="1"/>
    <col min="9516" max="9516" width="6.875" style="279" customWidth="1"/>
    <col min="9517" max="9517" width="9.375" style="279"/>
    <col min="9518" max="9525" width="3.625" style="279" customWidth="1"/>
    <col min="9526" max="9636" width="8" style="279" customWidth="1"/>
    <col min="9637" max="9727" width="7.875" style="279" customWidth="1"/>
    <col min="9728" max="9729" width="9.375" style="279"/>
    <col min="9730" max="9730" width="2.625" style="279" customWidth="1"/>
    <col min="9731" max="9731" width="6.875" style="279" customWidth="1"/>
    <col min="9732" max="9736" width="3.75" style="279" customWidth="1"/>
    <col min="9737" max="9766" width="5" style="279" customWidth="1"/>
    <col min="9767" max="9771" width="3.75" style="279" customWidth="1"/>
    <col min="9772" max="9772" width="6.875" style="279" customWidth="1"/>
    <col min="9773" max="9773" width="9.375" style="279"/>
    <col min="9774" max="9781" width="3.625" style="279" customWidth="1"/>
    <col min="9782" max="9892" width="8" style="279" customWidth="1"/>
    <col min="9893" max="9983" width="7.875" style="279" customWidth="1"/>
    <col min="9984" max="9985" width="9.375" style="279"/>
    <col min="9986" max="9986" width="2.625" style="279" customWidth="1"/>
    <col min="9987" max="9987" width="6.875" style="279" customWidth="1"/>
    <col min="9988" max="9992" width="3.75" style="279" customWidth="1"/>
    <col min="9993" max="10022" width="5" style="279" customWidth="1"/>
    <col min="10023" max="10027" width="3.75" style="279" customWidth="1"/>
    <col min="10028" max="10028" width="6.875" style="279" customWidth="1"/>
    <col min="10029" max="10029" width="9.375" style="279"/>
    <col min="10030" max="10037" width="3.625" style="279" customWidth="1"/>
    <col min="10038" max="10148" width="8" style="279" customWidth="1"/>
    <col min="10149" max="10239" width="7.875" style="279" customWidth="1"/>
    <col min="10240" max="10241" width="9.375" style="279"/>
    <col min="10242" max="10242" width="2.625" style="279" customWidth="1"/>
    <col min="10243" max="10243" width="6.875" style="279" customWidth="1"/>
    <col min="10244" max="10248" width="3.75" style="279" customWidth="1"/>
    <col min="10249" max="10278" width="5" style="279" customWidth="1"/>
    <col min="10279" max="10283" width="3.75" style="279" customWidth="1"/>
    <col min="10284" max="10284" width="6.875" style="279" customWidth="1"/>
    <col min="10285" max="10285" width="9.375" style="279"/>
    <col min="10286" max="10293" width="3.625" style="279" customWidth="1"/>
    <col min="10294" max="10404" width="8" style="279" customWidth="1"/>
    <col min="10405" max="10495" width="7.875" style="279" customWidth="1"/>
    <col min="10496" max="10497" width="9.375" style="279"/>
    <col min="10498" max="10498" width="2.625" style="279" customWidth="1"/>
    <col min="10499" max="10499" width="6.875" style="279" customWidth="1"/>
    <col min="10500" max="10504" width="3.75" style="279" customWidth="1"/>
    <col min="10505" max="10534" width="5" style="279" customWidth="1"/>
    <col min="10535" max="10539" width="3.75" style="279" customWidth="1"/>
    <col min="10540" max="10540" width="6.875" style="279" customWidth="1"/>
    <col min="10541" max="10541" width="9.375" style="279"/>
    <col min="10542" max="10549" width="3.625" style="279" customWidth="1"/>
    <col min="10550" max="10660" width="8" style="279" customWidth="1"/>
    <col min="10661" max="10751" width="7.875" style="279" customWidth="1"/>
    <col min="10752" max="10753" width="9.375" style="279"/>
    <col min="10754" max="10754" width="2.625" style="279" customWidth="1"/>
    <col min="10755" max="10755" width="6.875" style="279" customWidth="1"/>
    <col min="10756" max="10760" width="3.75" style="279" customWidth="1"/>
    <col min="10761" max="10790" width="5" style="279" customWidth="1"/>
    <col min="10791" max="10795" width="3.75" style="279" customWidth="1"/>
    <col min="10796" max="10796" width="6.875" style="279" customWidth="1"/>
    <col min="10797" max="10797" width="9.375" style="279"/>
    <col min="10798" max="10805" width="3.625" style="279" customWidth="1"/>
    <col min="10806" max="10916" width="8" style="279" customWidth="1"/>
    <col min="10917" max="11007" width="7.875" style="279" customWidth="1"/>
    <col min="11008" max="11009" width="9.375" style="279"/>
    <col min="11010" max="11010" width="2.625" style="279" customWidth="1"/>
    <col min="11011" max="11011" width="6.875" style="279" customWidth="1"/>
    <col min="11012" max="11016" width="3.75" style="279" customWidth="1"/>
    <col min="11017" max="11046" width="5" style="279" customWidth="1"/>
    <col min="11047" max="11051" width="3.75" style="279" customWidth="1"/>
    <col min="11052" max="11052" width="6.875" style="279" customWidth="1"/>
    <col min="11053" max="11053" width="9.375" style="279"/>
    <col min="11054" max="11061" width="3.625" style="279" customWidth="1"/>
    <col min="11062" max="11172" width="8" style="279" customWidth="1"/>
    <col min="11173" max="11263" width="7.875" style="279" customWidth="1"/>
    <col min="11264" max="11265" width="9.375" style="279"/>
    <col min="11266" max="11266" width="2.625" style="279" customWidth="1"/>
    <col min="11267" max="11267" width="6.875" style="279" customWidth="1"/>
    <col min="11268" max="11272" width="3.75" style="279" customWidth="1"/>
    <col min="11273" max="11302" width="5" style="279" customWidth="1"/>
    <col min="11303" max="11307" width="3.75" style="279" customWidth="1"/>
    <col min="11308" max="11308" width="6.875" style="279" customWidth="1"/>
    <col min="11309" max="11309" width="9.375" style="279"/>
    <col min="11310" max="11317" width="3.625" style="279" customWidth="1"/>
    <col min="11318" max="11428" width="8" style="279" customWidth="1"/>
    <col min="11429" max="11519" width="7.875" style="279" customWidth="1"/>
    <col min="11520" max="11521" width="9.375" style="279"/>
    <col min="11522" max="11522" width="2.625" style="279" customWidth="1"/>
    <col min="11523" max="11523" width="6.875" style="279" customWidth="1"/>
    <col min="11524" max="11528" width="3.75" style="279" customWidth="1"/>
    <col min="11529" max="11558" width="5" style="279" customWidth="1"/>
    <col min="11559" max="11563" width="3.75" style="279" customWidth="1"/>
    <col min="11564" max="11564" width="6.875" style="279" customWidth="1"/>
    <col min="11565" max="11565" width="9.375" style="279"/>
    <col min="11566" max="11573" width="3.625" style="279" customWidth="1"/>
    <col min="11574" max="11684" width="8" style="279" customWidth="1"/>
    <col min="11685" max="11775" width="7.875" style="279" customWidth="1"/>
    <col min="11776" max="11777" width="9.375" style="279"/>
    <col min="11778" max="11778" width="2.625" style="279" customWidth="1"/>
    <col min="11779" max="11779" width="6.875" style="279" customWidth="1"/>
    <col min="11780" max="11784" width="3.75" style="279" customWidth="1"/>
    <col min="11785" max="11814" width="5" style="279" customWidth="1"/>
    <col min="11815" max="11819" width="3.75" style="279" customWidth="1"/>
    <col min="11820" max="11820" width="6.875" style="279" customWidth="1"/>
    <col min="11821" max="11821" width="9.375" style="279"/>
    <col min="11822" max="11829" width="3.625" style="279" customWidth="1"/>
    <col min="11830" max="11940" width="8" style="279" customWidth="1"/>
    <col min="11941" max="12031" width="7.875" style="279" customWidth="1"/>
    <col min="12032" max="12033" width="9.375" style="279"/>
    <col min="12034" max="12034" width="2.625" style="279" customWidth="1"/>
    <col min="12035" max="12035" width="6.875" style="279" customWidth="1"/>
    <col min="12036" max="12040" width="3.75" style="279" customWidth="1"/>
    <col min="12041" max="12070" width="5" style="279" customWidth="1"/>
    <col min="12071" max="12075" width="3.75" style="279" customWidth="1"/>
    <col min="12076" max="12076" width="6.875" style="279" customWidth="1"/>
    <col min="12077" max="12077" width="9.375" style="279"/>
    <col min="12078" max="12085" width="3.625" style="279" customWidth="1"/>
    <col min="12086" max="12196" width="8" style="279" customWidth="1"/>
    <col min="12197" max="12287" width="7.875" style="279" customWidth="1"/>
    <col min="12288" max="12289" width="9.375" style="279"/>
    <col min="12290" max="12290" width="2.625" style="279" customWidth="1"/>
    <col min="12291" max="12291" width="6.875" style="279" customWidth="1"/>
    <col min="12292" max="12296" width="3.75" style="279" customWidth="1"/>
    <col min="12297" max="12326" width="5" style="279" customWidth="1"/>
    <col min="12327" max="12331" width="3.75" style="279" customWidth="1"/>
    <col min="12332" max="12332" width="6.875" style="279" customWidth="1"/>
    <col min="12333" max="12333" width="9.375" style="279"/>
    <col min="12334" max="12341" width="3.625" style="279" customWidth="1"/>
    <col min="12342" max="12452" width="8" style="279" customWidth="1"/>
    <col min="12453" max="12543" width="7.875" style="279" customWidth="1"/>
    <col min="12544" max="12545" width="9.375" style="279"/>
    <col min="12546" max="12546" width="2.625" style="279" customWidth="1"/>
    <col min="12547" max="12547" width="6.875" style="279" customWidth="1"/>
    <col min="12548" max="12552" width="3.75" style="279" customWidth="1"/>
    <col min="12553" max="12582" width="5" style="279" customWidth="1"/>
    <col min="12583" max="12587" width="3.75" style="279" customWidth="1"/>
    <col min="12588" max="12588" width="6.875" style="279" customWidth="1"/>
    <col min="12589" max="12589" width="9.375" style="279"/>
    <col min="12590" max="12597" width="3.625" style="279" customWidth="1"/>
    <col min="12598" max="12708" width="8" style="279" customWidth="1"/>
    <col min="12709" max="12799" width="7.875" style="279" customWidth="1"/>
    <col min="12800" max="12801" width="9.375" style="279"/>
    <col min="12802" max="12802" width="2.625" style="279" customWidth="1"/>
    <col min="12803" max="12803" width="6.875" style="279" customWidth="1"/>
    <col min="12804" max="12808" width="3.75" style="279" customWidth="1"/>
    <col min="12809" max="12838" width="5" style="279" customWidth="1"/>
    <col min="12839" max="12843" width="3.75" style="279" customWidth="1"/>
    <col min="12844" max="12844" width="6.875" style="279" customWidth="1"/>
    <col min="12845" max="12845" width="9.375" style="279"/>
    <col min="12846" max="12853" width="3.625" style="279" customWidth="1"/>
    <col min="12854" max="12964" width="8" style="279" customWidth="1"/>
    <col min="12965" max="13055" width="7.875" style="279" customWidth="1"/>
    <col min="13056" max="13057" width="9.375" style="279"/>
    <col min="13058" max="13058" width="2.625" style="279" customWidth="1"/>
    <col min="13059" max="13059" width="6.875" style="279" customWidth="1"/>
    <col min="13060" max="13064" width="3.75" style="279" customWidth="1"/>
    <col min="13065" max="13094" width="5" style="279" customWidth="1"/>
    <col min="13095" max="13099" width="3.75" style="279" customWidth="1"/>
    <col min="13100" max="13100" width="6.875" style="279" customWidth="1"/>
    <col min="13101" max="13101" width="9.375" style="279"/>
    <col min="13102" max="13109" width="3.625" style="279" customWidth="1"/>
    <col min="13110" max="13220" width="8" style="279" customWidth="1"/>
    <col min="13221" max="13311" width="7.875" style="279" customWidth="1"/>
    <col min="13312" max="13313" width="9.375" style="279"/>
    <col min="13314" max="13314" width="2.625" style="279" customWidth="1"/>
    <col min="13315" max="13315" width="6.875" style="279" customWidth="1"/>
    <col min="13316" max="13320" width="3.75" style="279" customWidth="1"/>
    <col min="13321" max="13350" width="5" style="279" customWidth="1"/>
    <col min="13351" max="13355" width="3.75" style="279" customWidth="1"/>
    <col min="13356" max="13356" width="6.875" style="279" customWidth="1"/>
    <col min="13357" max="13357" width="9.375" style="279"/>
    <col min="13358" max="13365" width="3.625" style="279" customWidth="1"/>
    <col min="13366" max="13476" width="8" style="279" customWidth="1"/>
    <col min="13477" max="13567" width="7.875" style="279" customWidth="1"/>
    <col min="13568" max="13569" width="9.375" style="279"/>
    <col min="13570" max="13570" width="2.625" style="279" customWidth="1"/>
    <col min="13571" max="13571" width="6.875" style="279" customWidth="1"/>
    <col min="13572" max="13576" width="3.75" style="279" customWidth="1"/>
    <col min="13577" max="13606" width="5" style="279" customWidth="1"/>
    <col min="13607" max="13611" width="3.75" style="279" customWidth="1"/>
    <col min="13612" max="13612" width="6.875" style="279" customWidth="1"/>
    <col min="13613" max="13613" width="9.375" style="279"/>
    <col min="13614" max="13621" width="3.625" style="279" customWidth="1"/>
    <col min="13622" max="13732" width="8" style="279" customWidth="1"/>
    <col min="13733" max="13823" width="7.875" style="279" customWidth="1"/>
    <col min="13824" max="13825" width="9.375" style="279"/>
    <col min="13826" max="13826" width="2.625" style="279" customWidth="1"/>
    <col min="13827" max="13827" width="6.875" style="279" customWidth="1"/>
    <col min="13828" max="13832" width="3.75" style="279" customWidth="1"/>
    <col min="13833" max="13862" width="5" style="279" customWidth="1"/>
    <col min="13863" max="13867" width="3.75" style="279" customWidth="1"/>
    <col min="13868" max="13868" width="6.875" style="279" customWidth="1"/>
    <col min="13869" max="13869" width="9.375" style="279"/>
    <col min="13870" max="13877" width="3.625" style="279" customWidth="1"/>
    <col min="13878" max="13988" width="8" style="279" customWidth="1"/>
    <col min="13989" max="14079" width="7.875" style="279" customWidth="1"/>
    <col min="14080" max="14081" width="9.375" style="279"/>
    <col min="14082" max="14082" width="2.625" style="279" customWidth="1"/>
    <col min="14083" max="14083" width="6.875" style="279" customWidth="1"/>
    <col min="14084" max="14088" width="3.75" style="279" customWidth="1"/>
    <col min="14089" max="14118" width="5" style="279" customWidth="1"/>
    <col min="14119" max="14123" width="3.75" style="279" customWidth="1"/>
    <col min="14124" max="14124" width="6.875" style="279" customWidth="1"/>
    <col min="14125" max="14125" width="9.375" style="279"/>
    <col min="14126" max="14133" width="3.625" style="279" customWidth="1"/>
    <col min="14134" max="14244" width="8" style="279" customWidth="1"/>
    <col min="14245" max="14335" width="7.875" style="279" customWidth="1"/>
    <col min="14336" max="14337" width="9.375" style="279"/>
    <col min="14338" max="14338" width="2.625" style="279" customWidth="1"/>
    <col min="14339" max="14339" width="6.875" style="279" customWidth="1"/>
    <col min="14340" max="14344" width="3.75" style="279" customWidth="1"/>
    <col min="14345" max="14374" width="5" style="279" customWidth="1"/>
    <col min="14375" max="14379" width="3.75" style="279" customWidth="1"/>
    <col min="14380" max="14380" width="6.875" style="279" customWidth="1"/>
    <col min="14381" max="14381" width="9.375" style="279"/>
    <col min="14382" max="14389" width="3.625" style="279" customWidth="1"/>
    <col min="14390" max="14500" width="8" style="279" customWidth="1"/>
    <col min="14501" max="14591" width="7.875" style="279" customWidth="1"/>
    <col min="14592" max="14593" width="9.375" style="279"/>
    <col min="14594" max="14594" width="2.625" style="279" customWidth="1"/>
    <col min="14595" max="14595" width="6.875" style="279" customWidth="1"/>
    <col min="14596" max="14600" width="3.75" style="279" customWidth="1"/>
    <col min="14601" max="14630" width="5" style="279" customWidth="1"/>
    <col min="14631" max="14635" width="3.75" style="279" customWidth="1"/>
    <col min="14636" max="14636" width="6.875" style="279" customWidth="1"/>
    <col min="14637" max="14637" width="9.375" style="279"/>
    <col min="14638" max="14645" width="3.625" style="279" customWidth="1"/>
    <col min="14646" max="14756" width="8" style="279" customWidth="1"/>
    <col min="14757" max="14847" width="7.875" style="279" customWidth="1"/>
    <col min="14848" max="14849" width="9.375" style="279"/>
    <col min="14850" max="14850" width="2.625" style="279" customWidth="1"/>
    <col min="14851" max="14851" width="6.875" style="279" customWidth="1"/>
    <col min="14852" max="14856" width="3.75" style="279" customWidth="1"/>
    <col min="14857" max="14886" width="5" style="279" customWidth="1"/>
    <col min="14887" max="14891" width="3.75" style="279" customWidth="1"/>
    <col min="14892" max="14892" width="6.875" style="279" customWidth="1"/>
    <col min="14893" max="14893" width="9.375" style="279"/>
    <col min="14894" max="14901" width="3.625" style="279" customWidth="1"/>
    <col min="14902" max="15012" width="8" style="279" customWidth="1"/>
    <col min="15013" max="15103" width="7.875" style="279" customWidth="1"/>
    <col min="15104" max="15105" width="9.375" style="279"/>
    <col min="15106" max="15106" width="2.625" style="279" customWidth="1"/>
    <col min="15107" max="15107" width="6.875" style="279" customWidth="1"/>
    <col min="15108" max="15112" width="3.75" style="279" customWidth="1"/>
    <col min="15113" max="15142" width="5" style="279" customWidth="1"/>
    <col min="15143" max="15147" width="3.75" style="279" customWidth="1"/>
    <col min="15148" max="15148" width="6.875" style="279" customWidth="1"/>
    <col min="15149" max="15149" width="9.375" style="279"/>
    <col min="15150" max="15157" width="3.625" style="279" customWidth="1"/>
    <col min="15158" max="15268" width="8" style="279" customWidth="1"/>
    <col min="15269" max="15359" width="7.875" style="279" customWidth="1"/>
    <col min="15360" max="15361" width="9.375" style="279"/>
    <col min="15362" max="15362" width="2.625" style="279" customWidth="1"/>
    <col min="15363" max="15363" width="6.875" style="279" customWidth="1"/>
    <col min="15364" max="15368" width="3.75" style="279" customWidth="1"/>
    <col min="15369" max="15398" width="5" style="279" customWidth="1"/>
    <col min="15399" max="15403" width="3.75" style="279" customWidth="1"/>
    <col min="15404" max="15404" width="6.875" style="279" customWidth="1"/>
    <col min="15405" max="15405" width="9.375" style="279"/>
    <col min="15406" max="15413" width="3.625" style="279" customWidth="1"/>
    <col min="15414" max="15524" width="8" style="279" customWidth="1"/>
    <col min="15525" max="15615" width="7.875" style="279" customWidth="1"/>
    <col min="15616" max="15617" width="9.375" style="279"/>
    <col min="15618" max="15618" width="2.625" style="279" customWidth="1"/>
    <col min="15619" max="15619" width="6.875" style="279" customWidth="1"/>
    <col min="15620" max="15624" width="3.75" style="279" customWidth="1"/>
    <col min="15625" max="15654" width="5" style="279" customWidth="1"/>
    <col min="15655" max="15659" width="3.75" style="279" customWidth="1"/>
    <col min="15660" max="15660" width="6.875" style="279" customWidth="1"/>
    <col min="15661" max="15661" width="9.375" style="279"/>
    <col min="15662" max="15669" width="3.625" style="279" customWidth="1"/>
    <col min="15670" max="15780" width="8" style="279" customWidth="1"/>
    <col min="15781" max="15871" width="7.875" style="279" customWidth="1"/>
    <col min="15872" max="15873" width="9.375" style="279"/>
    <col min="15874" max="15874" width="2.625" style="279" customWidth="1"/>
    <col min="15875" max="15875" width="6.875" style="279" customWidth="1"/>
    <col min="15876" max="15880" width="3.75" style="279" customWidth="1"/>
    <col min="15881" max="15910" width="5" style="279" customWidth="1"/>
    <col min="15911" max="15915" width="3.75" style="279" customWidth="1"/>
    <col min="15916" max="15916" width="6.875" style="279" customWidth="1"/>
    <col min="15917" max="15917" width="9.375" style="279"/>
    <col min="15918" max="15925" width="3.625" style="279" customWidth="1"/>
    <col min="15926" max="16036" width="8" style="279" customWidth="1"/>
    <col min="16037" max="16127" width="7.875" style="279" customWidth="1"/>
    <col min="16128" max="16129" width="9.375" style="279"/>
    <col min="16130" max="16130" width="2.625" style="279" customWidth="1"/>
    <col min="16131" max="16131" width="6.875" style="279" customWidth="1"/>
    <col min="16132" max="16136" width="3.75" style="279" customWidth="1"/>
    <col min="16137" max="16166" width="5" style="279" customWidth="1"/>
    <col min="16167" max="16171" width="3.75" style="279" customWidth="1"/>
    <col min="16172" max="16172" width="6.875" style="279" customWidth="1"/>
    <col min="16173" max="16173" width="9.375" style="279"/>
    <col min="16174" max="16181" width="3.625" style="279" customWidth="1"/>
    <col min="16182" max="16292" width="8" style="279" customWidth="1"/>
    <col min="16293" max="16383" width="7.875" style="279" customWidth="1"/>
    <col min="16384" max="16384" width="9.375" style="279"/>
  </cols>
  <sheetData>
    <row r="1" spans="1:165" s="278" customFormat="1" ht="39.950000000000003" customHeight="1" x14ac:dyDescent="0.2">
      <c r="C1" s="278">
        <v>1</v>
      </c>
      <c r="D1" s="278">
        <v>2</v>
      </c>
      <c r="E1" s="278">
        <v>2</v>
      </c>
      <c r="F1" s="278">
        <v>2</v>
      </c>
      <c r="G1" s="278">
        <v>2</v>
      </c>
      <c r="H1" s="278">
        <v>2</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2</v>
      </c>
      <c r="AN1" s="278">
        <v>2</v>
      </c>
      <c r="AO1" s="278">
        <v>2</v>
      </c>
      <c r="AP1" s="278">
        <v>2</v>
      </c>
      <c r="AQ1" s="278">
        <v>2</v>
      </c>
      <c r="AR1" s="278">
        <v>1</v>
      </c>
      <c r="AT1" s="444"/>
      <c r="AU1" s="444"/>
      <c r="AV1" s="444"/>
      <c r="AW1" s="444"/>
      <c r="AX1" s="444"/>
      <c r="AY1" s="444"/>
      <c r="AZ1" s="444"/>
      <c r="BA1" s="444"/>
      <c r="BB1" s="444"/>
      <c r="BC1" s="444"/>
      <c r="BD1" s="444"/>
      <c r="BE1" s="444"/>
      <c r="BF1" s="444"/>
      <c r="BG1" s="444"/>
      <c r="BH1" s="444"/>
      <c r="BI1" s="444"/>
      <c r="BJ1" s="444"/>
      <c r="BK1" s="444"/>
      <c r="BL1" s="444"/>
      <c r="BM1" s="444"/>
      <c r="BN1" s="444"/>
      <c r="BO1" s="444"/>
      <c r="BP1" s="444"/>
      <c r="BQ1" s="444"/>
      <c r="BR1" s="444"/>
      <c r="BS1" s="444"/>
      <c r="BT1" s="444"/>
      <c r="BU1" s="444"/>
      <c r="BV1" s="444"/>
      <c r="BW1" s="444"/>
      <c r="BX1" s="444"/>
      <c r="BY1" s="444"/>
      <c r="BZ1" s="444"/>
      <c r="CA1" s="444"/>
      <c r="CB1" s="444"/>
      <c r="CC1" s="444"/>
      <c r="CD1" s="444"/>
      <c r="CE1" s="444"/>
      <c r="CF1" s="444"/>
      <c r="CG1" s="444"/>
      <c r="CH1" s="444"/>
      <c r="CI1" s="444"/>
      <c r="CJ1" s="444"/>
      <c r="CK1" s="444"/>
      <c r="CL1" s="444"/>
      <c r="CM1" s="444"/>
      <c r="CN1" s="444"/>
      <c r="CO1" s="444"/>
      <c r="CP1" s="444"/>
      <c r="CQ1" s="444"/>
      <c r="CR1" s="444"/>
      <c r="CS1" s="444"/>
      <c r="CT1" s="444"/>
      <c r="CU1" s="444"/>
      <c r="CV1" s="444"/>
      <c r="CW1" s="444"/>
      <c r="CX1" s="444"/>
      <c r="CY1" s="444"/>
      <c r="CZ1" s="444"/>
      <c r="DA1" s="444"/>
      <c r="DB1" s="444"/>
      <c r="DC1" s="444"/>
      <c r="DD1" s="444"/>
      <c r="DE1" s="444"/>
      <c r="DF1" s="444"/>
      <c r="DG1" s="444"/>
      <c r="DH1" s="444"/>
      <c r="DI1" s="444"/>
      <c r="DJ1" s="444"/>
      <c r="DK1" s="444"/>
      <c r="DL1" s="444"/>
      <c r="DM1" s="444"/>
      <c r="DN1" s="444"/>
      <c r="DO1" s="444"/>
      <c r="DP1" s="444"/>
      <c r="DQ1" s="444"/>
      <c r="DR1" s="444"/>
      <c r="DS1" s="444"/>
      <c r="DT1" s="444"/>
      <c r="DU1" s="444"/>
      <c r="DV1" s="444"/>
      <c r="DW1" s="444"/>
      <c r="DX1" s="444"/>
      <c r="DY1" s="444"/>
      <c r="DZ1" s="444"/>
      <c r="EA1" s="444"/>
      <c r="EB1" s="444"/>
      <c r="EC1" s="444"/>
      <c r="ED1" s="444"/>
      <c r="EE1" s="444"/>
      <c r="EF1" s="444"/>
      <c r="EG1" s="444"/>
      <c r="EH1" s="444"/>
      <c r="EI1" s="444"/>
      <c r="EJ1" s="444"/>
      <c r="EK1" s="444"/>
      <c r="EL1" s="444"/>
      <c r="EM1" s="444"/>
      <c r="EN1" s="444"/>
      <c r="EO1" s="444"/>
      <c r="EP1" s="444"/>
      <c r="EQ1" s="444"/>
      <c r="ER1" s="444"/>
      <c r="ES1" s="444"/>
      <c r="ET1" s="444"/>
      <c r="EU1" s="444"/>
      <c r="EV1" s="444"/>
      <c r="EW1" s="444"/>
      <c r="EX1" s="444"/>
      <c r="EY1" s="444"/>
      <c r="EZ1" s="444"/>
      <c r="FA1" s="444"/>
      <c r="FB1" s="444"/>
      <c r="FC1" s="444"/>
      <c r="FD1" s="444"/>
      <c r="FE1" s="444"/>
      <c r="FF1" s="444"/>
      <c r="FG1" s="444"/>
      <c r="FH1" s="444"/>
      <c r="FI1" s="444"/>
    </row>
    <row r="2" spans="1:165" ht="5.25" customHeight="1" x14ac:dyDescent="0.2">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54" customHeight="1" x14ac:dyDescent="0.2">
      <c r="A3" s="281">
        <v>2</v>
      </c>
      <c r="B3" s="282"/>
      <c r="C3" s="283"/>
      <c r="D3" s="283"/>
      <c r="E3" s="283"/>
      <c r="F3" s="283"/>
      <c r="G3" s="283"/>
      <c r="H3" s="284"/>
      <c r="I3" s="285"/>
      <c r="J3" s="286"/>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8"/>
      <c r="AL3" s="289"/>
      <c r="AM3" s="283"/>
      <c r="AN3" s="283"/>
      <c r="AO3" s="283"/>
      <c r="AP3" s="283"/>
      <c r="AQ3" s="283"/>
      <c r="AR3" s="283"/>
    </row>
    <row r="4" spans="1:165" ht="86.25" customHeight="1" x14ac:dyDescent="0.2">
      <c r="A4" s="281">
        <v>3</v>
      </c>
      <c r="B4" s="282"/>
      <c r="C4" s="283"/>
      <c r="D4" s="283"/>
      <c r="E4" s="283"/>
      <c r="F4" s="283"/>
      <c r="G4" s="283"/>
      <c r="H4" s="284"/>
      <c r="I4" s="285"/>
      <c r="J4" s="29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91"/>
      <c r="AL4" s="289"/>
      <c r="AM4" s="283"/>
      <c r="AN4" s="283"/>
      <c r="AO4" s="283"/>
      <c r="AP4" s="283"/>
      <c r="AQ4" s="283"/>
      <c r="AR4" s="283"/>
    </row>
    <row r="5" spans="1:165" ht="48" customHeight="1" x14ac:dyDescent="0.2">
      <c r="A5" s="281">
        <v>4</v>
      </c>
      <c r="B5" s="282"/>
      <c r="C5" s="283"/>
      <c r="D5" s="283"/>
      <c r="E5" s="283"/>
      <c r="F5" s="283"/>
      <c r="G5" s="283"/>
      <c r="H5" s="284"/>
      <c r="I5" s="285"/>
      <c r="J5" s="29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91"/>
      <c r="AL5" s="289"/>
      <c r="AM5" s="283"/>
      <c r="AN5" s="283"/>
      <c r="AO5" s="283"/>
      <c r="AP5" s="283"/>
      <c r="AQ5" s="283"/>
      <c r="AR5" s="283"/>
    </row>
    <row r="6" spans="1:165" ht="26.25" customHeight="1" x14ac:dyDescent="0.2">
      <c r="A6" s="281">
        <v>5</v>
      </c>
      <c r="B6" s="282"/>
      <c r="C6" s="292"/>
      <c r="D6" s="292"/>
      <c r="E6" s="292"/>
      <c r="F6" s="292"/>
      <c r="G6" s="292"/>
      <c r="H6" s="292"/>
      <c r="I6" s="293"/>
      <c r="J6" s="294"/>
      <c r="K6" s="295"/>
      <c r="L6" s="295"/>
      <c r="M6" s="295"/>
      <c r="N6" s="295"/>
      <c r="O6" s="295"/>
      <c r="P6" s="295"/>
      <c r="Q6" s="295"/>
      <c r="R6" s="295"/>
      <c r="S6" s="295"/>
      <c r="T6" s="295"/>
      <c r="U6" s="295"/>
      <c r="V6" s="295"/>
      <c r="W6" s="295"/>
      <c r="X6" s="295"/>
      <c r="Y6" s="295"/>
      <c r="Z6" s="295"/>
      <c r="AA6" s="295"/>
      <c r="AB6" s="295"/>
      <c r="AC6" s="295"/>
      <c r="AD6" s="295"/>
      <c r="AE6" s="295"/>
      <c r="AF6" s="295"/>
      <c r="AG6" s="295"/>
      <c r="AH6" s="295"/>
      <c r="AI6" s="295"/>
      <c r="AJ6" s="295"/>
      <c r="AK6" s="296"/>
      <c r="AL6" s="297"/>
      <c r="AM6" s="292"/>
      <c r="AN6" s="292"/>
      <c r="AO6" s="292"/>
      <c r="AP6" s="292"/>
      <c r="AQ6" s="292"/>
      <c r="AR6" s="292"/>
    </row>
    <row r="7" spans="1:165" ht="7.9" customHeight="1" x14ac:dyDescent="0.2">
      <c r="A7" s="281">
        <v>11</v>
      </c>
      <c r="B7" s="282"/>
      <c r="C7" s="298"/>
      <c r="D7" s="298"/>
      <c r="E7" s="298"/>
      <c r="F7" s="298"/>
      <c r="G7" s="298"/>
      <c r="H7" s="298"/>
      <c r="I7" s="299"/>
      <c r="J7" s="300"/>
      <c r="K7" s="301"/>
      <c r="L7" s="301"/>
      <c r="M7" s="301"/>
      <c r="N7" s="301"/>
      <c r="O7" s="301"/>
      <c r="P7" s="301"/>
      <c r="Q7" s="301"/>
      <c r="R7" s="301"/>
      <c r="S7" s="301"/>
      <c r="T7" s="301"/>
      <c r="U7" s="301"/>
      <c r="V7" s="301"/>
      <c r="W7" s="301"/>
      <c r="X7" s="301"/>
      <c r="Y7" s="301"/>
      <c r="Z7" s="301"/>
      <c r="AA7" s="301"/>
      <c r="AB7" s="301"/>
      <c r="AC7" s="301"/>
      <c r="AD7" s="301"/>
      <c r="AE7" s="301"/>
      <c r="AF7" s="301"/>
      <c r="AG7" s="301"/>
      <c r="AH7" s="301"/>
      <c r="AI7" s="301"/>
      <c r="AJ7" s="301"/>
      <c r="AK7" s="302"/>
      <c r="AL7" s="303"/>
      <c r="AM7" s="298"/>
      <c r="AN7" s="298"/>
      <c r="AO7" s="298"/>
      <c r="AP7" s="298"/>
      <c r="AQ7" s="298"/>
      <c r="AR7" s="298"/>
    </row>
    <row r="8" spans="1:165" ht="25.15" customHeight="1" x14ac:dyDescent="0.2">
      <c r="A8" s="281">
        <v>12</v>
      </c>
      <c r="B8" s="282"/>
      <c r="C8" s="283"/>
      <c r="D8" s="283"/>
      <c r="E8" s="283"/>
      <c r="F8" s="283"/>
      <c r="G8" s="283"/>
      <c r="H8" s="283"/>
      <c r="I8" s="304"/>
      <c r="J8" s="305"/>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5"/>
      <c r="AJ8" s="305"/>
      <c r="AK8" s="305"/>
      <c r="AL8" s="306"/>
      <c r="AM8" s="283"/>
      <c r="AN8" s="283"/>
      <c r="AO8" s="283"/>
      <c r="AP8" s="283"/>
      <c r="AQ8" s="283"/>
      <c r="AR8" s="283"/>
    </row>
    <row r="9" spans="1:165" ht="19.5" customHeight="1" x14ac:dyDescent="0.2">
      <c r="A9" s="281">
        <v>13</v>
      </c>
      <c r="B9" s="282"/>
      <c r="C9" s="283"/>
      <c r="D9" s="283"/>
      <c r="E9" s="283"/>
      <c r="F9" s="283"/>
      <c r="G9" s="283"/>
      <c r="H9" s="283"/>
      <c r="I9" s="307"/>
      <c r="J9" s="305"/>
      <c r="K9" s="305"/>
      <c r="L9" s="305"/>
      <c r="M9" s="305"/>
      <c r="N9" s="305"/>
      <c r="O9" s="305"/>
      <c r="P9" s="305"/>
      <c r="Q9" s="305"/>
      <c r="R9" s="305"/>
      <c r="S9" s="305"/>
      <c r="T9" s="305"/>
      <c r="U9" s="305"/>
      <c r="V9" s="305"/>
      <c r="W9" s="305"/>
      <c r="X9" s="305"/>
      <c r="Y9" s="305"/>
      <c r="Z9" s="305"/>
      <c r="AA9" s="305"/>
      <c r="AB9" s="305"/>
      <c r="AC9" s="305"/>
      <c r="AD9" s="305"/>
      <c r="AE9" s="305"/>
      <c r="AF9" s="305"/>
      <c r="AG9" s="305"/>
      <c r="AH9" s="305"/>
      <c r="AI9" s="305"/>
      <c r="AJ9" s="305"/>
      <c r="AK9" s="305"/>
      <c r="AL9" s="306"/>
      <c r="AM9" s="283"/>
      <c r="AN9" s="283"/>
      <c r="AO9" s="283"/>
      <c r="AP9" s="283"/>
      <c r="AQ9" s="283"/>
      <c r="AR9" s="283"/>
    </row>
    <row r="10" spans="1:165" ht="19.5" customHeight="1" x14ac:dyDescent="0.2">
      <c r="A10" s="281">
        <v>15</v>
      </c>
      <c r="B10" s="282"/>
      <c r="C10" s="283"/>
      <c r="D10" s="283"/>
      <c r="E10" s="283"/>
      <c r="F10" s="283"/>
      <c r="G10" s="283"/>
      <c r="H10" s="283"/>
      <c r="I10" s="307"/>
      <c r="J10" s="305"/>
      <c r="K10" s="305"/>
      <c r="L10" s="305"/>
      <c r="M10" s="305"/>
      <c r="N10" s="305"/>
      <c r="O10" s="305"/>
      <c r="P10" s="305"/>
      <c r="Q10" s="305"/>
      <c r="R10" s="305"/>
      <c r="S10" s="305"/>
      <c r="T10" s="305"/>
      <c r="U10" s="305"/>
      <c r="V10" s="305"/>
      <c r="W10" s="305"/>
      <c r="X10" s="305"/>
      <c r="Y10" s="305"/>
      <c r="Z10" s="305"/>
      <c r="AA10" s="305"/>
      <c r="AB10" s="305"/>
      <c r="AC10" s="305"/>
      <c r="AD10" s="305"/>
      <c r="AE10" s="305"/>
      <c r="AF10" s="305"/>
      <c r="AG10" s="305"/>
      <c r="AH10" s="305"/>
      <c r="AI10" s="305"/>
      <c r="AJ10" s="305"/>
      <c r="AK10" s="305"/>
      <c r="AL10" s="306"/>
      <c r="AM10" s="283"/>
      <c r="AN10" s="283"/>
      <c r="AO10" s="283"/>
      <c r="AP10" s="283"/>
      <c r="AQ10" s="283"/>
      <c r="AR10" s="283"/>
    </row>
    <row r="11" spans="1:165" ht="19.5" customHeight="1" x14ac:dyDescent="0.2">
      <c r="A11" s="281">
        <v>15</v>
      </c>
      <c r="B11" s="282"/>
      <c r="C11" s="283"/>
      <c r="D11" s="283"/>
      <c r="E11" s="283"/>
      <c r="F11" s="283"/>
      <c r="G11" s="283"/>
      <c r="H11" s="283"/>
      <c r="I11" s="307"/>
      <c r="J11" s="305"/>
      <c r="K11" s="305"/>
      <c r="L11" s="305"/>
      <c r="M11" s="305"/>
      <c r="N11" s="305"/>
      <c r="O11" s="305"/>
      <c r="P11" s="305"/>
      <c r="Q11" s="305"/>
      <c r="R11" s="305"/>
      <c r="S11" s="305"/>
      <c r="T11" s="305"/>
      <c r="U11" s="305"/>
      <c r="V11" s="305"/>
      <c r="W11" s="305"/>
      <c r="X11" s="305"/>
      <c r="Y11" s="305"/>
      <c r="Z11" s="305"/>
      <c r="AA11" s="305"/>
      <c r="AB11" s="305"/>
      <c r="AC11" s="305"/>
      <c r="AD11" s="305"/>
      <c r="AE11" s="305"/>
      <c r="AF11" s="305"/>
      <c r="AG11" s="305"/>
      <c r="AH11" s="305"/>
      <c r="AI11" s="305"/>
      <c r="AJ11" s="305"/>
      <c r="AK11" s="305"/>
      <c r="AL11" s="306"/>
      <c r="AM11" s="283"/>
      <c r="AN11" s="283"/>
      <c r="AO11" s="283"/>
      <c r="AP11" s="283"/>
      <c r="AQ11" s="283"/>
      <c r="AR11" s="283"/>
    </row>
    <row r="12" spans="1:165" ht="19.5" customHeight="1" x14ac:dyDescent="0.2">
      <c r="A12" s="281">
        <v>15</v>
      </c>
      <c r="B12" s="282"/>
      <c r="C12" s="283"/>
      <c r="D12" s="283"/>
      <c r="E12" s="283"/>
      <c r="F12" s="283"/>
      <c r="G12" s="283"/>
      <c r="H12" s="283"/>
      <c r="I12" s="307"/>
      <c r="J12" s="305"/>
      <c r="K12" s="305"/>
      <c r="L12" s="305"/>
      <c r="M12" s="305"/>
      <c r="N12" s="305"/>
      <c r="O12" s="305"/>
      <c r="P12" s="305"/>
      <c r="Q12" s="305"/>
      <c r="R12" s="305"/>
      <c r="S12" s="305"/>
      <c r="T12" s="305"/>
      <c r="U12" s="305"/>
      <c r="V12" s="305"/>
      <c r="W12" s="305"/>
      <c r="X12" s="305"/>
      <c r="Y12" s="305"/>
      <c r="Z12" s="305"/>
      <c r="AA12" s="305"/>
      <c r="AB12" s="305"/>
      <c r="AC12" s="305"/>
      <c r="AD12" s="305"/>
      <c r="AE12" s="305"/>
      <c r="AF12" s="305"/>
      <c r="AG12" s="305"/>
      <c r="AH12" s="305"/>
      <c r="AI12" s="305"/>
      <c r="AJ12" s="305"/>
      <c r="AK12" s="305"/>
      <c r="AL12" s="306"/>
      <c r="AM12" s="283"/>
      <c r="AN12" s="283"/>
      <c r="AO12" s="283"/>
      <c r="AP12" s="283"/>
      <c r="AQ12" s="283"/>
      <c r="AR12" s="283"/>
    </row>
    <row r="13" spans="1:165" ht="19.5" customHeight="1" x14ac:dyDescent="0.2">
      <c r="A13" s="281">
        <v>15</v>
      </c>
      <c r="B13" s="282"/>
      <c r="C13" s="283"/>
      <c r="D13" s="283"/>
      <c r="E13" s="283"/>
      <c r="F13" s="283"/>
      <c r="G13" s="283"/>
      <c r="H13" s="283"/>
      <c r="I13" s="307"/>
      <c r="J13" s="305"/>
      <c r="K13" s="305"/>
      <c r="L13" s="305"/>
      <c r="M13" s="305"/>
      <c r="N13" s="305"/>
      <c r="O13" s="305"/>
      <c r="P13" s="305"/>
      <c r="Q13" s="305"/>
      <c r="R13" s="305"/>
      <c r="S13" s="305"/>
      <c r="T13" s="305"/>
      <c r="U13" s="305"/>
      <c r="V13" s="305"/>
      <c r="W13" s="305"/>
      <c r="X13" s="305"/>
      <c r="Y13" s="305"/>
      <c r="Z13" s="305"/>
      <c r="AA13" s="305"/>
      <c r="AB13" s="305"/>
      <c r="AC13" s="305"/>
      <c r="AD13" s="305"/>
      <c r="AE13" s="305"/>
      <c r="AF13" s="305"/>
      <c r="AG13" s="305"/>
      <c r="AH13" s="305"/>
      <c r="AI13" s="305"/>
      <c r="AJ13" s="305"/>
      <c r="AK13" s="305"/>
      <c r="AL13" s="306"/>
      <c r="AM13" s="283"/>
      <c r="AN13" s="283"/>
      <c r="AO13" s="283"/>
      <c r="AP13" s="283"/>
      <c r="AQ13" s="283"/>
      <c r="AR13" s="283"/>
    </row>
    <row r="14" spans="1:165" ht="19.5" customHeight="1" x14ac:dyDescent="0.2">
      <c r="A14" s="281">
        <v>15</v>
      </c>
      <c r="B14" s="282"/>
      <c r="C14" s="283"/>
      <c r="D14" s="283"/>
      <c r="E14" s="283"/>
      <c r="F14" s="283"/>
      <c r="G14" s="283"/>
      <c r="H14" s="283"/>
      <c r="I14" s="307"/>
      <c r="J14" s="305"/>
      <c r="K14" s="305"/>
      <c r="L14" s="305"/>
      <c r="M14" s="305"/>
      <c r="N14" s="305"/>
      <c r="O14" s="305"/>
      <c r="P14" s="305"/>
      <c r="Q14" s="305"/>
      <c r="R14" s="305"/>
      <c r="S14" s="305"/>
      <c r="T14" s="305"/>
      <c r="U14" s="305"/>
      <c r="V14" s="305"/>
      <c r="W14" s="305"/>
      <c r="X14" s="305"/>
      <c r="Y14" s="305"/>
      <c r="Z14" s="305"/>
      <c r="AA14" s="305"/>
      <c r="AB14" s="305"/>
      <c r="AC14" s="305"/>
      <c r="AD14" s="305"/>
      <c r="AE14" s="305"/>
      <c r="AF14" s="305"/>
      <c r="AG14" s="305"/>
      <c r="AH14" s="305"/>
      <c r="AI14" s="305"/>
      <c r="AJ14" s="305"/>
      <c r="AK14" s="305"/>
      <c r="AL14" s="306"/>
      <c r="AM14" s="283"/>
      <c r="AN14" s="283"/>
      <c r="AO14" s="283"/>
      <c r="AP14" s="283"/>
      <c r="AQ14" s="283"/>
      <c r="AR14" s="283"/>
    </row>
    <row r="15" spans="1:165" ht="19.5" customHeight="1" x14ac:dyDescent="0.2">
      <c r="A15" s="281">
        <v>15</v>
      </c>
      <c r="B15" s="282"/>
      <c r="C15" s="283"/>
      <c r="D15" s="283"/>
      <c r="E15" s="283"/>
      <c r="F15" s="283"/>
      <c r="G15" s="283"/>
      <c r="H15" s="283"/>
      <c r="I15" s="307"/>
      <c r="J15" s="305"/>
      <c r="K15" s="305"/>
      <c r="L15" s="305"/>
      <c r="M15" s="305"/>
      <c r="N15" s="305"/>
      <c r="O15" s="305"/>
      <c r="P15" s="305"/>
      <c r="Q15" s="305"/>
      <c r="R15" s="305"/>
      <c r="S15" s="305"/>
      <c r="T15" s="305"/>
      <c r="U15" s="305"/>
      <c r="V15" s="305"/>
      <c r="W15" s="305"/>
      <c r="X15" s="305"/>
      <c r="Y15" s="305"/>
      <c r="Z15" s="305"/>
      <c r="AA15" s="305"/>
      <c r="AB15" s="305"/>
      <c r="AC15" s="305"/>
      <c r="AD15" s="305"/>
      <c r="AE15" s="305"/>
      <c r="AF15" s="305"/>
      <c r="AG15" s="305"/>
      <c r="AH15" s="305"/>
      <c r="AI15" s="305"/>
      <c r="AJ15" s="305"/>
      <c r="AK15" s="305"/>
      <c r="AL15" s="306"/>
      <c r="AM15" s="283"/>
      <c r="AN15" s="283"/>
      <c r="AO15" s="283"/>
      <c r="AP15" s="283"/>
      <c r="AQ15" s="283"/>
      <c r="AR15" s="283"/>
    </row>
    <row r="16" spans="1:165" ht="16.899999999999999" customHeight="1" x14ac:dyDescent="0.2">
      <c r="A16" s="281">
        <v>16</v>
      </c>
      <c r="B16" s="282"/>
      <c r="C16" s="283"/>
      <c r="D16" s="283"/>
      <c r="E16" s="283"/>
      <c r="F16" s="283"/>
      <c r="G16" s="283"/>
      <c r="H16" s="283"/>
      <c r="I16" s="307"/>
      <c r="J16" s="305"/>
      <c r="K16" s="305"/>
      <c r="L16" s="305"/>
      <c r="M16" s="305"/>
      <c r="N16" s="305"/>
      <c r="O16" s="305"/>
      <c r="P16" s="305"/>
      <c r="Q16" s="305"/>
      <c r="R16" s="305"/>
      <c r="S16" s="305"/>
      <c r="T16" s="305"/>
      <c r="U16" s="305"/>
      <c r="V16" s="305"/>
      <c r="W16" s="305"/>
      <c r="X16" s="305"/>
      <c r="Y16" s="305"/>
      <c r="Z16" s="305"/>
      <c r="AA16" s="305"/>
      <c r="AB16" s="305"/>
      <c r="AC16" s="305"/>
      <c r="AD16" s="305"/>
      <c r="AE16" s="305"/>
      <c r="AF16" s="305"/>
      <c r="AG16" s="305"/>
      <c r="AH16" s="305"/>
      <c r="AI16" s="305"/>
      <c r="AJ16" s="305"/>
      <c r="AK16" s="305"/>
      <c r="AL16" s="306"/>
      <c r="AM16" s="283"/>
      <c r="AN16" s="283"/>
      <c r="AO16" s="283"/>
      <c r="AP16" s="283"/>
      <c r="AQ16" s="283"/>
      <c r="AR16" s="283"/>
    </row>
    <row r="17" spans="1:59" ht="6.75" customHeight="1" x14ac:dyDescent="0.2">
      <c r="A17" s="281">
        <v>17</v>
      </c>
      <c r="B17" s="282"/>
      <c r="C17" s="292"/>
      <c r="D17" s="292"/>
      <c r="E17" s="292"/>
      <c r="F17" s="292"/>
      <c r="G17" s="292"/>
      <c r="H17" s="292"/>
      <c r="I17" s="293"/>
      <c r="J17" s="295"/>
      <c r="K17" s="295"/>
      <c r="L17" s="295"/>
      <c r="M17" s="295"/>
      <c r="N17" s="295"/>
      <c r="O17" s="295"/>
      <c r="P17" s="295"/>
      <c r="Q17" s="295"/>
      <c r="R17" s="295"/>
      <c r="S17" s="295"/>
      <c r="T17" s="295"/>
      <c r="U17" s="295"/>
      <c r="V17" s="295"/>
      <c r="W17" s="295"/>
      <c r="X17" s="295"/>
      <c r="Y17" s="295"/>
      <c r="Z17" s="295"/>
      <c r="AA17" s="295"/>
      <c r="AB17" s="295"/>
      <c r="AC17" s="295"/>
      <c r="AD17" s="295"/>
      <c r="AE17" s="295"/>
      <c r="AF17" s="295"/>
      <c r="AG17" s="295"/>
      <c r="AH17" s="295"/>
      <c r="AI17" s="295"/>
      <c r="AJ17" s="295"/>
      <c r="AK17" s="296"/>
      <c r="AL17" s="297"/>
      <c r="AM17" s="292"/>
      <c r="AN17" s="292"/>
      <c r="AO17" s="292"/>
      <c r="AP17" s="292"/>
      <c r="AQ17" s="292"/>
      <c r="AR17" s="292"/>
    </row>
    <row r="18" spans="1:59" ht="32.25" hidden="1" customHeight="1" x14ac:dyDescent="0.2">
      <c r="A18" s="281"/>
      <c r="B18" s="282"/>
      <c r="C18" s="283"/>
      <c r="D18" s="283"/>
      <c r="E18" s="283"/>
      <c r="F18" s="283"/>
      <c r="G18" s="283"/>
      <c r="H18" s="283"/>
      <c r="I18" s="308"/>
      <c r="J18" s="309"/>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10"/>
      <c r="AM18" s="283"/>
      <c r="AN18" s="283"/>
      <c r="AO18" s="283"/>
      <c r="AP18" s="283"/>
      <c r="AQ18" s="283"/>
      <c r="AR18" s="283"/>
    </row>
    <row r="19" spans="1:59" ht="7.9" customHeight="1" x14ac:dyDescent="0.2">
      <c r="A19" s="281">
        <v>11</v>
      </c>
      <c r="B19" s="282"/>
      <c r="C19" s="298"/>
      <c r="D19" s="298"/>
      <c r="E19" s="298"/>
      <c r="F19" s="298"/>
      <c r="G19" s="298"/>
      <c r="H19" s="298"/>
      <c r="I19" s="311"/>
      <c r="J19" s="312"/>
      <c r="K19" s="312"/>
      <c r="L19" s="312"/>
      <c r="M19" s="312"/>
      <c r="N19" s="312"/>
      <c r="O19" s="312"/>
      <c r="P19" s="312"/>
      <c r="Q19" s="312"/>
      <c r="R19" s="312"/>
      <c r="S19" s="312"/>
      <c r="T19" s="312"/>
      <c r="U19" s="312"/>
      <c r="V19" s="312"/>
      <c r="W19" s="312"/>
      <c r="X19" s="312"/>
      <c r="Y19" s="312"/>
      <c r="Z19" s="312"/>
      <c r="AA19" s="312"/>
      <c r="AB19" s="312"/>
      <c r="AC19" s="312"/>
      <c r="AD19" s="312"/>
      <c r="AE19" s="312"/>
      <c r="AF19" s="312"/>
      <c r="AG19" s="312"/>
      <c r="AH19" s="312"/>
      <c r="AI19" s="312"/>
      <c r="AJ19" s="312"/>
      <c r="AK19" s="312"/>
      <c r="AL19" s="313"/>
      <c r="AM19" s="298"/>
      <c r="AN19" s="298"/>
      <c r="AO19" s="298"/>
      <c r="AP19" s="298"/>
      <c r="AQ19" s="298"/>
      <c r="AR19" s="298"/>
    </row>
    <row r="20" spans="1:59" ht="25.15" customHeight="1" x14ac:dyDescent="0.2">
      <c r="A20" s="281">
        <v>12</v>
      </c>
      <c r="B20" s="282"/>
      <c r="C20" s="283"/>
      <c r="D20" s="283"/>
      <c r="E20" s="283"/>
      <c r="F20" s="283"/>
      <c r="G20" s="283"/>
      <c r="H20" s="283"/>
      <c r="I20" s="314"/>
      <c r="J20" s="315" t="s">
        <v>212</v>
      </c>
      <c r="K20" s="316"/>
      <c r="L20" s="316"/>
      <c r="M20" s="316"/>
      <c r="N20" s="316"/>
      <c r="O20" s="316"/>
      <c r="P20" s="316"/>
      <c r="Q20" s="317"/>
      <c r="R20" s="318"/>
      <c r="S20" s="319"/>
      <c r="T20" s="318"/>
      <c r="U20" s="320"/>
      <c r="V20" s="318"/>
      <c r="W20" s="321"/>
      <c r="X20" s="318"/>
      <c r="Y20" s="322"/>
      <c r="Z20" s="318"/>
      <c r="AA20" s="323"/>
      <c r="AB20" s="324"/>
      <c r="AC20" s="325"/>
      <c r="AD20" s="325"/>
      <c r="AE20" s="326"/>
      <c r="AF20" s="327"/>
      <c r="AG20" s="327"/>
      <c r="AH20" s="327"/>
      <c r="AI20" s="327"/>
      <c r="AJ20" s="327"/>
      <c r="AK20" s="327"/>
      <c r="AL20" s="328"/>
      <c r="AM20" s="283"/>
      <c r="AN20" s="283"/>
      <c r="AO20" s="283"/>
      <c r="AP20" s="283"/>
      <c r="AQ20" s="283"/>
      <c r="AR20" s="283"/>
    </row>
    <row r="21" spans="1:59" ht="19.5" customHeight="1" x14ac:dyDescent="0.2">
      <c r="A21" s="281">
        <v>13</v>
      </c>
      <c r="B21" s="282"/>
      <c r="C21" s="283"/>
      <c r="D21" s="283"/>
      <c r="E21" s="283"/>
      <c r="F21" s="283"/>
      <c r="G21" s="283"/>
      <c r="H21" s="283"/>
      <c r="I21" s="314"/>
      <c r="J21" s="316"/>
      <c r="K21" s="316"/>
      <c r="L21" s="316"/>
      <c r="M21" s="316"/>
      <c r="N21" s="316"/>
      <c r="O21" s="316"/>
      <c r="P21" s="316"/>
      <c r="Q21" s="327"/>
      <c r="R21" s="327"/>
      <c r="S21" s="327"/>
      <c r="T21" s="327"/>
      <c r="U21" s="327"/>
      <c r="V21" s="327"/>
      <c r="W21" s="327"/>
      <c r="X21" s="327"/>
      <c r="Y21" s="327"/>
      <c r="Z21" s="327"/>
      <c r="AA21" s="327"/>
      <c r="AB21" s="327"/>
      <c r="AC21" s="327"/>
      <c r="AD21" s="327"/>
      <c r="AE21" s="327"/>
      <c r="AF21" s="327"/>
      <c r="AG21" s="327"/>
      <c r="AH21" s="327"/>
      <c r="AI21" s="327"/>
      <c r="AJ21" s="327"/>
      <c r="AK21" s="327"/>
      <c r="AL21" s="328"/>
      <c r="AM21" s="283"/>
      <c r="AN21" s="283"/>
      <c r="AO21" s="283"/>
      <c r="AP21" s="283"/>
      <c r="AQ21" s="283"/>
      <c r="AR21" s="283"/>
      <c r="AX21" s="445"/>
      <c r="AY21" s="445"/>
      <c r="AZ21" s="446"/>
      <c r="BA21" s="446"/>
      <c r="BB21" s="446"/>
      <c r="BC21" s="446"/>
      <c r="BD21" s="446"/>
      <c r="BE21" s="446"/>
      <c r="BF21" s="446"/>
      <c r="BG21" s="447"/>
    </row>
    <row r="22" spans="1:59" ht="19.5" customHeight="1" x14ac:dyDescent="0.2">
      <c r="A22" s="281">
        <v>15</v>
      </c>
      <c r="B22" s="282"/>
      <c r="C22" s="283"/>
      <c r="D22" s="283"/>
      <c r="E22" s="283"/>
      <c r="F22" s="283"/>
      <c r="G22" s="283"/>
      <c r="H22" s="283"/>
      <c r="I22" s="314"/>
      <c r="J22" s="329" t="s">
        <v>213</v>
      </c>
      <c r="K22" s="329"/>
      <c r="L22" s="329"/>
      <c r="M22" s="329"/>
      <c r="N22" s="329"/>
      <c r="O22" s="329"/>
      <c r="P22" s="329"/>
      <c r="Q22" s="326"/>
      <c r="R22" s="326"/>
      <c r="S22" s="326"/>
      <c r="T22" s="326"/>
      <c r="U22" s="326"/>
      <c r="V22" s="326"/>
      <c r="W22" s="326"/>
      <c r="X22" s="326"/>
      <c r="Y22" s="326"/>
      <c r="Z22" s="326"/>
      <c r="AA22" s="326"/>
      <c r="AB22" s="326"/>
      <c r="AC22" s="326"/>
      <c r="AD22" s="326"/>
      <c r="AE22" s="326"/>
      <c r="AF22" s="327"/>
      <c r="AG22" s="327"/>
      <c r="AH22" s="327"/>
      <c r="AI22" s="327"/>
      <c r="AJ22" s="327"/>
      <c r="AK22" s="327"/>
      <c r="AL22" s="328"/>
      <c r="AM22" s="283"/>
      <c r="AN22" s="283"/>
      <c r="AO22" s="283"/>
      <c r="AP22" s="283"/>
      <c r="AQ22" s="283"/>
      <c r="AR22" s="283"/>
      <c r="AX22" s="445"/>
      <c r="AY22" s="445"/>
      <c r="AZ22" s="446"/>
      <c r="BA22" s="446"/>
      <c r="BB22" s="446"/>
      <c r="BC22" s="446"/>
      <c r="BD22" s="446"/>
      <c r="BE22" s="446"/>
      <c r="BF22" s="446"/>
      <c r="BG22" s="447"/>
    </row>
    <row r="23" spans="1:59" ht="19.5" customHeight="1" x14ac:dyDescent="0.2">
      <c r="A23" s="281">
        <v>15</v>
      </c>
      <c r="B23" s="282"/>
      <c r="C23" s="283"/>
      <c r="D23" s="283"/>
      <c r="E23" s="283"/>
      <c r="F23" s="283"/>
      <c r="G23" s="283"/>
      <c r="H23" s="284"/>
      <c r="I23" s="314"/>
      <c r="J23" s="329"/>
      <c r="K23" s="329"/>
      <c r="L23" s="329"/>
      <c r="M23" s="329"/>
      <c r="N23" s="329"/>
      <c r="O23" s="329"/>
      <c r="P23" s="329"/>
      <c r="Q23" s="327"/>
      <c r="R23" s="327"/>
      <c r="S23" s="327"/>
      <c r="T23" s="327"/>
      <c r="U23" s="327"/>
      <c r="V23" s="327"/>
      <c r="W23" s="327"/>
      <c r="X23" s="327"/>
      <c r="Y23" s="327"/>
      <c r="Z23" s="327"/>
      <c r="AA23" s="327"/>
      <c r="AB23" s="327"/>
      <c r="AC23" s="327"/>
      <c r="AD23" s="327"/>
      <c r="AE23" s="327"/>
      <c r="AF23" s="327"/>
      <c r="AG23" s="327"/>
      <c r="AH23" s="327"/>
      <c r="AI23" s="327"/>
      <c r="AJ23" s="327"/>
      <c r="AK23" s="327"/>
      <c r="AL23" s="328"/>
      <c r="AM23" s="283"/>
      <c r="AN23" s="283"/>
      <c r="AO23" s="283"/>
      <c r="AP23" s="283"/>
      <c r="AQ23" s="283"/>
      <c r="AR23" s="283"/>
    </row>
    <row r="24" spans="1:59" ht="19.5" customHeight="1" x14ac:dyDescent="0.2">
      <c r="A24" s="281">
        <v>15</v>
      </c>
      <c r="B24" s="282"/>
      <c r="C24" s="283"/>
      <c r="D24" s="283"/>
      <c r="E24" s="283"/>
      <c r="F24" s="283"/>
      <c r="G24" s="283"/>
      <c r="H24" s="284"/>
      <c r="I24" s="314"/>
      <c r="J24" s="329"/>
      <c r="K24" s="329"/>
      <c r="L24" s="329"/>
      <c r="M24" s="329"/>
      <c r="N24" s="329"/>
      <c r="O24" s="329"/>
      <c r="P24" s="329"/>
      <c r="Q24" s="330"/>
      <c r="R24" s="330"/>
      <c r="S24" s="330"/>
      <c r="T24" s="330"/>
      <c r="U24" s="330"/>
      <c r="V24" s="330"/>
      <c r="W24" s="330"/>
      <c r="X24" s="330"/>
      <c r="Y24" s="330"/>
      <c r="Z24" s="330"/>
      <c r="AA24" s="330"/>
      <c r="AB24" s="330"/>
      <c r="AC24" s="330"/>
      <c r="AD24" s="330"/>
      <c r="AE24" s="330"/>
      <c r="AF24" s="330"/>
      <c r="AG24" s="330"/>
      <c r="AH24" s="330"/>
      <c r="AI24" s="330"/>
      <c r="AJ24" s="330"/>
      <c r="AK24" s="330"/>
      <c r="AL24" s="328"/>
      <c r="AM24" s="283"/>
      <c r="AN24" s="283"/>
      <c r="AO24" s="283"/>
      <c r="AP24" s="283"/>
      <c r="AQ24" s="283"/>
      <c r="AR24" s="283"/>
    </row>
    <row r="25" spans="1:59" ht="19.5" customHeight="1" x14ac:dyDescent="0.2">
      <c r="A25" s="281">
        <v>15</v>
      </c>
      <c r="B25" s="282"/>
      <c r="C25" s="283"/>
      <c r="D25" s="283"/>
      <c r="E25" s="283"/>
      <c r="F25" s="283"/>
      <c r="G25" s="283"/>
      <c r="H25" s="284"/>
      <c r="I25" s="314"/>
      <c r="J25" s="329"/>
      <c r="K25" s="329"/>
      <c r="L25" s="329"/>
      <c r="M25" s="329"/>
      <c r="N25" s="329"/>
      <c r="O25" s="329"/>
      <c r="P25" s="329"/>
      <c r="Q25" s="331"/>
      <c r="R25" s="331"/>
      <c r="S25" s="331"/>
      <c r="T25" s="331"/>
      <c r="U25" s="331"/>
      <c r="V25" s="331"/>
      <c r="W25" s="331"/>
      <c r="X25" s="331"/>
      <c r="Y25" s="331"/>
      <c r="Z25" s="331"/>
      <c r="AA25" s="331"/>
      <c r="AB25" s="331"/>
      <c r="AC25" s="331"/>
      <c r="AD25" s="331"/>
      <c r="AE25" s="331"/>
      <c r="AF25" s="331"/>
      <c r="AG25" s="331"/>
      <c r="AH25" s="331"/>
      <c r="AI25" s="331"/>
      <c r="AJ25" s="331"/>
      <c r="AK25" s="331"/>
      <c r="AL25" s="328"/>
      <c r="AM25" s="283"/>
      <c r="AN25" s="283"/>
      <c r="AO25" s="283"/>
      <c r="AP25" s="283"/>
      <c r="AQ25" s="283"/>
      <c r="AR25" s="283"/>
    </row>
    <row r="26" spans="1:59" ht="19.5" customHeight="1" x14ac:dyDescent="0.2">
      <c r="A26" s="281">
        <v>15</v>
      </c>
      <c r="B26" s="282"/>
      <c r="C26" s="283"/>
      <c r="D26" s="283"/>
      <c r="E26" s="283"/>
      <c r="F26" s="283"/>
      <c r="G26" s="283"/>
      <c r="H26" s="284"/>
      <c r="I26" s="314"/>
      <c r="J26" s="329"/>
      <c r="K26" s="329"/>
      <c r="L26" s="329"/>
      <c r="M26" s="329"/>
      <c r="N26" s="329"/>
      <c r="O26" s="329"/>
      <c r="P26" s="329"/>
      <c r="Q26" s="326"/>
      <c r="R26" s="326"/>
      <c r="S26" s="326"/>
      <c r="T26" s="326"/>
      <c r="U26" s="326"/>
      <c r="V26" s="326"/>
      <c r="W26" s="326"/>
      <c r="X26" s="326"/>
      <c r="Y26" s="326"/>
      <c r="Z26" s="326"/>
      <c r="AA26" s="326"/>
      <c r="AB26" s="326"/>
      <c r="AC26" s="326"/>
      <c r="AD26" s="326"/>
      <c r="AE26" s="326"/>
      <c r="AF26" s="327"/>
      <c r="AG26" s="327"/>
      <c r="AH26" s="327"/>
      <c r="AI26" s="327"/>
      <c r="AJ26" s="327"/>
      <c r="AK26" s="327"/>
      <c r="AL26" s="328"/>
      <c r="AM26" s="283"/>
      <c r="AN26" s="283"/>
      <c r="AO26" s="283"/>
      <c r="AP26" s="283"/>
      <c r="AQ26" s="283"/>
      <c r="AR26" s="283"/>
    </row>
    <row r="27" spans="1:59" ht="19.5" customHeight="1" x14ac:dyDescent="0.2">
      <c r="A27" s="281">
        <v>15</v>
      </c>
      <c r="B27" s="282"/>
      <c r="C27" s="283"/>
      <c r="D27" s="283"/>
      <c r="E27" s="283"/>
      <c r="F27" s="283"/>
      <c r="G27" s="283"/>
      <c r="H27" s="284"/>
      <c r="I27" s="314"/>
      <c r="J27" s="332" t="s">
        <v>214</v>
      </c>
      <c r="K27" s="332"/>
      <c r="L27" s="332"/>
      <c r="M27" s="332"/>
      <c r="N27" s="332"/>
      <c r="O27" s="332"/>
      <c r="P27" s="332"/>
      <c r="Q27" s="327"/>
      <c r="R27" s="327"/>
      <c r="S27" s="327"/>
      <c r="T27" s="327"/>
      <c r="U27" s="327"/>
      <c r="V27" s="327"/>
      <c r="W27" s="327"/>
      <c r="X27" s="327"/>
      <c r="Y27" s="327"/>
      <c r="Z27" s="327"/>
      <c r="AA27" s="327"/>
      <c r="AB27" s="327"/>
      <c r="AC27" s="327"/>
      <c r="AD27" s="327"/>
      <c r="AE27" s="327"/>
      <c r="AF27" s="327"/>
      <c r="AG27" s="327"/>
      <c r="AH27" s="327"/>
      <c r="AI27" s="327"/>
      <c r="AJ27" s="327"/>
      <c r="AK27" s="327"/>
      <c r="AL27" s="328"/>
      <c r="AM27" s="283"/>
      <c r="AN27" s="283"/>
      <c r="AO27" s="283"/>
      <c r="AP27" s="283"/>
      <c r="AQ27" s="283"/>
      <c r="AR27" s="283"/>
    </row>
    <row r="28" spans="1:59" ht="16.899999999999999" customHeight="1" x14ac:dyDescent="0.2">
      <c r="A28" s="281">
        <v>16</v>
      </c>
      <c r="B28" s="282"/>
      <c r="C28" s="283"/>
      <c r="D28" s="283"/>
      <c r="E28" s="283"/>
      <c r="F28" s="283"/>
      <c r="G28" s="283"/>
      <c r="H28" s="284"/>
      <c r="I28" s="314"/>
      <c r="J28" s="332"/>
      <c r="K28" s="332"/>
      <c r="L28" s="332"/>
      <c r="M28" s="332"/>
      <c r="N28" s="332"/>
      <c r="O28" s="332"/>
      <c r="P28" s="332"/>
      <c r="Q28" s="330"/>
      <c r="R28" s="330"/>
      <c r="S28" s="330"/>
      <c r="T28" s="330"/>
      <c r="U28" s="330"/>
      <c r="V28" s="330"/>
      <c r="W28" s="330"/>
      <c r="X28" s="330"/>
      <c r="Y28" s="330"/>
      <c r="Z28" s="330"/>
      <c r="AA28" s="330"/>
      <c r="AB28" s="325"/>
      <c r="AC28" s="325"/>
      <c r="AD28" s="325"/>
      <c r="AE28" s="330"/>
      <c r="AF28" s="330"/>
      <c r="AG28" s="330"/>
      <c r="AH28" s="330"/>
      <c r="AI28" s="330"/>
      <c r="AJ28" s="330"/>
      <c r="AK28" s="330"/>
      <c r="AL28" s="328"/>
      <c r="AM28" s="283"/>
      <c r="AN28" s="283"/>
      <c r="AO28" s="283"/>
      <c r="AP28" s="283"/>
      <c r="AQ28" s="283"/>
      <c r="AR28" s="283"/>
    </row>
    <row r="29" spans="1:59" ht="6.75" customHeight="1" x14ac:dyDescent="0.2">
      <c r="A29" s="281">
        <v>17</v>
      </c>
      <c r="B29" s="282"/>
      <c r="C29" s="333"/>
      <c r="D29" s="333"/>
      <c r="E29" s="333"/>
      <c r="F29" s="333"/>
      <c r="G29" s="333"/>
      <c r="H29" s="333"/>
      <c r="I29" s="334"/>
      <c r="J29" s="335"/>
      <c r="K29" s="336"/>
      <c r="L29" s="336"/>
      <c r="M29" s="336"/>
      <c r="N29" s="337"/>
      <c r="O29" s="337"/>
      <c r="P29" s="337"/>
      <c r="Q29" s="337"/>
      <c r="R29" s="337"/>
      <c r="S29" s="337"/>
      <c r="T29" s="337"/>
      <c r="U29" s="337"/>
      <c r="V29" s="337"/>
      <c r="W29" s="337"/>
      <c r="X29" s="337"/>
      <c r="Y29" s="337"/>
      <c r="Z29" s="337"/>
      <c r="AA29" s="337"/>
      <c r="AB29" s="336"/>
      <c r="AC29" s="336"/>
      <c r="AD29" s="336"/>
      <c r="AE29" s="336"/>
      <c r="AF29" s="336"/>
      <c r="AG29" s="336"/>
      <c r="AH29" s="336"/>
      <c r="AI29" s="336"/>
      <c r="AJ29" s="336"/>
      <c r="AK29" s="338"/>
      <c r="AL29" s="339"/>
      <c r="AM29" s="333"/>
      <c r="AN29" s="333"/>
      <c r="AO29" s="333"/>
      <c r="AP29" s="333"/>
      <c r="AQ29" s="333"/>
      <c r="AR29" s="333"/>
    </row>
    <row r="30" spans="1:59" ht="5.85" customHeight="1" x14ac:dyDescent="0.2">
      <c r="A30" s="281">
        <v>22</v>
      </c>
      <c r="B30" s="282"/>
      <c r="C30" s="340"/>
      <c r="D30" s="283"/>
      <c r="E30" s="283"/>
      <c r="F30" s="283"/>
      <c r="G30" s="283"/>
      <c r="H30" s="283"/>
      <c r="I30" s="341"/>
      <c r="J30" s="342"/>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4"/>
      <c r="AL30" s="345"/>
      <c r="AM30" s="340"/>
      <c r="AN30" s="283"/>
      <c r="AO30" s="283"/>
      <c r="AP30" s="283"/>
      <c r="AQ30" s="283"/>
      <c r="AR30" s="283"/>
    </row>
    <row r="31" spans="1:59" ht="13.15" customHeight="1" x14ac:dyDescent="0.3">
      <c r="A31" s="281">
        <v>23</v>
      </c>
      <c r="B31" s="282"/>
      <c r="C31" s="283"/>
      <c r="D31" s="283"/>
      <c r="E31" s="283"/>
      <c r="F31" s="283"/>
      <c r="G31" s="283"/>
      <c r="H31" s="283"/>
      <c r="I31" s="346"/>
      <c r="J31" s="347"/>
      <c r="K31" s="347"/>
      <c r="L31" s="348"/>
      <c r="M31" s="348"/>
      <c r="N31" s="348"/>
      <c r="O31" s="348"/>
      <c r="P31" s="348"/>
      <c r="Q31" s="348"/>
      <c r="R31" s="348"/>
      <c r="S31" s="348"/>
      <c r="T31" s="348"/>
      <c r="U31" s="348"/>
      <c r="V31" s="348"/>
      <c r="W31" s="348"/>
      <c r="X31" s="349"/>
      <c r="Y31" s="349"/>
      <c r="Z31" s="349"/>
      <c r="AA31" s="349"/>
      <c r="AB31" s="349"/>
      <c r="AC31" s="349"/>
      <c r="AD31" s="349"/>
      <c r="AE31" s="349"/>
      <c r="AF31" s="349"/>
      <c r="AG31" s="349"/>
      <c r="AH31" s="350"/>
      <c r="AI31" s="350"/>
      <c r="AJ31" s="350"/>
      <c r="AK31" s="351"/>
      <c r="AL31" s="352"/>
      <c r="AM31" s="283"/>
      <c r="AN31" s="283"/>
      <c r="AO31" s="283"/>
      <c r="AP31" s="283"/>
      <c r="AQ31" s="283"/>
      <c r="AR31" s="283"/>
    </row>
    <row r="32" spans="1:59" ht="22.5" customHeight="1" x14ac:dyDescent="0.3">
      <c r="A32" s="281">
        <v>31</v>
      </c>
      <c r="B32" s="282"/>
      <c r="C32" s="283"/>
      <c r="D32" s="283"/>
      <c r="E32" s="283"/>
      <c r="F32" s="283"/>
      <c r="G32" s="283"/>
      <c r="H32" s="284"/>
      <c r="I32" s="353"/>
      <c r="J32" s="354" t="s">
        <v>174</v>
      </c>
      <c r="K32" s="355"/>
      <c r="L32" s="355"/>
      <c r="M32" s="355"/>
      <c r="N32" s="356" t="s">
        <v>215</v>
      </c>
      <c r="O32" s="355"/>
      <c r="P32" s="355"/>
      <c r="Q32" s="355"/>
      <c r="R32" s="357" t="s">
        <v>216</v>
      </c>
      <c r="S32" s="355"/>
      <c r="T32" s="355"/>
      <c r="U32" s="355"/>
      <c r="V32" s="358" t="s">
        <v>217</v>
      </c>
      <c r="W32" s="355"/>
      <c r="X32" s="355"/>
      <c r="Y32" s="355"/>
      <c r="Z32" s="359" t="s">
        <v>218</v>
      </c>
      <c r="AA32" s="355"/>
      <c r="AB32" s="355"/>
      <c r="AC32" s="355"/>
      <c r="AD32" s="360" t="s">
        <v>219</v>
      </c>
      <c r="AE32" s="355"/>
      <c r="AF32" s="355"/>
      <c r="AG32" s="355"/>
      <c r="AH32" s="361" t="s">
        <v>220</v>
      </c>
      <c r="AI32" s="355"/>
      <c r="AJ32" s="355"/>
      <c r="AK32" s="362"/>
      <c r="AL32" s="363"/>
      <c r="AM32" s="283"/>
      <c r="AN32" s="283"/>
      <c r="AO32" s="283"/>
      <c r="AP32" s="283"/>
      <c r="AQ32" s="283"/>
      <c r="AR32" s="283"/>
    </row>
    <row r="33" spans="1:60" ht="22.5" customHeight="1" x14ac:dyDescent="0.3">
      <c r="A33" s="281">
        <v>31</v>
      </c>
      <c r="B33" s="282"/>
      <c r="C33" s="283"/>
      <c r="D33" s="283"/>
      <c r="E33" s="283"/>
      <c r="F33" s="283"/>
      <c r="G33" s="283"/>
      <c r="H33" s="284"/>
      <c r="I33" s="353"/>
      <c r="J33" s="280"/>
      <c r="K33" s="280"/>
      <c r="L33" s="280"/>
      <c r="M33" s="364"/>
      <c r="N33" s="365" t="s">
        <v>221</v>
      </c>
      <c r="O33" s="280"/>
      <c r="P33" s="280"/>
      <c r="Q33" s="347"/>
      <c r="R33" s="280"/>
      <c r="S33" s="280"/>
      <c r="T33" s="280"/>
      <c r="U33" s="280"/>
      <c r="V33" s="280"/>
      <c r="W33" s="280"/>
      <c r="X33" s="280"/>
      <c r="Y33" s="280"/>
      <c r="Z33" s="280"/>
      <c r="AA33" s="280"/>
      <c r="AB33" s="280"/>
      <c r="AC33" s="280"/>
      <c r="AD33" s="280"/>
      <c r="AE33" s="280"/>
      <c r="AF33" s="280"/>
      <c r="AG33" s="280"/>
      <c r="AH33" s="280"/>
      <c r="AI33" s="280"/>
      <c r="AJ33" s="280"/>
      <c r="AK33" s="280"/>
      <c r="AL33" s="363"/>
      <c r="AM33" s="283"/>
      <c r="AN33" s="283"/>
      <c r="AO33" s="283"/>
      <c r="AP33" s="283"/>
      <c r="AQ33" s="283"/>
      <c r="AR33" s="283"/>
    </row>
    <row r="34" spans="1:60" ht="22.5" customHeight="1" x14ac:dyDescent="0.3">
      <c r="A34" s="281">
        <v>31</v>
      </c>
      <c r="B34" s="282"/>
      <c r="C34" s="283"/>
      <c r="D34" s="283"/>
      <c r="E34" s="283"/>
      <c r="F34" s="283"/>
      <c r="G34" s="283"/>
      <c r="H34" s="284"/>
      <c r="I34" s="353"/>
      <c r="J34" s="366" t="s">
        <v>225</v>
      </c>
      <c r="K34" s="367"/>
      <c r="L34" s="367"/>
      <c r="M34" s="367"/>
      <c r="N34" s="368" t="e">
        <f>J34+1</f>
        <v>#VALUE!</v>
      </c>
      <c r="O34" s="367"/>
      <c r="P34" s="367"/>
      <c r="Q34" s="367"/>
      <c r="R34" s="368" t="e">
        <f>N34+1</f>
        <v>#VALUE!</v>
      </c>
      <c r="S34" s="367"/>
      <c r="T34" s="367"/>
      <c r="U34" s="367"/>
      <c r="V34" s="369" t="e">
        <f>R34+1</f>
        <v>#VALUE!</v>
      </c>
      <c r="W34" s="370"/>
      <c r="X34" s="370"/>
      <c r="Y34" s="370"/>
      <c r="Z34" s="371" t="e">
        <f>V34+1</f>
        <v>#VALUE!</v>
      </c>
      <c r="AA34" s="372"/>
      <c r="AB34" s="372"/>
      <c r="AC34" s="372"/>
      <c r="AD34" s="373" t="e">
        <f>Z34+1</f>
        <v>#VALUE!</v>
      </c>
      <c r="AE34" s="374"/>
      <c r="AF34" s="374"/>
      <c r="AG34" s="374"/>
      <c r="AH34" s="369" t="e">
        <f>AD34+1</f>
        <v>#VALUE!</v>
      </c>
      <c r="AI34" s="370"/>
      <c r="AJ34" s="370"/>
      <c r="AK34" s="375"/>
      <c r="AL34" s="363"/>
      <c r="AM34" s="283"/>
      <c r="AN34" s="283"/>
      <c r="AO34" s="283"/>
      <c r="AP34" s="283"/>
      <c r="AQ34" s="283"/>
      <c r="AR34" s="283"/>
    </row>
    <row r="35" spans="1:60" ht="22.5" customHeight="1" x14ac:dyDescent="0.3">
      <c r="A35" s="281">
        <v>31</v>
      </c>
      <c r="B35" s="282"/>
      <c r="C35" s="283"/>
      <c r="D35" s="283"/>
      <c r="E35" s="283"/>
      <c r="F35" s="283"/>
      <c r="G35" s="283"/>
      <c r="H35" s="284"/>
      <c r="I35" s="353"/>
      <c r="J35" s="376"/>
      <c r="K35" s="367"/>
      <c r="L35" s="367"/>
      <c r="M35" s="367"/>
      <c r="N35" s="367"/>
      <c r="O35" s="367"/>
      <c r="P35" s="367"/>
      <c r="Q35" s="367"/>
      <c r="R35" s="367"/>
      <c r="S35" s="367"/>
      <c r="T35" s="367"/>
      <c r="U35" s="367"/>
      <c r="V35" s="370"/>
      <c r="W35" s="370"/>
      <c r="X35" s="370"/>
      <c r="Y35" s="370"/>
      <c r="Z35" s="372"/>
      <c r="AA35" s="372"/>
      <c r="AB35" s="372"/>
      <c r="AC35" s="372"/>
      <c r="AD35" s="374"/>
      <c r="AE35" s="374"/>
      <c r="AF35" s="374"/>
      <c r="AG35" s="374"/>
      <c r="AH35" s="370"/>
      <c r="AI35" s="370"/>
      <c r="AJ35" s="370"/>
      <c r="AK35" s="375"/>
      <c r="AL35" s="363"/>
      <c r="AM35" s="283"/>
      <c r="AN35" s="283"/>
      <c r="AO35" s="283"/>
      <c r="AP35" s="283"/>
      <c r="AQ35" s="283"/>
      <c r="AR35" s="283"/>
    </row>
    <row r="36" spans="1:60" ht="22.5" customHeight="1" x14ac:dyDescent="0.3">
      <c r="A36" s="281">
        <v>31</v>
      </c>
      <c r="B36" s="282"/>
      <c r="C36" s="283"/>
      <c r="D36" s="283"/>
      <c r="E36" s="283"/>
      <c r="F36" s="283"/>
      <c r="G36" s="283"/>
      <c r="H36" s="284"/>
      <c r="I36" s="353"/>
      <c r="J36" s="377"/>
      <c r="K36" s="378"/>
      <c r="L36" s="378"/>
      <c r="M36" s="378"/>
      <c r="N36" s="378"/>
      <c r="O36" s="378"/>
      <c r="P36" s="378"/>
      <c r="Q36" s="378"/>
      <c r="R36" s="378"/>
      <c r="S36" s="378"/>
      <c r="T36" s="378"/>
      <c r="U36" s="378"/>
      <c r="V36" s="379" t="s">
        <v>222</v>
      </c>
      <c r="W36" s="379"/>
      <c r="X36" s="379"/>
      <c r="Y36" s="379"/>
      <c r="Z36" s="380"/>
      <c r="AA36" s="380"/>
      <c r="AB36" s="380"/>
      <c r="AC36" s="380"/>
      <c r="AD36" s="381"/>
      <c r="AE36" s="381"/>
      <c r="AF36" s="381"/>
      <c r="AG36" s="381"/>
      <c r="AH36" s="379"/>
      <c r="AI36" s="379"/>
      <c r="AJ36" s="379"/>
      <c r="AK36" s="382"/>
      <c r="AL36" s="363"/>
      <c r="AM36" s="283"/>
      <c r="AN36" s="283"/>
      <c r="AO36" s="283"/>
      <c r="AP36" s="283"/>
      <c r="AQ36" s="283"/>
      <c r="AR36" s="283"/>
    </row>
    <row r="37" spans="1:60" ht="22.5" customHeight="1" x14ac:dyDescent="0.3">
      <c r="A37" s="281">
        <v>31</v>
      </c>
      <c r="B37" s="282"/>
      <c r="C37" s="283"/>
      <c r="D37" s="283"/>
      <c r="E37" s="283"/>
      <c r="F37" s="283"/>
      <c r="G37" s="283"/>
      <c r="H37" s="284"/>
      <c r="I37" s="353"/>
      <c r="J37" s="383" t="e">
        <f>AH34+1</f>
        <v>#VALUE!</v>
      </c>
      <c r="K37" s="384"/>
      <c r="L37" s="384"/>
      <c r="M37" s="385"/>
      <c r="N37" s="386" t="e">
        <f>J37+1</f>
        <v>#VALUE!</v>
      </c>
      <c r="O37" s="384"/>
      <c r="P37" s="384"/>
      <c r="Q37" s="385"/>
      <c r="R37" s="386" t="e">
        <f>N37+1</f>
        <v>#VALUE!</v>
      </c>
      <c r="S37" s="384"/>
      <c r="T37" s="384"/>
      <c r="U37" s="385"/>
      <c r="V37" s="386" t="e">
        <f>R37+1</f>
        <v>#VALUE!</v>
      </c>
      <c r="W37" s="384"/>
      <c r="X37" s="384"/>
      <c r="Y37" s="385"/>
      <c r="Z37" s="386" t="e">
        <f>V37+1</f>
        <v>#VALUE!</v>
      </c>
      <c r="AA37" s="384"/>
      <c r="AB37" s="384"/>
      <c r="AC37" s="385"/>
      <c r="AD37" s="387" t="e">
        <f>Z37+1</f>
        <v>#VALUE!</v>
      </c>
      <c r="AE37" s="388"/>
      <c r="AF37" s="388"/>
      <c r="AG37" s="389"/>
      <c r="AH37" s="390" t="e">
        <f>AD37+1</f>
        <v>#VALUE!</v>
      </c>
      <c r="AI37" s="391"/>
      <c r="AJ37" s="391"/>
      <c r="AK37" s="391"/>
      <c r="AL37" s="363"/>
      <c r="AM37" s="283"/>
      <c r="AN37" s="283"/>
      <c r="AO37" s="283"/>
      <c r="AP37" s="283"/>
      <c r="AQ37" s="283"/>
      <c r="AR37" s="283"/>
    </row>
    <row r="38" spans="1:60" ht="22.5" customHeight="1" x14ac:dyDescent="0.3">
      <c r="A38" s="281">
        <v>31</v>
      </c>
      <c r="B38" s="282"/>
      <c r="C38" s="283"/>
      <c r="D38" s="283"/>
      <c r="E38" s="283"/>
      <c r="F38" s="283"/>
      <c r="G38" s="283"/>
      <c r="H38" s="284"/>
      <c r="I38" s="353"/>
      <c r="J38" s="392"/>
      <c r="K38" s="392"/>
      <c r="L38" s="392"/>
      <c r="M38" s="393"/>
      <c r="N38" s="394"/>
      <c r="O38" s="392"/>
      <c r="P38" s="392"/>
      <c r="Q38" s="393"/>
      <c r="R38" s="394"/>
      <c r="S38" s="392"/>
      <c r="T38" s="392"/>
      <c r="U38" s="393"/>
      <c r="V38" s="394"/>
      <c r="W38" s="392"/>
      <c r="X38" s="392"/>
      <c r="Y38" s="393"/>
      <c r="Z38" s="394"/>
      <c r="AA38" s="392"/>
      <c r="AB38" s="392"/>
      <c r="AC38" s="393"/>
      <c r="AD38" s="395"/>
      <c r="AE38" s="396"/>
      <c r="AF38" s="396"/>
      <c r="AG38" s="397"/>
      <c r="AH38" s="398"/>
      <c r="AI38" s="399"/>
      <c r="AJ38" s="399"/>
      <c r="AK38" s="399"/>
      <c r="AL38" s="363"/>
      <c r="AM38" s="283"/>
      <c r="AN38" s="283"/>
      <c r="AO38" s="283"/>
      <c r="AP38" s="283"/>
      <c r="AQ38" s="283"/>
      <c r="AR38" s="283"/>
    </row>
    <row r="39" spans="1:60" ht="22.5" customHeight="1" x14ac:dyDescent="0.3">
      <c r="A39" s="281">
        <v>31</v>
      </c>
      <c r="B39" s="282"/>
      <c r="C39" s="283"/>
      <c r="D39" s="283"/>
      <c r="E39" s="283"/>
      <c r="F39" s="283"/>
      <c r="G39" s="283"/>
      <c r="H39" s="284"/>
      <c r="I39" s="353"/>
      <c r="J39" s="400"/>
      <c r="K39" s="400"/>
      <c r="L39" s="400"/>
      <c r="M39" s="401"/>
      <c r="N39" s="402"/>
      <c r="O39" s="400"/>
      <c r="P39" s="400"/>
      <c r="Q39" s="401"/>
      <c r="R39" s="402"/>
      <c r="S39" s="400"/>
      <c r="T39" s="400"/>
      <c r="U39" s="401"/>
      <c r="V39" s="402"/>
      <c r="W39" s="400"/>
      <c r="X39" s="400"/>
      <c r="Y39" s="401"/>
      <c r="Z39" s="402"/>
      <c r="AA39" s="400"/>
      <c r="AB39" s="400"/>
      <c r="AC39" s="401"/>
      <c r="AD39" s="403"/>
      <c r="AE39" s="404"/>
      <c r="AF39" s="404"/>
      <c r="AG39" s="405"/>
      <c r="AH39" s="406"/>
      <c r="AI39" s="407"/>
      <c r="AJ39" s="407"/>
      <c r="AK39" s="407"/>
      <c r="AL39" s="363"/>
      <c r="AM39" s="283"/>
      <c r="AN39" s="283"/>
      <c r="AO39" s="283"/>
      <c r="AP39" s="283"/>
      <c r="AQ39" s="283"/>
      <c r="AR39" s="283"/>
    </row>
    <row r="40" spans="1:60" ht="22.5" customHeight="1" x14ac:dyDescent="0.35">
      <c r="A40" s="281">
        <v>31</v>
      </c>
      <c r="B40" s="282"/>
      <c r="C40" s="283"/>
      <c r="D40" s="283"/>
      <c r="E40" s="283"/>
      <c r="F40" s="283"/>
      <c r="G40" s="283"/>
      <c r="H40" s="284"/>
      <c r="I40" s="353"/>
      <c r="J40" s="408" t="e">
        <f>AH37+1</f>
        <v>#VALUE!</v>
      </c>
      <c r="K40" s="391"/>
      <c r="L40" s="391"/>
      <c r="M40" s="409"/>
      <c r="N40" s="386" t="e">
        <f>J40+1</f>
        <v>#VALUE!</v>
      </c>
      <c r="O40" s="384"/>
      <c r="P40" s="384"/>
      <c r="Q40" s="385"/>
      <c r="R40" s="386" t="e">
        <f>N40+1</f>
        <v>#VALUE!</v>
      </c>
      <c r="S40" s="384"/>
      <c r="T40" s="384"/>
      <c r="U40" s="385"/>
      <c r="V40" s="386" t="e">
        <f>R40+1</f>
        <v>#VALUE!</v>
      </c>
      <c r="W40" s="384"/>
      <c r="X40" s="384"/>
      <c r="Y40" s="385"/>
      <c r="Z40" s="386" t="e">
        <f>V40+1</f>
        <v>#VALUE!</v>
      </c>
      <c r="AA40" s="384"/>
      <c r="AB40" s="384"/>
      <c r="AC40" s="385"/>
      <c r="AD40" s="387" t="e">
        <f>Z40+1</f>
        <v>#VALUE!</v>
      </c>
      <c r="AE40" s="388"/>
      <c r="AF40" s="388"/>
      <c r="AG40" s="389"/>
      <c r="AH40" s="390" t="e">
        <f>AD40+1</f>
        <v>#VALUE!</v>
      </c>
      <c r="AI40" s="391"/>
      <c r="AJ40" s="391"/>
      <c r="AK40" s="391"/>
      <c r="AL40" s="363"/>
      <c r="AM40" s="283"/>
      <c r="AN40" s="283"/>
      <c r="AO40" s="283"/>
      <c r="AP40" s="283"/>
      <c r="AQ40" s="283"/>
      <c r="AR40" s="283"/>
      <c r="BA40" s="448"/>
      <c r="BB40" s="449"/>
      <c r="BC40" s="449"/>
      <c r="BD40" s="449"/>
      <c r="BE40" s="449"/>
      <c r="BF40" s="449"/>
      <c r="BG40" s="449"/>
      <c r="BH40" s="450"/>
    </row>
    <row r="41" spans="1:60" ht="22.5" customHeight="1" x14ac:dyDescent="0.35">
      <c r="A41" s="281">
        <v>31</v>
      </c>
      <c r="B41" s="282"/>
      <c r="C41" s="283"/>
      <c r="D41" s="283"/>
      <c r="E41" s="283"/>
      <c r="F41" s="283"/>
      <c r="G41" s="283"/>
      <c r="H41" s="284"/>
      <c r="I41" s="353"/>
      <c r="J41" s="399"/>
      <c r="K41" s="399"/>
      <c r="L41" s="399"/>
      <c r="M41" s="410"/>
      <c r="N41" s="394"/>
      <c r="O41" s="392"/>
      <c r="P41" s="392"/>
      <c r="Q41" s="393"/>
      <c r="R41" s="394"/>
      <c r="S41" s="392"/>
      <c r="T41" s="392"/>
      <c r="U41" s="393"/>
      <c r="V41" s="394"/>
      <c r="W41" s="392"/>
      <c r="X41" s="392"/>
      <c r="Y41" s="393"/>
      <c r="Z41" s="394"/>
      <c r="AA41" s="392"/>
      <c r="AB41" s="392"/>
      <c r="AC41" s="393"/>
      <c r="AD41" s="395"/>
      <c r="AE41" s="396"/>
      <c r="AF41" s="396"/>
      <c r="AG41" s="397"/>
      <c r="AH41" s="398"/>
      <c r="AI41" s="399"/>
      <c r="AJ41" s="399"/>
      <c r="AK41" s="399"/>
      <c r="AL41" s="363"/>
      <c r="AM41" s="283"/>
      <c r="AN41" s="283"/>
      <c r="AO41" s="283"/>
      <c r="AP41" s="283"/>
      <c r="AQ41" s="283"/>
      <c r="AR41" s="283"/>
      <c r="BA41" s="449"/>
      <c r="BB41" s="449"/>
      <c r="BC41" s="449"/>
      <c r="BD41" s="449"/>
      <c r="BE41" s="449"/>
      <c r="BF41" s="449"/>
      <c r="BG41" s="449"/>
      <c r="BH41" s="450"/>
    </row>
    <row r="42" spans="1:60" ht="22.5" customHeight="1" x14ac:dyDescent="0.3">
      <c r="A42" s="281">
        <v>31</v>
      </c>
      <c r="B42" s="282"/>
      <c r="C42" s="283"/>
      <c r="D42" s="283"/>
      <c r="E42" s="283"/>
      <c r="F42" s="283"/>
      <c r="G42" s="283"/>
      <c r="H42" s="284"/>
      <c r="I42" s="353"/>
      <c r="J42" s="407" t="s">
        <v>223</v>
      </c>
      <c r="K42" s="407"/>
      <c r="L42" s="407"/>
      <c r="M42" s="411"/>
      <c r="N42" s="402"/>
      <c r="O42" s="400"/>
      <c r="P42" s="400"/>
      <c r="Q42" s="401"/>
      <c r="R42" s="402"/>
      <c r="S42" s="400"/>
      <c r="T42" s="400"/>
      <c r="U42" s="401"/>
      <c r="V42" s="402"/>
      <c r="W42" s="400"/>
      <c r="X42" s="400"/>
      <c r="Y42" s="401"/>
      <c r="Z42" s="402"/>
      <c r="AA42" s="400"/>
      <c r="AB42" s="400"/>
      <c r="AC42" s="401"/>
      <c r="AD42" s="403"/>
      <c r="AE42" s="404"/>
      <c r="AF42" s="404"/>
      <c r="AG42" s="405"/>
      <c r="AH42" s="406"/>
      <c r="AI42" s="407"/>
      <c r="AJ42" s="407"/>
      <c r="AK42" s="407"/>
      <c r="AL42" s="363"/>
      <c r="AM42" s="283"/>
      <c r="AN42" s="283"/>
      <c r="AO42" s="283"/>
      <c r="AP42" s="283"/>
      <c r="AQ42" s="283"/>
      <c r="AR42" s="283"/>
    </row>
    <row r="43" spans="1:60" ht="22.5" customHeight="1" x14ac:dyDescent="0.3">
      <c r="A43" s="281">
        <v>31</v>
      </c>
      <c r="B43" s="282"/>
      <c r="C43" s="283"/>
      <c r="D43" s="283"/>
      <c r="E43" s="283"/>
      <c r="F43" s="283"/>
      <c r="G43" s="283"/>
      <c r="H43" s="284"/>
      <c r="I43" s="353"/>
      <c r="J43" s="383" t="e">
        <f>AH40+1</f>
        <v>#VALUE!</v>
      </c>
      <c r="K43" s="384"/>
      <c r="L43" s="384"/>
      <c r="M43" s="385"/>
      <c r="N43" s="386" t="e">
        <f>J43+1</f>
        <v>#VALUE!</v>
      </c>
      <c r="O43" s="384"/>
      <c r="P43" s="384"/>
      <c r="Q43" s="385"/>
      <c r="R43" s="386" t="e">
        <f>N43+1</f>
        <v>#VALUE!</v>
      </c>
      <c r="S43" s="384"/>
      <c r="T43" s="384"/>
      <c r="U43" s="385"/>
      <c r="V43" s="386" t="e">
        <f>R43+1</f>
        <v>#VALUE!</v>
      </c>
      <c r="W43" s="384"/>
      <c r="X43" s="384"/>
      <c r="Y43" s="385"/>
      <c r="Z43" s="386" t="e">
        <f>V43+1</f>
        <v>#VALUE!</v>
      </c>
      <c r="AA43" s="384"/>
      <c r="AB43" s="384"/>
      <c r="AC43" s="385"/>
      <c r="AD43" s="387" t="e">
        <f>Z43+1</f>
        <v>#VALUE!</v>
      </c>
      <c r="AE43" s="388"/>
      <c r="AF43" s="388"/>
      <c r="AG43" s="389"/>
      <c r="AH43" s="390" t="e">
        <f>AD43+1</f>
        <v>#VALUE!</v>
      </c>
      <c r="AI43" s="391"/>
      <c r="AJ43" s="391"/>
      <c r="AK43" s="391"/>
      <c r="AL43" s="363"/>
      <c r="AM43" s="283"/>
      <c r="AN43" s="283"/>
      <c r="AO43" s="283"/>
      <c r="AP43" s="283"/>
      <c r="AQ43" s="283"/>
      <c r="AR43" s="283"/>
    </row>
    <row r="44" spans="1:60" ht="22.5" customHeight="1" x14ac:dyDescent="0.3">
      <c r="A44" s="281">
        <v>31</v>
      </c>
      <c r="B44" s="282"/>
      <c r="C44" s="283"/>
      <c r="D44" s="283"/>
      <c r="E44" s="283"/>
      <c r="F44" s="283"/>
      <c r="G44" s="283"/>
      <c r="H44" s="284"/>
      <c r="I44" s="353"/>
      <c r="J44" s="392"/>
      <c r="K44" s="392"/>
      <c r="L44" s="392"/>
      <c r="M44" s="393"/>
      <c r="N44" s="394"/>
      <c r="O44" s="392"/>
      <c r="P44" s="392"/>
      <c r="Q44" s="393"/>
      <c r="R44" s="394"/>
      <c r="S44" s="392"/>
      <c r="T44" s="392"/>
      <c r="U44" s="393"/>
      <c r="V44" s="394"/>
      <c r="W44" s="392"/>
      <c r="X44" s="392"/>
      <c r="Y44" s="393"/>
      <c r="Z44" s="394"/>
      <c r="AA44" s="392"/>
      <c r="AB44" s="392"/>
      <c r="AC44" s="393"/>
      <c r="AD44" s="395"/>
      <c r="AE44" s="396"/>
      <c r="AF44" s="396"/>
      <c r="AG44" s="397"/>
      <c r="AH44" s="398"/>
      <c r="AI44" s="399"/>
      <c r="AJ44" s="399"/>
      <c r="AK44" s="399"/>
      <c r="AL44" s="363"/>
      <c r="AM44" s="283"/>
      <c r="AN44" s="283"/>
      <c r="AO44" s="283"/>
      <c r="AP44" s="283"/>
      <c r="AQ44" s="283"/>
      <c r="AR44" s="283"/>
    </row>
    <row r="45" spans="1:60" ht="22.5" customHeight="1" x14ac:dyDescent="0.3">
      <c r="A45" s="281">
        <v>31</v>
      </c>
      <c r="B45" s="282"/>
      <c r="C45" s="283"/>
      <c r="D45" s="283"/>
      <c r="E45" s="283"/>
      <c r="F45" s="283"/>
      <c r="G45" s="283"/>
      <c r="H45" s="284"/>
      <c r="I45" s="353"/>
      <c r="J45" s="400"/>
      <c r="K45" s="400"/>
      <c r="L45" s="400"/>
      <c r="M45" s="401"/>
      <c r="N45" s="402"/>
      <c r="O45" s="400"/>
      <c r="P45" s="400"/>
      <c r="Q45" s="401"/>
      <c r="R45" s="402"/>
      <c r="S45" s="400"/>
      <c r="T45" s="400"/>
      <c r="U45" s="401"/>
      <c r="V45" s="402"/>
      <c r="W45" s="400"/>
      <c r="X45" s="400"/>
      <c r="Y45" s="401"/>
      <c r="Z45" s="402"/>
      <c r="AA45" s="400"/>
      <c r="AB45" s="400"/>
      <c r="AC45" s="401"/>
      <c r="AD45" s="403"/>
      <c r="AE45" s="404"/>
      <c r="AF45" s="404"/>
      <c r="AG45" s="405"/>
      <c r="AH45" s="406"/>
      <c r="AI45" s="407"/>
      <c r="AJ45" s="407"/>
      <c r="AK45" s="407"/>
      <c r="AL45" s="363"/>
      <c r="AM45" s="283"/>
      <c r="AN45" s="283"/>
      <c r="AO45" s="283"/>
      <c r="AP45" s="283"/>
      <c r="AQ45" s="283"/>
      <c r="AR45" s="283"/>
    </row>
    <row r="46" spans="1:60" ht="22.5" customHeight="1" x14ac:dyDescent="0.3">
      <c r="A46" s="281">
        <v>31</v>
      </c>
      <c r="B46" s="282"/>
      <c r="C46" s="283"/>
      <c r="D46" s="283"/>
      <c r="E46" s="283"/>
      <c r="F46" s="283"/>
      <c r="G46" s="283"/>
      <c r="H46" s="284"/>
      <c r="I46" s="353"/>
      <c r="J46" s="383" t="e">
        <f>AH43+1</f>
        <v>#VALUE!</v>
      </c>
      <c r="K46" s="384"/>
      <c r="L46" s="384"/>
      <c r="M46" s="385"/>
      <c r="N46" s="386" t="e">
        <f>J46+1</f>
        <v>#VALUE!</v>
      </c>
      <c r="O46" s="384"/>
      <c r="P46" s="384"/>
      <c r="Q46" s="385"/>
      <c r="R46" s="386" t="e">
        <f>N46+1</f>
        <v>#VALUE!</v>
      </c>
      <c r="S46" s="384"/>
      <c r="T46" s="384"/>
      <c r="U46" s="385"/>
      <c r="V46" s="386" t="e">
        <f>R46+1</f>
        <v>#VALUE!</v>
      </c>
      <c r="W46" s="384"/>
      <c r="X46" s="384"/>
      <c r="Y46" s="385"/>
      <c r="Z46" s="386" t="e">
        <f>V46+1</f>
        <v>#VALUE!</v>
      </c>
      <c r="AA46" s="384"/>
      <c r="AB46" s="384"/>
      <c r="AC46" s="385"/>
      <c r="AD46" s="387" t="e">
        <f>Z46+1</f>
        <v>#VALUE!</v>
      </c>
      <c r="AE46" s="388"/>
      <c r="AF46" s="388"/>
      <c r="AG46" s="389"/>
      <c r="AH46" s="412" t="e">
        <f>AD46+1</f>
        <v>#VALUE!</v>
      </c>
      <c r="AI46" s="413"/>
      <c r="AJ46" s="413"/>
      <c r="AK46" s="413"/>
      <c r="AL46" s="363"/>
      <c r="AM46" s="283"/>
      <c r="AN46" s="283"/>
      <c r="AO46" s="283"/>
      <c r="AP46" s="283"/>
      <c r="AQ46" s="283"/>
      <c r="AR46" s="283"/>
    </row>
    <row r="47" spans="1:60" ht="22.5" customHeight="1" x14ac:dyDescent="0.3">
      <c r="A47" s="281">
        <v>31</v>
      </c>
      <c r="B47" s="282"/>
      <c r="C47" s="283"/>
      <c r="D47" s="283"/>
      <c r="E47" s="283"/>
      <c r="F47" s="283"/>
      <c r="G47" s="283"/>
      <c r="H47" s="284"/>
      <c r="I47" s="353"/>
      <c r="J47" s="392"/>
      <c r="K47" s="392"/>
      <c r="L47" s="392"/>
      <c r="M47" s="393"/>
      <c r="N47" s="394"/>
      <c r="O47" s="392"/>
      <c r="P47" s="392"/>
      <c r="Q47" s="393"/>
      <c r="R47" s="394"/>
      <c r="S47" s="392"/>
      <c r="T47" s="392"/>
      <c r="U47" s="393"/>
      <c r="V47" s="394"/>
      <c r="W47" s="392"/>
      <c r="X47" s="392"/>
      <c r="Y47" s="393"/>
      <c r="Z47" s="394"/>
      <c r="AA47" s="392"/>
      <c r="AB47" s="392"/>
      <c r="AC47" s="393"/>
      <c r="AD47" s="395"/>
      <c r="AE47" s="396"/>
      <c r="AF47" s="396"/>
      <c r="AG47" s="397"/>
      <c r="AH47" s="414"/>
      <c r="AI47" s="415"/>
      <c r="AJ47" s="415"/>
      <c r="AK47" s="415"/>
      <c r="AL47" s="363"/>
      <c r="AM47" s="283"/>
      <c r="AN47" s="283"/>
      <c r="AO47" s="283"/>
      <c r="AP47" s="283"/>
      <c r="AQ47" s="283"/>
      <c r="AR47" s="283"/>
    </row>
    <row r="48" spans="1:60" ht="22.5" customHeight="1" x14ac:dyDescent="0.3">
      <c r="A48" s="281">
        <v>31</v>
      </c>
      <c r="B48" s="282"/>
      <c r="C48" s="283"/>
      <c r="D48" s="283"/>
      <c r="E48" s="283"/>
      <c r="F48" s="283"/>
      <c r="G48" s="283"/>
      <c r="H48" s="284"/>
      <c r="I48" s="353"/>
      <c r="J48" s="400"/>
      <c r="K48" s="400"/>
      <c r="L48" s="400"/>
      <c r="M48" s="401"/>
      <c r="N48" s="402"/>
      <c r="O48" s="400"/>
      <c r="P48" s="400"/>
      <c r="Q48" s="401"/>
      <c r="R48" s="402"/>
      <c r="S48" s="400"/>
      <c r="T48" s="400"/>
      <c r="U48" s="401"/>
      <c r="V48" s="402"/>
      <c r="W48" s="400"/>
      <c r="X48" s="400"/>
      <c r="Y48" s="401"/>
      <c r="Z48" s="402"/>
      <c r="AA48" s="400"/>
      <c r="AB48" s="400"/>
      <c r="AC48" s="401"/>
      <c r="AD48" s="403"/>
      <c r="AE48" s="404"/>
      <c r="AF48" s="404"/>
      <c r="AG48" s="405"/>
      <c r="AH48" s="416"/>
      <c r="AI48" s="417"/>
      <c r="AJ48" s="417"/>
      <c r="AK48" s="417"/>
      <c r="AL48" s="363"/>
      <c r="AM48" s="283"/>
      <c r="AN48" s="283"/>
      <c r="AO48" s="283"/>
      <c r="AP48" s="283"/>
      <c r="AQ48" s="283"/>
      <c r="AR48" s="283"/>
    </row>
    <row r="49" spans="1:44" ht="22.5" customHeight="1" x14ac:dyDescent="0.3">
      <c r="A49" s="281">
        <v>31</v>
      </c>
      <c r="B49" s="282"/>
      <c r="C49" s="283"/>
      <c r="D49" s="283"/>
      <c r="E49" s="283"/>
      <c r="F49" s="283"/>
      <c r="G49" s="283"/>
      <c r="H49" s="284"/>
      <c r="I49" s="353"/>
      <c r="J49" s="418" t="e">
        <f>AH46+1</f>
        <v>#VALUE!</v>
      </c>
      <c r="K49" s="413"/>
      <c r="L49" s="413"/>
      <c r="M49" s="419"/>
      <c r="N49" s="412" t="e">
        <f>J49+1</f>
        <v>#VALUE!</v>
      </c>
      <c r="O49" s="413"/>
      <c r="P49" s="413"/>
      <c r="Q49" s="419"/>
      <c r="R49" s="412" t="e">
        <f>N49+1</f>
        <v>#VALUE!</v>
      </c>
      <c r="S49" s="413"/>
      <c r="T49" s="413"/>
      <c r="U49" s="419"/>
      <c r="V49" s="412" t="e">
        <f>R49+1</f>
        <v>#VALUE!</v>
      </c>
      <c r="W49" s="413"/>
      <c r="X49" s="413"/>
      <c r="Y49" s="419"/>
      <c r="Z49" s="412" t="e">
        <f>V49+1</f>
        <v>#VALUE!</v>
      </c>
      <c r="AA49" s="413"/>
      <c r="AB49" s="413"/>
      <c r="AC49" s="419"/>
      <c r="AD49" s="412" t="e">
        <f>Z49+1</f>
        <v>#VALUE!</v>
      </c>
      <c r="AE49" s="413"/>
      <c r="AF49" s="413"/>
      <c r="AG49" s="419"/>
      <c r="AH49" s="412" t="e">
        <f>AD49+1</f>
        <v>#VALUE!</v>
      </c>
      <c r="AI49" s="413"/>
      <c r="AJ49" s="413"/>
      <c r="AK49" s="413"/>
      <c r="AL49" s="363"/>
      <c r="AM49" s="283"/>
      <c r="AN49" s="283"/>
      <c r="AO49" s="283"/>
      <c r="AP49" s="283"/>
      <c r="AQ49" s="283"/>
      <c r="AR49" s="283"/>
    </row>
    <row r="50" spans="1:44" ht="22.5" customHeight="1" x14ac:dyDescent="0.3">
      <c r="A50" s="281">
        <v>31</v>
      </c>
      <c r="B50" s="282"/>
      <c r="C50" s="283"/>
      <c r="D50" s="283"/>
      <c r="E50" s="283"/>
      <c r="F50" s="283"/>
      <c r="G50" s="283"/>
      <c r="H50" s="284"/>
      <c r="I50" s="353"/>
      <c r="J50" s="415"/>
      <c r="K50" s="415"/>
      <c r="L50" s="415"/>
      <c r="M50" s="420"/>
      <c r="N50" s="414"/>
      <c r="O50" s="415"/>
      <c r="P50" s="415"/>
      <c r="Q50" s="420"/>
      <c r="R50" s="414"/>
      <c r="S50" s="415"/>
      <c r="T50" s="415"/>
      <c r="U50" s="420"/>
      <c r="V50" s="414"/>
      <c r="W50" s="415"/>
      <c r="X50" s="415"/>
      <c r="Y50" s="420"/>
      <c r="Z50" s="414"/>
      <c r="AA50" s="415"/>
      <c r="AB50" s="415"/>
      <c r="AC50" s="420"/>
      <c r="AD50" s="414"/>
      <c r="AE50" s="415"/>
      <c r="AF50" s="415"/>
      <c r="AG50" s="420"/>
      <c r="AH50" s="414"/>
      <c r="AI50" s="415"/>
      <c r="AJ50" s="415"/>
      <c r="AK50" s="415"/>
      <c r="AL50" s="363"/>
      <c r="AM50" s="283"/>
      <c r="AN50" s="283"/>
      <c r="AO50" s="283"/>
      <c r="AP50" s="283"/>
      <c r="AQ50" s="283"/>
      <c r="AR50" s="283"/>
    </row>
    <row r="51" spans="1:44" ht="22.5" customHeight="1" x14ac:dyDescent="0.3">
      <c r="A51" s="281">
        <v>31</v>
      </c>
      <c r="B51" s="282"/>
      <c r="C51" s="283"/>
      <c r="D51" s="283"/>
      <c r="E51" s="283"/>
      <c r="F51" s="283"/>
      <c r="G51" s="283"/>
      <c r="H51" s="284"/>
      <c r="I51" s="353"/>
      <c r="J51" s="417"/>
      <c r="K51" s="417"/>
      <c r="L51" s="417"/>
      <c r="M51" s="421"/>
      <c r="N51" s="416"/>
      <c r="O51" s="417"/>
      <c r="P51" s="417"/>
      <c r="Q51" s="421"/>
      <c r="R51" s="416"/>
      <c r="S51" s="417"/>
      <c r="T51" s="417"/>
      <c r="U51" s="421"/>
      <c r="V51" s="416"/>
      <c r="W51" s="417"/>
      <c r="X51" s="417"/>
      <c r="Y51" s="421"/>
      <c r="Z51" s="416"/>
      <c r="AA51" s="417"/>
      <c r="AB51" s="417"/>
      <c r="AC51" s="421"/>
      <c r="AD51" s="416"/>
      <c r="AE51" s="417"/>
      <c r="AF51" s="417"/>
      <c r="AG51" s="421"/>
      <c r="AH51" s="416"/>
      <c r="AI51" s="417"/>
      <c r="AJ51" s="417"/>
      <c r="AK51" s="417"/>
      <c r="AL51" s="363"/>
      <c r="AM51" s="283"/>
      <c r="AN51" s="283"/>
      <c r="AO51" s="283"/>
      <c r="AP51" s="283"/>
      <c r="AQ51" s="283"/>
      <c r="AR51" s="283"/>
    </row>
    <row r="52" spans="1:44" ht="22.5" customHeight="1" x14ac:dyDescent="0.3">
      <c r="A52" s="281">
        <v>31</v>
      </c>
      <c r="B52" s="282"/>
      <c r="C52" s="283"/>
      <c r="D52" s="283"/>
      <c r="E52" s="283"/>
      <c r="F52" s="283"/>
      <c r="G52" s="283"/>
      <c r="H52" s="284"/>
      <c r="I52" s="353"/>
      <c r="J52" s="422"/>
      <c r="K52" s="423"/>
      <c r="L52" s="423"/>
      <c r="M52" s="423"/>
      <c r="N52" s="423"/>
      <c r="O52" s="423"/>
      <c r="P52" s="423"/>
      <c r="Q52" s="424"/>
      <c r="R52" s="280"/>
      <c r="S52" s="280"/>
      <c r="T52" s="280"/>
      <c r="U52" s="280"/>
      <c r="V52" s="280"/>
      <c r="W52" s="280"/>
      <c r="X52" s="280"/>
      <c r="Y52" s="280"/>
      <c r="Z52" s="280"/>
      <c r="AA52" s="280"/>
      <c r="AB52" s="280"/>
      <c r="AC52" s="280"/>
      <c r="AD52" s="425"/>
      <c r="AE52" s="425"/>
      <c r="AF52" s="425"/>
      <c r="AG52" s="425"/>
      <c r="AH52" s="425"/>
      <c r="AI52" s="425"/>
      <c r="AJ52" s="425"/>
      <c r="AK52" s="425"/>
      <c r="AL52" s="363"/>
      <c r="AM52" s="283"/>
      <c r="AN52" s="283"/>
      <c r="AO52" s="283"/>
      <c r="AP52" s="283"/>
      <c r="AQ52" s="283"/>
      <c r="AR52" s="283"/>
    </row>
    <row r="53" spans="1:44" ht="18.2" customHeight="1" x14ac:dyDescent="0.3">
      <c r="A53" s="281">
        <v>34</v>
      </c>
      <c r="B53" s="282"/>
      <c r="C53" s="283"/>
      <c r="D53" s="283"/>
      <c r="E53" s="283"/>
      <c r="F53" s="283"/>
      <c r="G53" s="283"/>
      <c r="H53" s="283"/>
      <c r="I53" s="353"/>
      <c r="J53" s="280"/>
      <c r="K53" s="280"/>
      <c r="L53" s="280"/>
      <c r="M53" s="280"/>
      <c r="N53" s="280"/>
      <c r="O53" s="280"/>
      <c r="P53" s="280"/>
      <c r="Q53" s="347"/>
      <c r="R53" s="426"/>
      <c r="S53" s="426"/>
      <c r="T53" s="426"/>
      <c r="U53" s="426"/>
      <c r="V53" s="426"/>
      <c r="W53" s="426"/>
      <c r="X53" s="426"/>
      <c r="Y53" s="426"/>
      <c r="Z53" s="426"/>
      <c r="AA53" s="426"/>
      <c r="AB53" s="280"/>
      <c r="AC53" s="280"/>
      <c r="AD53" s="280"/>
      <c r="AE53" s="280"/>
      <c r="AF53" s="280"/>
      <c r="AG53" s="280"/>
      <c r="AH53" s="280"/>
      <c r="AI53" s="280"/>
      <c r="AJ53" s="280"/>
      <c r="AK53" s="280"/>
      <c r="AL53" s="363"/>
      <c r="AM53" s="283"/>
      <c r="AN53" s="283"/>
      <c r="AO53" s="283"/>
      <c r="AP53" s="283"/>
      <c r="AQ53" s="283"/>
      <c r="AR53" s="283"/>
    </row>
    <row r="54" spans="1:44" ht="13.15" customHeight="1" x14ac:dyDescent="0.2">
      <c r="A54" s="281">
        <v>35</v>
      </c>
      <c r="B54" s="282"/>
      <c r="C54" s="292"/>
      <c r="D54" s="292"/>
      <c r="E54" s="292"/>
      <c r="F54" s="292"/>
      <c r="G54" s="292"/>
      <c r="H54" s="292"/>
      <c r="I54" s="427"/>
      <c r="J54" s="428"/>
      <c r="K54" s="428"/>
      <c r="L54" s="429"/>
      <c r="M54" s="429"/>
      <c r="N54" s="429"/>
      <c r="O54" s="429"/>
      <c r="P54" s="429"/>
      <c r="Q54" s="429"/>
      <c r="R54" s="429"/>
      <c r="S54" s="429"/>
      <c r="T54" s="429"/>
      <c r="U54" s="429"/>
      <c r="V54" s="429"/>
      <c r="W54" s="429"/>
      <c r="X54" s="430"/>
      <c r="Y54" s="295"/>
      <c r="Z54" s="431"/>
      <c r="AA54" s="431"/>
      <c r="AB54" s="429"/>
      <c r="AC54" s="429"/>
      <c r="AD54" s="429"/>
      <c r="AE54" s="429"/>
      <c r="AF54" s="429"/>
      <c r="AG54" s="429"/>
      <c r="AH54" s="429"/>
      <c r="AI54" s="429"/>
      <c r="AJ54" s="429"/>
      <c r="AK54" s="432"/>
      <c r="AL54" s="433"/>
      <c r="AM54" s="292"/>
      <c r="AN54" s="292"/>
      <c r="AO54" s="292"/>
      <c r="AP54" s="292"/>
      <c r="AQ54" s="292"/>
      <c r="AR54" s="292"/>
    </row>
    <row r="55" spans="1:44" ht="5.85" customHeight="1" x14ac:dyDescent="0.2">
      <c r="A55" s="281">
        <v>22</v>
      </c>
      <c r="B55" s="282"/>
      <c r="C55" s="298"/>
      <c r="D55" s="283"/>
      <c r="E55" s="283"/>
      <c r="F55" s="283"/>
      <c r="G55" s="283"/>
      <c r="H55" s="283"/>
      <c r="I55" s="434"/>
      <c r="J55" s="301"/>
      <c r="K55" s="301"/>
      <c r="L55" s="301"/>
      <c r="M55" s="301"/>
      <c r="N55" s="301"/>
      <c r="O55" s="301"/>
      <c r="P55" s="301"/>
      <c r="Q55" s="301"/>
      <c r="R55" s="301"/>
      <c r="S55" s="301"/>
      <c r="T55" s="301"/>
      <c r="U55" s="301"/>
      <c r="V55" s="301"/>
      <c r="W55" s="301"/>
      <c r="X55" s="301"/>
      <c r="Y55" s="301"/>
      <c r="Z55" s="301"/>
      <c r="AA55" s="301"/>
      <c r="AB55" s="301"/>
      <c r="AC55" s="301"/>
      <c r="AD55" s="301"/>
      <c r="AE55" s="301"/>
      <c r="AF55" s="301"/>
      <c r="AG55" s="301"/>
      <c r="AH55" s="301"/>
      <c r="AI55" s="301"/>
      <c r="AJ55" s="301"/>
      <c r="AK55" s="302"/>
      <c r="AL55" s="303"/>
      <c r="AM55" s="298"/>
      <c r="AN55" s="283"/>
      <c r="AO55" s="283"/>
      <c r="AP55" s="283"/>
      <c r="AQ55" s="283"/>
      <c r="AR55" s="283"/>
    </row>
    <row r="56" spans="1:44" ht="13.15" customHeight="1" x14ac:dyDescent="0.2">
      <c r="A56" s="281">
        <v>23</v>
      </c>
      <c r="B56" s="282"/>
      <c r="C56" s="283"/>
      <c r="D56" s="283"/>
      <c r="E56" s="283"/>
      <c r="F56" s="283"/>
      <c r="G56" s="283"/>
      <c r="H56" s="284"/>
      <c r="I56" s="285"/>
      <c r="J56" s="435"/>
      <c r="K56" s="436"/>
      <c r="L56" s="436"/>
      <c r="M56" s="436"/>
      <c r="N56" s="436"/>
      <c r="O56" s="436"/>
      <c r="P56" s="436"/>
      <c r="Q56" s="436"/>
      <c r="R56" s="436"/>
      <c r="S56" s="436"/>
      <c r="T56" s="436"/>
      <c r="U56" s="436"/>
      <c r="V56" s="436"/>
      <c r="W56" s="436"/>
      <c r="X56" s="437"/>
      <c r="Y56" s="437"/>
      <c r="Z56" s="437"/>
      <c r="AA56" s="437"/>
      <c r="AB56" s="437"/>
      <c r="AC56" s="437"/>
      <c r="AD56" s="437"/>
      <c r="AE56" s="437"/>
      <c r="AF56" s="437"/>
      <c r="AG56" s="437"/>
      <c r="AH56" s="437"/>
      <c r="AI56" s="437"/>
      <c r="AJ56" s="437"/>
      <c r="AK56" s="438"/>
      <c r="AL56" s="439"/>
      <c r="AM56" s="283"/>
      <c r="AN56" s="283"/>
      <c r="AO56" s="283"/>
      <c r="AP56" s="283"/>
      <c r="AQ56" s="283"/>
      <c r="AR56" s="283"/>
    </row>
    <row r="57" spans="1:44" ht="22.5" customHeight="1" x14ac:dyDescent="0.2">
      <c r="A57" s="281">
        <v>31</v>
      </c>
      <c r="B57" s="282"/>
      <c r="C57" s="283"/>
      <c r="D57" s="283"/>
      <c r="E57" s="283"/>
      <c r="F57" s="283"/>
      <c r="G57" s="283"/>
      <c r="H57" s="284"/>
      <c r="I57" s="285"/>
      <c r="J57" s="435"/>
      <c r="K57" s="436"/>
      <c r="L57" s="436"/>
      <c r="M57" s="436"/>
      <c r="N57" s="436"/>
      <c r="O57" s="436"/>
      <c r="P57" s="436"/>
      <c r="Q57" s="436"/>
      <c r="R57" s="436"/>
      <c r="S57" s="436"/>
      <c r="T57" s="436"/>
      <c r="U57" s="436"/>
      <c r="V57" s="436"/>
      <c r="W57" s="436"/>
      <c r="X57" s="437"/>
      <c r="Y57" s="437"/>
      <c r="Z57" s="437"/>
      <c r="AA57" s="437"/>
      <c r="AB57" s="437"/>
      <c r="AC57" s="437"/>
      <c r="AD57" s="437"/>
      <c r="AE57" s="437"/>
      <c r="AF57" s="437"/>
      <c r="AG57" s="437"/>
      <c r="AH57" s="437"/>
      <c r="AI57" s="437"/>
      <c r="AJ57" s="437"/>
      <c r="AK57" s="438"/>
      <c r="AL57" s="439"/>
      <c r="AM57" s="283"/>
      <c r="AN57" s="283"/>
      <c r="AO57" s="283"/>
      <c r="AP57" s="283"/>
      <c r="AQ57" s="283"/>
      <c r="AR57" s="283"/>
    </row>
    <row r="58" spans="1:44" ht="22.5" customHeight="1" x14ac:dyDescent="0.2">
      <c r="A58" s="281">
        <v>31</v>
      </c>
      <c r="B58" s="282"/>
      <c r="C58" s="283"/>
      <c r="D58" s="283"/>
      <c r="E58" s="283"/>
      <c r="F58" s="283"/>
      <c r="G58" s="283"/>
      <c r="H58" s="284"/>
      <c r="I58" s="285"/>
      <c r="J58" s="435"/>
      <c r="K58" s="436"/>
      <c r="L58" s="436"/>
      <c r="M58" s="436"/>
      <c r="N58" s="436"/>
      <c r="O58" s="436"/>
      <c r="P58" s="436"/>
      <c r="Q58" s="436"/>
      <c r="R58" s="436"/>
      <c r="S58" s="436"/>
      <c r="T58" s="436"/>
      <c r="U58" s="436"/>
      <c r="V58" s="436"/>
      <c r="W58" s="436"/>
      <c r="X58" s="437"/>
      <c r="Y58" s="437"/>
      <c r="Z58" s="437"/>
      <c r="AA58" s="437"/>
      <c r="AB58" s="437"/>
      <c r="AC58" s="437"/>
      <c r="AD58" s="437"/>
      <c r="AE58" s="437"/>
      <c r="AF58" s="437"/>
      <c r="AG58" s="437"/>
      <c r="AH58" s="437"/>
      <c r="AI58" s="437"/>
      <c r="AJ58" s="437"/>
      <c r="AK58" s="438"/>
      <c r="AL58" s="439"/>
      <c r="AM58" s="283"/>
      <c r="AN58" s="283"/>
      <c r="AO58" s="283"/>
      <c r="AP58" s="283"/>
      <c r="AQ58" s="283"/>
      <c r="AR58" s="283"/>
    </row>
    <row r="59" spans="1:44" ht="22.5" customHeight="1" x14ac:dyDescent="0.2">
      <c r="A59" s="281">
        <v>31</v>
      </c>
      <c r="B59" s="282"/>
      <c r="C59" s="283"/>
      <c r="D59" s="283"/>
      <c r="E59" s="283"/>
      <c r="F59" s="283"/>
      <c r="G59" s="283"/>
      <c r="H59" s="284"/>
      <c r="I59" s="285"/>
      <c r="J59" s="435"/>
      <c r="K59" s="436"/>
      <c r="L59" s="436"/>
      <c r="M59" s="436"/>
      <c r="N59" s="436"/>
      <c r="O59" s="436"/>
      <c r="P59" s="436"/>
      <c r="Q59" s="436"/>
      <c r="R59" s="436"/>
      <c r="S59" s="436"/>
      <c r="T59" s="436"/>
      <c r="U59" s="436"/>
      <c r="V59" s="436"/>
      <c r="W59" s="436"/>
      <c r="X59" s="437"/>
      <c r="Y59" s="437"/>
      <c r="Z59" s="437"/>
      <c r="AA59" s="437"/>
      <c r="AB59" s="437"/>
      <c r="AC59" s="437"/>
      <c r="AD59" s="437"/>
      <c r="AE59" s="437"/>
      <c r="AF59" s="437"/>
      <c r="AG59" s="437"/>
      <c r="AH59" s="437"/>
      <c r="AI59" s="437"/>
      <c r="AJ59" s="437"/>
      <c r="AK59" s="438"/>
      <c r="AL59" s="439"/>
      <c r="AM59" s="283"/>
      <c r="AN59" s="283"/>
      <c r="AO59" s="283"/>
      <c r="AP59" s="283"/>
      <c r="AQ59" s="283"/>
      <c r="AR59" s="283"/>
    </row>
    <row r="60" spans="1:44" ht="22.5" customHeight="1" x14ac:dyDescent="0.2">
      <c r="A60" s="281">
        <v>31</v>
      </c>
      <c r="B60" s="282"/>
      <c r="C60" s="283"/>
      <c r="D60" s="283"/>
      <c r="E60" s="283"/>
      <c r="F60" s="283"/>
      <c r="G60" s="283"/>
      <c r="H60" s="284"/>
      <c r="I60" s="285"/>
      <c r="J60" s="435"/>
      <c r="K60" s="436"/>
      <c r="L60" s="436"/>
      <c r="M60" s="436"/>
      <c r="N60" s="436"/>
      <c r="O60" s="436"/>
      <c r="P60" s="436"/>
      <c r="Q60" s="436"/>
      <c r="R60" s="436"/>
      <c r="S60" s="436"/>
      <c r="T60" s="436"/>
      <c r="U60" s="436"/>
      <c r="V60" s="436"/>
      <c r="W60" s="436"/>
      <c r="X60" s="437"/>
      <c r="Y60" s="437"/>
      <c r="Z60" s="437"/>
      <c r="AA60" s="437"/>
      <c r="AB60" s="437"/>
      <c r="AC60" s="437"/>
      <c r="AD60" s="437"/>
      <c r="AE60" s="437"/>
      <c r="AF60" s="437"/>
      <c r="AG60" s="437"/>
      <c r="AH60" s="437"/>
      <c r="AI60" s="437"/>
      <c r="AJ60" s="437"/>
      <c r="AK60" s="438"/>
      <c r="AL60" s="439"/>
      <c r="AM60" s="283"/>
      <c r="AN60" s="283"/>
      <c r="AO60" s="283"/>
      <c r="AP60" s="283"/>
      <c r="AQ60" s="283"/>
      <c r="AR60" s="283"/>
    </row>
    <row r="61" spans="1:44" ht="22.5" customHeight="1" x14ac:dyDescent="0.2">
      <c r="A61" s="281">
        <v>31</v>
      </c>
      <c r="B61" s="282"/>
      <c r="C61" s="283"/>
      <c r="D61" s="283"/>
      <c r="E61" s="283"/>
      <c r="F61" s="283"/>
      <c r="G61" s="283"/>
      <c r="H61" s="284"/>
      <c r="I61" s="285"/>
      <c r="J61" s="435"/>
      <c r="K61" s="436"/>
      <c r="L61" s="436"/>
      <c r="M61" s="436"/>
      <c r="N61" s="436"/>
      <c r="O61" s="436"/>
      <c r="P61" s="436"/>
      <c r="Q61" s="436"/>
      <c r="R61" s="436"/>
      <c r="S61" s="436"/>
      <c r="T61" s="436"/>
      <c r="U61" s="436"/>
      <c r="V61" s="436"/>
      <c r="W61" s="436"/>
      <c r="X61" s="437"/>
      <c r="Y61" s="437"/>
      <c r="Z61" s="437"/>
      <c r="AA61" s="437"/>
      <c r="AB61" s="437"/>
      <c r="AC61" s="437"/>
      <c r="AD61" s="437"/>
      <c r="AE61" s="437"/>
      <c r="AF61" s="437"/>
      <c r="AG61" s="437"/>
      <c r="AH61" s="437"/>
      <c r="AI61" s="437"/>
      <c r="AJ61" s="437"/>
      <c r="AK61" s="438"/>
      <c r="AL61" s="439"/>
      <c r="AM61" s="283"/>
      <c r="AN61" s="283"/>
      <c r="AO61" s="283"/>
      <c r="AP61" s="283"/>
      <c r="AQ61" s="283"/>
      <c r="AR61" s="283"/>
    </row>
    <row r="62" spans="1:44" ht="22.5" customHeight="1" x14ac:dyDescent="0.2">
      <c r="A62" s="281">
        <v>31</v>
      </c>
      <c r="B62" s="282"/>
      <c r="C62" s="283"/>
      <c r="D62" s="283"/>
      <c r="E62" s="283"/>
      <c r="F62" s="283"/>
      <c r="G62" s="283"/>
      <c r="H62" s="284"/>
      <c r="I62" s="285"/>
      <c r="J62" s="435"/>
      <c r="K62" s="436"/>
      <c r="L62" s="436"/>
      <c r="M62" s="436"/>
      <c r="N62" s="436"/>
      <c r="O62" s="436"/>
      <c r="P62" s="436"/>
      <c r="Q62" s="436"/>
      <c r="R62" s="436"/>
      <c r="S62" s="436"/>
      <c r="T62" s="436"/>
      <c r="U62" s="436"/>
      <c r="V62" s="436"/>
      <c r="W62" s="436"/>
      <c r="X62" s="437"/>
      <c r="Y62" s="437"/>
      <c r="Z62" s="437"/>
      <c r="AA62" s="437"/>
      <c r="AB62" s="437"/>
      <c r="AC62" s="437"/>
      <c r="AD62" s="437"/>
      <c r="AE62" s="437"/>
      <c r="AF62" s="437"/>
      <c r="AG62" s="437"/>
      <c r="AH62" s="437"/>
      <c r="AI62" s="437"/>
      <c r="AJ62" s="437"/>
      <c r="AK62" s="438"/>
      <c r="AL62" s="439"/>
      <c r="AM62" s="283"/>
      <c r="AN62" s="283"/>
      <c r="AO62" s="283"/>
      <c r="AP62" s="283"/>
      <c r="AQ62" s="283"/>
      <c r="AR62" s="283"/>
    </row>
    <row r="63" spans="1:44" ht="22.5" customHeight="1" x14ac:dyDescent="0.2">
      <c r="A63" s="281">
        <v>31</v>
      </c>
      <c r="B63" s="282"/>
      <c r="C63" s="283"/>
      <c r="D63" s="283"/>
      <c r="E63" s="283"/>
      <c r="F63" s="283"/>
      <c r="G63" s="283"/>
      <c r="H63" s="284"/>
      <c r="I63" s="285"/>
      <c r="J63" s="435"/>
      <c r="K63" s="436"/>
      <c r="L63" s="436"/>
      <c r="M63" s="436"/>
      <c r="N63" s="436"/>
      <c r="O63" s="436"/>
      <c r="P63" s="436"/>
      <c r="Q63" s="436"/>
      <c r="R63" s="436"/>
      <c r="S63" s="436"/>
      <c r="T63" s="436"/>
      <c r="U63" s="436"/>
      <c r="V63" s="436"/>
      <c r="W63" s="436"/>
      <c r="X63" s="437"/>
      <c r="Y63" s="437"/>
      <c r="Z63" s="437"/>
      <c r="AA63" s="437"/>
      <c r="AB63" s="437"/>
      <c r="AC63" s="437"/>
      <c r="AD63" s="437"/>
      <c r="AE63" s="437"/>
      <c r="AF63" s="437"/>
      <c r="AG63" s="437"/>
      <c r="AH63" s="437"/>
      <c r="AI63" s="437"/>
      <c r="AJ63" s="437"/>
      <c r="AK63" s="438"/>
      <c r="AL63" s="439"/>
      <c r="AM63" s="283"/>
      <c r="AN63" s="283"/>
      <c r="AO63" s="283"/>
      <c r="AP63" s="283"/>
      <c r="AQ63" s="283"/>
      <c r="AR63" s="283"/>
    </row>
    <row r="64" spans="1:44" ht="22.5" customHeight="1" x14ac:dyDescent="0.2">
      <c r="A64" s="281">
        <v>31</v>
      </c>
      <c r="B64" s="282"/>
      <c r="C64" s="283"/>
      <c r="D64" s="283"/>
      <c r="E64" s="283"/>
      <c r="F64" s="283"/>
      <c r="G64" s="283"/>
      <c r="H64" s="284"/>
      <c r="I64" s="285"/>
      <c r="J64" s="435"/>
      <c r="K64" s="436"/>
      <c r="L64" s="436"/>
      <c r="M64" s="436"/>
      <c r="N64" s="436"/>
      <c r="O64" s="436"/>
      <c r="P64" s="436"/>
      <c r="Q64" s="436"/>
      <c r="R64" s="436"/>
      <c r="S64" s="436"/>
      <c r="T64" s="436"/>
      <c r="U64" s="436"/>
      <c r="V64" s="436"/>
      <c r="W64" s="436"/>
      <c r="X64" s="437"/>
      <c r="Y64" s="437"/>
      <c r="Z64" s="437"/>
      <c r="AA64" s="437"/>
      <c r="AB64" s="437"/>
      <c r="AC64" s="437"/>
      <c r="AD64" s="437"/>
      <c r="AE64" s="437"/>
      <c r="AF64" s="437"/>
      <c r="AG64" s="437"/>
      <c r="AH64" s="437"/>
      <c r="AI64" s="437"/>
      <c r="AJ64" s="437"/>
      <c r="AK64" s="438"/>
      <c r="AL64" s="439"/>
      <c r="AM64" s="283"/>
      <c r="AN64" s="283"/>
      <c r="AO64" s="283"/>
      <c r="AP64" s="283"/>
      <c r="AQ64" s="283"/>
      <c r="AR64" s="283"/>
    </row>
    <row r="65" spans="1:44" ht="22.5" customHeight="1" x14ac:dyDescent="0.2">
      <c r="A65" s="281">
        <v>31</v>
      </c>
      <c r="B65" s="282"/>
      <c r="C65" s="283"/>
      <c r="D65" s="283"/>
      <c r="E65" s="283"/>
      <c r="F65" s="283"/>
      <c r="G65" s="283"/>
      <c r="H65" s="284"/>
      <c r="I65" s="285"/>
      <c r="J65" s="435"/>
      <c r="K65" s="436"/>
      <c r="L65" s="436"/>
      <c r="M65" s="436"/>
      <c r="N65" s="436"/>
      <c r="O65" s="436"/>
      <c r="P65" s="436"/>
      <c r="Q65" s="436"/>
      <c r="R65" s="436"/>
      <c r="S65" s="436"/>
      <c r="T65" s="436"/>
      <c r="U65" s="436"/>
      <c r="V65" s="436"/>
      <c r="W65" s="436"/>
      <c r="X65" s="437"/>
      <c r="Y65" s="437"/>
      <c r="Z65" s="437"/>
      <c r="AA65" s="437"/>
      <c r="AB65" s="437"/>
      <c r="AC65" s="437"/>
      <c r="AD65" s="437"/>
      <c r="AE65" s="437"/>
      <c r="AF65" s="437"/>
      <c r="AG65" s="437"/>
      <c r="AH65" s="437"/>
      <c r="AI65" s="437"/>
      <c r="AJ65" s="437"/>
      <c r="AK65" s="438"/>
      <c r="AL65" s="439"/>
      <c r="AM65" s="283"/>
      <c r="AN65" s="283"/>
      <c r="AO65" s="283"/>
      <c r="AP65" s="283"/>
      <c r="AQ65" s="283"/>
      <c r="AR65" s="283"/>
    </row>
    <row r="66" spans="1:44" ht="22.5" customHeight="1" x14ac:dyDescent="0.2">
      <c r="A66" s="281">
        <v>31</v>
      </c>
      <c r="B66" s="282"/>
      <c r="C66" s="283"/>
      <c r="D66" s="283"/>
      <c r="E66" s="283"/>
      <c r="F66" s="283"/>
      <c r="G66" s="283"/>
      <c r="H66" s="284"/>
      <c r="I66" s="285"/>
      <c r="J66" s="435"/>
      <c r="K66" s="436"/>
      <c r="L66" s="436"/>
      <c r="M66" s="436"/>
      <c r="N66" s="436"/>
      <c r="O66" s="436"/>
      <c r="P66" s="436"/>
      <c r="Q66" s="436"/>
      <c r="R66" s="436"/>
      <c r="S66" s="436"/>
      <c r="T66" s="436"/>
      <c r="U66" s="436"/>
      <c r="V66" s="436"/>
      <c r="W66" s="436"/>
      <c r="X66" s="437"/>
      <c r="Y66" s="437"/>
      <c r="Z66" s="437"/>
      <c r="AA66" s="437"/>
      <c r="AB66" s="437"/>
      <c r="AC66" s="437"/>
      <c r="AD66" s="437"/>
      <c r="AE66" s="437"/>
      <c r="AF66" s="437"/>
      <c r="AG66" s="437"/>
      <c r="AH66" s="437"/>
      <c r="AI66" s="437"/>
      <c r="AJ66" s="437"/>
      <c r="AK66" s="438"/>
      <c r="AL66" s="439"/>
      <c r="AM66" s="283"/>
      <c r="AN66" s="283"/>
      <c r="AO66" s="283"/>
      <c r="AP66" s="283"/>
      <c r="AQ66" s="283"/>
      <c r="AR66" s="283"/>
    </row>
    <row r="67" spans="1:44" ht="22.5" customHeight="1" x14ac:dyDescent="0.2">
      <c r="A67" s="281">
        <v>31</v>
      </c>
      <c r="B67" s="282"/>
      <c r="C67" s="283"/>
      <c r="D67" s="283"/>
      <c r="E67" s="283"/>
      <c r="F67" s="283"/>
      <c r="G67" s="283"/>
      <c r="H67" s="284"/>
      <c r="I67" s="285"/>
      <c r="J67" s="435"/>
      <c r="K67" s="436"/>
      <c r="L67" s="436"/>
      <c r="M67" s="436"/>
      <c r="N67" s="436"/>
      <c r="O67" s="436"/>
      <c r="P67" s="436"/>
      <c r="Q67" s="436"/>
      <c r="R67" s="436"/>
      <c r="S67" s="436"/>
      <c r="T67" s="436"/>
      <c r="U67" s="436"/>
      <c r="V67" s="436"/>
      <c r="W67" s="436"/>
      <c r="X67" s="437"/>
      <c r="Y67" s="437"/>
      <c r="Z67" s="437"/>
      <c r="AA67" s="437"/>
      <c r="AB67" s="437"/>
      <c r="AC67" s="437"/>
      <c r="AD67" s="437"/>
      <c r="AE67" s="437"/>
      <c r="AF67" s="437"/>
      <c r="AG67" s="437"/>
      <c r="AH67" s="437"/>
      <c r="AI67" s="437"/>
      <c r="AJ67" s="437"/>
      <c r="AK67" s="438"/>
      <c r="AL67" s="439"/>
      <c r="AM67" s="283"/>
      <c r="AN67" s="283"/>
      <c r="AO67" s="283"/>
      <c r="AP67" s="283"/>
      <c r="AQ67" s="283"/>
      <c r="AR67" s="283"/>
    </row>
    <row r="68" spans="1:44" ht="22.5" customHeight="1" x14ac:dyDescent="0.2">
      <c r="A68" s="281">
        <v>31</v>
      </c>
      <c r="B68" s="282"/>
      <c r="C68" s="283"/>
      <c r="D68" s="283"/>
      <c r="E68" s="283"/>
      <c r="F68" s="283"/>
      <c r="G68" s="283"/>
      <c r="H68" s="284"/>
      <c r="I68" s="285"/>
      <c r="J68" s="435"/>
      <c r="K68" s="436"/>
      <c r="L68" s="436"/>
      <c r="M68" s="436"/>
      <c r="N68" s="436"/>
      <c r="O68" s="436"/>
      <c r="P68" s="436"/>
      <c r="Q68" s="436"/>
      <c r="R68" s="436"/>
      <c r="S68" s="436"/>
      <c r="T68" s="436"/>
      <c r="U68" s="436"/>
      <c r="V68" s="436"/>
      <c r="W68" s="436"/>
      <c r="X68" s="437"/>
      <c r="Y68" s="437"/>
      <c r="Z68" s="437"/>
      <c r="AA68" s="437"/>
      <c r="AB68" s="437"/>
      <c r="AC68" s="437"/>
      <c r="AD68" s="437"/>
      <c r="AE68" s="437"/>
      <c r="AF68" s="437"/>
      <c r="AG68" s="437"/>
      <c r="AH68" s="437"/>
      <c r="AI68" s="437"/>
      <c r="AJ68" s="437"/>
      <c r="AK68" s="438"/>
      <c r="AL68" s="439"/>
      <c r="AM68" s="283"/>
      <c r="AN68" s="283"/>
      <c r="AO68" s="283"/>
      <c r="AP68" s="283"/>
      <c r="AQ68" s="283"/>
      <c r="AR68" s="283"/>
    </row>
    <row r="69" spans="1:44" ht="22.5" customHeight="1" x14ac:dyDescent="0.2">
      <c r="A69" s="281">
        <v>31</v>
      </c>
      <c r="B69" s="282"/>
      <c r="C69" s="283"/>
      <c r="D69" s="283"/>
      <c r="E69" s="283"/>
      <c r="F69" s="283"/>
      <c r="G69" s="283"/>
      <c r="H69" s="284"/>
      <c r="I69" s="285"/>
      <c r="J69" s="435"/>
      <c r="K69" s="436"/>
      <c r="L69" s="436"/>
      <c r="M69" s="436"/>
      <c r="N69" s="436"/>
      <c r="O69" s="436"/>
      <c r="P69" s="436"/>
      <c r="Q69" s="436"/>
      <c r="R69" s="436"/>
      <c r="S69" s="436"/>
      <c r="T69" s="436"/>
      <c r="U69" s="436"/>
      <c r="V69" s="436"/>
      <c r="W69" s="436"/>
      <c r="X69" s="437"/>
      <c r="Y69" s="437"/>
      <c r="Z69" s="437"/>
      <c r="AA69" s="437"/>
      <c r="AB69" s="437"/>
      <c r="AC69" s="437"/>
      <c r="AD69" s="437"/>
      <c r="AE69" s="437"/>
      <c r="AF69" s="437"/>
      <c r="AG69" s="437"/>
      <c r="AH69" s="437"/>
      <c r="AI69" s="437"/>
      <c r="AJ69" s="437"/>
      <c r="AK69" s="438"/>
      <c r="AL69" s="439"/>
      <c r="AM69" s="283"/>
      <c r="AN69" s="283"/>
      <c r="AO69" s="283"/>
      <c r="AP69" s="283"/>
      <c r="AQ69" s="283"/>
      <c r="AR69" s="283"/>
    </row>
    <row r="70" spans="1:44" ht="22.5" customHeight="1" x14ac:dyDescent="0.2">
      <c r="A70" s="281">
        <v>31</v>
      </c>
      <c r="B70" s="282"/>
      <c r="C70" s="283"/>
      <c r="D70" s="283"/>
      <c r="E70" s="283"/>
      <c r="F70" s="283"/>
      <c r="G70" s="283"/>
      <c r="H70" s="284"/>
      <c r="I70" s="285"/>
      <c r="J70" s="435"/>
      <c r="K70" s="436"/>
      <c r="L70" s="436"/>
      <c r="M70" s="436"/>
      <c r="N70" s="436"/>
      <c r="O70" s="436"/>
      <c r="P70" s="436"/>
      <c r="Q70" s="436"/>
      <c r="R70" s="436"/>
      <c r="S70" s="436"/>
      <c r="T70" s="436"/>
      <c r="U70" s="436"/>
      <c r="V70" s="436"/>
      <c r="W70" s="436"/>
      <c r="X70" s="437"/>
      <c r="Y70" s="437"/>
      <c r="Z70" s="437"/>
      <c r="AA70" s="437"/>
      <c r="AB70" s="437"/>
      <c r="AC70" s="437"/>
      <c r="AD70" s="437"/>
      <c r="AE70" s="437"/>
      <c r="AF70" s="437"/>
      <c r="AG70" s="437"/>
      <c r="AH70" s="437"/>
      <c r="AI70" s="437"/>
      <c r="AJ70" s="437"/>
      <c r="AK70" s="438"/>
      <c r="AL70" s="439"/>
      <c r="AM70" s="283"/>
      <c r="AN70" s="283"/>
      <c r="AO70" s="283"/>
      <c r="AP70" s="283"/>
      <c r="AQ70" s="283"/>
      <c r="AR70" s="283"/>
    </row>
    <row r="71" spans="1:44" ht="22.5" customHeight="1" x14ac:dyDescent="0.2">
      <c r="A71" s="281">
        <v>31</v>
      </c>
      <c r="B71" s="282"/>
      <c r="C71" s="283"/>
      <c r="D71" s="283"/>
      <c r="E71" s="283"/>
      <c r="F71" s="283"/>
      <c r="G71" s="283"/>
      <c r="H71" s="284"/>
      <c r="I71" s="285"/>
      <c r="J71" s="435"/>
      <c r="K71" s="436"/>
      <c r="L71" s="436"/>
      <c r="M71" s="436"/>
      <c r="N71" s="436"/>
      <c r="O71" s="436"/>
      <c r="P71" s="436"/>
      <c r="Q71" s="436"/>
      <c r="R71" s="436"/>
      <c r="S71" s="436"/>
      <c r="T71" s="436"/>
      <c r="U71" s="436"/>
      <c r="V71" s="436"/>
      <c r="W71" s="436"/>
      <c r="X71" s="437"/>
      <c r="Y71" s="437"/>
      <c r="Z71" s="437"/>
      <c r="AA71" s="437"/>
      <c r="AB71" s="437"/>
      <c r="AC71" s="437"/>
      <c r="AD71" s="437"/>
      <c r="AE71" s="437"/>
      <c r="AF71" s="437"/>
      <c r="AG71" s="437"/>
      <c r="AH71" s="437"/>
      <c r="AI71" s="437"/>
      <c r="AJ71" s="437"/>
      <c r="AK71" s="438"/>
      <c r="AL71" s="439"/>
      <c r="AM71" s="283"/>
      <c r="AN71" s="283"/>
      <c r="AO71" s="283"/>
      <c r="AP71" s="283"/>
      <c r="AQ71" s="283"/>
      <c r="AR71" s="283"/>
    </row>
    <row r="72" spans="1:44" ht="22.5" customHeight="1" x14ac:dyDescent="0.2">
      <c r="A72" s="281">
        <v>31</v>
      </c>
      <c r="B72" s="282"/>
      <c r="C72" s="283"/>
      <c r="D72" s="283"/>
      <c r="E72" s="283"/>
      <c r="F72" s="283"/>
      <c r="G72" s="283"/>
      <c r="H72" s="284"/>
      <c r="I72" s="285"/>
      <c r="J72" s="435"/>
      <c r="K72" s="436"/>
      <c r="L72" s="436"/>
      <c r="M72" s="436"/>
      <c r="N72" s="436"/>
      <c r="O72" s="436"/>
      <c r="P72" s="436"/>
      <c r="Q72" s="436"/>
      <c r="R72" s="436"/>
      <c r="S72" s="436"/>
      <c r="T72" s="436"/>
      <c r="U72" s="436"/>
      <c r="V72" s="436"/>
      <c r="W72" s="436"/>
      <c r="X72" s="437"/>
      <c r="Y72" s="437"/>
      <c r="Z72" s="437"/>
      <c r="AA72" s="437"/>
      <c r="AB72" s="437"/>
      <c r="AC72" s="437"/>
      <c r="AD72" s="437"/>
      <c r="AE72" s="437"/>
      <c r="AF72" s="437"/>
      <c r="AG72" s="437"/>
      <c r="AH72" s="437"/>
      <c r="AI72" s="437"/>
      <c r="AJ72" s="437"/>
      <c r="AK72" s="438"/>
      <c r="AL72" s="439"/>
      <c r="AM72" s="283"/>
      <c r="AN72" s="283"/>
      <c r="AO72" s="283"/>
      <c r="AP72" s="283"/>
      <c r="AQ72" s="283"/>
      <c r="AR72" s="283"/>
    </row>
    <row r="73" spans="1:44" ht="22.5" customHeight="1" x14ac:dyDescent="0.2">
      <c r="A73" s="281">
        <v>31</v>
      </c>
      <c r="B73" s="282"/>
      <c r="C73" s="283"/>
      <c r="D73" s="283"/>
      <c r="E73" s="283"/>
      <c r="F73" s="283"/>
      <c r="G73" s="283"/>
      <c r="H73" s="284"/>
      <c r="I73" s="285"/>
      <c r="J73" s="440" t="s">
        <v>224</v>
      </c>
      <c r="K73" s="441"/>
      <c r="L73" s="441" t="s">
        <v>224</v>
      </c>
      <c r="M73" s="441"/>
      <c r="N73" s="441" t="s">
        <v>224</v>
      </c>
      <c r="O73" s="441"/>
      <c r="P73" s="441" t="s">
        <v>224</v>
      </c>
      <c r="Q73" s="441"/>
      <c r="R73" s="441" t="s">
        <v>224</v>
      </c>
      <c r="S73" s="441"/>
      <c r="T73" s="441" t="s">
        <v>224</v>
      </c>
      <c r="U73" s="441"/>
      <c r="V73" s="441" t="s">
        <v>224</v>
      </c>
      <c r="W73" s="441"/>
      <c r="X73" s="437"/>
      <c r="Y73" s="437"/>
      <c r="Z73" s="437"/>
      <c r="AA73" s="437"/>
      <c r="AB73" s="437"/>
      <c r="AC73" s="437"/>
      <c r="AD73" s="437"/>
      <c r="AE73" s="437"/>
      <c r="AF73" s="437"/>
      <c r="AG73" s="437"/>
      <c r="AH73" s="437"/>
      <c r="AI73" s="437"/>
      <c r="AJ73" s="437"/>
      <c r="AK73" s="438"/>
      <c r="AL73" s="439"/>
      <c r="AM73" s="283"/>
      <c r="AN73" s="283"/>
      <c r="AO73" s="283"/>
      <c r="AP73" s="283"/>
      <c r="AQ73" s="283"/>
      <c r="AR73" s="283"/>
    </row>
    <row r="74" spans="1:44" ht="22.5" customHeight="1" x14ac:dyDescent="0.2">
      <c r="A74" s="281">
        <v>31</v>
      </c>
      <c r="B74" s="282"/>
      <c r="C74" s="283"/>
      <c r="D74" s="283"/>
      <c r="E74" s="283"/>
      <c r="F74" s="283"/>
      <c r="G74" s="283"/>
      <c r="H74" s="284"/>
      <c r="I74" s="285"/>
      <c r="J74" s="440"/>
      <c r="K74" s="441"/>
      <c r="L74" s="441"/>
      <c r="M74" s="441"/>
      <c r="N74" s="441"/>
      <c r="O74" s="441"/>
      <c r="P74" s="441"/>
      <c r="Q74" s="441"/>
      <c r="R74" s="441"/>
      <c r="S74" s="441"/>
      <c r="T74" s="441"/>
      <c r="U74" s="441"/>
      <c r="V74" s="441"/>
      <c r="W74" s="441"/>
      <c r="X74" s="437"/>
      <c r="Y74" s="437"/>
      <c r="Z74" s="437"/>
      <c r="AA74" s="437"/>
      <c r="AB74" s="437"/>
      <c r="AC74" s="437"/>
      <c r="AD74" s="437"/>
      <c r="AE74" s="437"/>
      <c r="AF74" s="437"/>
      <c r="AG74" s="437"/>
      <c r="AH74" s="437"/>
      <c r="AI74" s="437"/>
      <c r="AJ74" s="437"/>
      <c r="AK74" s="438"/>
      <c r="AL74" s="439"/>
      <c r="AM74" s="283"/>
      <c r="AN74" s="283"/>
      <c r="AO74" s="283"/>
      <c r="AP74" s="283"/>
      <c r="AQ74" s="283"/>
      <c r="AR74" s="283"/>
    </row>
    <row r="75" spans="1:44" ht="22.5" customHeight="1" x14ac:dyDescent="0.2">
      <c r="A75" s="281">
        <v>31</v>
      </c>
      <c r="B75" s="282"/>
      <c r="C75" s="283"/>
      <c r="D75" s="283"/>
      <c r="E75" s="283"/>
      <c r="F75" s="283"/>
      <c r="G75" s="283"/>
      <c r="H75" s="284"/>
      <c r="I75" s="285"/>
      <c r="J75" s="440"/>
      <c r="K75" s="441"/>
      <c r="L75" s="441"/>
      <c r="M75" s="441"/>
      <c r="N75" s="441"/>
      <c r="O75" s="441"/>
      <c r="P75" s="441"/>
      <c r="Q75" s="441"/>
      <c r="R75" s="441"/>
      <c r="S75" s="441"/>
      <c r="T75" s="441"/>
      <c r="U75" s="441"/>
      <c r="V75" s="441"/>
      <c r="W75" s="441"/>
      <c r="X75" s="437"/>
      <c r="Y75" s="437"/>
      <c r="Z75" s="437"/>
      <c r="AA75" s="437"/>
      <c r="AB75" s="437"/>
      <c r="AC75" s="437"/>
      <c r="AD75" s="437"/>
      <c r="AE75" s="437"/>
      <c r="AF75" s="437"/>
      <c r="AG75" s="437"/>
      <c r="AH75" s="437"/>
      <c r="AI75" s="437"/>
      <c r="AJ75" s="437"/>
      <c r="AK75" s="438"/>
      <c r="AL75" s="439"/>
      <c r="AM75" s="283"/>
      <c r="AN75" s="283"/>
      <c r="AO75" s="283"/>
      <c r="AP75" s="283"/>
      <c r="AQ75" s="283"/>
      <c r="AR75" s="283"/>
    </row>
    <row r="76" spans="1:44" ht="22.5" customHeight="1" x14ac:dyDescent="0.2">
      <c r="A76" s="281">
        <v>31</v>
      </c>
      <c r="B76" s="282"/>
      <c r="C76" s="283"/>
      <c r="D76" s="283"/>
      <c r="E76" s="283"/>
      <c r="F76" s="283"/>
      <c r="G76" s="283"/>
      <c r="H76" s="284"/>
      <c r="I76" s="285"/>
      <c r="J76" s="440"/>
      <c r="K76" s="441"/>
      <c r="L76" s="441"/>
      <c r="M76" s="441"/>
      <c r="N76" s="441"/>
      <c r="O76" s="441"/>
      <c r="P76" s="441"/>
      <c r="Q76" s="441"/>
      <c r="R76" s="441"/>
      <c r="S76" s="441"/>
      <c r="T76" s="441"/>
      <c r="U76" s="441"/>
      <c r="V76" s="441"/>
      <c r="W76" s="441"/>
      <c r="X76" s="437"/>
      <c r="Y76" s="437"/>
      <c r="Z76" s="437"/>
      <c r="AA76" s="437"/>
      <c r="AB76" s="437"/>
      <c r="AC76" s="437"/>
      <c r="AD76" s="437"/>
      <c r="AE76" s="437"/>
      <c r="AF76" s="437"/>
      <c r="AG76" s="437"/>
      <c r="AH76" s="437"/>
      <c r="AI76" s="437"/>
      <c r="AJ76" s="437"/>
      <c r="AK76" s="438"/>
      <c r="AL76" s="439"/>
      <c r="AM76" s="283"/>
      <c r="AN76" s="283"/>
      <c r="AO76" s="283"/>
      <c r="AP76" s="283"/>
      <c r="AQ76" s="283"/>
      <c r="AR76" s="283"/>
    </row>
    <row r="77" spans="1:44" ht="22.5" customHeight="1" x14ac:dyDescent="0.2">
      <c r="A77" s="281">
        <v>31</v>
      </c>
      <c r="B77" s="282"/>
      <c r="C77" s="283"/>
      <c r="D77" s="283"/>
      <c r="E77" s="283"/>
      <c r="F77" s="283"/>
      <c r="G77" s="283"/>
      <c r="H77" s="284"/>
      <c r="I77" s="285"/>
      <c r="J77" s="440"/>
      <c r="K77" s="441"/>
      <c r="L77" s="441"/>
      <c r="M77" s="441"/>
      <c r="N77" s="441"/>
      <c r="O77" s="441"/>
      <c r="P77" s="441"/>
      <c r="Q77" s="441"/>
      <c r="R77" s="441"/>
      <c r="S77" s="441"/>
      <c r="T77" s="441"/>
      <c r="U77" s="441"/>
      <c r="V77" s="441"/>
      <c r="W77" s="441"/>
      <c r="X77" s="437"/>
      <c r="Y77" s="437"/>
      <c r="Z77" s="437"/>
      <c r="AA77" s="437"/>
      <c r="AB77" s="437"/>
      <c r="AC77" s="437"/>
      <c r="AD77" s="437"/>
      <c r="AE77" s="437"/>
      <c r="AF77" s="437"/>
      <c r="AG77" s="437"/>
      <c r="AH77" s="437"/>
      <c r="AI77" s="437"/>
      <c r="AJ77" s="437"/>
      <c r="AK77" s="438"/>
      <c r="AL77" s="439"/>
      <c r="AM77" s="283"/>
      <c r="AN77" s="283"/>
      <c r="AO77" s="283"/>
      <c r="AP77" s="283"/>
      <c r="AQ77" s="283"/>
      <c r="AR77" s="283"/>
    </row>
    <row r="78" spans="1:44" ht="18.2" customHeight="1" x14ac:dyDescent="0.2">
      <c r="A78" s="281">
        <v>34</v>
      </c>
      <c r="B78" s="282"/>
      <c r="C78" s="283"/>
      <c r="D78" s="283"/>
      <c r="E78" s="283"/>
      <c r="F78" s="283"/>
      <c r="G78" s="283"/>
      <c r="H78" s="284"/>
      <c r="I78" s="285"/>
      <c r="J78" s="440"/>
      <c r="K78" s="441"/>
      <c r="L78" s="441"/>
      <c r="M78" s="441"/>
      <c r="N78" s="441"/>
      <c r="O78" s="441"/>
      <c r="P78" s="441"/>
      <c r="Q78" s="441"/>
      <c r="R78" s="441"/>
      <c r="S78" s="441"/>
      <c r="T78" s="441"/>
      <c r="U78" s="441"/>
      <c r="V78" s="441"/>
      <c r="W78" s="441"/>
      <c r="X78" s="437"/>
      <c r="Y78" s="437"/>
      <c r="Z78" s="437"/>
      <c r="AA78" s="437"/>
      <c r="AB78" s="437"/>
      <c r="AC78" s="437"/>
      <c r="AD78" s="437"/>
      <c r="AE78" s="437"/>
      <c r="AF78" s="437"/>
      <c r="AG78" s="437"/>
      <c r="AH78" s="437"/>
      <c r="AI78" s="437"/>
      <c r="AJ78" s="437"/>
      <c r="AK78" s="438"/>
      <c r="AL78" s="439"/>
      <c r="AM78" s="283"/>
      <c r="AN78" s="283"/>
      <c r="AO78" s="283"/>
      <c r="AP78" s="283"/>
      <c r="AQ78" s="283"/>
      <c r="AR78" s="283"/>
    </row>
    <row r="79" spans="1:44" ht="13.15" customHeight="1" x14ac:dyDescent="0.2">
      <c r="A79" s="281">
        <v>35</v>
      </c>
      <c r="B79" s="282"/>
      <c r="C79" s="283"/>
      <c r="D79" s="283"/>
      <c r="E79" s="283"/>
      <c r="F79" s="283"/>
      <c r="G79" s="283"/>
      <c r="H79" s="284"/>
      <c r="I79" s="285"/>
      <c r="J79" s="441"/>
      <c r="K79" s="441"/>
      <c r="L79" s="441"/>
      <c r="M79" s="441"/>
      <c r="N79" s="441"/>
      <c r="O79" s="441"/>
      <c r="P79" s="441"/>
      <c r="Q79" s="441"/>
      <c r="R79" s="441"/>
      <c r="S79" s="441"/>
      <c r="T79" s="441"/>
      <c r="U79" s="441"/>
      <c r="V79" s="441"/>
      <c r="W79" s="441"/>
      <c r="X79" s="437"/>
      <c r="Y79" s="437"/>
      <c r="Z79" s="437"/>
      <c r="AA79" s="437"/>
      <c r="AB79" s="437"/>
      <c r="AC79" s="437"/>
      <c r="AD79" s="437"/>
      <c r="AE79" s="437"/>
      <c r="AF79" s="437"/>
      <c r="AG79" s="437"/>
      <c r="AH79" s="437"/>
      <c r="AI79" s="437"/>
      <c r="AJ79" s="437"/>
      <c r="AK79" s="438"/>
      <c r="AL79" s="439"/>
      <c r="AM79" s="283"/>
      <c r="AN79" s="283"/>
      <c r="AO79" s="283"/>
      <c r="AP79" s="283"/>
      <c r="AQ79" s="283"/>
      <c r="AR79" s="283"/>
    </row>
    <row r="80" spans="1:44" ht="80.25" customHeight="1" x14ac:dyDescent="0.2">
      <c r="A80" s="281">
        <v>40</v>
      </c>
      <c r="B80" s="282"/>
      <c r="C80" s="283"/>
      <c r="D80" s="283"/>
      <c r="E80" s="283"/>
      <c r="F80" s="283"/>
      <c r="G80" s="283"/>
      <c r="H80" s="284"/>
      <c r="I80" s="285"/>
      <c r="J80" s="441"/>
      <c r="K80" s="441"/>
      <c r="L80" s="441"/>
      <c r="M80" s="441"/>
      <c r="N80" s="441"/>
      <c r="O80" s="441"/>
      <c r="P80" s="441"/>
      <c r="Q80" s="441"/>
      <c r="R80" s="441"/>
      <c r="S80" s="441"/>
      <c r="T80" s="441"/>
      <c r="U80" s="441"/>
      <c r="V80" s="441"/>
      <c r="W80" s="441"/>
      <c r="X80" s="437"/>
      <c r="Y80" s="437"/>
      <c r="Z80" s="437"/>
      <c r="AA80" s="437"/>
      <c r="AB80" s="437"/>
      <c r="AC80" s="437"/>
      <c r="AD80" s="437"/>
      <c r="AE80" s="437"/>
      <c r="AF80" s="437"/>
      <c r="AG80" s="437"/>
      <c r="AH80" s="437"/>
      <c r="AI80" s="437"/>
      <c r="AJ80" s="437"/>
      <c r="AK80" s="438"/>
      <c r="AL80" s="439"/>
      <c r="AM80" s="283"/>
      <c r="AN80" s="283"/>
      <c r="AO80" s="283"/>
      <c r="AP80" s="283"/>
      <c r="AQ80" s="283"/>
      <c r="AR80" s="283"/>
    </row>
    <row r="81" spans="1:44" ht="29.1" customHeight="1" x14ac:dyDescent="0.2">
      <c r="A81" s="281">
        <v>41</v>
      </c>
      <c r="B81" s="282"/>
      <c r="C81" s="283"/>
      <c r="D81" s="283"/>
      <c r="E81" s="283"/>
      <c r="F81" s="283"/>
      <c r="G81" s="283"/>
      <c r="H81" s="284"/>
      <c r="I81" s="285"/>
      <c r="J81" s="280"/>
      <c r="K81" s="280"/>
      <c r="L81" s="280"/>
      <c r="M81" s="280"/>
      <c r="N81" s="280"/>
      <c r="O81" s="280"/>
      <c r="P81" s="280"/>
      <c r="Q81" s="280"/>
      <c r="R81" s="280"/>
      <c r="S81" s="280"/>
      <c r="T81" s="280"/>
      <c r="U81" s="280"/>
      <c r="V81" s="280"/>
      <c r="W81" s="280"/>
      <c r="X81" s="280"/>
      <c r="Y81" s="280"/>
      <c r="Z81" s="280"/>
      <c r="AA81" s="280"/>
      <c r="AB81" s="280"/>
      <c r="AC81" s="280"/>
      <c r="AD81" s="280"/>
      <c r="AE81" s="280"/>
      <c r="AF81" s="280"/>
      <c r="AG81" s="280"/>
      <c r="AH81" s="280"/>
      <c r="AI81" s="280"/>
      <c r="AJ81" s="280"/>
      <c r="AK81" s="291"/>
      <c r="AL81" s="289"/>
      <c r="AM81" s="283"/>
      <c r="AN81" s="283"/>
      <c r="AO81" s="283"/>
      <c r="AP81" s="283"/>
      <c r="AQ81" s="283"/>
      <c r="AR81" s="283"/>
    </row>
    <row r="82" spans="1:44" ht="14.25" customHeight="1" x14ac:dyDescent="0.2">
      <c r="A82" s="281"/>
    </row>
    <row r="83" spans="1:44" s="443" customFormat="1" ht="14.25" customHeight="1" x14ac:dyDescent="0.2">
      <c r="A83" s="442"/>
    </row>
    <row r="84" spans="1:44" s="443" customFormat="1" ht="14.25" customHeight="1" x14ac:dyDescent="0.2">
      <c r="A84" s="442"/>
    </row>
    <row r="85" spans="1:44" s="443" customFormat="1" ht="14.25" customHeight="1" x14ac:dyDescent="0.2">
      <c r="A85" s="442"/>
    </row>
    <row r="86" spans="1:44" s="443" customFormat="1" ht="14.25" customHeight="1" x14ac:dyDescent="0.2">
      <c r="A86" s="442"/>
    </row>
    <row r="87" spans="1:44" s="443" customFormat="1" ht="14.25" customHeight="1" x14ac:dyDescent="0.2">
      <c r="A87" s="442"/>
    </row>
    <row r="88" spans="1:44" s="443" customFormat="1" ht="14.25" customHeight="1" x14ac:dyDescent="0.2">
      <c r="A88" s="442"/>
    </row>
    <row r="89" spans="1:44" s="443" customFormat="1" ht="14.25" customHeight="1" x14ac:dyDescent="0.2">
      <c r="A89" s="442"/>
    </row>
    <row r="90" spans="1:44" s="443" customFormat="1" ht="14.25" customHeight="1" x14ac:dyDescent="0.2">
      <c r="A90" s="442"/>
    </row>
    <row r="91" spans="1:44" s="443" customFormat="1" ht="14.25" customHeight="1" x14ac:dyDescent="0.2">
      <c r="A91" s="444"/>
    </row>
    <row r="92" spans="1:44" s="443" customFormat="1" ht="14.25" customHeight="1" x14ac:dyDescent="0.2">
      <c r="A92" s="444"/>
    </row>
    <row r="93" spans="1:44" s="443" customFormat="1" ht="14.25" customHeight="1" x14ac:dyDescent="0.2">
      <c r="A93" s="444"/>
    </row>
    <row r="94" spans="1:44" s="443" customFormat="1" ht="14.25" customHeight="1" x14ac:dyDescent="0.2">
      <c r="A94" s="444"/>
    </row>
    <row r="95" spans="1:44" s="443" customFormat="1" ht="14.25" customHeight="1" x14ac:dyDescent="0.2">
      <c r="A95" s="444"/>
    </row>
    <row r="96" spans="1:44" s="443" customFormat="1" ht="14.25" customHeight="1" x14ac:dyDescent="0.2">
      <c r="A96" s="444"/>
    </row>
    <row r="97" spans="1:1" s="443" customFormat="1" ht="14.25" customHeight="1" x14ac:dyDescent="0.2">
      <c r="A97" s="444"/>
    </row>
    <row r="98" spans="1:1" s="443" customFormat="1" ht="14.25" customHeight="1" x14ac:dyDescent="0.2">
      <c r="A98" s="444"/>
    </row>
    <row r="99" spans="1:1" s="443" customFormat="1" ht="14.25" customHeight="1" x14ac:dyDescent="0.2">
      <c r="A99" s="444"/>
    </row>
    <row r="100" spans="1:1" s="443" customFormat="1" ht="14.25" customHeight="1" x14ac:dyDescent="0.2">
      <c r="A100" s="444"/>
    </row>
    <row r="101" spans="1:1" s="443" customFormat="1" ht="14.25" customHeight="1" x14ac:dyDescent="0.2">
      <c r="A101" s="444"/>
    </row>
    <row r="102" spans="1:1" s="443" customFormat="1" ht="14.25" customHeight="1" x14ac:dyDescent="0.2">
      <c r="A102" s="444"/>
    </row>
    <row r="103" spans="1:1" s="443" customFormat="1" ht="14.25" customHeight="1" x14ac:dyDescent="0.2">
      <c r="A103" s="444"/>
    </row>
    <row r="104" spans="1:1" s="443" customFormat="1" ht="14.25" customHeight="1" x14ac:dyDescent="0.2">
      <c r="A104" s="444"/>
    </row>
    <row r="105" spans="1:1" s="443" customFormat="1" ht="14.25" customHeight="1" x14ac:dyDescent="0.2">
      <c r="A105" s="444"/>
    </row>
    <row r="106" spans="1:1" s="443" customFormat="1" ht="14.25" customHeight="1" x14ac:dyDescent="0.2">
      <c r="A106" s="444"/>
    </row>
    <row r="107" spans="1:1" s="443" customFormat="1" ht="14.25" customHeight="1" x14ac:dyDescent="0.2">
      <c r="A107" s="444"/>
    </row>
    <row r="108" spans="1:1" s="443" customFormat="1" ht="14.25" customHeight="1" x14ac:dyDescent="0.2">
      <c r="A108" s="444"/>
    </row>
    <row r="109" spans="1:1" s="443" customFormat="1" ht="14.25" customHeight="1" x14ac:dyDescent="0.2">
      <c r="A109" s="444"/>
    </row>
    <row r="110" spans="1:1" s="443" customFormat="1" ht="14.25" customHeight="1" x14ac:dyDescent="0.2">
      <c r="A110" s="444"/>
    </row>
    <row r="111" spans="1:1" s="443" customFormat="1" ht="14.25" customHeight="1" x14ac:dyDescent="0.2">
      <c r="A111" s="444"/>
    </row>
    <row r="112" spans="1:1" s="443" customFormat="1" ht="14.25" customHeight="1" x14ac:dyDescent="0.2">
      <c r="A112" s="444"/>
    </row>
    <row r="113" spans="1:1" s="443" customFormat="1" ht="14.25" customHeight="1" x14ac:dyDescent="0.2">
      <c r="A113" s="444"/>
    </row>
    <row r="114" spans="1:1" s="443" customFormat="1" ht="14.25" customHeight="1" x14ac:dyDescent="0.2">
      <c r="A114" s="444"/>
    </row>
    <row r="115" spans="1:1" s="443" customFormat="1" ht="14.25" customHeight="1" x14ac:dyDescent="0.2">
      <c r="A115" s="444"/>
    </row>
    <row r="116" spans="1:1" s="443" customFormat="1" ht="14.25" customHeight="1" x14ac:dyDescent="0.2">
      <c r="A116" s="444"/>
    </row>
    <row r="117" spans="1:1" s="443" customFormat="1" ht="14.25" customHeight="1" x14ac:dyDescent="0.2">
      <c r="A117" s="444"/>
    </row>
    <row r="118" spans="1:1" s="443" customFormat="1" ht="14.25" customHeight="1" x14ac:dyDescent="0.2">
      <c r="A118" s="444"/>
    </row>
    <row r="119" spans="1:1" s="443" customFormat="1" ht="14.25" customHeight="1" x14ac:dyDescent="0.2">
      <c r="A119" s="444"/>
    </row>
    <row r="120" spans="1:1" s="443" customFormat="1" ht="14.25" customHeight="1" x14ac:dyDescent="0.2">
      <c r="A120" s="444"/>
    </row>
    <row r="121" spans="1:1" s="443" customFormat="1" ht="14.25" customHeight="1" x14ac:dyDescent="0.2">
      <c r="A121" s="444"/>
    </row>
    <row r="122" spans="1:1" s="443" customFormat="1" ht="14.25" customHeight="1" x14ac:dyDescent="0.2">
      <c r="A122" s="444"/>
    </row>
    <row r="123" spans="1:1" s="443" customFormat="1" ht="14.25" customHeight="1" x14ac:dyDescent="0.2">
      <c r="A123" s="444"/>
    </row>
    <row r="124" spans="1:1" s="443" customFormat="1" ht="14.25" customHeight="1" x14ac:dyDescent="0.2">
      <c r="A124" s="444"/>
    </row>
    <row r="125" spans="1:1" s="443" customFormat="1" ht="14.25" customHeight="1" x14ac:dyDescent="0.2">
      <c r="A125" s="444"/>
    </row>
    <row r="126" spans="1:1" s="443" customFormat="1" ht="14.25" customHeight="1" x14ac:dyDescent="0.2">
      <c r="A126" s="444"/>
    </row>
    <row r="127" spans="1:1" s="443" customFormat="1" ht="14.25" customHeight="1" x14ac:dyDescent="0.2">
      <c r="A127" s="444"/>
    </row>
    <row r="128" spans="1:1" s="443" customFormat="1" ht="14.25" customHeight="1" x14ac:dyDescent="0.2">
      <c r="A128" s="444"/>
    </row>
    <row r="129" spans="1:1" s="443" customFormat="1" ht="14.25" customHeight="1" x14ac:dyDescent="0.2">
      <c r="A129" s="444"/>
    </row>
    <row r="130" spans="1:1" s="443" customFormat="1" ht="14.25" customHeight="1" x14ac:dyDescent="0.2">
      <c r="A130" s="444"/>
    </row>
    <row r="131" spans="1:1" s="443" customFormat="1" ht="14.25" customHeight="1" x14ac:dyDescent="0.2">
      <c r="A131" s="444"/>
    </row>
    <row r="132" spans="1:1" s="443" customFormat="1" ht="14.25" customHeight="1" x14ac:dyDescent="0.2">
      <c r="A132" s="444"/>
    </row>
    <row r="133" spans="1:1" s="443" customFormat="1" ht="14.25" customHeight="1" x14ac:dyDescent="0.2">
      <c r="A133" s="444"/>
    </row>
    <row r="134" spans="1:1" s="443" customFormat="1" ht="14.25" customHeight="1" x14ac:dyDescent="0.2">
      <c r="A134" s="444"/>
    </row>
    <row r="135" spans="1:1" s="443" customFormat="1" ht="14.25" customHeight="1" x14ac:dyDescent="0.2">
      <c r="A135" s="444"/>
    </row>
    <row r="136" spans="1:1" s="443" customFormat="1" ht="14.25" customHeight="1" x14ac:dyDescent="0.2">
      <c r="A136" s="444"/>
    </row>
    <row r="137" spans="1:1" s="443" customFormat="1" ht="14.25" customHeight="1" x14ac:dyDescent="0.2">
      <c r="A137" s="444"/>
    </row>
    <row r="138" spans="1:1" s="443" customFormat="1" ht="14.25" customHeight="1" x14ac:dyDescent="0.2">
      <c r="A138" s="444"/>
    </row>
    <row r="139" spans="1:1" s="443" customFormat="1" ht="14.25" customHeight="1" x14ac:dyDescent="0.2">
      <c r="A139" s="444"/>
    </row>
    <row r="140" spans="1:1" s="443" customFormat="1" ht="14.25" customHeight="1" x14ac:dyDescent="0.2">
      <c r="A140" s="444"/>
    </row>
    <row r="141" spans="1:1" s="443" customFormat="1" ht="14.25" customHeight="1" x14ac:dyDescent="0.2">
      <c r="A141" s="444"/>
    </row>
    <row r="142" spans="1:1" s="443" customFormat="1" ht="14.25" customHeight="1" x14ac:dyDescent="0.2">
      <c r="A142" s="444"/>
    </row>
    <row r="143" spans="1:1" s="443" customFormat="1" ht="14.25" customHeight="1" x14ac:dyDescent="0.2">
      <c r="A143" s="444"/>
    </row>
    <row r="144" spans="1:1" s="443" customFormat="1" ht="14.25" customHeight="1" x14ac:dyDescent="0.2">
      <c r="A144" s="444"/>
    </row>
    <row r="145" spans="1:1" s="443" customFormat="1" ht="14.25" customHeight="1" x14ac:dyDescent="0.2">
      <c r="A145" s="444"/>
    </row>
    <row r="146" spans="1:1" s="443" customFormat="1" ht="14.25" customHeight="1" x14ac:dyDescent="0.2">
      <c r="A146" s="444"/>
    </row>
    <row r="147" spans="1:1" s="443" customFormat="1" ht="14.25" customHeight="1" x14ac:dyDescent="0.2">
      <c r="A147" s="444"/>
    </row>
    <row r="148" spans="1:1" s="443" customFormat="1" ht="14.25" customHeight="1" x14ac:dyDescent="0.2">
      <c r="A148" s="444"/>
    </row>
    <row r="149" spans="1:1" s="443" customFormat="1" ht="14.25" customHeight="1" x14ac:dyDescent="0.2">
      <c r="A149" s="444"/>
    </row>
    <row r="150" spans="1:1" s="443" customFormat="1" ht="14.25" customHeight="1" x14ac:dyDescent="0.2">
      <c r="A150" s="444"/>
    </row>
    <row r="151" spans="1:1" s="443" customFormat="1" ht="14.25" customHeight="1" x14ac:dyDescent="0.2">
      <c r="A151" s="444"/>
    </row>
    <row r="152" spans="1:1" s="443" customFormat="1" ht="14.25" customHeight="1" x14ac:dyDescent="0.2">
      <c r="A152" s="444"/>
    </row>
    <row r="153" spans="1:1" s="443" customFormat="1" ht="14.25" customHeight="1" x14ac:dyDescent="0.2">
      <c r="A153" s="444"/>
    </row>
    <row r="154" spans="1:1" s="443" customFormat="1" ht="14.25" customHeight="1" x14ac:dyDescent="0.2">
      <c r="A154" s="444"/>
    </row>
    <row r="155" spans="1:1" s="443" customFormat="1" ht="14.25" customHeight="1" x14ac:dyDescent="0.2">
      <c r="A155" s="444"/>
    </row>
    <row r="156" spans="1:1" s="443" customFormat="1" ht="14.25" customHeight="1" x14ac:dyDescent="0.2">
      <c r="A156" s="444"/>
    </row>
    <row r="157" spans="1:1" s="443" customFormat="1" ht="14.25" customHeight="1" x14ac:dyDescent="0.2">
      <c r="A157" s="444"/>
    </row>
    <row r="158" spans="1:1" s="443" customFormat="1" ht="14.25" customHeight="1" x14ac:dyDescent="0.2">
      <c r="A158" s="444"/>
    </row>
    <row r="159" spans="1:1" s="443" customFormat="1" ht="14.25" customHeight="1" x14ac:dyDescent="0.2">
      <c r="A159" s="444"/>
    </row>
    <row r="160" spans="1:1" s="443" customFormat="1" ht="14.25" customHeight="1" x14ac:dyDescent="0.2">
      <c r="A160" s="444"/>
    </row>
    <row r="161" spans="1:1" s="443" customFormat="1" ht="14.25" customHeight="1" x14ac:dyDescent="0.2">
      <c r="A161" s="444"/>
    </row>
    <row r="162" spans="1:1" s="443" customFormat="1" ht="14.25" customHeight="1" x14ac:dyDescent="0.2">
      <c r="A162" s="444"/>
    </row>
    <row r="163" spans="1:1" s="443" customFormat="1" ht="14.25" customHeight="1" x14ac:dyDescent="0.2">
      <c r="A163" s="444"/>
    </row>
    <row r="164" spans="1:1" s="443" customFormat="1" ht="14.25" customHeight="1" x14ac:dyDescent="0.2">
      <c r="A164" s="444"/>
    </row>
    <row r="165" spans="1:1" s="443" customFormat="1" ht="14.25" customHeight="1" x14ac:dyDescent="0.2">
      <c r="A165" s="444"/>
    </row>
    <row r="166" spans="1:1" s="443" customFormat="1" ht="14.25" customHeight="1" x14ac:dyDescent="0.2">
      <c r="A166" s="444"/>
    </row>
    <row r="167" spans="1:1" s="443" customFormat="1" ht="14.25" customHeight="1" x14ac:dyDescent="0.2">
      <c r="A167" s="444"/>
    </row>
    <row r="168" spans="1:1" s="443" customFormat="1" ht="14.25" customHeight="1" x14ac:dyDescent="0.2">
      <c r="A168" s="444"/>
    </row>
    <row r="169" spans="1:1" s="443" customFormat="1" ht="14.25" customHeight="1" x14ac:dyDescent="0.2">
      <c r="A169" s="444"/>
    </row>
    <row r="170" spans="1:1" s="443" customFormat="1" ht="14.25" customHeight="1" x14ac:dyDescent="0.2">
      <c r="A170" s="444"/>
    </row>
    <row r="171" spans="1:1" s="443" customFormat="1" ht="14.25" customHeight="1" x14ac:dyDescent="0.2">
      <c r="A171" s="444"/>
    </row>
    <row r="172" spans="1:1" s="443" customFormat="1" ht="14.25" customHeight="1" x14ac:dyDescent="0.2">
      <c r="A172" s="444"/>
    </row>
    <row r="173" spans="1:1" s="443" customFormat="1" ht="14.25" customHeight="1" x14ac:dyDescent="0.2">
      <c r="A173" s="444"/>
    </row>
    <row r="174" spans="1:1" s="443" customFormat="1" ht="14.25" customHeight="1" x14ac:dyDescent="0.2">
      <c r="A174" s="444"/>
    </row>
    <row r="175" spans="1:1" s="443" customFormat="1" ht="14.25" customHeight="1" x14ac:dyDescent="0.2">
      <c r="A175" s="444"/>
    </row>
    <row r="176" spans="1:1" s="443" customFormat="1" ht="14.25" customHeight="1" x14ac:dyDescent="0.2">
      <c r="A176" s="444"/>
    </row>
    <row r="177" spans="1:1" s="443" customFormat="1" ht="14.25" customHeight="1" x14ac:dyDescent="0.2">
      <c r="A177" s="444"/>
    </row>
    <row r="178" spans="1:1" s="443" customFormat="1" ht="14.25" customHeight="1" x14ac:dyDescent="0.2">
      <c r="A178" s="444"/>
    </row>
    <row r="179" spans="1:1" s="443" customFormat="1" ht="14.25" customHeight="1" x14ac:dyDescent="0.2">
      <c r="A179" s="444"/>
    </row>
    <row r="180" spans="1:1" s="443" customFormat="1" ht="14.25" customHeight="1" x14ac:dyDescent="0.2">
      <c r="A180" s="444"/>
    </row>
    <row r="181" spans="1:1" s="443" customFormat="1" ht="14.25" customHeight="1" x14ac:dyDescent="0.2">
      <c r="A181" s="444"/>
    </row>
    <row r="182" spans="1:1" s="443" customFormat="1" ht="14.25" customHeight="1" x14ac:dyDescent="0.2">
      <c r="A182" s="444"/>
    </row>
    <row r="183" spans="1:1" s="443" customFormat="1" ht="14.25" customHeight="1" x14ac:dyDescent="0.2">
      <c r="A183" s="444"/>
    </row>
    <row r="184" spans="1:1" s="443" customFormat="1" ht="14.25" customHeight="1" x14ac:dyDescent="0.2">
      <c r="A184" s="444"/>
    </row>
    <row r="185" spans="1:1" s="443" customFormat="1" ht="14.25" customHeight="1" x14ac:dyDescent="0.2">
      <c r="A185" s="444"/>
    </row>
    <row r="186" spans="1:1" s="443" customFormat="1" ht="14.25" customHeight="1" x14ac:dyDescent="0.2">
      <c r="A186" s="444"/>
    </row>
    <row r="187" spans="1:1" s="443" customFormat="1" ht="14.25" customHeight="1" x14ac:dyDescent="0.2">
      <c r="A187" s="444"/>
    </row>
    <row r="188" spans="1:1" s="443" customFormat="1" ht="14.25" customHeight="1" x14ac:dyDescent="0.2">
      <c r="A188" s="444"/>
    </row>
    <row r="189" spans="1:1" s="443" customFormat="1" ht="14.25" customHeight="1" x14ac:dyDescent="0.2">
      <c r="A189" s="444"/>
    </row>
    <row r="190" spans="1:1" s="443" customFormat="1" ht="14.25" customHeight="1" x14ac:dyDescent="0.2">
      <c r="A190" s="444"/>
    </row>
    <row r="191" spans="1:1" s="443" customFormat="1" ht="14.25" customHeight="1" x14ac:dyDescent="0.2">
      <c r="A191" s="444"/>
    </row>
    <row r="192" spans="1:1" s="443" customFormat="1" ht="14.25" customHeight="1" x14ac:dyDescent="0.2">
      <c r="A192" s="444"/>
    </row>
    <row r="193" spans="1:1" s="443" customFormat="1" ht="14.25" customHeight="1" x14ac:dyDescent="0.2">
      <c r="A193" s="444"/>
    </row>
    <row r="194" spans="1:1" s="443" customFormat="1" ht="14.25" customHeight="1" x14ac:dyDescent="0.2">
      <c r="A194" s="444"/>
    </row>
    <row r="195" spans="1:1" s="443" customFormat="1" ht="14.25" customHeight="1" x14ac:dyDescent="0.2">
      <c r="A195" s="444"/>
    </row>
    <row r="196" spans="1:1" s="443" customFormat="1" ht="14.25" customHeight="1" x14ac:dyDescent="0.2">
      <c r="A196" s="444"/>
    </row>
    <row r="197" spans="1:1" s="443" customFormat="1" ht="14.25" customHeight="1" x14ac:dyDescent="0.2">
      <c r="A197" s="444"/>
    </row>
    <row r="198" spans="1:1" s="443" customFormat="1" ht="14.25" customHeight="1" x14ac:dyDescent="0.2">
      <c r="A198" s="444"/>
    </row>
    <row r="199" spans="1:1" s="443" customFormat="1" ht="14.25" customHeight="1" x14ac:dyDescent="0.2">
      <c r="A199" s="444"/>
    </row>
    <row r="200" spans="1:1" s="443" customFormat="1" ht="14.25" customHeight="1" x14ac:dyDescent="0.2">
      <c r="A200" s="444"/>
    </row>
    <row r="201" spans="1:1" s="443" customFormat="1" ht="14.25" customHeight="1" x14ac:dyDescent="0.2">
      <c r="A201" s="444"/>
    </row>
    <row r="202" spans="1:1" s="443" customFormat="1" ht="14.25" customHeight="1" x14ac:dyDescent="0.2">
      <c r="A202" s="444"/>
    </row>
    <row r="203" spans="1:1" s="443" customFormat="1" ht="14.25" customHeight="1" x14ac:dyDescent="0.2">
      <c r="A203" s="444"/>
    </row>
    <row r="204" spans="1:1" s="443" customFormat="1" ht="14.25" customHeight="1" x14ac:dyDescent="0.2">
      <c r="A204" s="444"/>
    </row>
    <row r="205" spans="1:1" s="443" customFormat="1" ht="14.25" customHeight="1" x14ac:dyDescent="0.2">
      <c r="A205" s="444"/>
    </row>
    <row r="206" spans="1:1" s="443" customFormat="1" ht="14.25" customHeight="1" x14ac:dyDescent="0.2">
      <c r="A206" s="444"/>
    </row>
    <row r="207" spans="1:1" s="443" customFormat="1" ht="14.25" customHeight="1" x14ac:dyDescent="0.2">
      <c r="A207" s="444"/>
    </row>
    <row r="208" spans="1:1" s="443" customFormat="1" ht="14.25" customHeight="1" x14ac:dyDescent="0.2">
      <c r="A208" s="444"/>
    </row>
    <row r="209" spans="1:1" s="443" customFormat="1" ht="14.25" customHeight="1" x14ac:dyDescent="0.2">
      <c r="A209" s="444"/>
    </row>
    <row r="210" spans="1:1" s="443" customFormat="1" ht="14.25" customHeight="1" x14ac:dyDescent="0.2">
      <c r="A210" s="444"/>
    </row>
    <row r="211" spans="1:1" s="443" customFormat="1" ht="14.25" customHeight="1" x14ac:dyDescent="0.2">
      <c r="A211" s="444"/>
    </row>
    <row r="212" spans="1:1" s="443" customFormat="1" ht="14.25" customHeight="1" x14ac:dyDescent="0.2">
      <c r="A212" s="444"/>
    </row>
    <row r="213" spans="1:1" s="443" customFormat="1" ht="14.25" customHeight="1" x14ac:dyDescent="0.2">
      <c r="A213" s="444"/>
    </row>
    <row r="214" spans="1:1" s="443" customFormat="1" ht="14.25" customHeight="1" x14ac:dyDescent="0.2">
      <c r="A214" s="444"/>
    </row>
    <row r="215" spans="1:1" s="443" customFormat="1" ht="14.25" customHeight="1" x14ac:dyDescent="0.2">
      <c r="A215" s="444"/>
    </row>
    <row r="216" spans="1:1" s="443" customFormat="1" ht="14.25" customHeight="1" x14ac:dyDescent="0.2">
      <c r="A216" s="444"/>
    </row>
    <row r="217" spans="1:1" s="443" customFormat="1" ht="14.25" customHeight="1" x14ac:dyDescent="0.2">
      <c r="A217" s="444"/>
    </row>
    <row r="218" spans="1:1" s="443" customFormat="1" ht="14.25" customHeight="1" x14ac:dyDescent="0.2">
      <c r="A218" s="444"/>
    </row>
    <row r="219" spans="1:1" s="443" customFormat="1" ht="14.25" customHeight="1" x14ac:dyDescent="0.2">
      <c r="A219" s="444"/>
    </row>
    <row r="220" spans="1:1" s="443" customFormat="1" ht="14.25" customHeight="1" x14ac:dyDescent="0.2">
      <c r="A220" s="444"/>
    </row>
    <row r="221" spans="1:1" s="443" customFormat="1" ht="14.25" customHeight="1" x14ac:dyDescent="0.2">
      <c r="A221" s="444"/>
    </row>
    <row r="222" spans="1:1" s="443" customFormat="1" ht="14.25" customHeight="1" x14ac:dyDescent="0.2">
      <c r="A222" s="444"/>
    </row>
    <row r="223" spans="1:1" s="443" customFormat="1" ht="14.25" customHeight="1" x14ac:dyDescent="0.2">
      <c r="A223" s="444"/>
    </row>
    <row r="224" spans="1:1" s="443" customFormat="1" ht="14.25" customHeight="1" x14ac:dyDescent="0.2">
      <c r="A224" s="444"/>
    </row>
    <row r="225" spans="1:1" s="443" customFormat="1" ht="14.25" customHeight="1" x14ac:dyDescent="0.2">
      <c r="A225" s="444"/>
    </row>
    <row r="226" spans="1:1" s="443" customFormat="1" ht="14.25" customHeight="1" x14ac:dyDescent="0.2">
      <c r="A226" s="444"/>
    </row>
    <row r="227" spans="1:1" s="443" customFormat="1" ht="14.25" customHeight="1" x14ac:dyDescent="0.2">
      <c r="A227" s="444"/>
    </row>
    <row r="228" spans="1:1" s="443" customFormat="1" ht="14.25" customHeight="1" x14ac:dyDescent="0.2">
      <c r="A228" s="444"/>
    </row>
    <row r="229" spans="1:1" s="443" customFormat="1" ht="14.25" customHeight="1" x14ac:dyDescent="0.2">
      <c r="A229" s="444"/>
    </row>
    <row r="230" spans="1:1" s="443" customFormat="1" ht="14.25" customHeight="1" x14ac:dyDescent="0.2">
      <c r="A230" s="444"/>
    </row>
    <row r="231" spans="1:1" s="443" customFormat="1" ht="14.25" customHeight="1" x14ac:dyDescent="0.2">
      <c r="A231" s="444"/>
    </row>
    <row r="232" spans="1:1" s="443" customFormat="1" ht="14.25" customHeight="1" x14ac:dyDescent="0.2">
      <c r="A232" s="444"/>
    </row>
    <row r="233" spans="1:1" s="443" customFormat="1" ht="14.25" customHeight="1" x14ac:dyDescent="0.2">
      <c r="A233" s="444"/>
    </row>
    <row r="234" spans="1:1" s="443" customFormat="1" ht="14.25" customHeight="1" x14ac:dyDescent="0.2">
      <c r="A234" s="444"/>
    </row>
    <row r="235" spans="1:1" s="443" customFormat="1" ht="14.25" customHeight="1" x14ac:dyDescent="0.2">
      <c r="A235" s="444"/>
    </row>
    <row r="236" spans="1:1" s="443" customFormat="1" ht="14.25" customHeight="1" x14ac:dyDescent="0.2">
      <c r="A236" s="444"/>
    </row>
    <row r="237" spans="1:1" s="443" customFormat="1" ht="14.25" customHeight="1" x14ac:dyDescent="0.2">
      <c r="A237" s="444"/>
    </row>
    <row r="238" spans="1:1" s="443" customFormat="1" ht="14.25" customHeight="1" x14ac:dyDescent="0.2">
      <c r="A238" s="444"/>
    </row>
    <row r="239" spans="1:1" s="443" customFormat="1" ht="14.25" customHeight="1" x14ac:dyDescent="0.2">
      <c r="A239" s="444"/>
    </row>
    <row r="240" spans="1:1" s="443" customFormat="1" ht="14.25" customHeight="1" x14ac:dyDescent="0.2">
      <c r="A240" s="444"/>
    </row>
    <row r="241" spans="1:1" s="443" customFormat="1" ht="14.25" customHeight="1" x14ac:dyDescent="0.2">
      <c r="A241" s="444"/>
    </row>
    <row r="242" spans="1:1" s="443" customFormat="1" ht="14.25" customHeight="1" x14ac:dyDescent="0.2">
      <c r="A242" s="444"/>
    </row>
    <row r="243" spans="1:1" s="443" customFormat="1" ht="14.25" customHeight="1" x14ac:dyDescent="0.2">
      <c r="A243" s="444"/>
    </row>
    <row r="244" spans="1:1" s="443" customFormat="1" ht="14.25" customHeight="1" x14ac:dyDescent="0.2">
      <c r="A244" s="444"/>
    </row>
    <row r="245" spans="1:1" s="443" customFormat="1" ht="14.25" customHeight="1" x14ac:dyDescent="0.2">
      <c r="A245" s="444"/>
    </row>
    <row r="246" spans="1:1" s="443" customFormat="1" ht="14.25" customHeight="1" x14ac:dyDescent="0.2">
      <c r="A246" s="444"/>
    </row>
    <row r="247" spans="1:1" s="443" customFormat="1" ht="14.25" customHeight="1" x14ac:dyDescent="0.2">
      <c r="A247" s="444"/>
    </row>
    <row r="248" spans="1:1" s="443" customFormat="1" ht="14.25" customHeight="1" x14ac:dyDescent="0.2">
      <c r="A248" s="444"/>
    </row>
    <row r="249" spans="1:1" s="443" customFormat="1" ht="14.25" customHeight="1" x14ac:dyDescent="0.2">
      <c r="A249" s="444"/>
    </row>
    <row r="250" spans="1:1" s="443" customFormat="1" ht="14.25" customHeight="1" x14ac:dyDescent="0.2">
      <c r="A250" s="444"/>
    </row>
    <row r="251" spans="1:1" s="443" customFormat="1" ht="14.25" customHeight="1" x14ac:dyDescent="0.2">
      <c r="A251" s="444"/>
    </row>
    <row r="252" spans="1:1" s="443" customFormat="1" ht="14.25" customHeight="1" x14ac:dyDescent="0.2">
      <c r="A252" s="444"/>
    </row>
    <row r="253" spans="1:1" s="443" customFormat="1" ht="14.25" customHeight="1" x14ac:dyDescent="0.2">
      <c r="A253" s="444"/>
    </row>
    <row r="254" spans="1:1" s="443" customFormat="1" ht="14.25" customHeight="1" x14ac:dyDescent="0.2">
      <c r="A254" s="444"/>
    </row>
    <row r="255" spans="1:1" s="443" customFormat="1" ht="14.25" customHeight="1" x14ac:dyDescent="0.2">
      <c r="A255" s="444"/>
    </row>
    <row r="256" spans="1:1" s="443" customFormat="1" ht="14.25" customHeight="1" x14ac:dyDescent="0.2">
      <c r="A256" s="444"/>
    </row>
    <row r="257" spans="1:1" s="443" customFormat="1" ht="14.25" customHeight="1" x14ac:dyDescent="0.2">
      <c r="A257" s="444"/>
    </row>
    <row r="258" spans="1:1" s="443" customFormat="1" ht="14.25" customHeight="1" x14ac:dyDescent="0.2">
      <c r="A258" s="444"/>
    </row>
    <row r="259" spans="1:1" s="443" customFormat="1" ht="14.25" customHeight="1" x14ac:dyDescent="0.2">
      <c r="A259" s="444"/>
    </row>
    <row r="260" spans="1:1" s="443" customFormat="1" ht="14.25" customHeight="1" x14ac:dyDescent="0.2">
      <c r="A260" s="444"/>
    </row>
    <row r="261" spans="1:1" s="443" customFormat="1" ht="14.25" customHeight="1" x14ac:dyDescent="0.2">
      <c r="A261" s="444"/>
    </row>
    <row r="262" spans="1:1" s="443" customFormat="1" ht="14.25" customHeight="1" x14ac:dyDescent="0.2">
      <c r="A262" s="444"/>
    </row>
    <row r="263" spans="1:1" s="443" customFormat="1" ht="14.25" customHeight="1" x14ac:dyDescent="0.2">
      <c r="A263" s="444"/>
    </row>
    <row r="264" spans="1:1" s="443" customFormat="1" ht="14.25" customHeight="1" x14ac:dyDescent="0.2">
      <c r="A264" s="444"/>
    </row>
    <row r="265" spans="1:1" s="443" customFormat="1" ht="14.25" customHeight="1" x14ac:dyDescent="0.2">
      <c r="A265" s="444"/>
    </row>
    <row r="266" spans="1:1" s="443" customFormat="1" ht="14.25" customHeight="1" x14ac:dyDescent="0.2">
      <c r="A266" s="444"/>
    </row>
    <row r="267" spans="1:1" s="443" customFormat="1" ht="14.25" customHeight="1" x14ac:dyDescent="0.2">
      <c r="A267" s="444"/>
    </row>
    <row r="268" spans="1:1" s="443" customFormat="1" ht="14.25" customHeight="1" x14ac:dyDescent="0.2">
      <c r="A268" s="444"/>
    </row>
    <row r="269" spans="1:1" s="443" customFormat="1" ht="14.25" customHeight="1" x14ac:dyDescent="0.2">
      <c r="A269" s="444"/>
    </row>
    <row r="270" spans="1:1" s="443" customFormat="1" ht="14.25" customHeight="1" x14ac:dyDescent="0.2">
      <c r="A270" s="444"/>
    </row>
    <row r="271" spans="1:1" s="443" customFormat="1" ht="14.25" customHeight="1" x14ac:dyDescent="0.2">
      <c r="A271" s="444"/>
    </row>
    <row r="272" spans="1:1" s="443" customFormat="1" ht="14.25" customHeight="1" x14ac:dyDescent="0.2">
      <c r="A272" s="444"/>
    </row>
    <row r="273" spans="1:1" s="443" customFormat="1" ht="14.25" customHeight="1" x14ac:dyDescent="0.2">
      <c r="A273" s="444"/>
    </row>
    <row r="274" spans="1:1" s="443" customFormat="1" ht="14.25" customHeight="1" x14ac:dyDescent="0.2">
      <c r="A274" s="444"/>
    </row>
    <row r="275" spans="1:1" s="443" customFormat="1" ht="14.25" customHeight="1" x14ac:dyDescent="0.2">
      <c r="A275" s="444"/>
    </row>
    <row r="276" spans="1:1" s="443" customFormat="1" ht="14.25" customHeight="1" x14ac:dyDescent="0.2">
      <c r="A276" s="444"/>
    </row>
    <row r="277" spans="1:1" s="443" customFormat="1" ht="14.25" customHeight="1" x14ac:dyDescent="0.2">
      <c r="A277" s="444"/>
    </row>
    <row r="278" spans="1:1" s="443" customFormat="1" ht="14.25" customHeight="1" x14ac:dyDescent="0.2">
      <c r="A278" s="444"/>
    </row>
    <row r="279" spans="1:1" s="443" customFormat="1" ht="14.25" customHeight="1" x14ac:dyDescent="0.2">
      <c r="A279" s="444"/>
    </row>
    <row r="280" spans="1:1" s="443" customFormat="1" ht="14.25" customHeight="1" x14ac:dyDescent="0.2">
      <c r="A280" s="444"/>
    </row>
    <row r="281" spans="1:1" s="443" customFormat="1" ht="14.25" customHeight="1" x14ac:dyDescent="0.2">
      <c r="A281" s="444"/>
    </row>
    <row r="282" spans="1:1" s="443" customFormat="1" ht="14.25" customHeight="1" x14ac:dyDescent="0.2">
      <c r="A282" s="444"/>
    </row>
    <row r="283" spans="1:1" s="443" customFormat="1" ht="14.25" customHeight="1" x14ac:dyDescent="0.2">
      <c r="A283" s="444"/>
    </row>
    <row r="284" spans="1:1" s="443" customFormat="1" ht="14.25" customHeight="1" x14ac:dyDescent="0.2">
      <c r="A284" s="444"/>
    </row>
    <row r="285" spans="1:1" s="443" customFormat="1" ht="14.25" customHeight="1" x14ac:dyDescent="0.2">
      <c r="A285" s="444"/>
    </row>
    <row r="286" spans="1:1" s="443" customFormat="1" ht="14.25" customHeight="1" x14ac:dyDescent="0.2">
      <c r="A286" s="444"/>
    </row>
    <row r="287" spans="1:1" s="443" customFormat="1" ht="14.25" customHeight="1" x14ac:dyDescent="0.2">
      <c r="A287" s="444"/>
    </row>
    <row r="288" spans="1:1" s="443" customFormat="1" ht="14.25" customHeight="1" x14ac:dyDescent="0.2">
      <c r="A288" s="444"/>
    </row>
    <row r="289" spans="1:1" s="443" customFormat="1" ht="14.25" customHeight="1" x14ac:dyDescent="0.2">
      <c r="A289" s="444"/>
    </row>
    <row r="290" spans="1:1" s="443" customFormat="1" ht="14.25" customHeight="1" x14ac:dyDescent="0.2">
      <c r="A290" s="444"/>
    </row>
    <row r="291" spans="1:1" s="443" customFormat="1" ht="14.25" customHeight="1" x14ac:dyDescent="0.2">
      <c r="A291" s="444"/>
    </row>
    <row r="292" spans="1:1" s="443" customFormat="1" ht="14.25" customHeight="1" x14ac:dyDescent="0.2">
      <c r="A292" s="444"/>
    </row>
    <row r="293" spans="1:1" s="443" customFormat="1" ht="14.25" customHeight="1" x14ac:dyDescent="0.2">
      <c r="A293" s="444"/>
    </row>
    <row r="294" spans="1:1" s="443" customFormat="1" ht="14.25" customHeight="1" x14ac:dyDescent="0.2">
      <c r="A294" s="444"/>
    </row>
    <row r="295" spans="1:1" s="443" customFormat="1" ht="14.25" customHeight="1" x14ac:dyDescent="0.2">
      <c r="A295" s="444"/>
    </row>
    <row r="296" spans="1:1" s="443" customFormat="1" ht="14.25" customHeight="1" x14ac:dyDescent="0.2">
      <c r="A296" s="444"/>
    </row>
    <row r="297" spans="1:1" s="443" customFormat="1" ht="14.25" customHeight="1" x14ac:dyDescent="0.2">
      <c r="A297" s="444"/>
    </row>
    <row r="298" spans="1:1" s="443" customFormat="1" ht="14.25" customHeight="1" x14ac:dyDescent="0.2">
      <c r="A298" s="444"/>
    </row>
    <row r="299" spans="1:1" s="443" customFormat="1" ht="14.25" customHeight="1" x14ac:dyDescent="0.2">
      <c r="A299" s="444"/>
    </row>
    <row r="300" spans="1:1" s="443" customFormat="1" ht="14.25" customHeight="1" x14ac:dyDescent="0.2">
      <c r="A300" s="444"/>
    </row>
    <row r="301" spans="1:1" s="443" customFormat="1" ht="14.25" customHeight="1" x14ac:dyDescent="0.2">
      <c r="A301" s="444"/>
    </row>
    <row r="302" spans="1:1" s="443" customFormat="1" ht="14.25" customHeight="1" x14ac:dyDescent="0.2">
      <c r="A302" s="444"/>
    </row>
    <row r="303" spans="1:1" s="443" customFormat="1" ht="14.25" customHeight="1" x14ac:dyDescent="0.2">
      <c r="A303" s="444"/>
    </row>
    <row r="304" spans="1:1" s="443" customFormat="1" ht="14.25" customHeight="1" x14ac:dyDescent="0.2">
      <c r="A304" s="444"/>
    </row>
    <row r="305" spans="1:1" s="443" customFormat="1" ht="14.25" customHeight="1" x14ac:dyDescent="0.2">
      <c r="A305" s="444"/>
    </row>
    <row r="306" spans="1:1" s="443" customFormat="1" ht="14.25" customHeight="1" x14ac:dyDescent="0.2">
      <c r="A306" s="444"/>
    </row>
    <row r="307" spans="1:1" s="443" customFormat="1" ht="14.25" customHeight="1" x14ac:dyDescent="0.2">
      <c r="A307" s="444"/>
    </row>
    <row r="308" spans="1:1" s="443" customFormat="1" ht="14.25" customHeight="1" x14ac:dyDescent="0.2">
      <c r="A308" s="444"/>
    </row>
    <row r="309" spans="1:1" s="443" customFormat="1" ht="14.25" customHeight="1" x14ac:dyDescent="0.2">
      <c r="A309" s="444"/>
    </row>
    <row r="310" spans="1:1" s="443" customFormat="1" ht="14.25" customHeight="1" x14ac:dyDescent="0.2">
      <c r="A310" s="444"/>
    </row>
    <row r="311" spans="1:1" s="443" customFormat="1" ht="14.25" customHeight="1" x14ac:dyDescent="0.2">
      <c r="A311" s="444"/>
    </row>
    <row r="312" spans="1:1" s="443" customFormat="1" ht="14.25" customHeight="1" x14ac:dyDescent="0.2">
      <c r="A312" s="444"/>
    </row>
    <row r="313" spans="1:1" s="443" customFormat="1" ht="14.25" customHeight="1" x14ac:dyDescent="0.2">
      <c r="A313" s="444"/>
    </row>
    <row r="314" spans="1:1" s="443" customFormat="1" ht="14.25" customHeight="1" x14ac:dyDescent="0.2">
      <c r="A314" s="444"/>
    </row>
    <row r="315" spans="1:1" s="443" customFormat="1" ht="14.25" customHeight="1" x14ac:dyDescent="0.2">
      <c r="A315" s="444"/>
    </row>
    <row r="316" spans="1:1" s="443" customFormat="1" ht="14.25" customHeight="1" x14ac:dyDescent="0.2">
      <c r="A316" s="444"/>
    </row>
    <row r="317" spans="1:1" s="443" customFormat="1" ht="14.25" customHeight="1" x14ac:dyDescent="0.2">
      <c r="A317" s="444"/>
    </row>
    <row r="318" spans="1:1" s="443" customFormat="1" ht="14.25" customHeight="1" x14ac:dyDescent="0.2">
      <c r="A318" s="444"/>
    </row>
    <row r="319" spans="1:1" s="443" customFormat="1" ht="14.25" customHeight="1" x14ac:dyDescent="0.2">
      <c r="A319" s="444"/>
    </row>
    <row r="320" spans="1:1" s="443" customFormat="1" ht="14.25" customHeight="1" x14ac:dyDescent="0.2">
      <c r="A320" s="444"/>
    </row>
    <row r="321" spans="1:1" s="443" customFormat="1" ht="14.25" customHeight="1" x14ac:dyDescent="0.2">
      <c r="A321" s="444"/>
    </row>
    <row r="322" spans="1:1" s="443" customFormat="1" ht="14.25" customHeight="1" x14ac:dyDescent="0.2">
      <c r="A322" s="444"/>
    </row>
    <row r="323" spans="1:1" s="443" customFormat="1" ht="14.25" customHeight="1" x14ac:dyDescent="0.2">
      <c r="A323" s="444"/>
    </row>
    <row r="324" spans="1:1" s="443" customFormat="1" ht="14.25" customHeight="1" x14ac:dyDescent="0.2">
      <c r="A324" s="444"/>
    </row>
    <row r="325" spans="1:1" s="443" customFormat="1" ht="14.25" customHeight="1" x14ac:dyDescent="0.2">
      <c r="A325" s="444"/>
    </row>
    <row r="326" spans="1:1" s="443" customFormat="1" ht="14.25" customHeight="1" x14ac:dyDescent="0.2">
      <c r="A326" s="444"/>
    </row>
    <row r="327" spans="1:1" s="443" customFormat="1" ht="14.25" customHeight="1" x14ac:dyDescent="0.2">
      <c r="A327" s="444"/>
    </row>
    <row r="328" spans="1:1" s="443" customFormat="1" ht="14.25" customHeight="1" x14ac:dyDescent="0.2">
      <c r="A328" s="444"/>
    </row>
    <row r="329" spans="1:1" s="443" customFormat="1" ht="14.25" customHeight="1" x14ac:dyDescent="0.2">
      <c r="A329" s="444"/>
    </row>
    <row r="330" spans="1:1" s="443" customFormat="1" ht="14.25" customHeight="1" x14ac:dyDescent="0.2">
      <c r="A330" s="444"/>
    </row>
    <row r="331" spans="1:1" s="443" customFormat="1" ht="14.25" customHeight="1" x14ac:dyDescent="0.2">
      <c r="A331" s="444"/>
    </row>
    <row r="332" spans="1:1" s="443" customFormat="1" ht="14.25" customHeight="1" x14ac:dyDescent="0.2">
      <c r="A332" s="444"/>
    </row>
    <row r="333" spans="1:1" s="443" customFormat="1" ht="14.25" customHeight="1" x14ac:dyDescent="0.2">
      <c r="A333" s="444"/>
    </row>
    <row r="334" spans="1:1" s="443" customFormat="1" ht="14.25" customHeight="1" x14ac:dyDescent="0.2">
      <c r="A334" s="444"/>
    </row>
    <row r="335" spans="1:1" s="443" customFormat="1" ht="14.25" customHeight="1" x14ac:dyDescent="0.2">
      <c r="A335" s="444"/>
    </row>
    <row r="336" spans="1:1" s="443" customFormat="1" ht="14.25" customHeight="1" x14ac:dyDescent="0.2">
      <c r="A336" s="444"/>
    </row>
    <row r="337" spans="1:1" s="443" customFormat="1" ht="14.25" customHeight="1" x14ac:dyDescent="0.2">
      <c r="A337" s="444"/>
    </row>
    <row r="338" spans="1:1" s="443" customFormat="1" ht="14.25" customHeight="1" x14ac:dyDescent="0.2">
      <c r="A338" s="444"/>
    </row>
    <row r="339" spans="1:1" s="443" customFormat="1" ht="14.25" customHeight="1" x14ac:dyDescent="0.2">
      <c r="A339" s="444"/>
    </row>
    <row r="340" spans="1:1" s="443" customFormat="1" ht="14.25" customHeight="1" x14ac:dyDescent="0.2">
      <c r="A340" s="444"/>
    </row>
    <row r="341" spans="1:1" s="443" customFormat="1" ht="14.25" customHeight="1" x14ac:dyDescent="0.2">
      <c r="A341" s="444"/>
    </row>
    <row r="342" spans="1:1" s="443" customFormat="1" ht="14.25" customHeight="1" x14ac:dyDescent="0.2">
      <c r="A342" s="444"/>
    </row>
    <row r="343" spans="1:1" s="443" customFormat="1" ht="14.25" customHeight="1" x14ac:dyDescent="0.2">
      <c r="A343" s="444"/>
    </row>
    <row r="344" spans="1:1" s="443" customFormat="1" ht="14.25" customHeight="1" x14ac:dyDescent="0.2">
      <c r="A344" s="444"/>
    </row>
    <row r="345" spans="1:1" s="443" customFormat="1" ht="14.25" customHeight="1" x14ac:dyDescent="0.2">
      <c r="A345" s="444"/>
    </row>
    <row r="346" spans="1:1" s="443" customFormat="1" ht="14.25" customHeight="1" x14ac:dyDescent="0.2">
      <c r="A346" s="444"/>
    </row>
    <row r="347" spans="1:1" s="443" customFormat="1" ht="14.25" customHeight="1" x14ac:dyDescent="0.2">
      <c r="A347" s="444"/>
    </row>
    <row r="348" spans="1:1" s="443" customFormat="1" ht="14.25" customHeight="1" x14ac:dyDescent="0.2">
      <c r="A348" s="444"/>
    </row>
    <row r="349" spans="1:1" s="443" customFormat="1" ht="14.25" customHeight="1" x14ac:dyDescent="0.2">
      <c r="A349" s="444"/>
    </row>
    <row r="350" spans="1:1" s="443" customFormat="1" ht="14.25" customHeight="1" x14ac:dyDescent="0.2">
      <c r="A350" s="444"/>
    </row>
    <row r="351" spans="1:1" s="443" customFormat="1" ht="14.25" customHeight="1" x14ac:dyDescent="0.2">
      <c r="A351" s="444"/>
    </row>
    <row r="352" spans="1:1" s="443" customFormat="1" ht="14.25" customHeight="1" x14ac:dyDescent="0.2">
      <c r="A352" s="444"/>
    </row>
    <row r="353" spans="1:1" s="443" customFormat="1" ht="14.25" customHeight="1" x14ac:dyDescent="0.2">
      <c r="A353" s="444"/>
    </row>
    <row r="354" spans="1:1" s="443" customFormat="1" ht="14.25" customHeight="1" x14ac:dyDescent="0.2">
      <c r="A354" s="444"/>
    </row>
    <row r="355" spans="1:1" s="443" customFormat="1" ht="14.25" customHeight="1" x14ac:dyDescent="0.2">
      <c r="A355" s="444"/>
    </row>
    <row r="356" spans="1:1" s="443" customFormat="1" ht="14.25" customHeight="1" x14ac:dyDescent="0.2">
      <c r="A356" s="444"/>
    </row>
    <row r="357" spans="1:1" s="443" customFormat="1" ht="14.25" customHeight="1" x14ac:dyDescent="0.2">
      <c r="A357" s="444"/>
    </row>
    <row r="358" spans="1:1" s="443" customFormat="1" ht="14.25" customHeight="1" x14ac:dyDescent="0.2">
      <c r="A358" s="444"/>
    </row>
    <row r="359" spans="1:1" s="443" customFormat="1" ht="14.25" customHeight="1" x14ac:dyDescent="0.2">
      <c r="A359" s="444"/>
    </row>
    <row r="360" spans="1:1" s="443" customFormat="1" ht="14.25" customHeight="1" x14ac:dyDescent="0.2">
      <c r="A360" s="444"/>
    </row>
    <row r="361" spans="1:1" s="443" customFormat="1" ht="14.25" customHeight="1" x14ac:dyDescent="0.2">
      <c r="A361" s="444"/>
    </row>
    <row r="362" spans="1:1" s="443" customFormat="1" ht="14.25" customHeight="1" x14ac:dyDescent="0.2">
      <c r="A362" s="444"/>
    </row>
    <row r="363" spans="1:1" s="443" customFormat="1" ht="14.25" customHeight="1" x14ac:dyDescent="0.2">
      <c r="A363" s="444"/>
    </row>
    <row r="364" spans="1:1" s="443" customFormat="1" ht="14.25" customHeight="1" x14ac:dyDescent="0.2">
      <c r="A364" s="444"/>
    </row>
    <row r="365" spans="1:1" s="443" customFormat="1" ht="14.25" customHeight="1" x14ac:dyDescent="0.2">
      <c r="A365" s="444"/>
    </row>
    <row r="366" spans="1:1" s="443" customFormat="1" ht="14.25" customHeight="1" x14ac:dyDescent="0.2">
      <c r="A366" s="444"/>
    </row>
    <row r="367" spans="1:1" s="443" customFormat="1" ht="14.25" customHeight="1" x14ac:dyDescent="0.2">
      <c r="A367" s="444"/>
    </row>
    <row r="368" spans="1:1" s="443" customFormat="1" ht="14.25" customHeight="1" x14ac:dyDescent="0.2">
      <c r="A368" s="444"/>
    </row>
    <row r="369" spans="1:1" s="443" customFormat="1" ht="14.25" customHeight="1" x14ac:dyDescent="0.2">
      <c r="A369" s="444"/>
    </row>
    <row r="370" spans="1:1" s="443" customFormat="1" ht="14.25" customHeight="1" x14ac:dyDescent="0.2">
      <c r="A370" s="444"/>
    </row>
    <row r="371" spans="1:1" s="443" customFormat="1" ht="14.25" customHeight="1" x14ac:dyDescent="0.2">
      <c r="A371" s="444"/>
    </row>
    <row r="372" spans="1:1" s="443" customFormat="1" ht="14.25" customHeight="1" x14ac:dyDescent="0.2">
      <c r="A372" s="444"/>
    </row>
    <row r="373" spans="1:1" s="443" customFormat="1" ht="14.25" customHeight="1" x14ac:dyDescent="0.2">
      <c r="A373" s="444"/>
    </row>
    <row r="374" spans="1:1" s="443" customFormat="1" ht="14.25" customHeight="1" x14ac:dyDescent="0.2">
      <c r="A374" s="444"/>
    </row>
    <row r="375" spans="1:1" s="443" customFormat="1" ht="14.25" customHeight="1" x14ac:dyDescent="0.2">
      <c r="A375" s="444"/>
    </row>
    <row r="376" spans="1:1" s="443" customFormat="1" ht="14.25" customHeight="1" x14ac:dyDescent="0.2">
      <c r="A376" s="444"/>
    </row>
    <row r="377" spans="1:1" s="443" customFormat="1" ht="14.25" customHeight="1" x14ac:dyDescent="0.2">
      <c r="A377" s="444"/>
    </row>
    <row r="378" spans="1:1" s="443" customFormat="1" ht="14.25" customHeight="1" x14ac:dyDescent="0.2">
      <c r="A378" s="444"/>
    </row>
    <row r="379" spans="1:1" s="443" customFormat="1" ht="14.25" customHeight="1" x14ac:dyDescent="0.2">
      <c r="A379" s="444"/>
    </row>
    <row r="380" spans="1:1" s="443" customFormat="1" ht="14.25" customHeight="1" x14ac:dyDescent="0.2">
      <c r="A380" s="444"/>
    </row>
    <row r="381" spans="1:1" s="443" customFormat="1" ht="14.25" customHeight="1" x14ac:dyDescent="0.2">
      <c r="A381" s="444"/>
    </row>
    <row r="382" spans="1:1" s="443" customFormat="1" ht="14.25" customHeight="1" x14ac:dyDescent="0.2">
      <c r="A382" s="44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33B1FA-68A6-4672-BB8D-D7EE42D2C79E}">
  <dimension ref="B1:BF24"/>
  <sheetViews>
    <sheetView showGridLines="0" topLeftCell="A7"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8" t="s">
        <v>175</v>
      </c>
      <c r="AZ11" s="198" t="s">
        <v>175</v>
      </c>
      <c r="BA11" s="198" t="s">
        <v>175</v>
      </c>
      <c r="BB11" s="198" t="s">
        <v>175</v>
      </c>
      <c r="BC11" s="198" t="s">
        <v>175</v>
      </c>
      <c r="BD11" s="197"/>
      <c r="BE11" s="197"/>
    </row>
    <row r="12" spans="2:58" s="118" customFormat="1" ht="40.5" customHeight="1" x14ac:dyDescent="0.4">
      <c r="B12" s="129"/>
      <c r="C12" s="129"/>
      <c r="D12" s="129"/>
      <c r="E12" s="181"/>
      <c r="F12" s="181"/>
      <c r="G12" s="181"/>
      <c r="H12" s="181"/>
      <c r="I12" s="181"/>
      <c r="J12" s="181"/>
      <c r="K12" s="199"/>
      <c r="L12" s="200"/>
      <c r="M12" s="201"/>
      <c r="N12" s="201"/>
      <c r="O12" s="202"/>
      <c r="P12" s="186"/>
      <c r="Q12" s="181"/>
      <c r="R12" s="181"/>
      <c r="S12" s="181"/>
      <c r="T12" s="181"/>
      <c r="U12" s="181"/>
      <c r="V12" s="181"/>
      <c r="W12" s="181"/>
      <c r="X12" s="187"/>
      <c r="Y12" s="188"/>
      <c r="Z12" s="137"/>
      <c r="AA12" s="137"/>
      <c r="AB12" s="203"/>
      <c r="AC12" s="181"/>
      <c r="AD12" s="204"/>
      <c r="AE12" s="205"/>
      <c r="AF12" s="191"/>
      <c r="AG12" s="191"/>
      <c r="AH12" s="187"/>
      <c r="AI12" s="188"/>
      <c r="AJ12" s="137"/>
      <c r="AK12" s="137"/>
      <c r="AL12" s="192"/>
      <c r="AM12" s="181"/>
      <c r="AN12" s="193"/>
      <c r="AO12" s="194"/>
      <c r="AP12" s="195"/>
      <c r="AQ12" s="196"/>
      <c r="AR12" s="129"/>
      <c r="AS12" s="197"/>
      <c r="AT12" s="197"/>
      <c r="AU12" s="197"/>
      <c r="AV12" s="197"/>
      <c r="AW12" s="197"/>
      <c r="AX12" s="206"/>
      <c r="AY12" s="206"/>
      <c r="AZ12" s="206"/>
      <c r="BA12" s="206"/>
      <c r="BB12" s="206"/>
      <c r="BC12" s="206"/>
      <c r="BD12" s="197"/>
      <c r="BE12" s="197"/>
    </row>
    <row r="13" spans="2:58" s="118" customFormat="1" x14ac:dyDescent="0.4">
      <c r="B13" s="129"/>
      <c r="C13" s="129"/>
      <c r="D13" s="129"/>
      <c r="E13" s="181"/>
      <c r="F13" s="181"/>
      <c r="G13" s="181"/>
      <c r="H13" s="181"/>
      <c r="I13" s="181"/>
      <c r="J13" s="181"/>
      <c r="K13" s="181"/>
      <c r="L13" s="207"/>
      <c r="M13" s="208"/>
      <c r="N13" s="208"/>
      <c r="O13" s="181"/>
      <c r="P13" s="181"/>
      <c r="Q13" s="181"/>
      <c r="R13" s="181"/>
      <c r="S13" s="181"/>
      <c r="T13" s="181"/>
      <c r="U13" s="181"/>
      <c r="V13" s="181"/>
      <c r="W13" s="181"/>
      <c r="X13" s="187"/>
      <c r="Y13" s="188"/>
      <c r="Z13" s="137"/>
      <c r="AA13" s="137"/>
      <c r="AB13" s="181"/>
      <c r="AC13" s="181"/>
      <c r="AD13" s="181"/>
      <c r="AE13" s="181"/>
      <c r="AF13" s="181"/>
      <c r="AG13" s="181"/>
      <c r="AH13" s="187"/>
      <c r="AI13" s="188"/>
      <c r="AJ13" s="137"/>
      <c r="AK13" s="137"/>
      <c r="AL13" s="181"/>
      <c r="AM13" s="181"/>
      <c r="AN13" s="181"/>
      <c r="AO13" s="181"/>
      <c r="AP13" s="181"/>
      <c r="AQ13" s="181"/>
      <c r="AR13" s="129"/>
      <c r="AS13" s="181"/>
      <c r="AT13" s="181"/>
      <c r="AU13" s="181"/>
      <c r="AV13" s="181"/>
      <c r="AW13" s="181"/>
      <c r="AX13" s="181"/>
      <c r="AY13" s="181"/>
      <c r="AZ13" s="181"/>
      <c r="BA13" s="181"/>
      <c r="BB13" s="181"/>
      <c r="BC13" s="181"/>
      <c r="BD13" s="181"/>
      <c r="BE13" s="181"/>
    </row>
    <row r="14" spans="2:58" s="118" customFormat="1" x14ac:dyDescent="0.4">
      <c r="B14" s="129"/>
      <c r="C14" s="129"/>
      <c r="D14" s="129"/>
      <c r="E14" s="181"/>
      <c r="F14" s="181"/>
      <c r="G14" s="181"/>
      <c r="H14" s="181"/>
      <c r="I14" s="181"/>
      <c r="J14" s="181"/>
      <c r="K14" s="181"/>
      <c r="L14" s="207"/>
      <c r="M14" s="208"/>
      <c r="N14" s="208"/>
      <c r="O14" s="181"/>
      <c r="P14" s="181"/>
      <c r="Q14" s="181"/>
      <c r="R14" s="181"/>
      <c r="S14" s="181"/>
      <c r="T14" s="181"/>
      <c r="U14" s="181"/>
      <c r="V14" s="181"/>
      <c r="W14" s="181"/>
      <c r="X14" s="187"/>
      <c r="Y14" s="188"/>
      <c r="Z14" s="137"/>
      <c r="AA14" s="137"/>
      <c r="AB14" s="181"/>
      <c r="AC14" s="181"/>
      <c r="AD14" s="181"/>
      <c r="AE14" s="181"/>
      <c r="AF14" s="181"/>
      <c r="AG14" s="181"/>
      <c r="AH14" s="187"/>
      <c r="AI14" s="188"/>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9"/>
      <c r="C15" s="209"/>
      <c r="D15" s="209"/>
      <c r="E15" s="181"/>
      <c r="F15" s="181"/>
      <c r="G15" s="181"/>
      <c r="H15" s="181"/>
      <c r="I15" s="181"/>
      <c r="J15" s="181"/>
      <c r="K15" s="181"/>
      <c r="L15" s="210"/>
      <c r="M15" s="208"/>
      <c r="N15" s="208"/>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20A0C6-8A53-45B7-BEBC-3BACEFAFC97A}">
  <sheetPr>
    <pageSetUpPr fitToPage="1"/>
  </sheetPr>
  <dimension ref="B1:H26"/>
  <sheetViews>
    <sheetView showGridLines="0" zoomScaleNormal="85" workbookViewId="0">
      <selection activeCell="C28" sqref="C2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0">
        <v>46054</v>
      </c>
      <c r="C5" s="220">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11"/>
      <c r="G9" s="212"/>
      <c r="H9" s="213"/>
    </row>
    <row r="10" spans="2:8" s="179" customFormat="1" ht="37.5" customHeight="1" x14ac:dyDescent="0.25">
      <c r="B10" s="163" t="s">
        <v>151</v>
      </c>
      <c r="C10" s="163" t="s">
        <v>178</v>
      </c>
      <c r="D10" s="163" t="s">
        <v>120</v>
      </c>
      <c r="E10" s="164" t="s">
        <v>179</v>
      </c>
      <c r="F10" s="214" t="s">
        <v>118</v>
      </c>
      <c r="G10" s="163" t="s">
        <v>180</v>
      </c>
      <c r="H10" s="129" t="s">
        <v>181</v>
      </c>
    </row>
    <row r="11" spans="2:8" s="118" customFormat="1" ht="60.75" customHeight="1" x14ac:dyDescent="0.45">
      <c r="B11" s="129" t="s">
        <v>182</v>
      </c>
      <c r="C11" s="181" t="s">
        <v>171</v>
      </c>
      <c r="D11" s="215">
        <v>1</v>
      </c>
      <c r="E11" s="181" t="s">
        <v>183</v>
      </c>
      <c r="F11" s="216" t="s">
        <v>175</v>
      </c>
      <c r="G11" s="163" t="s">
        <v>184</v>
      </c>
      <c r="H11" s="215" t="s">
        <v>185</v>
      </c>
    </row>
    <row r="12" spans="2:8" s="118" customFormat="1" ht="22.5" customHeight="1" x14ac:dyDescent="0.4">
      <c r="B12" s="129" t="s">
        <v>186</v>
      </c>
      <c r="C12" s="181" t="s">
        <v>171</v>
      </c>
      <c r="D12" s="215">
        <v>1</v>
      </c>
      <c r="E12" s="181" t="s">
        <v>187</v>
      </c>
      <c r="F12" s="217" t="s">
        <v>175</v>
      </c>
      <c r="G12" s="163" t="s">
        <v>188</v>
      </c>
      <c r="H12" s="215" t="s">
        <v>189</v>
      </c>
    </row>
    <row r="13" spans="2:8" s="118" customFormat="1" ht="39" customHeight="1" x14ac:dyDescent="0.4">
      <c r="B13" s="129" t="s">
        <v>190</v>
      </c>
      <c r="C13" s="181" t="s">
        <v>171</v>
      </c>
      <c r="D13" s="215">
        <v>1</v>
      </c>
      <c r="E13" s="181" t="s">
        <v>191</v>
      </c>
      <c r="F13" s="218" t="s">
        <v>175</v>
      </c>
      <c r="G13" s="163" t="s">
        <v>192</v>
      </c>
      <c r="H13" s="215" t="s">
        <v>193</v>
      </c>
    </row>
    <row r="14" spans="2:8" s="118" customFormat="1" x14ac:dyDescent="0.4">
      <c r="B14" s="129" t="s">
        <v>194</v>
      </c>
      <c r="C14" s="181" t="s">
        <v>171</v>
      </c>
      <c r="D14" s="181">
        <v>1</v>
      </c>
      <c r="E14" s="181" t="s">
        <v>195</v>
      </c>
      <c r="F14" s="219"/>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209"/>
      <c r="C18" s="181"/>
      <c r="D18" s="181"/>
      <c r="E18" s="181"/>
      <c r="F18" s="181"/>
      <c r="G18" s="163"/>
      <c r="H18" s="181"/>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AA48D-5BA5-4C9B-95D2-E009AFA9C6C0}">
  <dimension ref="A1:BA56"/>
  <sheetViews>
    <sheetView workbookViewId="0">
      <selection activeCell="A11" sqref="A11:IV11"/>
    </sheetView>
  </sheetViews>
  <sheetFormatPr defaultRowHeight="12" x14ac:dyDescent="0.15"/>
  <cols>
    <col min="1" max="16384" width="9" style="223"/>
  </cols>
  <sheetData>
    <row r="1" spans="1:53" ht="19.5" x14ac:dyDescent="0.15">
      <c r="A1" s="198" t="s">
        <v>175</v>
      </c>
      <c r="B1" s="221"/>
      <c r="C1" s="222" t="s">
        <v>196</v>
      </c>
    </row>
    <row r="2" spans="1:53" x14ac:dyDescent="0.15">
      <c r="B2" s="224"/>
      <c r="C2" s="222" t="s">
        <v>197</v>
      </c>
    </row>
    <row r="3" spans="1:53" x14ac:dyDescent="0.15">
      <c r="B3" s="225"/>
      <c r="C3" s="222" t="s">
        <v>198</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223" t="s">
        <v>199</v>
      </c>
      <c r="K11" s="223" t="s">
        <v>226</v>
      </c>
      <c r="L11" s="223" t="s">
        <v>227</v>
      </c>
      <c r="M11" s="223" t="s">
        <v>202</v>
      </c>
      <c r="N11" s="223" t="s">
        <v>228</v>
      </c>
      <c r="O11" s="223" t="s">
        <v>229</v>
      </c>
      <c r="AB11" s="223" t="s">
        <v>205</v>
      </c>
      <c r="AD11" s="223" t="s">
        <v>230</v>
      </c>
      <c r="AE11" s="223" t="s">
        <v>231</v>
      </c>
      <c r="AX11" s="223" t="s">
        <v>208</v>
      </c>
      <c r="AY11" s="223" t="s">
        <v>209</v>
      </c>
      <c r="AZ11" s="223" t="s">
        <v>210</v>
      </c>
      <c r="BA11" s="223" t="s">
        <v>211</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22"/>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C019A7-9604-4E9D-86EA-868E20A3C80D}">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8" customWidth="1"/>
    <col min="2" max="2" width="2.625" style="279" customWidth="1"/>
    <col min="3" max="3" width="6.875" style="279" customWidth="1"/>
    <col min="4" max="8" width="3.75" style="279" customWidth="1"/>
    <col min="9" max="38" width="5" style="279" customWidth="1"/>
    <col min="39" max="43" width="3.75" style="279" customWidth="1"/>
    <col min="44" max="44" width="6.875" style="279" customWidth="1"/>
    <col min="45" max="45" width="10.625" style="279" customWidth="1"/>
    <col min="46" max="53" width="3.625" style="443" customWidth="1"/>
    <col min="54" max="164" width="8" style="443" customWidth="1"/>
    <col min="165" max="165" width="7.875" style="443" customWidth="1"/>
    <col min="166" max="255" width="7.875" style="279" customWidth="1"/>
    <col min="256" max="257" width="9.375" style="279"/>
    <col min="258" max="258" width="2.625" style="279" customWidth="1"/>
    <col min="259" max="259" width="6.875" style="279" customWidth="1"/>
    <col min="260" max="264" width="3.75" style="279" customWidth="1"/>
    <col min="265" max="294" width="5" style="279" customWidth="1"/>
    <col min="295" max="299" width="3.75" style="279" customWidth="1"/>
    <col min="300" max="300" width="6.875" style="279" customWidth="1"/>
    <col min="301" max="301" width="9.375" style="279"/>
    <col min="302" max="309" width="3.625" style="279" customWidth="1"/>
    <col min="310" max="420" width="8" style="279" customWidth="1"/>
    <col min="421" max="511" width="7.875" style="279" customWidth="1"/>
    <col min="512" max="513" width="9.375" style="279"/>
    <col min="514" max="514" width="2.625" style="279" customWidth="1"/>
    <col min="515" max="515" width="6.875" style="279" customWidth="1"/>
    <col min="516" max="520" width="3.75" style="279" customWidth="1"/>
    <col min="521" max="550" width="5" style="279" customWidth="1"/>
    <col min="551" max="555" width="3.75" style="279" customWidth="1"/>
    <col min="556" max="556" width="6.875" style="279" customWidth="1"/>
    <col min="557" max="557" width="9.375" style="279"/>
    <col min="558" max="565" width="3.625" style="279" customWidth="1"/>
    <col min="566" max="676" width="8" style="279" customWidth="1"/>
    <col min="677" max="767" width="7.875" style="279" customWidth="1"/>
    <col min="768" max="769" width="9.375" style="279"/>
    <col min="770" max="770" width="2.625" style="279" customWidth="1"/>
    <col min="771" max="771" width="6.875" style="279" customWidth="1"/>
    <col min="772" max="776" width="3.75" style="279" customWidth="1"/>
    <col min="777" max="806" width="5" style="279" customWidth="1"/>
    <col min="807" max="811" width="3.75" style="279" customWidth="1"/>
    <col min="812" max="812" width="6.875" style="279" customWidth="1"/>
    <col min="813" max="813" width="9.375" style="279"/>
    <col min="814" max="821" width="3.625" style="279" customWidth="1"/>
    <col min="822" max="932" width="8" style="279" customWidth="1"/>
    <col min="933" max="1023" width="7.875" style="279" customWidth="1"/>
    <col min="1024" max="1025" width="9.375" style="279"/>
    <col min="1026" max="1026" width="2.625" style="279" customWidth="1"/>
    <col min="1027" max="1027" width="6.875" style="279" customWidth="1"/>
    <col min="1028" max="1032" width="3.75" style="279" customWidth="1"/>
    <col min="1033" max="1062" width="5" style="279" customWidth="1"/>
    <col min="1063" max="1067" width="3.75" style="279" customWidth="1"/>
    <col min="1068" max="1068" width="6.875" style="279" customWidth="1"/>
    <col min="1069" max="1069" width="9.375" style="279"/>
    <col min="1070" max="1077" width="3.625" style="279" customWidth="1"/>
    <col min="1078" max="1188" width="8" style="279" customWidth="1"/>
    <col min="1189" max="1279" width="7.875" style="279" customWidth="1"/>
    <col min="1280" max="1281" width="9.375" style="279"/>
    <col min="1282" max="1282" width="2.625" style="279" customWidth="1"/>
    <col min="1283" max="1283" width="6.875" style="279" customWidth="1"/>
    <col min="1284" max="1288" width="3.75" style="279" customWidth="1"/>
    <col min="1289" max="1318" width="5" style="279" customWidth="1"/>
    <col min="1319" max="1323" width="3.75" style="279" customWidth="1"/>
    <col min="1324" max="1324" width="6.875" style="279" customWidth="1"/>
    <col min="1325" max="1325" width="9.375" style="279"/>
    <col min="1326" max="1333" width="3.625" style="279" customWidth="1"/>
    <col min="1334" max="1444" width="8" style="279" customWidth="1"/>
    <col min="1445" max="1535" width="7.875" style="279" customWidth="1"/>
    <col min="1536" max="1537" width="9.375" style="279"/>
    <col min="1538" max="1538" width="2.625" style="279" customWidth="1"/>
    <col min="1539" max="1539" width="6.875" style="279" customWidth="1"/>
    <col min="1540" max="1544" width="3.75" style="279" customWidth="1"/>
    <col min="1545" max="1574" width="5" style="279" customWidth="1"/>
    <col min="1575" max="1579" width="3.75" style="279" customWidth="1"/>
    <col min="1580" max="1580" width="6.875" style="279" customWidth="1"/>
    <col min="1581" max="1581" width="9.375" style="279"/>
    <col min="1582" max="1589" width="3.625" style="279" customWidth="1"/>
    <col min="1590" max="1700" width="8" style="279" customWidth="1"/>
    <col min="1701" max="1791" width="7.875" style="279" customWidth="1"/>
    <col min="1792" max="1793" width="9.375" style="279"/>
    <col min="1794" max="1794" width="2.625" style="279" customWidth="1"/>
    <col min="1795" max="1795" width="6.875" style="279" customWidth="1"/>
    <col min="1796" max="1800" width="3.75" style="279" customWidth="1"/>
    <col min="1801" max="1830" width="5" style="279" customWidth="1"/>
    <col min="1831" max="1835" width="3.75" style="279" customWidth="1"/>
    <col min="1836" max="1836" width="6.875" style="279" customWidth="1"/>
    <col min="1837" max="1837" width="9.375" style="279"/>
    <col min="1838" max="1845" width="3.625" style="279" customWidth="1"/>
    <col min="1846" max="1956" width="8" style="279" customWidth="1"/>
    <col min="1957" max="2047" width="7.875" style="279" customWidth="1"/>
    <col min="2048" max="2049" width="9.375" style="279"/>
    <col min="2050" max="2050" width="2.625" style="279" customWidth="1"/>
    <col min="2051" max="2051" width="6.875" style="279" customWidth="1"/>
    <col min="2052" max="2056" width="3.75" style="279" customWidth="1"/>
    <col min="2057" max="2086" width="5" style="279" customWidth="1"/>
    <col min="2087" max="2091" width="3.75" style="279" customWidth="1"/>
    <col min="2092" max="2092" width="6.875" style="279" customWidth="1"/>
    <col min="2093" max="2093" width="9.375" style="279"/>
    <col min="2094" max="2101" width="3.625" style="279" customWidth="1"/>
    <col min="2102" max="2212" width="8" style="279" customWidth="1"/>
    <col min="2213" max="2303" width="7.875" style="279" customWidth="1"/>
    <col min="2304" max="2305" width="9.375" style="279"/>
    <col min="2306" max="2306" width="2.625" style="279" customWidth="1"/>
    <col min="2307" max="2307" width="6.875" style="279" customWidth="1"/>
    <col min="2308" max="2312" width="3.75" style="279" customWidth="1"/>
    <col min="2313" max="2342" width="5" style="279" customWidth="1"/>
    <col min="2343" max="2347" width="3.75" style="279" customWidth="1"/>
    <col min="2348" max="2348" width="6.875" style="279" customWidth="1"/>
    <col min="2349" max="2349" width="9.375" style="279"/>
    <col min="2350" max="2357" width="3.625" style="279" customWidth="1"/>
    <col min="2358" max="2468" width="8" style="279" customWidth="1"/>
    <col min="2469" max="2559" width="7.875" style="279" customWidth="1"/>
    <col min="2560" max="2561" width="9.375" style="279"/>
    <col min="2562" max="2562" width="2.625" style="279" customWidth="1"/>
    <col min="2563" max="2563" width="6.875" style="279" customWidth="1"/>
    <col min="2564" max="2568" width="3.75" style="279" customWidth="1"/>
    <col min="2569" max="2598" width="5" style="279" customWidth="1"/>
    <col min="2599" max="2603" width="3.75" style="279" customWidth="1"/>
    <col min="2604" max="2604" width="6.875" style="279" customWidth="1"/>
    <col min="2605" max="2605" width="9.375" style="279"/>
    <col min="2606" max="2613" width="3.625" style="279" customWidth="1"/>
    <col min="2614" max="2724" width="8" style="279" customWidth="1"/>
    <col min="2725" max="2815" width="7.875" style="279" customWidth="1"/>
    <col min="2816" max="2817" width="9.375" style="279"/>
    <col min="2818" max="2818" width="2.625" style="279" customWidth="1"/>
    <col min="2819" max="2819" width="6.875" style="279" customWidth="1"/>
    <col min="2820" max="2824" width="3.75" style="279" customWidth="1"/>
    <col min="2825" max="2854" width="5" style="279" customWidth="1"/>
    <col min="2855" max="2859" width="3.75" style="279" customWidth="1"/>
    <col min="2860" max="2860" width="6.875" style="279" customWidth="1"/>
    <col min="2861" max="2861" width="9.375" style="279"/>
    <col min="2862" max="2869" width="3.625" style="279" customWidth="1"/>
    <col min="2870" max="2980" width="8" style="279" customWidth="1"/>
    <col min="2981" max="3071" width="7.875" style="279" customWidth="1"/>
    <col min="3072" max="3073" width="9.375" style="279"/>
    <col min="3074" max="3074" width="2.625" style="279" customWidth="1"/>
    <col min="3075" max="3075" width="6.875" style="279" customWidth="1"/>
    <col min="3076" max="3080" width="3.75" style="279" customWidth="1"/>
    <col min="3081" max="3110" width="5" style="279" customWidth="1"/>
    <col min="3111" max="3115" width="3.75" style="279" customWidth="1"/>
    <col min="3116" max="3116" width="6.875" style="279" customWidth="1"/>
    <col min="3117" max="3117" width="9.375" style="279"/>
    <col min="3118" max="3125" width="3.625" style="279" customWidth="1"/>
    <col min="3126" max="3236" width="8" style="279" customWidth="1"/>
    <col min="3237" max="3327" width="7.875" style="279" customWidth="1"/>
    <col min="3328" max="3329" width="9.375" style="279"/>
    <col min="3330" max="3330" width="2.625" style="279" customWidth="1"/>
    <col min="3331" max="3331" width="6.875" style="279" customWidth="1"/>
    <col min="3332" max="3336" width="3.75" style="279" customWidth="1"/>
    <col min="3337" max="3366" width="5" style="279" customWidth="1"/>
    <col min="3367" max="3371" width="3.75" style="279" customWidth="1"/>
    <col min="3372" max="3372" width="6.875" style="279" customWidth="1"/>
    <col min="3373" max="3373" width="9.375" style="279"/>
    <col min="3374" max="3381" width="3.625" style="279" customWidth="1"/>
    <col min="3382" max="3492" width="8" style="279" customWidth="1"/>
    <col min="3493" max="3583" width="7.875" style="279" customWidth="1"/>
    <col min="3584" max="3585" width="9.375" style="279"/>
    <col min="3586" max="3586" width="2.625" style="279" customWidth="1"/>
    <col min="3587" max="3587" width="6.875" style="279" customWidth="1"/>
    <col min="3588" max="3592" width="3.75" style="279" customWidth="1"/>
    <col min="3593" max="3622" width="5" style="279" customWidth="1"/>
    <col min="3623" max="3627" width="3.75" style="279" customWidth="1"/>
    <col min="3628" max="3628" width="6.875" style="279" customWidth="1"/>
    <col min="3629" max="3629" width="9.375" style="279"/>
    <col min="3630" max="3637" width="3.625" style="279" customWidth="1"/>
    <col min="3638" max="3748" width="8" style="279" customWidth="1"/>
    <col min="3749" max="3839" width="7.875" style="279" customWidth="1"/>
    <col min="3840" max="3841" width="9.375" style="279"/>
    <col min="3842" max="3842" width="2.625" style="279" customWidth="1"/>
    <col min="3843" max="3843" width="6.875" style="279" customWidth="1"/>
    <col min="3844" max="3848" width="3.75" style="279" customWidth="1"/>
    <col min="3849" max="3878" width="5" style="279" customWidth="1"/>
    <col min="3879" max="3883" width="3.75" style="279" customWidth="1"/>
    <col min="3884" max="3884" width="6.875" style="279" customWidth="1"/>
    <col min="3885" max="3885" width="9.375" style="279"/>
    <col min="3886" max="3893" width="3.625" style="279" customWidth="1"/>
    <col min="3894" max="4004" width="8" style="279" customWidth="1"/>
    <col min="4005" max="4095" width="7.875" style="279" customWidth="1"/>
    <col min="4096" max="4097" width="9.375" style="279"/>
    <col min="4098" max="4098" width="2.625" style="279" customWidth="1"/>
    <col min="4099" max="4099" width="6.875" style="279" customWidth="1"/>
    <col min="4100" max="4104" width="3.75" style="279" customWidth="1"/>
    <col min="4105" max="4134" width="5" style="279" customWidth="1"/>
    <col min="4135" max="4139" width="3.75" style="279" customWidth="1"/>
    <col min="4140" max="4140" width="6.875" style="279" customWidth="1"/>
    <col min="4141" max="4141" width="9.375" style="279"/>
    <col min="4142" max="4149" width="3.625" style="279" customWidth="1"/>
    <col min="4150" max="4260" width="8" style="279" customWidth="1"/>
    <col min="4261" max="4351" width="7.875" style="279" customWidth="1"/>
    <col min="4352" max="4353" width="9.375" style="279"/>
    <col min="4354" max="4354" width="2.625" style="279" customWidth="1"/>
    <col min="4355" max="4355" width="6.875" style="279" customWidth="1"/>
    <col min="4356" max="4360" width="3.75" style="279" customWidth="1"/>
    <col min="4361" max="4390" width="5" style="279" customWidth="1"/>
    <col min="4391" max="4395" width="3.75" style="279" customWidth="1"/>
    <col min="4396" max="4396" width="6.875" style="279" customWidth="1"/>
    <col min="4397" max="4397" width="9.375" style="279"/>
    <col min="4398" max="4405" width="3.625" style="279" customWidth="1"/>
    <col min="4406" max="4516" width="8" style="279" customWidth="1"/>
    <col min="4517" max="4607" width="7.875" style="279" customWidth="1"/>
    <col min="4608" max="4609" width="9.375" style="279"/>
    <col min="4610" max="4610" width="2.625" style="279" customWidth="1"/>
    <col min="4611" max="4611" width="6.875" style="279" customWidth="1"/>
    <col min="4612" max="4616" width="3.75" style="279" customWidth="1"/>
    <col min="4617" max="4646" width="5" style="279" customWidth="1"/>
    <col min="4647" max="4651" width="3.75" style="279" customWidth="1"/>
    <col min="4652" max="4652" width="6.875" style="279" customWidth="1"/>
    <col min="4653" max="4653" width="9.375" style="279"/>
    <col min="4654" max="4661" width="3.625" style="279" customWidth="1"/>
    <col min="4662" max="4772" width="8" style="279" customWidth="1"/>
    <col min="4773" max="4863" width="7.875" style="279" customWidth="1"/>
    <col min="4864" max="4865" width="9.375" style="279"/>
    <col min="4866" max="4866" width="2.625" style="279" customWidth="1"/>
    <col min="4867" max="4867" width="6.875" style="279" customWidth="1"/>
    <col min="4868" max="4872" width="3.75" style="279" customWidth="1"/>
    <col min="4873" max="4902" width="5" style="279" customWidth="1"/>
    <col min="4903" max="4907" width="3.75" style="279" customWidth="1"/>
    <col min="4908" max="4908" width="6.875" style="279" customWidth="1"/>
    <col min="4909" max="4909" width="9.375" style="279"/>
    <col min="4910" max="4917" width="3.625" style="279" customWidth="1"/>
    <col min="4918" max="5028" width="8" style="279" customWidth="1"/>
    <col min="5029" max="5119" width="7.875" style="279" customWidth="1"/>
    <col min="5120" max="5121" width="9.375" style="279"/>
    <col min="5122" max="5122" width="2.625" style="279" customWidth="1"/>
    <col min="5123" max="5123" width="6.875" style="279" customWidth="1"/>
    <col min="5124" max="5128" width="3.75" style="279" customWidth="1"/>
    <col min="5129" max="5158" width="5" style="279" customWidth="1"/>
    <col min="5159" max="5163" width="3.75" style="279" customWidth="1"/>
    <col min="5164" max="5164" width="6.875" style="279" customWidth="1"/>
    <col min="5165" max="5165" width="9.375" style="279"/>
    <col min="5166" max="5173" width="3.625" style="279" customWidth="1"/>
    <col min="5174" max="5284" width="8" style="279" customWidth="1"/>
    <col min="5285" max="5375" width="7.875" style="279" customWidth="1"/>
    <col min="5376" max="5377" width="9.375" style="279"/>
    <col min="5378" max="5378" width="2.625" style="279" customWidth="1"/>
    <col min="5379" max="5379" width="6.875" style="279" customWidth="1"/>
    <col min="5380" max="5384" width="3.75" style="279" customWidth="1"/>
    <col min="5385" max="5414" width="5" style="279" customWidth="1"/>
    <col min="5415" max="5419" width="3.75" style="279" customWidth="1"/>
    <col min="5420" max="5420" width="6.875" style="279" customWidth="1"/>
    <col min="5421" max="5421" width="9.375" style="279"/>
    <col min="5422" max="5429" width="3.625" style="279" customWidth="1"/>
    <col min="5430" max="5540" width="8" style="279" customWidth="1"/>
    <col min="5541" max="5631" width="7.875" style="279" customWidth="1"/>
    <col min="5632" max="5633" width="9.375" style="279"/>
    <col min="5634" max="5634" width="2.625" style="279" customWidth="1"/>
    <col min="5635" max="5635" width="6.875" style="279" customWidth="1"/>
    <col min="5636" max="5640" width="3.75" style="279" customWidth="1"/>
    <col min="5641" max="5670" width="5" style="279" customWidth="1"/>
    <col min="5671" max="5675" width="3.75" style="279" customWidth="1"/>
    <col min="5676" max="5676" width="6.875" style="279" customWidth="1"/>
    <col min="5677" max="5677" width="9.375" style="279"/>
    <col min="5678" max="5685" width="3.625" style="279" customWidth="1"/>
    <col min="5686" max="5796" width="8" style="279" customWidth="1"/>
    <col min="5797" max="5887" width="7.875" style="279" customWidth="1"/>
    <col min="5888" max="5889" width="9.375" style="279"/>
    <col min="5890" max="5890" width="2.625" style="279" customWidth="1"/>
    <col min="5891" max="5891" width="6.875" style="279" customWidth="1"/>
    <col min="5892" max="5896" width="3.75" style="279" customWidth="1"/>
    <col min="5897" max="5926" width="5" style="279" customWidth="1"/>
    <col min="5927" max="5931" width="3.75" style="279" customWidth="1"/>
    <col min="5932" max="5932" width="6.875" style="279" customWidth="1"/>
    <col min="5933" max="5933" width="9.375" style="279"/>
    <col min="5934" max="5941" width="3.625" style="279" customWidth="1"/>
    <col min="5942" max="6052" width="8" style="279" customWidth="1"/>
    <col min="6053" max="6143" width="7.875" style="279" customWidth="1"/>
    <col min="6144" max="6145" width="9.375" style="279"/>
    <col min="6146" max="6146" width="2.625" style="279" customWidth="1"/>
    <col min="6147" max="6147" width="6.875" style="279" customWidth="1"/>
    <col min="6148" max="6152" width="3.75" style="279" customWidth="1"/>
    <col min="6153" max="6182" width="5" style="279" customWidth="1"/>
    <col min="6183" max="6187" width="3.75" style="279" customWidth="1"/>
    <col min="6188" max="6188" width="6.875" style="279" customWidth="1"/>
    <col min="6189" max="6189" width="9.375" style="279"/>
    <col min="6190" max="6197" width="3.625" style="279" customWidth="1"/>
    <col min="6198" max="6308" width="8" style="279" customWidth="1"/>
    <col min="6309" max="6399" width="7.875" style="279" customWidth="1"/>
    <col min="6400" max="6401" width="9.375" style="279"/>
    <col min="6402" max="6402" width="2.625" style="279" customWidth="1"/>
    <col min="6403" max="6403" width="6.875" style="279" customWidth="1"/>
    <col min="6404" max="6408" width="3.75" style="279" customWidth="1"/>
    <col min="6409" max="6438" width="5" style="279" customWidth="1"/>
    <col min="6439" max="6443" width="3.75" style="279" customWidth="1"/>
    <col min="6444" max="6444" width="6.875" style="279" customWidth="1"/>
    <col min="6445" max="6445" width="9.375" style="279"/>
    <col min="6446" max="6453" width="3.625" style="279" customWidth="1"/>
    <col min="6454" max="6564" width="8" style="279" customWidth="1"/>
    <col min="6565" max="6655" width="7.875" style="279" customWidth="1"/>
    <col min="6656" max="6657" width="9.375" style="279"/>
    <col min="6658" max="6658" width="2.625" style="279" customWidth="1"/>
    <col min="6659" max="6659" width="6.875" style="279" customWidth="1"/>
    <col min="6660" max="6664" width="3.75" style="279" customWidth="1"/>
    <col min="6665" max="6694" width="5" style="279" customWidth="1"/>
    <col min="6695" max="6699" width="3.75" style="279" customWidth="1"/>
    <col min="6700" max="6700" width="6.875" style="279" customWidth="1"/>
    <col min="6701" max="6701" width="9.375" style="279"/>
    <col min="6702" max="6709" width="3.625" style="279" customWidth="1"/>
    <col min="6710" max="6820" width="8" style="279" customWidth="1"/>
    <col min="6821" max="6911" width="7.875" style="279" customWidth="1"/>
    <col min="6912" max="6913" width="9.375" style="279"/>
    <col min="6914" max="6914" width="2.625" style="279" customWidth="1"/>
    <col min="6915" max="6915" width="6.875" style="279" customWidth="1"/>
    <col min="6916" max="6920" width="3.75" style="279" customWidth="1"/>
    <col min="6921" max="6950" width="5" style="279" customWidth="1"/>
    <col min="6951" max="6955" width="3.75" style="279" customWidth="1"/>
    <col min="6956" max="6956" width="6.875" style="279" customWidth="1"/>
    <col min="6957" max="6957" width="9.375" style="279"/>
    <col min="6958" max="6965" width="3.625" style="279" customWidth="1"/>
    <col min="6966" max="7076" width="8" style="279" customWidth="1"/>
    <col min="7077" max="7167" width="7.875" style="279" customWidth="1"/>
    <col min="7168" max="7169" width="9.375" style="279"/>
    <col min="7170" max="7170" width="2.625" style="279" customWidth="1"/>
    <col min="7171" max="7171" width="6.875" style="279" customWidth="1"/>
    <col min="7172" max="7176" width="3.75" style="279" customWidth="1"/>
    <col min="7177" max="7206" width="5" style="279" customWidth="1"/>
    <col min="7207" max="7211" width="3.75" style="279" customWidth="1"/>
    <col min="7212" max="7212" width="6.875" style="279" customWidth="1"/>
    <col min="7213" max="7213" width="9.375" style="279"/>
    <col min="7214" max="7221" width="3.625" style="279" customWidth="1"/>
    <col min="7222" max="7332" width="8" style="279" customWidth="1"/>
    <col min="7333" max="7423" width="7.875" style="279" customWidth="1"/>
    <col min="7424" max="7425" width="9.375" style="279"/>
    <col min="7426" max="7426" width="2.625" style="279" customWidth="1"/>
    <col min="7427" max="7427" width="6.875" style="279" customWidth="1"/>
    <col min="7428" max="7432" width="3.75" style="279" customWidth="1"/>
    <col min="7433" max="7462" width="5" style="279" customWidth="1"/>
    <col min="7463" max="7467" width="3.75" style="279" customWidth="1"/>
    <col min="7468" max="7468" width="6.875" style="279" customWidth="1"/>
    <col min="7469" max="7469" width="9.375" style="279"/>
    <col min="7470" max="7477" width="3.625" style="279" customWidth="1"/>
    <col min="7478" max="7588" width="8" style="279" customWidth="1"/>
    <col min="7589" max="7679" width="7.875" style="279" customWidth="1"/>
    <col min="7680" max="7681" width="9.375" style="279"/>
    <col min="7682" max="7682" width="2.625" style="279" customWidth="1"/>
    <col min="7683" max="7683" width="6.875" style="279" customWidth="1"/>
    <col min="7684" max="7688" width="3.75" style="279" customWidth="1"/>
    <col min="7689" max="7718" width="5" style="279" customWidth="1"/>
    <col min="7719" max="7723" width="3.75" style="279" customWidth="1"/>
    <col min="7724" max="7724" width="6.875" style="279" customWidth="1"/>
    <col min="7725" max="7725" width="9.375" style="279"/>
    <col min="7726" max="7733" width="3.625" style="279" customWidth="1"/>
    <col min="7734" max="7844" width="8" style="279" customWidth="1"/>
    <col min="7845" max="7935" width="7.875" style="279" customWidth="1"/>
    <col min="7936" max="7937" width="9.375" style="279"/>
    <col min="7938" max="7938" width="2.625" style="279" customWidth="1"/>
    <col min="7939" max="7939" width="6.875" style="279" customWidth="1"/>
    <col min="7940" max="7944" width="3.75" style="279" customWidth="1"/>
    <col min="7945" max="7974" width="5" style="279" customWidth="1"/>
    <col min="7975" max="7979" width="3.75" style="279" customWidth="1"/>
    <col min="7980" max="7980" width="6.875" style="279" customWidth="1"/>
    <col min="7981" max="7981" width="9.375" style="279"/>
    <col min="7982" max="7989" width="3.625" style="279" customWidth="1"/>
    <col min="7990" max="8100" width="8" style="279" customWidth="1"/>
    <col min="8101" max="8191" width="7.875" style="279" customWidth="1"/>
    <col min="8192" max="8193" width="9.375" style="279"/>
    <col min="8194" max="8194" width="2.625" style="279" customWidth="1"/>
    <col min="8195" max="8195" width="6.875" style="279" customWidth="1"/>
    <col min="8196" max="8200" width="3.75" style="279" customWidth="1"/>
    <col min="8201" max="8230" width="5" style="279" customWidth="1"/>
    <col min="8231" max="8235" width="3.75" style="279" customWidth="1"/>
    <col min="8236" max="8236" width="6.875" style="279" customWidth="1"/>
    <col min="8237" max="8237" width="9.375" style="279"/>
    <col min="8238" max="8245" width="3.625" style="279" customWidth="1"/>
    <col min="8246" max="8356" width="8" style="279" customWidth="1"/>
    <col min="8357" max="8447" width="7.875" style="279" customWidth="1"/>
    <col min="8448" max="8449" width="9.375" style="279"/>
    <col min="8450" max="8450" width="2.625" style="279" customWidth="1"/>
    <col min="8451" max="8451" width="6.875" style="279" customWidth="1"/>
    <col min="8452" max="8456" width="3.75" style="279" customWidth="1"/>
    <col min="8457" max="8486" width="5" style="279" customWidth="1"/>
    <col min="8487" max="8491" width="3.75" style="279" customWidth="1"/>
    <col min="8492" max="8492" width="6.875" style="279" customWidth="1"/>
    <col min="8493" max="8493" width="9.375" style="279"/>
    <col min="8494" max="8501" width="3.625" style="279" customWidth="1"/>
    <col min="8502" max="8612" width="8" style="279" customWidth="1"/>
    <col min="8613" max="8703" width="7.875" style="279" customWidth="1"/>
    <col min="8704" max="8705" width="9.375" style="279"/>
    <col min="8706" max="8706" width="2.625" style="279" customWidth="1"/>
    <col min="8707" max="8707" width="6.875" style="279" customWidth="1"/>
    <col min="8708" max="8712" width="3.75" style="279" customWidth="1"/>
    <col min="8713" max="8742" width="5" style="279" customWidth="1"/>
    <col min="8743" max="8747" width="3.75" style="279" customWidth="1"/>
    <col min="8748" max="8748" width="6.875" style="279" customWidth="1"/>
    <col min="8749" max="8749" width="9.375" style="279"/>
    <col min="8750" max="8757" width="3.625" style="279" customWidth="1"/>
    <col min="8758" max="8868" width="8" style="279" customWidth="1"/>
    <col min="8869" max="8959" width="7.875" style="279" customWidth="1"/>
    <col min="8960" max="8961" width="9.375" style="279"/>
    <col min="8962" max="8962" width="2.625" style="279" customWidth="1"/>
    <col min="8963" max="8963" width="6.875" style="279" customWidth="1"/>
    <col min="8964" max="8968" width="3.75" style="279" customWidth="1"/>
    <col min="8969" max="8998" width="5" style="279" customWidth="1"/>
    <col min="8999" max="9003" width="3.75" style="279" customWidth="1"/>
    <col min="9004" max="9004" width="6.875" style="279" customWidth="1"/>
    <col min="9005" max="9005" width="9.375" style="279"/>
    <col min="9006" max="9013" width="3.625" style="279" customWidth="1"/>
    <col min="9014" max="9124" width="8" style="279" customWidth="1"/>
    <col min="9125" max="9215" width="7.875" style="279" customWidth="1"/>
    <col min="9216" max="9217" width="9.375" style="279"/>
    <col min="9218" max="9218" width="2.625" style="279" customWidth="1"/>
    <col min="9219" max="9219" width="6.875" style="279" customWidth="1"/>
    <col min="9220" max="9224" width="3.75" style="279" customWidth="1"/>
    <col min="9225" max="9254" width="5" style="279" customWidth="1"/>
    <col min="9255" max="9259" width="3.75" style="279" customWidth="1"/>
    <col min="9260" max="9260" width="6.875" style="279" customWidth="1"/>
    <col min="9261" max="9261" width="9.375" style="279"/>
    <col min="9262" max="9269" width="3.625" style="279" customWidth="1"/>
    <col min="9270" max="9380" width="8" style="279" customWidth="1"/>
    <col min="9381" max="9471" width="7.875" style="279" customWidth="1"/>
    <col min="9472" max="9473" width="9.375" style="279"/>
    <col min="9474" max="9474" width="2.625" style="279" customWidth="1"/>
    <col min="9475" max="9475" width="6.875" style="279" customWidth="1"/>
    <col min="9476" max="9480" width="3.75" style="279" customWidth="1"/>
    <col min="9481" max="9510" width="5" style="279" customWidth="1"/>
    <col min="9511" max="9515" width="3.75" style="279" customWidth="1"/>
    <col min="9516" max="9516" width="6.875" style="279" customWidth="1"/>
    <col min="9517" max="9517" width="9.375" style="279"/>
    <col min="9518" max="9525" width="3.625" style="279" customWidth="1"/>
    <col min="9526" max="9636" width="8" style="279" customWidth="1"/>
    <col min="9637" max="9727" width="7.875" style="279" customWidth="1"/>
    <col min="9728" max="9729" width="9.375" style="279"/>
    <col min="9730" max="9730" width="2.625" style="279" customWidth="1"/>
    <col min="9731" max="9731" width="6.875" style="279" customWidth="1"/>
    <col min="9732" max="9736" width="3.75" style="279" customWidth="1"/>
    <col min="9737" max="9766" width="5" style="279" customWidth="1"/>
    <col min="9767" max="9771" width="3.75" style="279" customWidth="1"/>
    <col min="9772" max="9772" width="6.875" style="279" customWidth="1"/>
    <col min="9773" max="9773" width="9.375" style="279"/>
    <col min="9774" max="9781" width="3.625" style="279" customWidth="1"/>
    <col min="9782" max="9892" width="8" style="279" customWidth="1"/>
    <col min="9893" max="9983" width="7.875" style="279" customWidth="1"/>
    <col min="9984" max="9985" width="9.375" style="279"/>
    <col min="9986" max="9986" width="2.625" style="279" customWidth="1"/>
    <col min="9987" max="9987" width="6.875" style="279" customWidth="1"/>
    <col min="9988" max="9992" width="3.75" style="279" customWidth="1"/>
    <col min="9993" max="10022" width="5" style="279" customWidth="1"/>
    <col min="10023" max="10027" width="3.75" style="279" customWidth="1"/>
    <col min="10028" max="10028" width="6.875" style="279" customWidth="1"/>
    <col min="10029" max="10029" width="9.375" style="279"/>
    <col min="10030" max="10037" width="3.625" style="279" customWidth="1"/>
    <col min="10038" max="10148" width="8" style="279" customWidth="1"/>
    <col min="10149" max="10239" width="7.875" style="279" customWidth="1"/>
    <col min="10240" max="10241" width="9.375" style="279"/>
    <col min="10242" max="10242" width="2.625" style="279" customWidth="1"/>
    <col min="10243" max="10243" width="6.875" style="279" customWidth="1"/>
    <col min="10244" max="10248" width="3.75" style="279" customWidth="1"/>
    <col min="10249" max="10278" width="5" style="279" customWidth="1"/>
    <col min="10279" max="10283" width="3.75" style="279" customWidth="1"/>
    <col min="10284" max="10284" width="6.875" style="279" customWidth="1"/>
    <col min="10285" max="10285" width="9.375" style="279"/>
    <col min="10286" max="10293" width="3.625" style="279" customWidth="1"/>
    <col min="10294" max="10404" width="8" style="279" customWidth="1"/>
    <col min="10405" max="10495" width="7.875" style="279" customWidth="1"/>
    <col min="10496" max="10497" width="9.375" style="279"/>
    <col min="10498" max="10498" width="2.625" style="279" customWidth="1"/>
    <col min="10499" max="10499" width="6.875" style="279" customWidth="1"/>
    <col min="10500" max="10504" width="3.75" style="279" customWidth="1"/>
    <col min="10505" max="10534" width="5" style="279" customWidth="1"/>
    <col min="10535" max="10539" width="3.75" style="279" customWidth="1"/>
    <col min="10540" max="10540" width="6.875" style="279" customWidth="1"/>
    <col min="10541" max="10541" width="9.375" style="279"/>
    <col min="10542" max="10549" width="3.625" style="279" customWidth="1"/>
    <col min="10550" max="10660" width="8" style="279" customWidth="1"/>
    <col min="10661" max="10751" width="7.875" style="279" customWidth="1"/>
    <col min="10752" max="10753" width="9.375" style="279"/>
    <col min="10754" max="10754" width="2.625" style="279" customWidth="1"/>
    <col min="10755" max="10755" width="6.875" style="279" customWidth="1"/>
    <col min="10756" max="10760" width="3.75" style="279" customWidth="1"/>
    <col min="10761" max="10790" width="5" style="279" customWidth="1"/>
    <col min="10791" max="10795" width="3.75" style="279" customWidth="1"/>
    <col min="10796" max="10796" width="6.875" style="279" customWidth="1"/>
    <col min="10797" max="10797" width="9.375" style="279"/>
    <col min="10798" max="10805" width="3.625" style="279" customWidth="1"/>
    <col min="10806" max="10916" width="8" style="279" customWidth="1"/>
    <col min="10917" max="11007" width="7.875" style="279" customWidth="1"/>
    <col min="11008" max="11009" width="9.375" style="279"/>
    <col min="11010" max="11010" width="2.625" style="279" customWidth="1"/>
    <col min="11011" max="11011" width="6.875" style="279" customWidth="1"/>
    <col min="11012" max="11016" width="3.75" style="279" customWidth="1"/>
    <col min="11017" max="11046" width="5" style="279" customWidth="1"/>
    <col min="11047" max="11051" width="3.75" style="279" customWidth="1"/>
    <col min="11052" max="11052" width="6.875" style="279" customWidth="1"/>
    <col min="11053" max="11053" width="9.375" style="279"/>
    <col min="11054" max="11061" width="3.625" style="279" customWidth="1"/>
    <col min="11062" max="11172" width="8" style="279" customWidth="1"/>
    <col min="11173" max="11263" width="7.875" style="279" customWidth="1"/>
    <col min="11264" max="11265" width="9.375" style="279"/>
    <col min="11266" max="11266" width="2.625" style="279" customWidth="1"/>
    <col min="11267" max="11267" width="6.875" style="279" customWidth="1"/>
    <col min="11268" max="11272" width="3.75" style="279" customWidth="1"/>
    <col min="11273" max="11302" width="5" style="279" customWidth="1"/>
    <col min="11303" max="11307" width="3.75" style="279" customWidth="1"/>
    <col min="11308" max="11308" width="6.875" style="279" customWidth="1"/>
    <col min="11309" max="11309" width="9.375" style="279"/>
    <col min="11310" max="11317" width="3.625" style="279" customWidth="1"/>
    <col min="11318" max="11428" width="8" style="279" customWidth="1"/>
    <col min="11429" max="11519" width="7.875" style="279" customWidth="1"/>
    <col min="11520" max="11521" width="9.375" style="279"/>
    <col min="11522" max="11522" width="2.625" style="279" customWidth="1"/>
    <col min="11523" max="11523" width="6.875" style="279" customWidth="1"/>
    <col min="11524" max="11528" width="3.75" style="279" customWidth="1"/>
    <col min="11529" max="11558" width="5" style="279" customWidth="1"/>
    <col min="11559" max="11563" width="3.75" style="279" customWidth="1"/>
    <col min="11564" max="11564" width="6.875" style="279" customWidth="1"/>
    <col min="11565" max="11565" width="9.375" style="279"/>
    <col min="11566" max="11573" width="3.625" style="279" customWidth="1"/>
    <col min="11574" max="11684" width="8" style="279" customWidth="1"/>
    <col min="11685" max="11775" width="7.875" style="279" customWidth="1"/>
    <col min="11776" max="11777" width="9.375" style="279"/>
    <col min="11778" max="11778" width="2.625" style="279" customWidth="1"/>
    <col min="11779" max="11779" width="6.875" style="279" customWidth="1"/>
    <col min="11780" max="11784" width="3.75" style="279" customWidth="1"/>
    <col min="11785" max="11814" width="5" style="279" customWidth="1"/>
    <col min="11815" max="11819" width="3.75" style="279" customWidth="1"/>
    <col min="11820" max="11820" width="6.875" style="279" customWidth="1"/>
    <col min="11821" max="11821" width="9.375" style="279"/>
    <col min="11822" max="11829" width="3.625" style="279" customWidth="1"/>
    <col min="11830" max="11940" width="8" style="279" customWidth="1"/>
    <col min="11941" max="12031" width="7.875" style="279" customWidth="1"/>
    <col min="12032" max="12033" width="9.375" style="279"/>
    <col min="12034" max="12034" width="2.625" style="279" customWidth="1"/>
    <col min="12035" max="12035" width="6.875" style="279" customWidth="1"/>
    <col min="12036" max="12040" width="3.75" style="279" customWidth="1"/>
    <col min="12041" max="12070" width="5" style="279" customWidth="1"/>
    <col min="12071" max="12075" width="3.75" style="279" customWidth="1"/>
    <col min="12076" max="12076" width="6.875" style="279" customWidth="1"/>
    <col min="12077" max="12077" width="9.375" style="279"/>
    <col min="12078" max="12085" width="3.625" style="279" customWidth="1"/>
    <col min="12086" max="12196" width="8" style="279" customWidth="1"/>
    <col min="12197" max="12287" width="7.875" style="279" customWidth="1"/>
    <col min="12288" max="12289" width="9.375" style="279"/>
    <col min="12290" max="12290" width="2.625" style="279" customWidth="1"/>
    <col min="12291" max="12291" width="6.875" style="279" customWidth="1"/>
    <col min="12292" max="12296" width="3.75" style="279" customWidth="1"/>
    <col min="12297" max="12326" width="5" style="279" customWidth="1"/>
    <col min="12327" max="12331" width="3.75" style="279" customWidth="1"/>
    <col min="12332" max="12332" width="6.875" style="279" customWidth="1"/>
    <col min="12333" max="12333" width="9.375" style="279"/>
    <col min="12334" max="12341" width="3.625" style="279" customWidth="1"/>
    <col min="12342" max="12452" width="8" style="279" customWidth="1"/>
    <col min="12453" max="12543" width="7.875" style="279" customWidth="1"/>
    <col min="12544" max="12545" width="9.375" style="279"/>
    <col min="12546" max="12546" width="2.625" style="279" customWidth="1"/>
    <col min="12547" max="12547" width="6.875" style="279" customWidth="1"/>
    <col min="12548" max="12552" width="3.75" style="279" customWidth="1"/>
    <col min="12553" max="12582" width="5" style="279" customWidth="1"/>
    <col min="12583" max="12587" width="3.75" style="279" customWidth="1"/>
    <col min="12588" max="12588" width="6.875" style="279" customWidth="1"/>
    <col min="12589" max="12589" width="9.375" style="279"/>
    <col min="12590" max="12597" width="3.625" style="279" customWidth="1"/>
    <col min="12598" max="12708" width="8" style="279" customWidth="1"/>
    <col min="12709" max="12799" width="7.875" style="279" customWidth="1"/>
    <col min="12800" max="12801" width="9.375" style="279"/>
    <col min="12802" max="12802" width="2.625" style="279" customWidth="1"/>
    <col min="12803" max="12803" width="6.875" style="279" customWidth="1"/>
    <col min="12804" max="12808" width="3.75" style="279" customWidth="1"/>
    <col min="12809" max="12838" width="5" style="279" customWidth="1"/>
    <col min="12839" max="12843" width="3.75" style="279" customWidth="1"/>
    <col min="12844" max="12844" width="6.875" style="279" customWidth="1"/>
    <col min="12845" max="12845" width="9.375" style="279"/>
    <col min="12846" max="12853" width="3.625" style="279" customWidth="1"/>
    <col min="12854" max="12964" width="8" style="279" customWidth="1"/>
    <col min="12965" max="13055" width="7.875" style="279" customWidth="1"/>
    <col min="13056" max="13057" width="9.375" style="279"/>
    <col min="13058" max="13058" width="2.625" style="279" customWidth="1"/>
    <col min="13059" max="13059" width="6.875" style="279" customWidth="1"/>
    <col min="13060" max="13064" width="3.75" style="279" customWidth="1"/>
    <col min="13065" max="13094" width="5" style="279" customWidth="1"/>
    <col min="13095" max="13099" width="3.75" style="279" customWidth="1"/>
    <col min="13100" max="13100" width="6.875" style="279" customWidth="1"/>
    <col min="13101" max="13101" width="9.375" style="279"/>
    <col min="13102" max="13109" width="3.625" style="279" customWidth="1"/>
    <col min="13110" max="13220" width="8" style="279" customWidth="1"/>
    <col min="13221" max="13311" width="7.875" style="279" customWidth="1"/>
    <col min="13312" max="13313" width="9.375" style="279"/>
    <col min="13314" max="13314" width="2.625" style="279" customWidth="1"/>
    <col min="13315" max="13315" width="6.875" style="279" customWidth="1"/>
    <col min="13316" max="13320" width="3.75" style="279" customWidth="1"/>
    <col min="13321" max="13350" width="5" style="279" customWidth="1"/>
    <col min="13351" max="13355" width="3.75" style="279" customWidth="1"/>
    <col min="13356" max="13356" width="6.875" style="279" customWidth="1"/>
    <col min="13357" max="13357" width="9.375" style="279"/>
    <col min="13358" max="13365" width="3.625" style="279" customWidth="1"/>
    <col min="13366" max="13476" width="8" style="279" customWidth="1"/>
    <col min="13477" max="13567" width="7.875" style="279" customWidth="1"/>
    <col min="13568" max="13569" width="9.375" style="279"/>
    <col min="13570" max="13570" width="2.625" style="279" customWidth="1"/>
    <col min="13571" max="13571" width="6.875" style="279" customWidth="1"/>
    <col min="13572" max="13576" width="3.75" style="279" customWidth="1"/>
    <col min="13577" max="13606" width="5" style="279" customWidth="1"/>
    <col min="13607" max="13611" width="3.75" style="279" customWidth="1"/>
    <col min="13612" max="13612" width="6.875" style="279" customWidth="1"/>
    <col min="13613" max="13613" width="9.375" style="279"/>
    <col min="13614" max="13621" width="3.625" style="279" customWidth="1"/>
    <col min="13622" max="13732" width="8" style="279" customWidth="1"/>
    <col min="13733" max="13823" width="7.875" style="279" customWidth="1"/>
    <col min="13824" max="13825" width="9.375" style="279"/>
    <col min="13826" max="13826" width="2.625" style="279" customWidth="1"/>
    <col min="13827" max="13827" width="6.875" style="279" customWidth="1"/>
    <col min="13828" max="13832" width="3.75" style="279" customWidth="1"/>
    <col min="13833" max="13862" width="5" style="279" customWidth="1"/>
    <col min="13863" max="13867" width="3.75" style="279" customWidth="1"/>
    <col min="13868" max="13868" width="6.875" style="279" customWidth="1"/>
    <col min="13869" max="13869" width="9.375" style="279"/>
    <col min="13870" max="13877" width="3.625" style="279" customWidth="1"/>
    <col min="13878" max="13988" width="8" style="279" customWidth="1"/>
    <col min="13989" max="14079" width="7.875" style="279" customWidth="1"/>
    <col min="14080" max="14081" width="9.375" style="279"/>
    <col min="14082" max="14082" width="2.625" style="279" customWidth="1"/>
    <col min="14083" max="14083" width="6.875" style="279" customWidth="1"/>
    <col min="14084" max="14088" width="3.75" style="279" customWidth="1"/>
    <col min="14089" max="14118" width="5" style="279" customWidth="1"/>
    <col min="14119" max="14123" width="3.75" style="279" customWidth="1"/>
    <col min="14124" max="14124" width="6.875" style="279" customWidth="1"/>
    <col min="14125" max="14125" width="9.375" style="279"/>
    <col min="14126" max="14133" width="3.625" style="279" customWidth="1"/>
    <col min="14134" max="14244" width="8" style="279" customWidth="1"/>
    <col min="14245" max="14335" width="7.875" style="279" customWidth="1"/>
    <col min="14336" max="14337" width="9.375" style="279"/>
    <col min="14338" max="14338" width="2.625" style="279" customWidth="1"/>
    <col min="14339" max="14339" width="6.875" style="279" customWidth="1"/>
    <col min="14340" max="14344" width="3.75" style="279" customWidth="1"/>
    <col min="14345" max="14374" width="5" style="279" customWidth="1"/>
    <col min="14375" max="14379" width="3.75" style="279" customWidth="1"/>
    <col min="14380" max="14380" width="6.875" style="279" customWidth="1"/>
    <col min="14381" max="14381" width="9.375" style="279"/>
    <col min="14382" max="14389" width="3.625" style="279" customWidth="1"/>
    <col min="14390" max="14500" width="8" style="279" customWidth="1"/>
    <col min="14501" max="14591" width="7.875" style="279" customWidth="1"/>
    <col min="14592" max="14593" width="9.375" style="279"/>
    <col min="14594" max="14594" width="2.625" style="279" customWidth="1"/>
    <col min="14595" max="14595" width="6.875" style="279" customWidth="1"/>
    <col min="14596" max="14600" width="3.75" style="279" customWidth="1"/>
    <col min="14601" max="14630" width="5" style="279" customWidth="1"/>
    <col min="14631" max="14635" width="3.75" style="279" customWidth="1"/>
    <col min="14636" max="14636" width="6.875" style="279" customWidth="1"/>
    <col min="14637" max="14637" width="9.375" style="279"/>
    <col min="14638" max="14645" width="3.625" style="279" customWidth="1"/>
    <col min="14646" max="14756" width="8" style="279" customWidth="1"/>
    <col min="14757" max="14847" width="7.875" style="279" customWidth="1"/>
    <col min="14848" max="14849" width="9.375" style="279"/>
    <col min="14850" max="14850" width="2.625" style="279" customWidth="1"/>
    <col min="14851" max="14851" width="6.875" style="279" customWidth="1"/>
    <col min="14852" max="14856" width="3.75" style="279" customWidth="1"/>
    <col min="14857" max="14886" width="5" style="279" customWidth="1"/>
    <col min="14887" max="14891" width="3.75" style="279" customWidth="1"/>
    <col min="14892" max="14892" width="6.875" style="279" customWidth="1"/>
    <col min="14893" max="14893" width="9.375" style="279"/>
    <col min="14894" max="14901" width="3.625" style="279" customWidth="1"/>
    <col min="14902" max="15012" width="8" style="279" customWidth="1"/>
    <col min="15013" max="15103" width="7.875" style="279" customWidth="1"/>
    <col min="15104" max="15105" width="9.375" style="279"/>
    <col min="15106" max="15106" width="2.625" style="279" customWidth="1"/>
    <col min="15107" max="15107" width="6.875" style="279" customWidth="1"/>
    <col min="15108" max="15112" width="3.75" style="279" customWidth="1"/>
    <col min="15113" max="15142" width="5" style="279" customWidth="1"/>
    <col min="15143" max="15147" width="3.75" style="279" customWidth="1"/>
    <col min="15148" max="15148" width="6.875" style="279" customWidth="1"/>
    <col min="15149" max="15149" width="9.375" style="279"/>
    <col min="15150" max="15157" width="3.625" style="279" customWidth="1"/>
    <col min="15158" max="15268" width="8" style="279" customWidth="1"/>
    <col min="15269" max="15359" width="7.875" style="279" customWidth="1"/>
    <col min="15360" max="15361" width="9.375" style="279"/>
    <col min="15362" max="15362" width="2.625" style="279" customWidth="1"/>
    <col min="15363" max="15363" width="6.875" style="279" customWidth="1"/>
    <col min="15364" max="15368" width="3.75" style="279" customWidth="1"/>
    <col min="15369" max="15398" width="5" style="279" customWidth="1"/>
    <col min="15399" max="15403" width="3.75" style="279" customWidth="1"/>
    <col min="15404" max="15404" width="6.875" style="279" customWidth="1"/>
    <col min="15405" max="15405" width="9.375" style="279"/>
    <col min="15406" max="15413" width="3.625" style="279" customWidth="1"/>
    <col min="15414" max="15524" width="8" style="279" customWidth="1"/>
    <col min="15525" max="15615" width="7.875" style="279" customWidth="1"/>
    <col min="15616" max="15617" width="9.375" style="279"/>
    <col min="15618" max="15618" width="2.625" style="279" customWidth="1"/>
    <col min="15619" max="15619" width="6.875" style="279" customWidth="1"/>
    <col min="15620" max="15624" width="3.75" style="279" customWidth="1"/>
    <col min="15625" max="15654" width="5" style="279" customWidth="1"/>
    <col min="15655" max="15659" width="3.75" style="279" customWidth="1"/>
    <col min="15660" max="15660" width="6.875" style="279" customWidth="1"/>
    <col min="15661" max="15661" width="9.375" style="279"/>
    <col min="15662" max="15669" width="3.625" style="279" customWidth="1"/>
    <col min="15670" max="15780" width="8" style="279" customWidth="1"/>
    <col min="15781" max="15871" width="7.875" style="279" customWidth="1"/>
    <col min="15872" max="15873" width="9.375" style="279"/>
    <col min="15874" max="15874" width="2.625" style="279" customWidth="1"/>
    <col min="15875" max="15875" width="6.875" style="279" customWidth="1"/>
    <col min="15876" max="15880" width="3.75" style="279" customWidth="1"/>
    <col min="15881" max="15910" width="5" style="279" customWidth="1"/>
    <col min="15911" max="15915" width="3.75" style="279" customWidth="1"/>
    <col min="15916" max="15916" width="6.875" style="279" customWidth="1"/>
    <col min="15917" max="15917" width="9.375" style="279"/>
    <col min="15918" max="15925" width="3.625" style="279" customWidth="1"/>
    <col min="15926" max="16036" width="8" style="279" customWidth="1"/>
    <col min="16037" max="16127" width="7.875" style="279" customWidth="1"/>
    <col min="16128" max="16129" width="9.375" style="279"/>
    <col min="16130" max="16130" width="2.625" style="279" customWidth="1"/>
    <col min="16131" max="16131" width="6.875" style="279" customWidth="1"/>
    <col min="16132" max="16136" width="3.75" style="279" customWidth="1"/>
    <col min="16137" max="16166" width="5" style="279" customWidth="1"/>
    <col min="16167" max="16171" width="3.75" style="279" customWidth="1"/>
    <col min="16172" max="16172" width="6.875" style="279" customWidth="1"/>
    <col min="16173" max="16173" width="9.375" style="279"/>
    <col min="16174" max="16181" width="3.625" style="279" customWidth="1"/>
    <col min="16182" max="16292" width="8" style="279" customWidth="1"/>
    <col min="16293" max="16383" width="7.875" style="279" customWidth="1"/>
    <col min="16384" max="16384" width="9.375" style="279"/>
  </cols>
  <sheetData>
    <row r="1" spans="1:165" s="278" customFormat="1" ht="39.950000000000003" customHeight="1" x14ac:dyDescent="0.2">
      <c r="C1" s="278">
        <v>1</v>
      </c>
      <c r="D1" s="278">
        <v>2</v>
      </c>
      <c r="E1" s="278">
        <v>2</v>
      </c>
      <c r="F1" s="278">
        <v>2</v>
      </c>
      <c r="G1" s="278">
        <v>2</v>
      </c>
      <c r="H1" s="278">
        <v>2</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2</v>
      </c>
      <c r="AN1" s="278">
        <v>2</v>
      </c>
      <c r="AO1" s="278">
        <v>2</v>
      </c>
      <c r="AP1" s="278">
        <v>2</v>
      </c>
      <c r="AQ1" s="278">
        <v>2</v>
      </c>
      <c r="AR1" s="278">
        <v>1</v>
      </c>
      <c r="AT1" s="444"/>
      <c r="AU1" s="444"/>
      <c r="AV1" s="444"/>
      <c r="AW1" s="444"/>
      <c r="AX1" s="444"/>
      <c r="AY1" s="444"/>
      <c r="AZ1" s="444"/>
      <c r="BA1" s="444"/>
      <c r="BB1" s="444"/>
      <c r="BC1" s="444"/>
      <c r="BD1" s="444"/>
      <c r="BE1" s="444"/>
      <c r="BF1" s="444"/>
      <c r="BG1" s="444"/>
      <c r="BH1" s="444"/>
      <c r="BI1" s="444"/>
      <c r="BJ1" s="444"/>
      <c r="BK1" s="444"/>
      <c r="BL1" s="444"/>
      <c r="BM1" s="444"/>
      <c r="BN1" s="444"/>
      <c r="BO1" s="444"/>
      <c r="BP1" s="444"/>
      <c r="BQ1" s="444"/>
      <c r="BR1" s="444"/>
      <c r="BS1" s="444"/>
      <c r="BT1" s="444"/>
      <c r="BU1" s="444"/>
      <c r="BV1" s="444"/>
      <c r="BW1" s="444"/>
      <c r="BX1" s="444"/>
      <c r="BY1" s="444"/>
      <c r="BZ1" s="444"/>
      <c r="CA1" s="444"/>
      <c r="CB1" s="444"/>
      <c r="CC1" s="444"/>
      <c r="CD1" s="444"/>
      <c r="CE1" s="444"/>
      <c r="CF1" s="444"/>
      <c r="CG1" s="444"/>
      <c r="CH1" s="444"/>
      <c r="CI1" s="444"/>
      <c r="CJ1" s="444"/>
      <c r="CK1" s="444"/>
      <c r="CL1" s="444"/>
      <c r="CM1" s="444"/>
      <c r="CN1" s="444"/>
      <c r="CO1" s="444"/>
      <c r="CP1" s="444"/>
      <c r="CQ1" s="444"/>
      <c r="CR1" s="444"/>
      <c r="CS1" s="444"/>
      <c r="CT1" s="444"/>
      <c r="CU1" s="444"/>
      <c r="CV1" s="444"/>
      <c r="CW1" s="444"/>
      <c r="CX1" s="444"/>
      <c r="CY1" s="444"/>
      <c r="CZ1" s="444"/>
      <c r="DA1" s="444"/>
      <c r="DB1" s="444"/>
      <c r="DC1" s="444"/>
      <c r="DD1" s="444"/>
      <c r="DE1" s="444"/>
      <c r="DF1" s="444"/>
      <c r="DG1" s="444"/>
      <c r="DH1" s="444"/>
      <c r="DI1" s="444"/>
      <c r="DJ1" s="444"/>
      <c r="DK1" s="444"/>
      <c r="DL1" s="444"/>
      <c r="DM1" s="444"/>
      <c r="DN1" s="444"/>
      <c r="DO1" s="444"/>
      <c r="DP1" s="444"/>
      <c r="DQ1" s="444"/>
      <c r="DR1" s="444"/>
      <c r="DS1" s="444"/>
      <c r="DT1" s="444"/>
      <c r="DU1" s="444"/>
      <c r="DV1" s="444"/>
      <c r="DW1" s="444"/>
      <c r="DX1" s="444"/>
      <c r="DY1" s="444"/>
      <c r="DZ1" s="444"/>
      <c r="EA1" s="444"/>
      <c r="EB1" s="444"/>
      <c r="EC1" s="444"/>
      <c r="ED1" s="444"/>
      <c r="EE1" s="444"/>
      <c r="EF1" s="444"/>
      <c r="EG1" s="444"/>
      <c r="EH1" s="444"/>
      <c r="EI1" s="444"/>
      <c r="EJ1" s="444"/>
      <c r="EK1" s="444"/>
      <c r="EL1" s="444"/>
      <c r="EM1" s="444"/>
      <c r="EN1" s="444"/>
      <c r="EO1" s="444"/>
      <c r="EP1" s="444"/>
      <c r="EQ1" s="444"/>
      <c r="ER1" s="444"/>
      <c r="ES1" s="444"/>
      <c r="ET1" s="444"/>
      <c r="EU1" s="444"/>
      <c r="EV1" s="444"/>
      <c r="EW1" s="444"/>
      <c r="EX1" s="444"/>
      <c r="EY1" s="444"/>
      <c r="EZ1" s="444"/>
      <c r="FA1" s="444"/>
      <c r="FB1" s="444"/>
      <c r="FC1" s="444"/>
      <c r="FD1" s="444"/>
      <c r="FE1" s="444"/>
      <c r="FF1" s="444"/>
      <c r="FG1" s="444"/>
      <c r="FH1" s="444"/>
      <c r="FI1" s="444"/>
    </row>
    <row r="2" spans="1:165" ht="5.25" customHeight="1" x14ac:dyDescent="0.2">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54" customHeight="1" x14ac:dyDescent="0.2">
      <c r="A3" s="281">
        <v>2</v>
      </c>
      <c r="B3" s="282"/>
      <c r="C3" s="283"/>
      <c r="D3" s="283"/>
      <c r="E3" s="283"/>
      <c r="F3" s="283"/>
      <c r="G3" s="283"/>
      <c r="H3" s="284"/>
      <c r="I3" s="285"/>
      <c r="J3" s="286"/>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8"/>
      <c r="AL3" s="289"/>
      <c r="AM3" s="283"/>
      <c r="AN3" s="283"/>
      <c r="AO3" s="283"/>
      <c r="AP3" s="283"/>
      <c r="AQ3" s="283"/>
      <c r="AR3" s="283"/>
    </row>
    <row r="4" spans="1:165" ht="86.25" customHeight="1" x14ac:dyDescent="0.2">
      <c r="A4" s="281">
        <v>3</v>
      </c>
      <c r="B4" s="282"/>
      <c r="C4" s="283"/>
      <c r="D4" s="283"/>
      <c r="E4" s="283"/>
      <c r="F4" s="283"/>
      <c r="G4" s="283"/>
      <c r="H4" s="284"/>
      <c r="I4" s="285"/>
      <c r="J4" s="29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91"/>
      <c r="AL4" s="289"/>
      <c r="AM4" s="283"/>
      <c r="AN4" s="283"/>
      <c r="AO4" s="283"/>
      <c r="AP4" s="283"/>
      <c r="AQ4" s="283"/>
      <c r="AR4" s="283"/>
    </row>
    <row r="5" spans="1:165" ht="48" customHeight="1" x14ac:dyDescent="0.2">
      <c r="A5" s="281">
        <v>4</v>
      </c>
      <c r="B5" s="282"/>
      <c r="C5" s="283"/>
      <c r="D5" s="283"/>
      <c r="E5" s="283"/>
      <c r="F5" s="283"/>
      <c r="G5" s="283"/>
      <c r="H5" s="284"/>
      <c r="I5" s="285"/>
      <c r="J5" s="29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91"/>
      <c r="AL5" s="289"/>
      <c r="AM5" s="283"/>
      <c r="AN5" s="283"/>
      <c r="AO5" s="283"/>
      <c r="AP5" s="283"/>
      <c r="AQ5" s="283"/>
      <c r="AR5" s="283"/>
    </row>
    <row r="6" spans="1:165" ht="26.25" customHeight="1" x14ac:dyDescent="0.2">
      <c r="A6" s="281">
        <v>5</v>
      </c>
      <c r="B6" s="282"/>
      <c r="C6" s="292"/>
      <c r="D6" s="292"/>
      <c r="E6" s="292"/>
      <c r="F6" s="292"/>
      <c r="G6" s="292"/>
      <c r="H6" s="292"/>
      <c r="I6" s="293"/>
      <c r="J6" s="294"/>
      <c r="K6" s="295"/>
      <c r="L6" s="295"/>
      <c r="M6" s="295"/>
      <c r="N6" s="295"/>
      <c r="O6" s="295"/>
      <c r="P6" s="295"/>
      <c r="Q6" s="295"/>
      <c r="R6" s="295"/>
      <c r="S6" s="295"/>
      <c r="T6" s="295"/>
      <c r="U6" s="295"/>
      <c r="V6" s="295"/>
      <c r="W6" s="295"/>
      <c r="X6" s="295"/>
      <c r="Y6" s="295"/>
      <c r="Z6" s="295"/>
      <c r="AA6" s="295"/>
      <c r="AB6" s="295"/>
      <c r="AC6" s="295"/>
      <c r="AD6" s="295"/>
      <c r="AE6" s="295"/>
      <c r="AF6" s="295"/>
      <c r="AG6" s="295"/>
      <c r="AH6" s="295"/>
      <c r="AI6" s="295"/>
      <c r="AJ6" s="295"/>
      <c r="AK6" s="296"/>
      <c r="AL6" s="297"/>
      <c r="AM6" s="292"/>
      <c r="AN6" s="292"/>
      <c r="AO6" s="292"/>
      <c r="AP6" s="292"/>
      <c r="AQ6" s="292"/>
      <c r="AR6" s="292"/>
    </row>
    <row r="7" spans="1:165" ht="7.9" customHeight="1" x14ac:dyDescent="0.2">
      <c r="A7" s="281">
        <v>11</v>
      </c>
      <c r="B7" s="282"/>
      <c r="C7" s="298"/>
      <c r="D7" s="298"/>
      <c r="E7" s="298"/>
      <c r="F7" s="298"/>
      <c r="G7" s="298"/>
      <c r="H7" s="298"/>
      <c r="I7" s="299"/>
      <c r="J7" s="300"/>
      <c r="K7" s="301"/>
      <c r="L7" s="301"/>
      <c r="M7" s="301"/>
      <c r="N7" s="301"/>
      <c r="O7" s="301"/>
      <c r="P7" s="301"/>
      <c r="Q7" s="301"/>
      <c r="R7" s="301"/>
      <c r="S7" s="301"/>
      <c r="T7" s="301"/>
      <c r="U7" s="301"/>
      <c r="V7" s="301"/>
      <c r="W7" s="301"/>
      <c r="X7" s="301"/>
      <c r="Y7" s="301"/>
      <c r="Z7" s="301"/>
      <c r="AA7" s="301"/>
      <c r="AB7" s="301"/>
      <c r="AC7" s="301"/>
      <c r="AD7" s="301"/>
      <c r="AE7" s="301"/>
      <c r="AF7" s="301"/>
      <c r="AG7" s="301"/>
      <c r="AH7" s="301"/>
      <c r="AI7" s="301"/>
      <c r="AJ7" s="301"/>
      <c r="AK7" s="302"/>
      <c r="AL7" s="303"/>
      <c r="AM7" s="298"/>
      <c r="AN7" s="298"/>
      <c r="AO7" s="298"/>
      <c r="AP7" s="298"/>
      <c r="AQ7" s="298"/>
      <c r="AR7" s="298"/>
    </row>
    <row r="8" spans="1:165" ht="25.15" customHeight="1" x14ac:dyDescent="0.2">
      <c r="A8" s="281">
        <v>12</v>
      </c>
      <c r="B8" s="282"/>
      <c r="C8" s="283"/>
      <c r="D8" s="283"/>
      <c r="E8" s="283"/>
      <c r="F8" s="283"/>
      <c r="G8" s="283"/>
      <c r="H8" s="283"/>
      <c r="I8" s="304"/>
      <c r="J8" s="305"/>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5"/>
      <c r="AJ8" s="305"/>
      <c r="AK8" s="305"/>
      <c r="AL8" s="306"/>
      <c r="AM8" s="283"/>
      <c r="AN8" s="283"/>
      <c r="AO8" s="283"/>
      <c r="AP8" s="283"/>
      <c r="AQ8" s="283"/>
      <c r="AR8" s="283"/>
    </row>
    <row r="9" spans="1:165" ht="19.5" customHeight="1" x14ac:dyDescent="0.2">
      <c r="A9" s="281">
        <v>13</v>
      </c>
      <c r="B9" s="282"/>
      <c r="C9" s="283"/>
      <c r="D9" s="283"/>
      <c r="E9" s="283"/>
      <c r="F9" s="283"/>
      <c r="G9" s="283"/>
      <c r="H9" s="283"/>
      <c r="I9" s="307"/>
      <c r="J9" s="305"/>
      <c r="K9" s="305"/>
      <c r="L9" s="305"/>
      <c r="M9" s="305"/>
      <c r="N9" s="305"/>
      <c r="O9" s="305"/>
      <c r="P9" s="305"/>
      <c r="Q9" s="305"/>
      <c r="R9" s="305"/>
      <c r="S9" s="305"/>
      <c r="T9" s="305"/>
      <c r="U9" s="305"/>
      <c r="V9" s="305"/>
      <c r="W9" s="305"/>
      <c r="X9" s="305"/>
      <c r="Y9" s="305"/>
      <c r="Z9" s="305"/>
      <c r="AA9" s="305"/>
      <c r="AB9" s="305"/>
      <c r="AC9" s="305"/>
      <c r="AD9" s="305"/>
      <c r="AE9" s="305"/>
      <c r="AF9" s="305"/>
      <c r="AG9" s="305"/>
      <c r="AH9" s="305"/>
      <c r="AI9" s="305"/>
      <c r="AJ9" s="305"/>
      <c r="AK9" s="305"/>
      <c r="AL9" s="306"/>
      <c r="AM9" s="283"/>
      <c r="AN9" s="283"/>
      <c r="AO9" s="283"/>
      <c r="AP9" s="283"/>
      <c r="AQ9" s="283"/>
      <c r="AR9" s="283"/>
    </row>
    <row r="10" spans="1:165" ht="19.5" customHeight="1" x14ac:dyDescent="0.2">
      <c r="A10" s="281">
        <v>15</v>
      </c>
      <c r="B10" s="282"/>
      <c r="C10" s="283"/>
      <c r="D10" s="283"/>
      <c r="E10" s="283"/>
      <c r="F10" s="283"/>
      <c r="G10" s="283"/>
      <c r="H10" s="283"/>
      <c r="I10" s="307"/>
      <c r="J10" s="305"/>
      <c r="K10" s="305"/>
      <c r="L10" s="305"/>
      <c r="M10" s="305"/>
      <c r="N10" s="305"/>
      <c r="O10" s="305"/>
      <c r="P10" s="305"/>
      <c r="Q10" s="305"/>
      <c r="R10" s="305"/>
      <c r="S10" s="305"/>
      <c r="T10" s="305"/>
      <c r="U10" s="305"/>
      <c r="V10" s="305"/>
      <c r="W10" s="305"/>
      <c r="X10" s="305"/>
      <c r="Y10" s="305"/>
      <c r="Z10" s="305"/>
      <c r="AA10" s="305"/>
      <c r="AB10" s="305"/>
      <c r="AC10" s="305"/>
      <c r="AD10" s="305"/>
      <c r="AE10" s="305"/>
      <c r="AF10" s="305"/>
      <c r="AG10" s="305"/>
      <c r="AH10" s="305"/>
      <c r="AI10" s="305"/>
      <c r="AJ10" s="305"/>
      <c r="AK10" s="305"/>
      <c r="AL10" s="306"/>
      <c r="AM10" s="283"/>
      <c r="AN10" s="283"/>
      <c r="AO10" s="283"/>
      <c r="AP10" s="283"/>
      <c r="AQ10" s="283"/>
      <c r="AR10" s="283"/>
    </row>
    <row r="11" spans="1:165" ht="19.5" customHeight="1" x14ac:dyDescent="0.2">
      <c r="A11" s="281">
        <v>15</v>
      </c>
      <c r="B11" s="282"/>
      <c r="C11" s="283"/>
      <c r="D11" s="283"/>
      <c r="E11" s="283"/>
      <c r="F11" s="283"/>
      <c r="G11" s="283"/>
      <c r="H11" s="283"/>
      <c r="I11" s="307"/>
      <c r="J11" s="305"/>
      <c r="K11" s="305"/>
      <c r="L11" s="305"/>
      <c r="M11" s="305"/>
      <c r="N11" s="305"/>
      <c r="O11" s="305"/>
      <c r="P11" s="305"/>
      <c r="Q11" s="305"/>
      <c r="R11" s="305"/>
      <c r="S11" s="305"/>
      <c r="T11" s="305"/>
      <c r="U11" s="305"/>
      <c r="V11" s="305"/>
      <c r="W11" s="305"/>
      <c r="X11" s="305"/>
      <c r="Y11" s="305"/>
      <c r="Z11" s="305"/>
      <c r="AA11" s="305"/>
      <c r="AB11" s="305"/>
      <c r="AC11" s="305"/>
      <c r="AD11" s="305"/>
      <c r="AE11" s="305"/>
      <c r="AF11" s="305"/>
      <c r="AG11" s="305"/>
      <c r="AH11" s="305"/>
      <c r="AI11" s="305"/>
      <c r="AJ11" s="305"/>
      <c r="AK11" s="305"/>
      <c r="AL11" s="306"/>
      <c r="AM11" s="283"/>
      <c r="AN11" s="283"/>
      <c r="AO11" s="283"/>
      <c r="AP11" s="283"/>
      <c r="AQ11" s="283"/>
      <c r="AR11" s="283"/>
    </row>
    <row r="12" spans="1:165" ht="19.5" customHeight="1" x14ac:dyDescent="0.2">
      <c r="A12" s="281">
        <v>15</v>
      </c>
      <c r="B12" s="282"/>
      <c r="C12" s="283"/>
      <c r="D12" s="283"/>
      <c r="E12" s="283"/>
      <c r="F12" s="283"/>
      <c r="G12" s="283"/>
      <c r="H12" s="283"/>
      <c r="I12" s="307"/>
      <c r="J12" s="305"/>
      <c r="K12" s="305"/>
      <c r="L12" s="305"/>
      <c r="M12" s="305"/>
      <c r="N12" s="305"/>
      <c r="O12" s="305"/>
      <c r="P12" s="305"/>
      <c r="Q12" s="305"/>
      <c r="R12" s="305"/>
      <c r="S12" s="305"/>
      <c r="T12" s="305"/>
      <c r="U12" s="305"/>
      <c r="V12" s="305"/>
      <c r="W12" s="305"/>
      <c r="X12" s="305"/>
      <c r="Y12" s="305"/>
      <c r="Z12" s="305"/>
      <c r="AA12" s="305"/>
      <c r="AB12" s="305"/>
      <c r="AC12" s="305"/>
      <c r="AD12" s="305"/>
      <c r="AE12" s="305"/>
      <c r="AF12" s="305"/>
      <c r="AG12" s="305"/>
      <c r="AH12" s="305"/>
      <c r="AI12" s="305"/>
      <c r="AJ12" s="305"/>
      <c r="AK12" s="305"/>
      <c r="AL12" s="306"/>
      <c r="AM12" s="283"/>
      <c r="AN12" s="283"/>
      <c r="AO12" s="283"/>
      <c r="AP12" s="283"/>
      <c r="AQ12" s="283"/>
      <c r="AR12" s="283"/>
    </row>
    <row r="13" spans="1:165" ht="19.5" customHeight="1" x14ac:dyDescent="0.2">
      <c r="A13" s="281">
        <v>15</v>
      </c>
      <c r="B13" s="282"/>
      <c r="C13" s="283"/>
      <c r="D13" s="283"/>
      <c r="E13" s="283"/>
      <c r="F13" s="283"/>
      <c r="G13" s="283"/>
      <c r="H13" s="283"/>
      <c r="I13" s="307"/>
      <c r="J13" s="305"/>
      <c r="K13" s="305"/>
      <c r="L13" s="305"/>
      <c r="M13" s="305"/>
      <c r="N13" s="305"/>
      <c r="O13" s="305"/>
      <c r="P13" s="305"/>
      <c r="Q13" s="305"/>
      <c r="R13" s="305"/>
      <c r="S13" s="305"/>
      <c r="T13" s="305"/>
      <c r="U13" s="305"/>
      <c r="V13" s="305"/>
      <c r="W13" s="305"/>
      <c r="X13" s="305"/>
      <c r="Y13" s="305"/>
      <c r="Z13" s="305"/>
      <c r="AA13" s="305"/>
      <c r="AB13" s="305"/>
      <c r="AC13" s="305"/>
      <c r="AD13" s="305"/>
      <c r="AE13" s="305"/>
      <c r="AF13" s="305"/>
      <c r="AG13" s="305"/>
      <c r="AH13" s="305"/>
      <c r="AI13" s="305"/>
      <c r="AJ13" s="305"/>
      <c r="AK13" s="305"/>
      <c r="AL13" s="306"/>
      <c r="AM13" s="283"/>
      <c r="AN13" s="283"/>
      <c r="AO13" s="283"/>
      <c r="AP13" s="283"/>
      <c r="AQ13" s="283"/>
      <c r="AR13" s="283"/>
    </row>
    <row r="14" spans="1:165" ht="19.5" customHeight="1" x14ac:dyDescent="0.2">
      <c r="A14" s="281">
        <v>15</v>
      </c>
      <c r="B14" s="282"/>
      <c r="C14" s="283"/>
      <c r="D14" s="283"/>
      <c r="E14" s="283"/>
      <c r="F14" s="283"/>
      <c r="G14" s="283"/>
      <c r="H14" s="283"/>
      <c r="I14" s="307"/>
      <c r="J14" s="305"/>
      <c r="K14" s="305"/>
      <c r="L14" s="305"/>
      <c r="M14" s="305"/>
      <c r="N14" s="305"/>
      <c r="O14" s="305"/>
      <c r="P14" s="305"/>
      <c r="Q14" s="305"/>
      <c r="R14" s="305"/>
      <c r="S14" s="305"/>
      <c r="T14" s="305"/>
      <c r="U14" s="305"/>
      <c r="V14" s="305"/>
      <c r="W14" s="305"/>
      <c r="X14" s="305"/>
      <c r="Y14" s="305"/>
      <c r="Z14" s="305"/>
      <c r="AA14" s="305"/>
      <c r="AB14" s="305"/>
      <c r="AC14" s="305"/>
      <c r="AD14" s="305"/>
      <c r="AE14" s="305"/>
      <c r="AF14" s="305"/>
      <c r="AG14" s="305"/>
      <c r="AH14" s="305"/>
      <c r="AI14" s="305"/>
      <c r="AJ14" s="305"/>
      <c r="AK14" s="305"/>
      <c r="AL14" s="306"/>
      <c r="AM14" s="283"/>
      <c r="AN14" s="283"/>
      <c r="AO14" s="283"/>
      <c r="AP14" s="283"/>
      <c r="AQ14" s="283"/>
      <c r="AR14" s="283"/>
    </row>
    <row r="15" spans="1:165" ht="19.5" customHeight="1" x14ac:dyDescent="0.2">
      <c r="A15" s="281">
        <v>15</v>
      </c>
      <c r="B15" s="282"/>
      <c r="C15" s="283"/>
      <c r="D15" s="283"/>
      <c r="E15" s="283"/>
      <c r="F15" s="283"/>
      <c r="G15" s="283"/>
      <c r="H15" s="283"/>
      <c r="I15" s="307"/>
      <c r="J15" s="305"/>
      <c r="K15" s="305"/>
      <c r="L15" s="305"/>
      <c r="M15" s="305"/>
      <c r="N15" s="305"/>
      <c r="O15" s="305"/>
      <c r="P15" s="305"/>
      <c r="Q15" s="305"/>
      <c r="R15" s="305"/>
      <c r="S15" s="305"/>
      <c r="T15" s="305"/>
      <c r="U15" s="305"/>
      <c r="V15" s="305"/>
      <c r="W15" s="305"/>
      <c r="X15" s="305"/>
      <c r="Y15" s="305"/>
      <c r="Z15" s="305"/>
      <c r="AA15" s="305"/>
      <c r="AB15" s="305"/>
      <c r="AC15" s="305"/>
      <c r="AD15" s="305"/>
      <c r="AE15" s="305"/>
      <c r="AF15" s="305"/>
      <c r="AG15" s="305"/>
      <c r="AH15" s="305"/>
      <c r="AI15" s="305"/>
      <c r="AJ15" s="305"/>
      <c r="AK15" s="305"/>
      <c r="AL15" s="306"/>
      <c r="AM15" s="283"/>
      <c r="AN15" s="283"/>
      <c r="AO15" s="283"/>
      <c r="AP15" s="283"/>
      <c r="AQ15" s="283"/>
      <c r="AR15" s="283"/>
    </row>
    <row r="16" spans="1:165" ht="16.899999999999999" customHeight="1" x14ac:dyDescent="0.2">
      <c r="A16" s="281">
        <v>16</v>
      </c>
      <c r="B16" s="282"/>
      <c r="C16" s="283"/>
      <c r="D16" s="283"/>
      <c r="E16" s="283"/>
      <c r="F16" s="283"/>
      <c r="G16" s="283"/>
      <c r="H16" s="283"/>
      <c r="I16" s="307"/>
      <c r="J16" s="305"/>
      <c r="K16" s="305"/>
      <c r="L16" s="305"/>
      <c r="M16" s="305"/>
      <c r="N16" s="305"/>
      <c r="O16" s="305"/>
      <c r="P16" s="305"/>
      <c r="Q16" s="305"/>
      <c r="R16" s="305"/>
      <c r="S16" s="305"/>
      <c r="T16" s="305"/>
      <c r="U16" s="305"/>
      <c r="V16" s="305"/>
      <c r="W16" s="305"/>
      <c r="X16" s="305"/>
      <c r="Y16" s="305"/>
      <c r="Z16" s="305"/>
      <c r="AA16" s="305"/>
      <c r="AB16" s="305"/>
      <c r="AC16" s="305"/>
      <c r="AD16" s="305"/>
      <c r="AE16" s="305"/>
      <c r="AF16" s="305"/>
      <c r="AG16" s="305"/>
      <c r="AH16" s="305"/>
      <c r="AI16" s="305"/>
      <c r="AJ16" s="305"/>
      <c r="AK16" s="305"/>
      <c r="AL16" s="306"/>
      <c r="AM16" s="283"/>
      <c r="AN16" s="283"/>
      <c r="AO16" s="283"/>
      <c r="AP16" s="283"/>
      <c r="AQ16" s="283"/>
      <c r="AR16" s="283"/>
    </row>
    <row r="17" spans="1:59" ht="6.75" customHeight="1" x14ac:dyDescent="0.2">
      <c r="A17" s="281">
        <v>17</v>
      </c>
      <c r="B17" s="282"/>
      <c r="C17" s="292"/>
      <c r="D17" s="292"/>
      <c r="E17" s="292"/>
      <c r="F17" s="292"/>
      <c r="G17" s="292"/>
      <c r="H17" s="292"/>
      <c r="I17" s="293"/>
      <c r="J17" s="295"/>
      <c r="K17" s="295"/>
      <c r="L17" s="295"/>
      <c r="M17" s="295"/>
      <c r="N17" s="295"/>
      <c r="O17" s="295"/>
      <c r="P17" s="295"/>
      <c r="Q17" s="295"/>
      <c r="R17" s="295"/>
      <c r="S17" s="295"/>
      <c r="T17" s="295"/>
      <c r="U17" s="295"/>
      <c r="V17" s="295"/>
      <c r="W17" s="295"/>
      <c r="X17" s="295"/>
      <c r="Y17" s="295"/>
      <c r="Z17" s="295"/>
      <c r="AA17" s="295"/>
      <c r="AB17" s="295"/>
      <c r="AC17" s="295"/>
      <c r="AD17" s="295"/>
      <c r="AE17" s="295"/>
      <c r="AF17" s="295"/>
      <c r="AG17" s="295"/>
      <c r="AH17" s="295"/>
      <c r="AI17" s="295"/>
      <c r="AJ17" s="295"/>
      <c r="AK17" s="296"/>
      <c r="AL17" s="297"/>
      <c r="AM17" s="292"/>
      <c r="AN17" s="292"/>
      <c r="AO17" s="292"/>
      <c r="AP17" s="292"/>
      <c r="AQ17" s="292"/>
      <c r="AR17" s="292"/>
    </row>
    <row r="18" spans="1:59" ht="32.25" hidden="1" customHeight="1" x14ac:dyDescent="0.2">
      <c r="A18" s="281"/>
      <c r="B18" s="282"/>
      <c r="C18" s="283"/>
      <c r="D18" s="283"/>
      <c r="E18" s="283"/>
      <c r="F18" s="283"/>
      <c r="G18" s="283"/>
      <c r="H18" s="283"/>
      <c r="I18" s="308"/>
      <c r="J18" s="309"/>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10"/>
      <c r="AM18" s="283"/>
      <c r="AN18" s="283"/>
      <c r="AO18" s="283"/>
      <c r="AP18" s="283"/>
      <c r="AQ18" s="283"/>
      <c r="AR18" s="283"/>
    </row>
    <row r="19" spans="1:59" ht="7.9" customHeight="1" x14ac:dyDescent="0.2">
      <c r="A19" s="281">
        <v>11</v>
      </c>
      <c r="B19" s="282"/>
      <c r="C19" s="298"/>
      <c r="D19" s="298"/>
      <c r="E19" s="298"/>
      <c r="F19" s="298"/>
      <c r="G19" s="298"/>
      <c r="H19" s="298"/>
      <c r="I19" s="311"/>
      <c r="J19" s="312"/>
      <c r="K19" s="312"/>
      <c r="L19" s="312"/>
      <c r="M19" s="312"/>
      <c r="N19" s="312"/>
      <c r="O19" s="312"/>
      <c r="P19" s="312"/>
      <c r="Q19" s="312"/>
      <c r="R19" s="312"/>
      <c r="S19" s="312"/>
      <c r="T19" s="312"/>
      <c r="U19" s="312"/>
      <c r="V19" s="312"/>
      <c r="W19" s="312"/>
      <c r="X19" s="312"/>
      <c r="Y19" s="312"/>
      <c r="Z19" s="312"/>
      <c r="AA19" s="312"/>
      <c r="AB19" s="312"/>
      <c r="AC19" s="312"/>
      <c r="AD19" s="312"/>
      <c r="AE19" s="312"/>
      <c r="AF19" s="312"/>
      <c r="AG19" s="312"/>
      <c r="AH19" s="312"/>
      <c r="AI19" s="312"/>
      <c r="AJ19" s="312"/>
      <c r="AK19" s="312"/>
      <c r="AL19" s="313"/>
      <c r="AM19" s="298"/>
      <c r="AN19" s="298"/>
      <c r="AO19" s="298"/>
      <c r="AP19" s="298"/>
      <c r="AQ19" s="298"/>
      <c r="AR19" s="298"/>
    </row>
    <row r="20" spans="1:59" ht="25.15" customHeight="1" x14ac:dyDescent="0.2">
      <c r="A20" s="281">
        <v>12</v>
      </c>
      <c r="B20" s="282"/>
      <c r="C20" s="283"/>
      <c r="D20" s="283"/>
      <c r="E20" s="283"/>
      <c r="F20" s="283"/>
      <c r="G20" s="283"/>
      <c r="H20" s="283"/>
      <c r="I20" s="314"/>
      <c r="J20" s="315" t="s">
        <v>212</v>
      </c>
      <c r="K20" s="316"/>
      <c r="L20" s="316"/>
      <c r="M20" s="316"/>
      <c r="N20" s="316"/>
      <c r="O20" s="316"/>
      <c r="P20" s="316"/>
      <c r="Q20" s="317"/>
      <c r="R20" s="318"/>
      <c r="S20" s="319"/>
      <c r="T20" s="318"/>
      <c r="U20" s="320"/>
      <c r="V20" s="318"/>
      <c r="W20" s="321"/>
      <c r="X20" s="318"/>
      <c r="Y20" s="322"/>
      <c r="Z20" s="318"/>
      <c r="AA20" s="323"/>
      <c r="AB20" s="324"/>
      <c r="AC20" s="325"/>
      <c r="AD20" s="325"/>
      <c r="AE20" s="326"/>
      <c r="AF20" s="327"/>
      <c r="AG20" s="327"/>
      <c r="AH20" s="327"/>
      <c r="AI20" s="327"/>
      <c r="AJ20" s="327"/>
      <c r="AK20" s="327"/>
      <c r="AL20" s="328"/>
      <c r="AM20" s="283"/>
      <c r="AN20" s="283"/>
      <c r="AO20" s="283"/>
      <c r="AP20" s="283"/>
      <c r="AQ20" s="283"/>
      <c r="AR20" s="283"/>
    </row>
    <row r="21" spans="1:59" ht="19.5" customHeight="1" x14ac:dyDescent="0.2">
      <c r="A21" s="281">
        <v>13</v>
      </c>
      <c r="B21" s="282"/>
      <c r="C21" s="283"/>
      <c r="D21" s="283"/>
      <c r="E21" s="283"/>
      <c r="F21" s="283"/>
      <c r="G21" s="283"/>
      <c r="H21" s="283"/>
      <c r="I21" s="314"/>
      <c r="J21" s="316"/>
      <c r="K21" s="316"/>
      <c r="L21" s="316"/>
      <c r="M21" s="316"/>
      <c r="N21" s="316"/>
      <c r="O21" s="316"/>
      <c r="P21" s="316"/>
      <c r="Q21" s="327"/>
      <c r="R21" s="327"/>
      <c r="S21" s="327"/>
      <c r="T21" s="327"/>
      <c r="U21" s="327"/>
      <c r="V21" s="327"/>
      <c r="W21" s="327"/>
      <c r="X21" s="327"/>
      <c r="Y21" s="327"/>
      <c r="Z21" s="327"/>
      <c r="AA21" s="327"/>
      <c r="AB21" s="327"/>
      <c r="AC21" s="327"/>
      <c r="AD21" s="327"/>
      <c r="AE21" s="327"/>
      <c r="AF21" s="327"/>
      <c r="AG21" s="327"/>
      <c r="AH21" s="327"/>
      <c r="AI21" s="327"/>
      <c r="AJ21" s="327"/>
      <c r="AK21" s="327"/>
      <c r="AL21" s="328"/>
      <c r="AM21" s="283"/>
      <c r="AN21" s="283"/>
      <c r="AO21" s="283"/>
      <c r="AP21" s="283"/>
      <c r="AQ21" s="283"/>
      <c r="AR21" s="283"/>
      <c r="AX21" s="445"/>
      <c r="AY21" s="445"/>
      <c r="AZ21" s="446"/>
      <c r="BA21" s="446"/>
      <c r="BB21" s="446"/>
      <c r="BC21" s="446"/>
      <c r="BD21" s="446"/>
      <c r="BE21" s="446"/>
      <c r="BF21" s="446"/>
      <c r="BG21" s="447"/>
    </row>
    <row r="22" spans="1:59" ht="19.5" customHeight="1" x14ac:dyDescent="0.2">
      <c r="A22" s="281">
        <v>15</v>
      </c>
      <c r="B22" s="282"/>
      <c r="C22" s="283"/>
      <c r="D22" s="283"/>
      <c r="E22" s="283"/>
      <c r="F22" s="283"/>
      <c r="G22" s="283"/>
      <c r="H22" s="283"/>
      <c r="I22" s="314"/>
      <c r="J22" s="329" t="s">
        <v>232</v>
      </c>
      <c r="K22" s="329"/>
      <c r="L22" s="329"/>
      <c r="M22" s="329"/>
      <c r="N22" s="329"/>
      <c r="O22" s="329"/>
      <c r="P22" s="329"/>
      <c r="Q22" s="326"/>
      <c r="R22" s="326"/>
      <c r="S22" s="326"/>
      <c r="T22" s="326"/>
      <c r="U22" s="326"/>
      <c r="V22" s="326"/>
      <c r="W22" s="326"/>
      <c r="X22" s="326"/>
      <c r="Y22" s="326"/>
      <c r="Z22" s="326"/>
      <c r="AA22" s="326"/>
      <c r="AB22" s="326"/>
      <c r="AC22" s="326"/>
      <c r="AD22" s="326"/>
      <c r="AE22" s="326"/>
      <c r="AF22" s="327"/>
      <c r="AG22" s="327"/>
      <c r="AH22" s="327"/>
      <c r="AI22" s="327"/>
      <c r="AJ22" s="327"/>
      <c r="AK22" s="327"/>
      <c r="AL22" s="328"/>
      <c r="AM22" s="283"/>
      <c r="AN22" s="283"/>
      <c r="AO22" s="283"/>
      <c r="AP22" s="283"/>
      <c r="AQ22" s="283"/>
      <c r="AR22" s="283"/>
      <c r="AX22" s="445"/>
      <c r="AY22" s="445"/>
      <c r="AZ22" s="446"/>
      <c r="BA22" s="446"/>
      <c r="BB22" s="446"/>
      <c r="BC22" s="446"/>
      <c r="BD22" s="446"/>
      <c r="BE22" s="446"/>
      <c r="BF22" s="446"/>
      <c r="BG22" s="447"/>
    </row>
    <row r="23" spans="1:59" ht="19.5" customHeight="1" x14ac:dyDescent="0.2">
      <c r="A23" s="281">
        <v>15</v>
      </c>
      <c r="B23" s="282"/>
      <c r="C23" s="283"/>
      <c r="D23" s="283"/>
      <c r="E23" s="283"/>
      <c r="F23" s="283"/>
      <c r="G23" s="283"/>
      <c r="H23" s="284"/>
      <c r="I23" s="314"/>
      <c r="J23" s="329"/>
      <c r="K23" s="329"/>
      <c r="L23" s="329"/>
      <c r="M23" s="329"/>
      <c r="N23" s="329"/>
      <c r="O23" s="329"/>
      <c r="P23" s="329"/>
      <c r="Q23" s="327"/>
      <c r="R23" s="327"/>
      <c r="S23" s="327"/>
      <c r="T23" s="327"/>
      <c r="U23" s="327"/>
      <c r="V23" s="327"/>
      <c r="W23" s="327"/>
      <c r="X23" s="327"/>
      <c r="Y23" s="327"/>
      <c r="Z23" s="327"/>
      <c r="AA23" s="327"/>
      <c r="AB23" s="327"/>
      <c r="AC23" s="327"/>
      <c r="AD23" s="327"/>
      <c r="AE23" s="327"/>
      <c r="AF23" s="327"/>
      <c r="AG23" s="327"/>
      <c r="AH23" s="327"/>
      <c r="AI23" s="327"/>
      <c r="AJ23" s="327"/>
      <c r="AK23" s="327"/>
      <c r="AL23" s="328"/>
      <c r="AM23" s="283"/>
      <c r="AN23" s="283"/>
      <c r="AO23" s="283"/>
      <c r="AP23" s="283"/>
      <c r="AQ23" s="283"/>
      <c r="AR23" s="283"/>
    </row>
    <row r="24" spans="1:59" ht="19.5" customHeight="1" x14ac:dyDescent="0.2">
      <c r="A24" s="281">
        <v>15</v>
      </c>
      <c r="B24" s="282"/>
      <c r="C24" s="283"/>
      <c r="D24" s="283"/>
      <c r="E24" s="283"/>
      <c r="F24" s="283"/>
      <c r="G24" s="283"/>
      <c r="H24" s="284"/>
      <c r="I24" s="314"/>
      <c r="J24" s="329"/>
      <c r="K24" s="329"/>
      <c r="L24" s="329"/>
      <c r="M24" s="329"/>
      <c r="N24" s="329"/>
      <c r="O24" s="329"/>
      <c r="P24" s="329"/>
      <c r="Q24" s="330"/>
      <c r="R24" s="330"/>
      <c r="S24" s="330"/>
      <c r="T24" s="330"/>
      <c r="U24" s="330"/>
      <c r="V24" s="330"/>
      <c r="W24" s="330"/>
      <c r="X24" s="330"/>
      <c r="Y24" s="330"/>
      <c r="Z24" s="330"/>
      <c r="AA24" s="330"/>
      <c r="AB24" s="330"/>
      <c r="AC24" s="330"/>
      <c r="AD24" s="330"/>
      <c r="AE24" s="330"/>
      <c r="AF24" s="330"/>
      <c r="AG24" s="330"/>
      <c r="AH24" s="330"/>
      <c r="AI24" s="330"/>
      <c r="AJ24" s="330"/>
      <c r="AK24" s="330"/>
      <c r="AL24" s="328"/>
      <c r="AM24" s="283"/>
      <c r="AN24" s="283"/>
      <c r="AO24" s="283"/>
      <c r="AP24" s="283"/>
      <c r="AQ24" s="283"/>
      <c r="AR24" s="283"/>
    </row>
    <row r="25" spans="1:59" ht="19.5" customHeight="1" x14ac:dyDescent="0.2">
      <c r="A25" s="281">
        <v>15</v>
      </c>
      <c r="B25" s="282"/>
      <c r="C25" s="283"/>
      <c r="D25" s="283"/>
      <c r="E25" s="283"/>
      <c r="F25" s="283"/>
      <c r="G25" s="283"/>
      <c r="H25" s="284"/>
      <c r="I25" s="314"/>
      <c r="J25" s="329"/>
      <c r="K25" s="329"/>
      <c r="L25" s="329"/>
      <c r="M25" s="329"/>
      <c r="N25" s="329"/>
      <c r="O25" s="329"/>
      <c r="P25" s="329"/>
      <c r="Q25" s="331"/>
      <c r="R25" s="331"/>
      <c r="S25" s="331"/>
      <c r="T25" s="331"/>
      <c r="U25" s="331"/>
      <c r="V25" s="331"/>
      <c r="W25" s="331"/>
      <c r="X25" s="331"/>
      <c r="Y25" s="331"/>
      <c r="Z25" s="331"/>
      <c r="AA25" s="331"/>
      <c r="AB25" s="331"/>
      <c r="AC25" s="331"/>
      <c r="AD25" s="331"/>
      <c r="AE25" s="331"/>
      <c r="AF25" s="331"/>
      <c r="AG25" s="331"/>
      <c r="AH25" s="331"/>
      <c r="AI25" s="331"/>
      <c r="AJ25" s="331"/>
      <c r="AK25" s="331"/>
      <c r="AL25" s="328"/>
      <c r="AM25" s="283"/>
      <c r="AN25" s="283"/>
      <c r="AO25" s="283"/>
      <c r="AP25" s="283"/>
      <c r="AQ25" s="283"/>
      <c r="AR25" s="283"/>
    </row>
    <row r="26" spans="1:59" ht="19.5" customHeight="1" x14ac:dyDescent="0.2">
      <c r="A26" s="281">
        <v>15</v>
      </c>
      <c r="B26" s="282"/>
      <c r="C26" s="283"/>
      <c r="D26" s="283"/>
      <c r="E26" s="283"/>
      <c r="F26" s="283"/>
      <c r="G26" s="283"/>
      <c r="H26" s="284"/>
      <c r="I26" s="314"/>
      <c r="J26" s="329"/>
      <c r="K26" s="329"/>
      <c r="L26" s="329"/>
      <c r="M26" s="329"/>
      <c r="N26" s="329"/>
      <c r="O26" s="329"/>
      <c r="P26" s="329"/>
      <c r="Q26" s="326"/>
      <c r="R26" s="326"/>
      <c r="S26" s="326"/>
      <c r="T26" s="326"/>
      <c r="U26" s="326"/>
      <c r="V26" s="326"/>
      <c r="W26" s="326"/>
      <c r="X26" s="326"/>
      <c r="Y26" s="326"/>
      <c r="Z26" s="326"/>
      <c r="AA26" s="326"/>
      <c r="AB26" s="326"/>
      <c r="AC26" s="326"/>
      <c r="AD26" s="326"/>
      <c r="AE26" s="326"/>
      <c r="AF26" s="327"/>
      <c r="AG26" s="327"/>
      <c r="AH26" s="327"/>
      <c r="AI26" s="327"/>
      <c r="AJ26" s="327"/>
      <c r="AK26" s="327"/>
      <c r="AL26" s="328"/>
      <c r="AM26" s="283"/>
      <c r="AN26" s="283"/>
      <c r="AO26" s="283"/>
      <c r="AP26" s="283"/>
      <c r="AQ26" s="283"/>
      <c r="AR26" s="283"/>
    </row>
    <row r="27" spans="1:59" ht="19.5" customHeight="1" x14ac:dyDescent="0.2">
      <c r="A27" s="281">
        <v>15</v>
      </c>
      <c r="B27" s="282"/>
      <c r="C27" s="283"/>
      <c r="D27" s="283"/>
      <c r="E27" s="283"/>
      <c r="F27" s="283"/>
      <c r="G27" s="283"/>
      <c r="H27" s="284"/>
      <c r="I27" s="314"/>
      <c r="J27" s="332" t="s">
        <v>233</v>
      </c>
      <c r="K27" s="332"/>
      <c r="L27" s="332"/>
      <c r="M27" s="332"/>
      <c r="N27" s="332"/>
      <c r="O27" s="332"/>
      <c r="P27" s="332"/>
      <c r="Q27" s="327"/>
      <c r="R27" s="327"/>
      <c r="S27" s="327"/>
      <c r="T27" s="327"/>
      <c r="U27" s="327"/>
      <c r="V27" s="327"/>
      <c r="W27" s="327"/>
      <c r="X27" s="327"/>
      <c r="Y27" s="327"/>
      <c r="Z27" s="327"/>
      <c r="AA27" s="327"/>
      <c r="AB27" s="327"/>
      <c r="AC27" s="327"/>
      <c r="AD27" s="327"/>
      <c r="AE27" s="327"/>
      <c r="AF27" s="327"/>
      <c r="AG27" s="327"/>
      <c r="AH27" s="327"/>
      <c r="AI27" s="327"/>
      <c r="AJ27" s="327"/>
      <c r="AK27" s="327"/>
      <c r="AL27" s="328"/>
      <c r="AM27" s="283"/>
      <c r="AN27" s="283"/>
      <c r="AO27" s="283"/>
      <c r="AP27" s="283"/>
      <c r="AQ27" s="283"/>
      <c r="AR27" s="283"/>
    </row>
    <row r="28" spans="1:59" ht="16.899999999999999" customHeight="1" x14ac:dyDescent="0.2">
      <c r="A28" s="281">
        <v>16</v>
      </c>
      <c r="B28" s="282"/>
      <c r="C28" s="283"/>
      <c r="D28" s="283"/>
      <c r="E28" s="283"/>
      <c r="F28" s="283"/>
      <c r="G28" s="283"/>
      <c r="H28" s="284"/>
      <c r="I28" s="314"/>
      <c r="J28" s="332"/>
      <c r="K28" s="332"/>
      <c r="L28" s="332"/>
      <c r="M28" s="332"/>
      <c r="N28" s="332"/>
      <c r="O28" s="332"/>
      <c r="P28" s="332"/>
      <c r="Q28" s="330"/>
      <c r="R28" s="330"/>
      <c r="S28" s="330"/>
      <c r="T28" s="330"/>
      <c r="U28" s="330"/>
      <c r="V28" s="330"/>
      <c r="W28" s="330"/>
      <c r="X28" s="330"/>
      <c r="Y28" s="330"/>
      <c r="Z28" s="330"/>
      <c r="AA28" s="330"/>
      <c r="AB28" s="325"/>
      <c r="AC28" s="325"/>
      <c r="AD28" s="325"/>
      <c r="AE28" s="330"/>
      <c r="AF28" s="330"/>
      <c r="AG28" s="330"/>
      <c r="AH28" s="330"/>
      <c r="AI28" s="330"/>
      <c r="AJ28" s="330"/>
      <c r="AK28" s="330"/>
      <c r="AL28" s="328"/>
      <c r="AM28" s="283"/>
      <c r="AN28" s="283"/>
      <c r="AO28" s="283"/>
      <c r="AP28" s="283"/>
      <c r="AQ28" s="283"/>
      <c r="AR28" s="283"/>
    </row>
    <row r="29" spans="1:59" ht="6.75" customHeight="1" x14ac:dyDescent="0.2">
      <c r="A29" s="281">
        <v>17</v>
      </c>
      <c r="B29" s="282"/>
      <c r="C29" s="333"/>
      <c r="D29" s="333"/>
      <c r="E29" s="333"/>
      <c r="F29" s="333"/>
      <c r="G29" s="333"/>
      <c r="H29" s="333"/>
      <c r="I29" s="334"/>
      <c r="J29" s="335"/>
      <c r="K29" s="336"/>
      <c r="L29" s="336"/>
      <c r="M29" s="336"/>
      <c r="N29" s="337"/>
      <c r="O29" s="337"/>
      <c r="P29" s="337"/>
      <c r="Q29" s="337"/>
      <c r="R29" s="337"/>
      <c r="S29" s="337"/>
      <c r="T29" s="337"/>
      <c r="U29" s="337"/>
      <c r="V29" s="337"/>
      <c r="W29" s="337"/>
      <c r="X29" s="337"/>
      <c r="Y29" s="337"/>
      <c r="Z29" s="337"/>
      <c r="AA29" s="337"/>
      <c r="AB29" s="336"/>
      <c r="AC29" s="336"/>
      <c r="AD29" s="336"/>
      <c r="AE29" s="336"/>
      <c r="AF29" s="336"/>
      <c r="AG29" s="336"/>
      <c r="AH29" s="336"/>
      <c r="AI29" s="336"/>
      <c r="AJ29" s="336"/>
      <c r="AK29" s="338"/>
      <c r="AL29" s="339"/>
      <c r="AM29" s="333"/>
      <c r="AN29" s="333"/>
      <c r="AO29" s="333"/>
      <c r="AP29" s="333"/>
      <c r="AQ29" s="333"/>
      <c r="AR29" s="333"/>
    </row>
    <row r="30" spans="1:59" ht="5.85" customHeight="1" x14ac:dyDescent="0.2">
      <c r="A30" s="281">
        <v>22</v>
      </c>
      <c r="B30" s="282"/>
      <c r="C30" s="340"/>
      <c r="D30" s="283"/>
      <c r="E30" s="283"/>
      <c r="F30" s="283"/>
      <c r="G30" s="283"/>
      <c r="H30" s="283"/>
      <c r="I30" s="341"/>
      <c r="J30" s="342"/>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4"/>
      <c r="AL30" s="345"/>
      <c r="AM30" s="340"/>
      <c r="AN30" s="283"/>
      <c r="AO30" s="283"/>
      <c r="AP30" s="283"/>
      <c r="AQ30" s="283"/>
      <c r="AR30" s="283"/>
    </row>
    <row r="31" spans="1:59" ht="13.15" customHeight="1" x14ac:dyDescent="0.3">
      <c r="A31" s="281">
        <v>23</v>
      </c>
      <c r="B31" s="282"/>
      <c r="C31" s="283"/>
      <c r="D31" s="283"/>
      <c r="E31" s="283"/>
      <c r="F31" s="283"/>
      <c r="G31" s="283"/>
      <c r="H31" s="283"/>
      <c r="I31" s="346"/>
      <c r="J31" s="347"/>
      <c r="K31" s="347"/>
      <c r="L31" s="348"/>
      <c r="M31" s="348"/>
      <c r="N31" s="348"/>
      <c r="O31" s="348"/>
      <c r="P31" s="348"/>
      <c r="Q31" s="348"/>
      <c r="R31" s="348"/>
      <c r="S31" s="348"/>
      <c r="T31" s="348"/>
      <c r="U31" s="348"/>
      <c r="V31" s="348"/>
      <c r="W31" s="348"/>
      <c r="X31" s="349"/>
      <c r="Y31" s="349"/>
      <c r="Z31" s="349"/>
      <c r="AA31" s="349"/>
      <c r="AB31" s="349"/>
      <c r="AC31" s="349"/>
      <c r="AD31" s="349"/>
      <c r="AE31" s="349"/>
      <c r="AF31" s="349"/>
      <c r="AG31" s="349"/>
      <c r="AH31" s="350"/>
      <c r="AI31" s="350"/>
      <c r="AJ31" s="350"/>
      <c r="AK31" s="351"/>
      <c r="AL31" s="352"/>
      <c r="AM31" s="283"/>
      <c r="AN31" s="283"/>
      <c r="AO31" s="283"/>
      <c r="AP31" s="283"/>
      <c r="AQ31" s="283"/>
      <c r="AR31" s="283"/>
    </row>
    <row r="32" spans="1:59" ht="22.5" customHeight="1" x14ac:dyDescent="0.3">
      <c r="A32" s="281">
        <v>31</v>
      </c>
      <c r="B32" s="282"/>
      <c r="C32" s="283"/>
      <c r="D32" s="283"/>
      <c r="E32" s="283"/>
      <c r="F32" s="283"/>
      <c r="G32" s="283"/>
      <c r="H32" s="284"/>
      <c r="I32" s="353"/>
      <c r="J32" s="354" t="s">
        <v>174</v>
      </c>
      <c r="K32" s="355"/>
      <c r="L32" s="355"/>
      <c r="M32" s="355"/>
      <c r="N32" s="356" t="s">
        <v>215</v>
      </c>
      <c r="O32" s="355"/>
      <c r="P32" s="355"/>
      <c r="Q32" s="355"/>
      <c r="R32" s="357" t="s">
        <v>216</v>
      </c>
      <c r="S32" s="355"/>
      <c r="T32" s="355"/>
      <c r="U32" s="355"/>
      <c r="V32" s="358" t="s">
        <v>217</v>
      </c>
      <c r="W32" s="355"/>
      <c r="X32" s="355"/>
      <c r="Y32" s="355"/>
      <c r="Z32" s="359" t="s">
        <v>218</v>
      </c>
      <c r="AA32" s="355"/>
      <c r="AB32" s="355"/>
      <c r="AC32" s="355"/>
      <c r="AD32" s="360" t="s">
        <v>219</v>
      </c>
      <c r="AE32" s="355"/>
      <c r="AF32" s="355"/>
      <c r="AG32" s="355"/>
      <c r="AH32" s="361" t="s">
        <v>220</v>
      </c>
      <c r="AI32" s="355"/>
      <c r="AJ32" s="355"/>
      <c r="AK32" s="362"/>
      <c r="AL32" s="363"/>
      <c r="AM32" s="283"/>
      <c r="AN32" s="283"/>
      <c r="AO32" s="283"/>
      <c r="AP32" s="283"/>
      <c r="AQ32" s="283"/>
      <c r="AR32" s="283"/>
    </row>
    <row r="33" spans="1:60" ht="22.5" customHeight="1" x14ac:dyDescent="0.3">
      <c r="A33" s="281">
        <v>31</v>
      </c>
      <c r="B33" s="282"/>
      <c r="C33" s="283"/>
      <c r="D33" s="283"/>
      <c r="E33" s="283"/>
      <c r="F33" s="283"/>
      <c r="G33" s="283"/>
      <c r="H33" s="284"/>
      <c r="I33" s="353"/>
      <c r="J33" s="280"/>
      <c r="K33" s="280"/>
      <c r="L33" s="280"/>
      <c r="M33" s="364"/>
      <c r="N33" s="365" t="s">
        <v>221</v>
      </c>
      <c r="O33" s="280"/>
      <c r="P33" s="280"/>
      <c r="Q33" s="347"/>
      <c r="R33" s="280"/>
      <c r="S33" s="280"/>
      <c r="T33" s="280"/>
      <c r="U33" s="280"/>
      <c r="V33" s="280"/>
      <c r="W33" s="280"/>
      <c r="X33" s="280"/>
      <c r="Y33" s="280"/>
      <c r="Z33" s="280"/>
      <c r="AA33" s="280"/>
      <c r="AB33" s="280"/>
      <c r="AC33" s="280"/>
      <c r="AD33" s="280"/>
      <c r="AE33" s="280"/>
      <c r="AF33" s="280"/>
      <c r="AG33" s="280"/>
      <c r="AH33" s="280"/>
      <c r="AI33" s="280"/>
      <c r="AJ33" s="280"/>
      <c r="AK33" s="280"/>
      <c r="AL33" s="363"/>
      <c r="AM33" s="283"/>
      <c r="AN33" s="283"/>
      <c r="AO33" s="283"/>
      <c r="AP33" s="283"/>
      <c r="AQ33" s="283"/>
      <c r="AR33" s="283"/>
    </row>
    <row r="34" spans="1:60" ht="22.5" customHeight="1" x14ac:dyDescent="0.3">
      <c r="A34" s="281">
        <v>31</v>
      </c>
      <c r="B34" s="282"/>
      <c r="C34" s="283"/>
      <c r="D34" s="283"/>
      <c r="E34" s="283"/>
      <c r="F34" s="283"/>
      <c r="G34" s="283"/>
      <c r="H34" s="284"/>
      <c r="I34" s="353"/>
      <c r="J34" s="366" t="s">
        <v>236</v>
      </c>
      <c r="K34" s="367"/>
      <c r="L34" s="367"/>
      <c r="M34" s="367"/>
      <c r="N34" s="368" t="e">
        <f>J34+1</f>
        <v>#VALUE!</v>
      </c>
      <c r="O34" s="367"/>
      <c r="P34" s="367"/>
      <c r="Q34" s="367"/>
      <c r="R34" s="368" t="e">
        <f>N34+1</f>
        <v>#VALUE!</v>
      </c>
      <c r="S34" s="367"/>
      <c r="T34" s="367"/>
      <c r="U34" s="367"/>
      <c r="V34" s="368" t="e">
        <f>R34+1</f>
        <v>#VALUE!</v>
      </c>
      <c r="W34" s="367"/>
      <c r="X34" s="367"/>
      <c r="Y34" s="367"/>
      <c r="Z34" s="368" t="e">
        <f>V34+1</f>
        <v>#VALUE!</v>
      </c>
      <c r="AA34" s="367"/>
      <c r="AB34" s="367"/>
      <c r="AC34" s="367"/>
      <c r="AD34" s="368" t="e">
        <f>Z34+1</f>
        <v>#VALUE!</v>
      </c>
      <c r="AE34" s="367"/>
      <c r="AF34" s="367"/>
      <c r="AG34" s="367"/>
      <c r="AH34" s="369" t="e">
        <f>AD34+1</f>
        <v>#VALUE!</v>
      </c>
      <c r="AI34" s="370"/>
      <c r="AJ34" s="370"/>
      <c r="AK34" s="375"/>
      <c r="AL34" s="363"/>
      <c r="AM34" s="283"/>
      <c r="AN34" s="283"/>
      <c r="AO34" s="283"/>
      <c r="AP34" s="283"/>
      <c r="AQ34" s="283"/>
      <c r="AR34" s="283"/>
    </row>
    <row r="35" spans="1:60" ht="22.5" customHeight="1" x14ac:dyDescent="0.3">
      <c r="A35" s="281">
        <v>31</v>
      </c>
      <c r="B35" s="282"/>
      <c r="C35" s="283"/>
      <c r="D35" s="283"/>
      <c r="E35" s="283"/>
      <c r="F35" s="283"/>
      <c r="G35" s="283"/>
      <c r="H35" s="284"/>
      <c r="I35" s="353"/>
      <c r="J35" s="376"/>
      <c r="K35" s="367"/>
      <c r="L35" s="367"/>
      <c r="M35" s="367"/>
      <c r="N35" s="367"/>
      <c r="O35" s="367"/>
      <c r="P35" s="367"/>
      <c r="Q35" s="367"/>
      <c r="R35" s="367"/>
      <c r="S35" s="367"/>
      <c r="T35" s="367"/>
      <c r="U35" s="367"/>
      <c r="V35" s="367"/>
      <c r="W35" s="367"/>
      <c r="X35" s="367"/>
      <c r="Y35" s="367"/>
      <c r="Z35" s="367"/>
      <c r="AA35" s="367"/>
      <c r="AB35" s="367"/>
      <c r="AC35" s="367"/>
      <c r="AD35" s="367"/>
      <c r="AE35" s="367"/>
      <c r="AF35" s="367"/>
      <c r="AG35" s="367"/>
      <c r="AH35" s="370"/>
      <c r="AI35" s="370"/>
      <c r="AJ35" s="370"/>
      <c r="AK35" s="375"/>
      <c r="AL35" s="363"/>
      <c r="AM35" s="283"/>
      <c r="AN35" s="283"/>
      <c r="AO35" s="283"/>
      <c r="AP35" s="283"/>
      <c r="AQ35" s="283"/>
      <c r="AR35" s="283"/>
    </row>
    <row r="36" spans="1:60" ht="22.5" customHeight="1" x14ac:dyDescent="0.3">
      <c r="A36" s="281">
        <v>31</v>
      </c>
      <c r="B36" s="282"/>
      <c r="C36" s="283"/>
      <c r="D36" s="283"/>
      <c r="E36" s="283"/>
      <c r="F36" s="283"/>
      <c r="G36" s="283"/>
      <c r="H36" s="284"/>
      <c r="I36" s="353"/>
      <c r="J36" s="377"/>
      <c r="K36" s="378"/>
      <c r="L36" s="378"/>
      <c r="M36" s="378"/>
      <c r="N36" s="378"/>
      <c r="O36" s="378"/>
      <c r="P36" s="378"/>
      <c r="Q36" s="378"/>
      <c r="R36" s="378"/>
      <c r="S36" s="378"/>
      <c r="T36" s="378"/>
      <c r="U36" s="378"/>
      <c r="V36" s="378"/>
      <c r="W36" s="378"/>
      <c r="X36" s="378"/>
      <c r="Y36" s="378"/>
      <c r="Z36" s="378"/>
      <c r="AA36" s="378"/>
      <c r="AB36" s="378"/>
      <c r="AC36" s="378"/>
      <c r="AD36" s="378"/>
      <c r="AE36" s="378"/>
      <c r="AF36" s="378"/>
      <c r="AG36" s="378"/>
      <c r="AH36" s="379"/>
      <c r="AI36" s="379"/>
      <c r="AJ36" s="379"/>
      <c r="AK36" s="382"/>
      <c r="AL36" s="363"/>
      <c r="AM36" s="283"/>
      <c r="AN36" s="283"/>
      <c r="AO36" s="283"/>
      <c r="AP36" s="283"/>
      <c r="AQ36" s="283"/>
      <c r="AR36" s="283"/>
    </row>
    <row r="37" spans="1:60" ht="22.5" customHeight="1" x14ac:dyDescent="0.3">
      <c r="A37" s="281">
        <v>31</v>
      </c>
      <c r="B37" s="282"/>
      <c r="C37" s="283"/>
      <c r="D37" s="283"/>
      <c r="E37" s="283"/>
      <c r="F37" s="283"/>
      <c r="G37" s="283"/>
      <c r="H37" s="284"/>
      <c r="I37" s="353"/>
      <c r="J37" s="383" t="e">
        <f>AH34+1</f>
        <v>#VALUE!</v>
      </c>
      <c r="K37" s="384"/>
      <c r="L37" s="384"/>
      <c r="M37" s="385"/>
      <c r="N37" s="386" t="e">
        <f>J37+1</f>
        <v>#VALUE!</v>
      </c>
      <c r="O37" s="384"/>
      <c r="P37" s="384"/>
      <c r="Q37" s="385"/>
      <c r="R37" s="386" t="e">
        <f>N37+1</f>
        <v>#VALUE!</v>
      </c>
      <c r="S37" s="384"/>
      <c r="T37" s="384"/>
      <c r="U37" s="385"/>
      <c r="V37" s="386" t="e">
        <f>R37+1</f>
        <v>#VALUE!</v>
      </c>
      <c r="W37" s="384"/>
      <c r="X37" s="384"/>
      <c r="Y37" s="385"/>
      <c r="Z37" s="386" t="e">
        <f>V37+1</f>
        <v>#VALUE!</v>
      </c>
      <c r="AA37" s="384"/>
      <c r="AB37" s="384"/>
      <c r="AC37" s="385"/>
      <c r="AD37" s="387" t="e">
        <f>Z37+1</f>
        <v>#VALUE!</v>
      </c>
      <c r="AE37" s="388"/>
      <c r="AF37" s="388"/>
      <c r="AG37" s="389"/>
      <c r="AH37" s="390" t="e">
        <f>AD37+1</f>
        <v>#VALUE!</v>
      </c>
      <c r="AI37" s="391"/>
      <c r="AJ37" s="391"/>
      <c r="AK37" s="391"/>
      <c r="AL37" s="363"/>
      <c r="AM37" s="283"/>
      <c r="AN37" s="283"/>
      <c r="AO37" s="283"/>
      <c r="AP37" s="283"/>
      <c r="AQ37" s="283"/>
      <c r="AR37" s="283"/>
    </row>
    <row r="38" spans="1:60" ht="22.5" customHeight="1" x14ac:dyDescent="0.3">
      <c r="A38" s="281">
        <v>31</v>
      </c>
      <c r="B38" s="282"/>
      <c r="C38" s="283"/>
      <c r="D38" s="283"/>
      <c r="E38" s="283"/>
      <c r="F38" s="283"/>
      <c r="G38" s="283"/>
      <c r="H38" s="284"/>
      <c r="I38" s="353"/>
      <c r="J38" s="392"/>
      <c r="K38" s="392"/>
      <c r="L38" s="392"/>
      <c r="M38" s="393"/>
      <c r="N38" s="394"/>
      <c r="O38" s="392"/>
      <c r="P38" s="392"/>
      <c r="Q38" s="393"/>
      <c r="R38" s="394"/>
      <c r="S38" s="392"/>
      <c r="T38" s="392"/>
      <c r="U38" s="393"/>
      <c r="V38" s="394"/>
      <c r="W38" s="392"/>
      <c r="X38" s="392"/>
      <c r="Y38" s="393"/>
      <c r="Z38" s="394"/>
      <c r="AA38" s="392"/>
      <c r="AB38" s="392"/>
      <c r="AC38" s="393"/>
      <c r="AD38" s="395"/>
      <c r="AE38" s="396"/>
      <c r="AF38" s="396"/>
      <c r="AG38" s="397"/>
      <c r="AH38" s="398"/>
      <c r="AI38" s="399"/>
      <c r="AJ38" s="399"/>
      <c r="AK38" s="399"/>
      <c r="AL38" s="363"/>
      <c r="AM38" s="283"/>
      <c r="AN38" s="283"/>
      <c r="AO38" s="283"/>
      <c r="AP38" s="283"/>
      <c r="AQ38" s="283"/>
      <c r="AR38" s="283"/>
    </row>
    <row r="39" spans="1:60" ht="22.5" customHeight="1" x14ac:dyDescent="0.3">
      <c r="A39" s="281">
        <v>31</v>
      </c>
      <c r="B39" s="282"/>
      <c r="C39" s="283"/>
      <c r="D39" s="283"/>
      <c r="E39" s="283"/>
      <c r="F39" s="283"/>
      <c r="G39" s="283"/>
      <c r="H39" s="284"/>
      <c r="I39" s="353"/>
      <c r="J39" s="400"/>
      <c r="K39" s="400"/>
      <c r="L39" s="400"/>
      <c r="M39" s="401"/>
      <c r="N39" s="402"/>
      <c r="O39" s="400"/>
      <c r="P39" s="400"/>
      <c r="Q39" s="401"/>
      <c r="R39" s="402"/>
      <c r="S39" s="400"/>
      <c r="T39" s="400"/>
      <c r="U39" s="401"/>
      <c r="V39" s="402"/>
      <c r="W39" s="400"/>
      <c r="X39" s="400"/>
      <c r="Y39" s="401"/>
      <c r="Z39" s="402"/>
      <c r="AA39" s="400"/>
      <c r="AB39" s="400"/>
      <c r="AC39" s="401"/>
      <c r="AD39" s="403"/>
      <c r="AE39" s="404"/>
      <c r="AF39" s="404"/>
      <c r="AG39" s="405"/>
      <c r="AH39" s="406"/>
      <c r="AI39" s="407"/>
      <c r="AJ39" s="407"/>
      <c r="AK39" s="407"/>
      <c r="AL39" s="363"/>
      <c r="AM39" s="283"/>
      <c r="AN39" s="283"/>
      <c r="AO39" s="283"/>
      <c r="AP39" s="283"/>
      <c r="AQ39" s="283"/>
      <c r="AR39" s="283"/>
    </row>
    <row r="40" spans="1:60" ht="22.5" customHeight="1" x14ac:dyDescent="0.35">
      <c r="A40" s="281">
        <v>31</v>
      </c>
      <c r="B40" s="282"/>
      <c r="C40" s="283"/>
      <c r="D40" s="283"/>
      <c r="E40" s="283"/>
      <c r="F40" s="283"/>
      <c r="G40" s="283"/>
      <c r="H40" s="284"/>
      <c r="I40" s="353"/>
      <c r="J40" s="383" t="e">
        <f>AH37+1</f>
        <v>#VALUE!</v>
      </c>
      <c r="K40" s="384"/>
      <c r="L40" s="384"/>
      <c r="M40" s="385"/>
      <c r="N40" s="386" t="e">
        <f>J40+1</f>
        <v>#VALUE!</v>
      </c>
      <c r="O40" s="384"/>
      <c r="P40" s="384"/>
      <c r="Q40" s="385"/>
      <c r="R40" s="390" t="e">
        <f>N40+1</f>
        <v>#VALUE!</v>
      </c>
      <c r="S40" s="391"/>
      <c r="T40" s="391"/>
      <c r="U40" s="409"/>
      <c r="V40" s="386" t="e">
        <f>R40+1</f>
        <v>#VALUE!</v>
      </c>
      <c r="W40" s="384"/>
      <c r="X40" s="384"/>
      <c r="Y40" s="385"/>
      <c r="Z40" s="386" t="e">
        <f>V40+1</f>
        <v>#VALUE!</v>
      </c>
      <c r="AA40" s="384"/>
      <c r="AB40" s="384"/>
      <c r="AC40" s="385"/>
      <c r="AD40" s="387" t="e">
        <f>Z40+1</f>
        <v>#VALUE!</v>
      </c>
      <c r="AE40" s="388"/>
      <c r="AF40" s="388"/>
      <c r="AG40" s="389"/>
      <c r="AH40" s="390" t="e">
        <f>AD40+1</f>
        <v>#VALUE!</v>
      </c>
      <c r="AI40" s="391"/>
      <c r="AJ40" s="391"/>
      <c r="AK40" s="391"/>
      <c r="AL40" s="363"/>
      <c r="AM40" s="283"/>
      <c r="AN40" s="283"/>
      <c r="AO40" s="283"/>
      <c r="AP40" s="283"/>
      <c r="AQ40" s="283"/>
      <c r="AR40" s="283"/>
      <c r="BA40" s="448"/>
      <c r="BB40" s="449"/>
      <c r="BC40" s="449"/>
      <c r="BD40" s="449"/>
      <c r="BE40" s="449"/>
      <c r="BF40" s="449"/>
      <c r="BG40" s="449"/>
      <c r="BH40" s="450"/>
    </row>
    <row r="41" spans="1:60" ht="22.5" customHeight="1" x14ac:dyDescent="0.35">
      <c r="A41" s="281">
        <v>31</v>
      </c>
      <c r="B41" s="282"/>
      <c r="C41" s="283"/>
      <c r="D41" s="283"/>
      <c r="E41" s="283"/>
      <c r="F41" s="283"/>
      <c r="G41" s="283"/>
      <c r="H41" s="284"/>
      <c r="I41" s="353"/>
      <c r="J41" s="392"/>
      <c r="K41" s="392"/>
      <c r="L41" s="392"/>
      <c r="M41" s="393"/>
      <c r="N41" s="394"/>
      <c r="O41" s="392"/>
      <c r="P41" s="392"/>
      <c r="Q41" s="393"/>
      <c r="R41" s="398"/>
      <c r="S41" s="399"/>
      <c r="T41" s="399"/>
      <c r="U41" s="410"/>
      <c r="V41" s="394"/>
      <c r="W41" s="392"/>
      <c r="X41" s="392"/>
      <c r="Y41" s="393"/>
      <c r="Z41" s="394"/>
      <c r="AA41" s="392"/>
      <c r="AB41" s="392"/>
      <c r="AC41" s="393"/>
      <c r="AD41" s="395"/>
      <c r="AE41" s="396"/>
      <c r="AF41" s="396"/>
      <c r="AG41" s="397"/>
      <c r="AH41" s="398"/>
      <c r="AI41" s="399"/>
      <c r="AJ41" s="399"/>
      <c r="AK41" s="399"/>
      <c r="AL41" s="363"/>
      <c r="AM41" s="283"/>
      <c r="AN41" s="283"/>
      <c r="AO41" s="283"/>
      <c r="AP41" s="283"/>
      <c r="AQ41" s="283"/>
      <c r="AR41" s="283"/>
      <c r="BA41" s="449"/>
      <c r="BB41" s="449"/>
      <c r="BC41" s="449"/>
      <c r="BD41" s="449"/>
      <c r="BE41" s="449"/>
      <c r="BF41" s="449"/>
      <c r="BG41" s="449"/>
      <c r="BH41" s="450"/>
    </row>
    <row r="42" spans="1:60" ht="22.5" customHeight="1" x14ac:dyDescent="0.3">
      <c r="A42" s="281">
        <v>31</v>
      </c>
      <c r="B42" s="282"/>
      <c r="C42" s="283"/>
      <c r="D42" s="283"/>
      <c r="E42" s="283"/>
      <c r="F42" s="283"/>
      <c r="G42" s="283"/>
      <c r="H42" s="284"/>
      <c r="I42" s="353"/>
      <c r="J42" s="400"/>
      <c r="K42" s="400"/>
      <c r="L42" s="400"/>
      <c r="M42" s="401"/>
      <c r="N42" s="402"/>
      <c r="O42" s="400"/>
      <c r="P42" s="400"/>
      <c r="Q42" s="401"/>
      <c r="R42" s="406" t="s">
        <v>234</v>
      </c>
      <c r="S42" s="407"/>
      <c r="T42" s="407"/>
      <c r="U42" s="411"/>
      <c r="V42" s="402"/>
      <c r="W42" s="400"/>
      <c r="X42" s="400"/>
      <c r="Y42" s="401"/>
      <c r="Z42" s="402"/>
      <c r="AA42" s="400"/>
      <c r="AB42" s="400"/>
      <c r="AC42" s="401"/>
      <c r="AD42" s="403"/>
      <c r="AE42" s="404"/>
      <c r="AF42" s="404"/>
      <c r="AG42" s="405"/>
      <c r="AH42" s="406"/>
      <c r="AI42" s="407"/>
      <c r="AJ42" s="407"/>
      <c r="AK42" s="407"/>
      <c r="AL42" s="363"/>
      <c r="AM42" s="283"/>
      <c r="AN42" s="283"/>
      <c r="AO42" s="283"/>
      <c r="AP42" s="283"/>
      <c r="AQ42" s="283"/>
      <c r="AR42" s="283"/>
    </row>
    <row r="43" spans="1:60" ht="22.5" customHeight="1" x14ac:dyDescent="0.3">
      <c r="A43" s="281">
        <v>31</v>
      </c>
      <c r="B43" s="282"/>
      <c r="C43" s="283"/>
      <c r="D43" s="283"/>
      <c r="E43" s="283"/>
      <c r="F43" s="283"/>
      <c r="G43" s="283"/>
      <c r="H43" s="284"/>
      <c r="I43" s="353"/>
      <c r="J43" s="383" t="e">
        <f>AH40+1</f>
        <v>#VALUE!</v>
      </c>
      <c r="K43" s="384"/>
      <c r="L43" s="384"/>
      <c r="M43" s="385"/>
      <c r="N43" s="386" t="e">
        <f>J43+1</f>
        <v>#VALUE!</v>
      </c>
      <c r="O43" s="384"/>
      <c r="P43" s="384"/>
      <c r="Q43" s="385"/>
      <c r="R43" s="386" t="e">
        <f>N43+1</f>
        <v>#VALUE!</v>
      </c>
      <c r="S43" s="384"/>
      <c r="T43" s="384"/>
      <c r="U43" s="385"/>
      <c r="V43" s="386" t="e">
        <f>R43+1</f>
        <v>#VALUE!</v>
      </c>
      <c r="W43" s="384"/>
      <c r="X43" s="384"/>
      <c r="Y43" s="385"/>
      <c r="Z43" s="386" t="e">
        <f>V43+1</f>
        <v>#VALUE!</v>
      </c>
      <c r="AA43" s="384"/>
      <c r="AB43" s="384"/>
      <c r="AC43" s="385"/>
      <c r="AD43" s="387" t="e">
        <f>Z43+1</f>
        <v>#VALUE!</v>
      </c>
      <c r="AE43" s="388"/>
      <c r="AF43" s="388"/>
      <c r="AG43" s="389"/>
      <c r="AH43" s="390" t="e">
        <f>AD43+1</f>
        <v>#VALUE!</v>
      </c>
      <c r="AI43" s="391"/>
      <c r="AJ43" s="391"/>
      <c r="AK43" s="391"/>
      <c r="AL43" s="363"/>
      <c r="AM43" s="283"/>
      <c r="AN43" s="283"/>
      <c r="AO43" s="283"/>
      <c r="AP43" s="283"/>
      <c r="AQ43" s="283"/>
      <c r="AR43" s="283"/>
    </row>
    <row r="44" spans="1:60" ht="22.5" customHeight="1" x14ac:dyDescent="0.3">
      <c r="A44" s="281">
        <v>31</v>
      </c>
      <c r="B44" s="282"/>
      <c r="C44" s="283"/>
      <c r="D44" s="283"/>
      <c r="E44" s="283"/>
      <c r="F44" s="283"/>
      <c r="G44" s="283"/>
      <c r="H44" s="284"/>
      <c r="I44" s="353"/>
      <c r="J44" s="392"/>
      <c r="K44" s="392"/>
      <c r="L44" s="392"/>
      <c r="M44" s="393"/>
      <c r="N44" s="394"/>
      <c r="O44" s="392"/>
      <c r="P44" s="392"/>
      <c r="Q44" s="393"/>
      <c r="R44" s="394"/>
      <c r="S44" s="392"/>
      <c r="T44" s="392"/>
      <c r="U44" s="393"/>
      <c r="V44" s="394"/>
      <c r="W44" s="392"/>
      <c r="X44" s="392"/>
      <c r="Y44" s="393"/>
      <c r="Z44" s="394"/>
      <c r="AA44" s="392"/>
      <c r="AB44" s="392"/>
      <c r="AC44" s="393"/>
      <c r="AD44" s="395"/>
      <c r="AE44" s="396"/>
      <c r="AF44" s="396"/>
      <c r="AG44" s="397"/>
      <c r="AH44" s="398"/>
      <c r="AI44" s="399"/>
      <c r="AJ44" s="399"/>
      <c r="AK44" s="399"/>
      <c r="AL44" s="363"/>
      <c r="AM44" s="283"/>
      <c r="AN44" s="283"/>
      <c r="AO44" s="283"/>
      <c r="AP44" s="283"/>
      <c r="AQ44" s="283"/>
      <c r="AR44" s="283"/>
    </row>
    <row r="45" spans="1:60" ht="22.5" customHeight="1" x14ac:dyDescent="0.3">
      <c r="A45" s="281">
        <v>31</v>
      </c>
      <c r="B45" s="282"/>
      <c r="C45" s="283"/>
      <c r="D45" s="283"/>
      <c r="E45" s="283"/>
      <c r="F45" s="283"/>
      <c r="G45" s="283"/>
      <c r="H45" s="284"/>
      <c r="I45" s="353"/>
      <c r="J45" s="400"/>
      <c r="K45" s="400"/>
      <c r="L45" s="400"/>
      <c r="M45" s="401"/>
      <c r="N45" s="402"/>
      <c r="O45" s="400"/>
      <c r="P45" s="400"/>
      <c r="Q45" s="401"/>
      <c r="R45" s="402"/>
      <c r="S45" s="400"/>
      <c r="T45" s="400"/>
      <c r="U45" s="401"/>
      <c r="V45" s="402"/>
      <c r="W45" s="400"/>
      <c r="X45" s="400"/>
      <c r="Y45" s="401"/>
      <c r="Z45" s="402"/>
      <c r="AA45" s="400"/>
      <c r="AB45" s="400"/>
      <c r="AC45" s="401"/>
      <c r="AD45" s="403"/>
      <c r="AE45" s="404"/>
      <c r="AF45" s="404"/>
      <c r="AG45" s="405"/>
      <c r="AH45" s="406"/>
      <c r="AI45" s="407"/>
      <c r="AJ45" s="407"/>
      <c r="AK45" s="407"/>
      <c r="AL45" s="363"/>
      <c r="AM45" s="283"/>
      <c r="AN45" s="283"/>
      <c r="AO45" s="283"/>
      <c r="AP45" s="283"/>
      <c r="AQ45" s="283"/>
      <c r="AR45" s="283"/>
    </row>
    <row r="46" spans="1:60" ht="22.5" customHeight="1" x14ac:dyDescent="0.3">
      <c r="A46" s="281">
        <v>31</v>
      </c>
      <c r="B46" s="282"/>
      <c r="C46" s="283"/>
      <c r="D46" s="283"/>
      <c r="E46" s="283"/>
      <c r="F46" s="283"/>
      <c r="G46" s="283"/>
      <c r="H46" s="284"/>
      <c r="I46" s="353"/>
      <c r="J46" s="408" t="e">
        <f>AH43+1</f>
        <v>#VALUE!</v>
      </c>
      <c r="K46" s="391"/>
      <c r="L46" s="391"/>
      <c r="M46" s="409"/>
      <c r="N46" s="386" t="e">
        <f>J46+1</f>
        <v>#VALUE!</v>
      </c>
      <c r="O46" s="384"/>
      <c r="P46" s="384"/>
      <c r="Q46" s="385"/>
      <c r="R46" s="386" t="e">
        <f>N46+1</f>
        <v>#VALUE!</v>
      </c>
      <c r="S46" s="384"/>
      <c r="T46" s="384"/>
      <c r="U46" s="385"/>
      <c r="V46" s="386" t="e">
        <f>R46+1</f>
        <v>#VALUE!</v>
      </c>
      <c r="W46" s="384"/>
      <c r="X46" s="384"/>
      <c r="Y46" s="385"/>
      <c r="Z46" s="386" t="e">
        <f>V46+1</f>
        <v>#VALUE!</v>
      </c>
      <c r="AA46" s="384"/>
      <c r="AB46" s="384"/>
      <c r="AC46" s="385"/>
      <c r="AD46" s="387" t="e">
        <f>Z46+1</f>
        <v>#VALUE!</v>
      </c>
      <c r="AE46" s="388"/>
      <c r="AF46" s="388"/>
      <c r="AG46" s="389"/>
      <c r="AH46" s="412" t="e">
        <f>AD46+1</f>
        <v>#VALUE!</v>
      </c>
      <c r="AI46" s="413"/>
      <c r="AJ46" s="413"/>
      <c r="AK46" s="413"/>
      <c r="AL46" s="363"/>
      <c r="AM46" s="283"/>
      <c r="AN46" s="283"/>
      <c r="AO46" s="283"/>
      <c r="AP46" s="283"/>
      <c r="AQ46" s="283"/>
      <c r="AR46" s="283"/>
    </row>
    <row r="47" spans="1:60" ht="22.5" customHeight="1" x14ac:dyDescent="0.3">
      <c r="A47" s="281">
        <v>31</v>
      </c>
      <c r="B47" s="282"/>
      <c r="C47" s="283"/>
      <c r="D47" s="283"/>
      <c r="E47" s="283"/>
      <c r="F47" s="283"/>
      <c r="G47" s="283"/>
      <c r="H47" s="284"/>
      <c r="I47" s="353"/>
      <c r="J47" s="399"/>
      <c r="K47" s="399"/>
      <c r="L47" s="399"/>
      <c r="M47" s="410"/>
      <c r="N47" s="394"/>
      <c r="O47" s="392"/>
      <c r="P47" s="392"/>
      <c r="Q47" s="393"/>
      <c r="R47" s="394"/>
      <c r="S47" s="392"/>
      <c r="T47" s="392"/>
      <c r="U47" s="393"/>
      <c r="V47" s="394"/>
      <c r="W47" s="392"/>
      <c r="X47" s="392"/>
      <c r="Y47" s="393"/>
      <c r="Z47" s="394"/>
      <c r="AA47" s="392"/>
      <c r="AB47" s="392"/>
      <c r="AC47" s="393"/>
      <c r="AD47" s="395"/>
      <c r="AE47" s="396"/>
      <c r="AF47" s="396"/>
      <c r="AG47" s="397"/>
      <c r="AH47" s="414"/>
      <c r="AI47" s="415"/>
      <c r="AJ47" s="415"/>
      <c r="AK47" s="415"/>
      <c r="AL47" s="363"/>
      <c r="AM47" s="283"/>
      <c r="AN47" s="283"/>
      <c r="AO47" s="283"/>
      <c r="AP47" s="283"/>
      <c r="AQ47" s="283"/>
      <c r="AR47" s="283"/>
    </row>
    <row r="48" spans="1:60" ht="22.5" customHeight="1" x14ac:dyDescent="0.3">
      <c r="A48" s="281">
        <v>31</v>
      </c>
      <c r="B48" s="282"/>
      <c r="C48" s="283"/>
      <c r="D48" s="283"/>
      <c r="E48" s="283"/>
      <c r="F48" s="283"/>
      <c r="G48" s="283"/>
      <c r="H48" s="284"/>
      <c r="I48" s="353"/>
      <c r="J48" s="407" t="s">
        <v>235</v>
      </c>
      <c r="K48" s="407"/>
      <c r="L48" s="407"/>
      <c r="M48" s="411"/>
      <c r="N48" s="402"/>
      <c r="O48" s="400"/>
      <c r="P48" s="400"/>
      <c r="Q48" s="401"/>
      <c r="R48" s="402"/>
      <c r="S48" s="400"/>
      <c r="T48" s="400"/>
      <c r="U48" s="401"/>
      <c r="V48" s="402"/>
      <c r="W48" s="400"/>
      <c r="X48" s="400"/>
      <c r="Y48" s="401"/>
      <c r="Z48" s="402"/>
      <c r="AA48" s="400"/>
      <c r="AB48" s="400"/>
      <c r="AC48" s="401"/>
      <c r="AD48" s="403"/>
      <c r="AE48" s="404"/>
      <c r="AF48" s="404"/>
      <c r="AG48" s="405"/>
      <c r="AH48" s="416"/>
      <c r="AI48" s="417"/>
      <c r="AJ48" s="417"/>
      <c r="AK48" s="417"/>
      <c r="AL48" s="363"/>
      <c r="AM48" s="283"/>
      <c r="AN48" s="283"/>
      <c r="AO48" s="283"/>
      <c r="AP48" s="283"/>
      <c r="AQ48" s="283"/>
      <c r="AR48" s="283"/>
    </row>
    <row r="49" spans="1:44" ht="22.5" customHeight="1" x14ac:dyDescent="0.3">
      <c r="A49" s="281">
        <v>31</v>
      </c>
      <c r="B49" s="282"/>
      <c r="C49" s="283"/>
      <c r="D49" s="283"/>
      <c r="E49" s="283"/>
      <c r="F49" s="283"/>
      <c r="G49" s="283"/>
      <c r="H49" s="284"/>
      <c r="I49" s="353"/>
      <c r="J49" s="418" t="e">
        <f>AH46+1</f>
        <v>#VALUE!</v>
      </c>
      <c r="K49" s="413"/>
      <c r="L49" s="413"/>
      <c r="M49" s="419"/>
      <c r="N49" s="412" t="e">
        <f>J49+1</f>
        <v>#VALUE!</v>
      </c>
      <c r="O49" s="413"/>
      <c r="P49" s="413"/>
      <c r="Q49" s="419"/>
      <c r="R49" s="412" t="e">
        <f>N49+1</f>
        <v>#VALUE!</v>
      </c>
      <c r="S49" s="413"/>
      <c r="T49" s="413"/>
      <c r="U49" s="419"/>
      <c r="V49" s="412" t="e">
        <f>R49+1</f>
        <v>#VALUE!</v>
      </c>
      <c r="W49" s="413"/>
      <c r="X49" s="413"/>
      <c r="Y49" s="419"/>
      <c r="Z49" s="412" t="e">
        <f>V49+1</f>
        <v>#VALUE!</v>
      </c>
      <c r="AA49" s="413"/>
      <c r="AB49" s="413"/>
      <c r="AC49" s="419"/>
      <c r="AD49" s="412" t="e">
        <f>Z49+1</f>
        <v>#VALUE!</v>
      </c>
      <c r="AE49" s="413"/>
      <c r="AF49" s="413"/>
      <c r="AG49" s="419"/>
      <c r="AH49" s="412" t="e">
        <f>AD49+1</f>
        <v>#VALUE!</v>
      </c>
      <c r="AI49" s="413"/>
      <c r="AJ49" s="413"/>
      <c r="AK49" s="413"/>
      <c r="AL49" s="363"/>
      <c r="AM49" s="283"/>
      <c r="AN49" s="283"/>
      <c r="AO49" s="283"/>
      <c r="AP49" s="283"/>
      <c r="AQ49" s="283"/>
      <c r="AR49" s="283"/>
    </row>
    <row r="50" spans="1:44" ht="22.5" customHeight="1" x14ac:dyDescent="0.3">
      <c r="A50" s="281">
        <v>31</v>
      </c>
      <c r="B50" s="282"/>
      <c r="C50" s="283"/>
      <c r="D50" s="283"/>
      <c r="E50" s="283"/>
      <c r="F50" s="283"/>
      <c r="G50" s="283"/>
      <c r="H50" s="284"/>
      <c r="I50" s="353"/>
      <c r="J50" s="415"/>
      <c r="K50" s="415"/>
      <c r="L50" s="415"/>
      <c r="M50" s="420"/>
      <c r="N50" s="414"/>
      <c r="O50" s="415"/>
      <c r="P50" s="415"/>
      <c r="Q50" s="420"/>
      <c r="R50" s="414"/>
      <c r="S50" s="415"/>
      <c r="T50" s="415"/>
      <c r="U50" s="420"/>
      <c r="V50" s="414"/>
      <c r="W50" s="415"/>
      <c r="X50" s="415"/>
      <c r="Y50" s="420"/>
      <c r="Z50" s="414"/>
      <c r="AA50" s="415"/>
      <c r="AB50" s="415"/>
      <c r="AC50" s="420"/>
      <c r="AD50" s="414"/>
      <c r="AE50" s="415"/>
      <c r="AF50" s="415"/>
      <c r="AG50" s="420"/>
      <c r="AH50" s="414"/>
      <c r="AI50" s="415"/>
      <c r="AJ50" s="415"/>
      <c r="AK50" s="415"/>
      <c r="AL50" s="363"/>
      <c r="AM50" s="283"/>
      <c r="AN50" s="283"/>
      <c r="AO50" s="283"/>
      <c r="AP50" s="283"/>
      <c r="AQ50" s="283"/>
      <c r="AR50" s="283"/>
    </row>
    <row r="51" spans="1:44" ht="22.5" customHeight="1" x14ac:dyDescent="0.3">
      <c r="A51" s="281">
        <v>31</v>
      </c>
      <c r="B51" s="282"/>
      <c r="C51" s="283"/>
      <c r="D51" s="283"/>
      <c r="E51" s="283"/>
      <c r="F51" s="283"/>
      <c r="G51" s="283"/>
      <c r="H51" s="284"/>
      <c r="I51" s="353"/>
      <c r="J51" s="417"/>
      <c r="K51" s="417"/>
      <c r="L51" s="417"/>
      <c r="M51" s="421"/>
      <c r="N51" s="416"/>
      <c r="O51" s="417"/>
      <c r="P51" s="417"/>
      <c r="Q51" s="421"/>
      <c r="R51" s="416"/>
      <c r="S51" s="417"/>
      <c r="T51" s="417"/>
      <c r="U51" s="421"/>
      <c r="V51" s="416"/>
      <c r="W51" s="417"/>
      <c r="X51" s="417"/>
      <c r="Y51" s="421"/>
      <c r="Z51" s="416"/>
      <c r="AA51" s="417"/>
      <c r="AB51" s="417"/>
      <c r="AC51" s="421"/>
      <c r="AD51" s="416"/>
      <c r="AE51" s="417"/>
      <c r="AF51" s="417"/>
      <c r="AG51" s="421"/>
      <c r="AH51" s="416"/>
      <c r="AI51" s="417"/>
      <c r="AJ51" s="417"/>
      <c r="AK51" s="417"/>
      <c r="AL51" s="363"/>
      <c r="AM51" s="283"/>
      <c r="AN51" s="283"/>
      <c r="AO51" s="283"/>
      <c r="AP51" s="283"/>
      <c r="AQ51" s="283"/>
      <c r="AR51" s="283"/>
    </row>
    <row r="52" spans="1:44" ht="22.5" customHeight="1" x14ac:dyDescent="0.3">
      <c r="A52" s="281">
        <v>31</v>
      </c>
      <c r="B52" s="282"/>
      <c r="C52" s="283"/>
      <c r="D52" s="283"/>
      <c r="E52" s="283"/>
      <c r="F52" s="283"/>
      <c r="G52" s="283"/>
      <c r="H52" s="284"/>
      <c r="I52" s="353"/>
      <c r="J52" s="422"/>
      <c r="K52" s="423"/>
      <c r="L52" s="423"/>
      <c r="M52" s="423"/>
      <c r="N52" s="423"/>
      <c r="O52" s="423"/>
      <c r="P52" s="423"/>
      <c r="Q52" s="424"/>
      <c r="R52" s="280"/>
      <c r="S52" s="280"/>
      <c r="T52" s="280"/>
      <c r="U52" s="280"/>
      <c r="V52" s="280"/>
      <c r="W52" s="280"/>
      <c r="X52" s="280"/>
      <c r="Y52" s="280"/>
      <c r="Z52" s="280"/>
      <c r="AA52" s="280"/>
      <c r="AB52" s="280"/>
      <c r="AC52" s="280"/>
      <c r="AD52" s="425"/>
      <c r="AE52" s="425"/>
      <c r="AF52" s="425"/>
      <c r="AG52" s="425"/>
      <c r="AH52" s="425"/>
      <c r="AI52" s="425"/>
      <c r="AJ52" s="425"/>
      <c r="AK52" s="425"/>
      <c r="AL52" s="363"/>
      <c r="AM52" s="283"/>
      <c r="AN52" s="283"/>
      <c r="AO52" s="283"/>
      <c r="AP52" s="283"/>
      <c r="AQ52" s="283"/>
      <c r="AR52" s="283"/>
    </row>
    <row r="53" spans="1:44" ht="18.2" customHeight="1" x14ac:dyDescent="0.3">
      <c r="A53" s="281">
        <v>34</v>
      </c>
      <c r="B53" s="282"/>
      <c r="C53" s="283"/>
      <c r="D53" s="283"/>
      <c r="E53" s="283"/>
      <c r="F53" s="283"/>
      <c r="G53" s="283"/>
      <c r="H53" s="283"/>
      <c r="I53" s="353"/>
      <c r="J53" s="280"/>
      <c r="K53" s="280"/>
      <c r="L53" s="280"/>
      <c r="M53" s="280"/>
      <c r="N53" s="280"/>
      <c r="O53" s="280"/>
      <c r="P53" s="280"/>
      <c r="Q53" s="347"/>
      <c r="R53" s="426"/>
      <c r="S53" s="426"/>
      <c r="T53" s="426"/>
      <c r="U53" s="426"/>
      <c r="V53" s="426"/>
      <c r="W53" s="426"/>
      <c r="X53" s="426"/>
      <c r="Y53" s="426"/>
      <c r="Z53" s="426"/>
      <c r="AA53" s="426"/>
      <c r="AB53" s="280"/>
      <c r="AC53" s="280"/>
      <c r="AD53" s="280"/>
      <c r="AE53" s="280"/>
      <c r="AF53" s="280"/>
      <c r="AG53" s="280"/>
      <c r="AH53" s="280"/>
      <c r="AI53" s="280"/>
      <c r="AJ53" s="280"/>
      <c r="AK53" s="280"/>
      <c r="AL53" s="363"/>
      <c r="AM53" s="283"/>
      <c r="AN53" s="283"/>
      <c r="AO53" s="283"/>
      <c r="AP53" s="283"/>
      <c r="AQ53" s="283"/>
      <c r="AR53" s="283"/>
    </row>
    <row r="54" spans="1:44" ht="13.15" customHeight="1" x14ac:dyDescent="0.2">
      <c r="A54" s="281">
        <v>35</v>
      </c>
      <c r="B54" s="282"/>
      <c r="C54" s="292"/>
      <c r="D54" s="292"/>
      <c r="E54" s="292"/>
      <c r="F54" s="292"/>
      <c r="G54" s="292"/>
      <c r="H54" s="292"/>
      <c r="I54" s="427"/>
      <c r="J54" s="428"/>
      <c r="K54" s="428"/>
      <c r="L54" s="429"/>
      <c r="M54" s="429"/>
      <c r="N54" s="429"/>
      <c r="O54" s="429"/>
      <c r="P54" s="429"/>
      <c r="Q54" s="429"/>
      <c r="R54" s="429"/>
      <c r="S54" s="429"/>
      <c r="T54" s="429"/>
      <c r="U54" s="429"/>
      <c r="V54" s="429"/>
      <c r="W54" s="429"/>
      <c r="X54" s="430"/>
      <c r="Y54" s="295"/>
      <c r="Z54" s="431"/>
      <c r="AA54" s="431"/>
      <c r="AB54" s="429"/>
      <c r="AC54" s="429"/>
      <c r="AD54" s="429"/>
      <c r="AE54" s="429"/>
      <c r="AF54" s="429"/>
      <c r="AG54" s="429"/>
      <c r="AH54" s="429"/>
      <c r="AI54" s="429"/>
      <c r="AJ54" s="429"/>
      <c r="AK54" s="432"/>
      <c r="AL54" s="433"/>
      <c r="AM54" s="292"/>
      <c r="AN54" s="292"/>
      <c r="AO54" s="292"/>
      <c r="AP54" s="292"/>
      <c r="AQ54" s="292"/>
      <c r="AR54" s="292"/>
    </row>
    <row r="55" spans="1:44" ht="5.85" customHeight="1" x14ac:dyDescent="0.2">
      <c r="A55" s="281">
        <v>22</v>
      </c>
      <c r="B55" s="282"/>
      <c r="C55" s="298"/>
      <c r="D55" s="283"/>
      <c r="E55" s="283"/>
      <c r="F55" s="283"/>
      <c r="G55" s="283"/>
      <c r="H55" s="283"/>
      <c r="I55" s="434"/>
      <c r="J55" s="301"/>
      <c r="K55" s="301"/>
      <c r="L55" s="301"/>
      <c r="M55" s="301"/>
      <c r="N55" s="301"/>
      <c r="O55" s="301"/>
      <c r="P55" s="301"/>
      <c r="Q55" s="301"/>
      <c r="R55" s="301"/>
      <c r="S55" s="301"/>
      <c r="T55" s="301"/>
      <c r="U55" s="301"/>
      <c r="V55" s="301"/>
      <c r="W55" s="301"/>
      <c r="X55" s="301"/>
      <c r="Y55" s="301"/>
      <c r="Z55" s="301"/>
      <c r="AA55" s="301"/>
      <c r="AB55" s="301"/>
      <c r="AC55" s="301"/>
      <c r="AD55" s="301"/>
      <c r="AE55" s="301"/>
      <c r="AF55" s="301"/>
      <c r="AG55" s="301"/>
      <c r="AH55" s="301"/>
      <c r="AI55" s="301"/>
      <c r="AJ55" s="301"/>
      <c r="AK55" s="302"/>
      <c r="AL55" s="303"/>
      <c r="AM55" s="298"/>
      <c r="AN55" s="283"/>
      <c r="AO55" s="283"/>
      <c r="AP55" s="283"/>
      <c r="AQ55" s="283"/>
      <c r="AR55" s="283"/>
    </row>
    <row r="56" spans="1:44" ht="13.15" customHeight="1" x14ac:dyDescent="0.2">
      <c r="A56" s="281">
        <v>23</v>
      </c>
      <c r="B56" s="282"/>
      <c r="C56" s="283"/>
      <c r="D56" s="283"/>
      <c r="E56" s="283"/>
      <c r="F56" s="283"/>
      <c r="G56" s="283"/>
      <c r="H56" s="284"/>
      <c r="I56" s="285"/>
      <c r="J56" s="435"/>
      <c r="K56" s="436"/>
      <c r="L56" s="436"/>
      <c r="M56" s="436"/>
      <c r="N56" s="436"/>
      <c r="O56" s="436"/>
      <c r="P56" s="436"/>
      <c r="Q56" s="436"/>
      <c r="R56" s="436"/>
      <c r="S56" s="436"/>
      <c r="T56" s="436"/>
      <c r="U56" s="436"/>
      <c r="V56" s="436"/>
      <c r="W56" s="436"/>
      <c r="X56" s="437"/>
      <c r="Y56" s="437"/>
      <c r="Z56" s="437"/>
      <c r="AA56" s="437"/>
      <c r="AB56" s="437"/>
      <c r="AC56" s="437"/>
      <c r="AD56" s="437"/>
      <c r="AE56" s="437"/>
      <c r="AF56" s="437"/>
      <c r="AG56" s="437"/>
      <c r="AH56" s="437"/>
      <c r="AI56" s="437"/>
      <c r="AJ56" s="437"/>
      <c r="AK56" s="438"/>
      <c r="AL56" s="439"/>
      <c r="AM56" s="283"/>
      <c r="AN56" s="283"/>
      <c r="AO56" s="283"/>
      <c r="AP56" s="283"/>
      <c r="AQ56" s="283"/>
      <c r="AR56" s="283"/>
    </row>
    <row r="57" spans="1:44" ht="22.5" customHeight="1" x14ac:dyDescent="0.2">
      <c r="A57" s="281">
        <v>31</v>
      </c>
      <c r="B57" s="282"/>
      <c r="C57" s="283"/>
      <c r="D57" s="283"/>
      <c r="E57" s="283"/>
      <c r="F57" s="283"/>
      <c r="G57" s="283"/>
      <c r="H57" s="284"/>
      <c r="I57" s="285"/>
      <c r="J57" s="435"/>
      <c r="K57" s="436"/>
      <c r="L57" s="436"/>
      <c r="M57" s="436"/>
      <c r="N57" s="436"/>
      <c r="O57" s="436"/>
      <c r="P57" s="436"/>
      <c r="Q57" s="436"/>
      <c r="R57" s="436"/>
      <c r="S57" s="436"/>
      <c r="T57" s="436"/>
      <c r="U57" s="436"/>
      <c r="V57" s="436"/>
      <c r="W57" s="436"/>
      <c r="X57" s="437"/>
      <c r="Y57" s="437"/>
      <c r="Z57" s="437"/>
      <c r="AA57" s="437"/>
      <c r="AB57" s="437"/>
      <c r="AC57" s="437"/>
      <c r="AD57" s="437"/>
      <c r="AE57" s="437"/>
      <c r="AF57" s="437"/>
      <c r="AG57" s="437"/>
      <c r="AH57" s="437"/>
      <c r="AI57" s="437"/>
      <c r="AJ57" s="437"/>
      <c r="AK57" s="438"/>
      <c r="AL57" s="439"/>
      <c r="AM57" s="283"/>
      <c r="AN57" s="283"/>
      <c r="AO57" s="283"/>
      <c r="AP57" s="283"/>
      <c r="AQ57" s="283"/>
      <c r="AR57" s="283"/>
    </row>
    <row r="58" spans="1:44" ht="22.5" customHeight="1" x14ac:dyDescent="0.2">
      <c r="A58" s="281">
        <v>31</v>
      </c>
      <c r="B58" s="282"/>
      <c r="C58" s="283"/>
      <c r="D58" s="283"/>
      <c r="E58" s="283"/>
      <c r="F58" s="283"/>
      <c r="G58" s="283"/>
      <c r="H58" s="284"/>
      <c r="I58" s="285"/>
      <c r="J58" s="435"/>
      <c r="K58" s="436"/>
      <c r="L58" s="436"/>
      <c r="M58" s="436"/>
      <c r="N58" s="436"/>
      <c r="O58" s="436"/>
      <c r="P58" s="436"/>
      <c r="Q58" s="436"/>
      <c r="R58" s="436"/>
      <c r="S58" s="436"/>
      <c r="T58" s="436"/>
      <c r="U58" s="436"/>
      <c r="V58" s="436"/>
      <c r="W58" s="436"/>
      <c r="X58" s="437"/>
      <c r="Y58" s="437"/>
      <c r="Z58" s="437"/>
      <c r="AA58" s="437"/>
      <c r="AB58" s="437"/>
      <c r="AC58" s="437"/>
      <c r="AD58" s="437"/>
      <c r="AE58" s="437"/>
      <c r="AF58" s="437"/>
      <c r="AG58" s="437"/>
      <c r="AH58" s="437"/>
      <c r="AI58" s="437"/>
      <c r="AJ58" s="437"/>
      <c r="AK58" s="438"/>
      <c r="AL58" s="439"/>
      <c r="AM58" s="283"/>
      <c r="AN58" s="283"/>
      <c r="AO58" s="283"/>
      <c r="AP58" s="283"/>
      <c r="AQ58" s="283"/>
      <c r="AR58" s="283"/>
    </row>
    <row r="59" spans="1:44" ht="22.5" customHeight="1" x14ac:dyDescent="0.2">
      <c r="A59" s="281">
        <v>31</v>
      </c>
      <c r="B59" s="282"/>
      <c r="C59" s="283"/>
      <c r="D59" s="283"/>
      <c r="E59" s="283"/>
      <c r="F59" s="283"/>
      <c r="G59" s="283"/>
      <c r="H59" s="284"/>
      <c r="I59" s="285"/>
      <c r="J59" s="435"/>
      <c r="K59" s="436"/>
      <c r="L59" s="436"/>
      <c r="M59" s="436"/>
      <c r="N59" s="436"/>
      <c r="O59" s="436"/>
      <c r="P59" s="436"/>
      <c r="Q59" s="436"/>
      <c r="R59" s="436"/>
      <c r="S59" s="436"/>
      <c r="T59" s="436"/>
      <c r="U59" s="436"/>
      <c r="V59" s="436"/>
      <c r="W59" s="436"/>
      <c r="X59" s="437"/>
      <c r="Y59" s="437"/>
      <c r="Z59" s="437"/>
      <c r="AA59" s="437"/>
      <c r="AB59" s="437"/>
      <c r="AC59" s="437"/>
      <c r="AD59" s="437"/>
      <c r="AE59" s="437"/>
      <c r="AF59" s="437"/>
      <c r="AG59" s="437"/>
      <c r="AH59" s="437"/>
      <c r="AI59" s="437"/>
      <c r="AJ59" s="437"/>
      <c r="AK59" s="438"/>
      <c r="AL59" s="439"/>
      <c r="AM59" s="283"/>
      <c r="AN59" s="283"/>
      <c r="AO59" s="283"/>
      <c r="AP59" s="283"/>
      <c r="AQ59" s="283"/>
      <c r="AR59" s="283"/>
    </row>
    <row r="60" spans="1:44" ht="22.5" customHeight="1" x14ac:dyDescent="0.2">
      <c r="A60" s="281">
        <v>31</v>
      </c>
      <c r="B60" s="282"/>
      <c r="C60" s="283"/>
      <c r="D60" s="283"/>
      <c r="E60" s="283"/>
      <c r="F60" s="283"/>
      <c r="G60" s="283"/>
      <c r="H60" s="284"/>
      <c r="I60" s="285"/>
      <c r="J60" s="435"/>
      <c r="K60" s="436"/>
      <c r="L60" s="436"/>
      <c r="M60" s="436"/>
      <c r="N60" s="436"/>
      <c r="O60" s="436"/>
      <c r="P60" s="436"/>
      <c r="Q60" s="436"/>
      <c r="R60" s="436"/>
      <c r="S60" s="436"/>
      <c r="T60" s="436"/>
      <c r="U60" s="436"/>
      <c r="V60" s="436"/>
      <c r="W60" s="436"/>
      <c r="X60" s="437"/>
      <c r="Y60" s="437"/>
      <c r="Z60" s="437"/>
      <c r="AA60" s="437"/>
      <c r="AB60" s="437"/>
      <c r="AC60" s="437"/>
      <c r="AD60" s="437"/>
      <c r="AE60" s="437"/>
      <c r="AF60" s="437"/>
      <c r="AG60" s="437"/>
      <c r="AH60" s="437"/>
      <c r="AI60" s="437"/>
      <c r="AJ60" s="437"/>
      <c r="AK60" s="438"/>
      <c r="AL60" s="439"/>
      <c r="AM60" s="283"/>
      <c r="AN60" s="283"/>
      <c r="AO60" s="283"/>
      <c r="AP60" s="283"/>
      <c r="AQ60" s="283"/>
      <c r="AR60" s="283"/>
    </row>
    <row r="61" spans="1:44" ht="22.5" customHeight="1" x14ac:dyDescent="0.2">
      <c r="A61" s="281">
        <v>31</v>
      </c>
      <c r="B61" s="282"/>
      <c r="C61" s="283"/>
      <c r="D61" s="283"/>
      <c r="E61" s="283"/>
      <c r="F61" s="283"/>
      <c r="G61" s="283"/>
      <c r="H61" s="284"/>
      <c r="I61" s="285"/>
      <c r="J61" s="435"/>
      <c r="K61" s="436"/>
      <c r="L61" s="436"/>
      <c r="M61" s="436"/>
      <c r="N61" s="436"/>
      <c r="O61" s="436"/>
      <c r="P61" s="436"/>
      <c r="Q61" s="436"/>
      <c r="R61" s="436"/>
      <c r="S61" s="436"/>
      <c r="T61" s="436"/>
      <c r="U61" s="436"/>
      <c r="V61" s="436"/>
      <c r="W61" s="436"/>
      <c r="X61" s="437"/>
      <c r="Y61" s="437"/>
      <c r="Z61" s="437"/>
      <c r="AA61" s="437"/>
      <c r="AB61" s="437"/>
      <c r="AC61" s="437"/>
      <c r="AD61" s="437"/>
      <c r="AE61" s="437"/>
      <c r="AF61" s="437"/>
      <c r="AG61" s="437"/>
      <c r="AH61" s="437"/>
      <c r="AI61" s="437"/>
      <c r="AJ61" s="437"/>
      <c r="AK61" s="438"/>
      <c r="AL61" s="439"/>
      <c r="AM61" s="283"/>
      <c r="AN61" s="283"/>
      <c r="AO61" s="283"/>
      <c r="AP61" s="283"/>
      <c r="AQ61" s="283"/>
      <c r="AR61" s="283"/>
    </row>
    <row r="62" spans="1:44" ht="22.5" customHeight="1" x14ac:dyDescent="0.2">
      <c r="A62" s="281">
        <v>31</v>
      </c>
      <c r="B62" s="282"/>
      <c r="C62" s="283"/>
      <c r="D62" s="283"/>
      <c r="E62" s="283"/>
      <c r="F62" s="283"/>
      <c r="G62" s="283"/>
      <c r="H62" s="284"/>
      <c r="I62" s="285"/>
      <c r="J62" s="435"/>
      <c r="K62" s="436"/>
      <c r="L62" s="436"/>
      <c r="M62" s="436"/>
      <c r="N62" s="436"/>
      <c r="O62" s="436"/>
      <c r="P62" s="436"/>
      <c r="Q62" s="436"/>
      <c r="R62" s="436"/>
      <c r="S62" s="436"/>
      <c r="T62" s="436"/>
      <c r="U62" s="436"/>
      <c r="V62" s="436"/>
      <c r="W62" s="436"/>
      <c r="X62" s="437"/>
      <c r="Y62" s="437"/>
      <c r="Z62" s="437"/>
      <c r="AA62" s="437"/>
      <c r="AB62" s="437"/>
      <c r="AC62" s="437"/>
      <c r="AD62" s="437"/>
      <c r="AE62" s="437"/>
      <c r="AF62" s="437"/>
      <c r="AG62" s="437"/>
      <c r="AH62" s="437"/>
      <c r="AI62" s="437"/>
      <c r="AJ62" s="437"/>
      <c r="AK62" s="438"/>
      <c r="AL62" s="439"/>
      <c r="AM62" s="283"/>
      <c r="AN62" s="283"/>
      <c r="AO62" s="283"/>
      <c r="AP62" s="283"/>
      <c r="AQ62" s="283"/>
      <c r="AR62" s="283"/>
    </row>
    <row r="63" spans="1:44" ht="22.5" customHeight="1" x14ac:dyDescent="0.2">
      <c r="A63" s="281">
        <v>31</v>
      </c>
      <c r="B63" s="282"/>
      <c r="C63" s="283"/>
      <c r="D63" s="283"/>
      <c r="E63" s="283"/>
      <c r="F63" s="283"/>
      <c r="G63" s="283"/>
      <c r="H63" s="284"/>
      <c r="I63" s="285"/>
      <c r="J63" s="435"/>
      <c r="K63" s="436"/>
      <c r="L63" s="436"/>
      <c r="M63" s="436"/>
      <c r="N63" s="436"/>
      <c r="O63" s="436"/>
      <c r="P63" s="436"/>
      <c r="Q63" s="436"/>
      <c r="R63" s="436"/>
      <c r="S63" s="436"/>
      <c r="T63" s="436"/>
      <c r="U63" s="436"/>
      <c r="V63" s="436"/>
      <c r="W63" s="436"/>
      <c r="X63" s="437"/>
      <c r="Y63" s="437"/>
      <c r="Z63" s="437"/>
      <c r="AA63" s="437"/>
      <c r="AB63" s="437"/>
      <c r="AC63" s="437"/>
      <c r="AD63" s="437"/>
      <c r="AE63" s="437"/>
      <c r="AF63" s="437"/>
      <c r="AG63" s="437"/>
      <c r="AH63" s="437"/>
      <c r="AI63" s="437"/>
      <c r="AJ63" s="437"/>
      <c r="AK63" s="438"/>
      <c r="AL63" s="439"/>
      <c r="AM63" s="283"/>
      <c r="AN63" s="283"/>
      <c r="AO63" s="283"/>
      <c r="AP63" s="283"/>
      <c r="AQ63" s="283"/>
      <c r="AR63" s="283"/>
    </row>
    <row r="64" spans="1:44" ht="22.5" customHeight="1" x14ac:dyDescent="0.2">
      <c r="A64" s="281">
        <v>31</v>
      </c>
      <c r="B64" s="282"/>
      <c r="C64" s="283"/>
      <c r="D64" s="283"/>
      <c r="E64" s="283"/>
      <c r="F64" s="283"/>
      <c r="G64" s="283"/>
      <c r="H64" s="284"/>
      <c r="I64" s="285"/>
      <c r="J64" s="435"/>
      <c r="K64" s="436"/>
      <c r="L64" s="436"/>
      <c r="M64" s="436"/>
      <c r="N64" s="436"/>
      <c r="O64" s="436"/>
      <c r="P64" s="436"/>
      <c r="Q64" s="436"/>
      <c r="R64" s="436"/>
      <c r="S64" s="436"/>
      <c r="T64" s="436"/>
      <c r="U64" s="436"/>
      <c r="V64" s="436"/>
      <c r="W64" s="436"/>
      <c r="X64" s="437"/>
      <c r="Y64" s="437"/>
      <c r="Z64" s="437"/>
      <c r="AA64" s="437"/>
      <c r="AB64" s="437"/>
      <c r="AC64" s="437"/>
      <c r="AD64" s="437"/>
      <c r="AE64" s="437"/>
      <c r="AF64" s="437"/>
      <c r="AG64" s="437"/>
      <c r="AH64" s="437"/>
      <c r="AI64" s="437"/>
      <c r="AJ64" s="437"/>
      <c r="AK64" s="438"/>
      <c r="AL64" s="439"/>
      <c r="AM64" s="283"/>
      <c r="AN64" s="283"/>
      <c r="AO64" s="283"/>
      <c r="AP64" s="283"/>
      <c r="AQ64" s="283"/>
      <c r="AR64" s="283"/>
    </row>
    <row r="65" spans="1:44" ht="22.5" customHeight="1" x14ac:dyDescent="0.2">
      <c r="A65" s="281">
        <v>31</v>
      </c>
      <c r="B65" s="282"/>
      <c r="C65" s="283"/>
      <c r="D65" s="283"/>
      <c r="E65" s="283"/>
      <c r="F65" s="283"/>
      <c r="G65" s="283"/>
      <c r="H65" s="284"/>
      <c r="I65" s="285"/>
      <c r="J65" s="435"/>
      <c r="K65" s="436"/>
      <c r="L65" s="436"/>
      <c r="M65" s="436"/>
      <c r="N65" s="436"/>
      <c r="O65" s="436"/>
      <c r="P65" s="436"/>
      <c r="Q65" s="436"/>
      <c r="R65" s="436"/>
      <c r="S65" s="436"/>
      <c r="T65" s="436"/>
      <c r="U65" s="436"/>
      <c r="V65" s="436"/>
      <c r="W65" s="436"/>
      <c r="X65" s="437"/>
      <c r="Y65" s="437"/>
      <c r="Z65" s="437"/>
      <c r="AA65" s="437"/>
      <c r="AB65" s="437"/>
      <c r="AC65" s="437"/>
      <c r="AD65" s="437"/>
      <c r="AE65" s="437"/>
      <c r="AF65" s="437"/>
      <c r="AG65" s="437"/>
      <c r="AH65" s="437"/>
      <c r="AI65" s="437"/>
      <c r="AJ65" s="437"/>
      <c r="AK65" s="438"/>
      <c r="AL65" s="439"/>
      <c r="AM65" s="283"/>
      <c r="AN65" s="283"/>
      <c r="AO65" s="283"/>
      <c r="AP65" s="283"/>
      <c r="AQ65" s="283"/>
      <c r="AR65" s="283"/>
    </row>
    <row r="66" spans="1:44" ht="22.5" customHeight="1" x14ac:dyDescent="0.2">
      <c r="A66" s="281">
        <v>31</v>
      </c>
      <c r="B66" s="282"/>
      <c r="C66" s="283"/>
      <c r="D66" s="283"/>
      <c r="E66" s="283"/>
      <c r="F66" s="283"/>
      <c r="G66" s="283"/>
      <c r="H66" s="284"/>
      <c r="I66" s="285"/>
      <c r="J66" s="435"/>
      <c r="K66" s="436"/>
      <c r="L66" s="436"/>
      <c r="M66" s="436"/>
      <c r="N66" s="436"/>
      <c r="O66" s="436"/>
      <c r="P66" s="436"/>
      <c r="Q66" s="436"/>
      <c r="R66" s="436"/>
      <c r="S66" s="436"/>
      <c r="T66" s="436"/>
      <c r="U66" s="436"/>
      <c r="V66" s="436"/>
      <c r="W66" s="436"/>
      <c r="X66" s="437"/>
      <c r="Y66" s="437"/>
      <c r="Z66" s="437"/>
      <c r="AA66" s="437"/>
      <c r="AB66" s="437"/>
      <c r="AC66" s="437"/>
      <c r="AD66" s="437"/>
      <c r="AE66" s="437"/>
      <c r="AF66" s="437"/>
      <c r="AG66" s="437"/>
      <c r="AH66" s="437"/>
      <c r="AI66" s="437"/>
      <c r="AJ66" s="437"/>
      <c r="AK66" s="438"/>
      <c r="AL66" s="439"/>
      <c r="AM66" s="283"/>
      <c r="AN66" s="283"/>
      <c r="AO66" s="283"/>
      <c r="AP66" s="283"/>
      <c r="AQ66" s="283"/>
      <c r="AR66" s="283"/>
    </row>
    <row r="67" spans="1:44" ht="22.5" customHeight="1" x14ac:dyDescent="0.2">
      <c r="A67" s="281">
        <v>31</v>
      </c>
      <c r="B67" s="282"/>
      <c r="C67" s="283"/>
      <c r="D67" s="283"/>
      <c r="E67" s="283"/>
      <c r="F67" s="283"/>
      <c r="G67" s="283"/>
      <c r="H67" s="284"/>
      <c r="I67" s="285"/>
      <c r="J67" s="435"/>
      <c r="K67" s="436"/>
      <c r="L67" s="436"/>
      <c r="M67" s="436"/>
      <c r="N67" s="436"/>
      <c r="O67" s="436"/>
      <c r="P67" s="436"/>
      <c r="Q67" s="436"/>
      <c r="R67" s="436"/>
      <c r="S67" s="436"/>
      <c r="T67" s="436"/>
      <c r="U67" s="436"/>
      <c r="V67" s="436"/>
      <c r="W67" s="436"/>
      <c r="X67" s="437"/>
      <c r="Y67" s="437"/>
      <c r="Z67" s="437"/>
      <c r="AA67" s="437"/>
      <c r="AB67" s="437"/>
      <c r="AC67" s="437"/>
      <c r="AD67" s="437"/>
      <c r="AE67" s="437"/>
      <c r="AF67" s="437"/>
      <c r="AG67" s="437"/>
      <c r="AH67" s="437"/>
      <c r="AI67" s="437"/>
      <c r="AJ67" s="437"/>
      <c r="AK67" s="438"/>
      <c r="AL67" s="439"/>
      <c r="AM67" s="283"/>
      <c r="AN67" s="283"/>
      <c r="AO67" s="283"/>
      <c r="AP67" s="283"/>
      <c r="AQ67" s="283"/>
      <c r="AR67" s="283"/>
    </row>
    <row r="68" spans="1:44" ht="22.5" customHeight="1" x14ac:dyDescent="0.2">
      <c r="A68" s="281">
        <v>31</v>
      </c>
      <c r="B68" s="282"/>
      <c r="C68" s="283"/>
      <c r="D68" s="283"/>
      <c r="E68" s="283"/>
      <c r="F68" s="283"/>
      <c r="G68" s="283"/>
      <c r="H68" s="284"/>
      <c r="I68" s="285"/>
      <c r="J68" s="435"/>
      <c r="K68" s="436"/>
      <c r="L68" s="436"/>
      <c r="M68" s="436"/>
      <c r="N68" s="436"/>
      <c r="O68" s="436"/>
      <c r="P68" s="436"/>
      <c r="Q68" s="436"/>
      <c r="R68" s="436"/>
      <c r="S68" s="436"/>
      <c r="T68" s="436"/>
      <c r="U68" s="436"/>
      <c r="V68" s="436"/>
      <c r="W68" s="436"/>
      <c r="X68" s="437"/>
      <c r="Y68" s="437"/>
      <c r="Z68" s="437"/>
      <c r="AA68" s="437"/>
      <c r="AB68" s="437"/>
      <c r="AC68" s="437"/>
      <c r="AD68" s="437"/>
      <c r="AE68" s="437"/>
      <c r="AF68" s="437"/>
      <c r="AG68" s="437"/>
      <c r="AH68" s="437"/>
      <c r="AI68" s="437"/>
      <c r="AJ68" s="437"/>
      <c r="AK68" s="438"/>
      <c r="AL68" s="439"/>
      <c r="AM68" s="283"/>
      <c r="AN68" s="283"/>
      <c r="AO68" s="283"/>
      <c r="AP68" s="283"/>
      <c r="AQ68" s="283"/>
      <c r="AR68" s="283"/>
    </row>
    <row r="69" spans="1:44" ht="22.5" customHeight="1" x14ac:dyDescent="0.2">
      <c r="A69" s="281">
        <v>31</v>
      </c>
      <c r="B69" s="282"/>
      <c r="C69" s="283"/>
      <c r="D69" s="283"/>
      <c r="E69" s="283"/>
      <c r="F69" s="283"/>
      <c r="G69" s="283"/>
      <c r="H69" s="284"/>
      <c r="I69" s="285"/>
      <c r="J69" s="435"/>
      <c r="K69" s="436"/>
      <c r="L69" s="436"/>
      <c r="M69" s="436"/>
      <c r="N69" s="436"/>
      <c r="O69" s="436"/>
      <c r="P69" s="436"/>
      <c r="Q69" s="436"/>
      <c r="R69" s="436"/>
      <c r="S69" s="436"/>
      <c r="T69" s="436"/>
      <c r="U69" s="436"/>
      <c r="V69" s="436"/>
      <c r="W69" s="436"/>
      <c r="X69" s="437"/>
      <c r="Y69" s="437"/>
      <c r="Z69" s="437"/>
      <c r="AA69" s="437"/>
      <c r="AB69" s="437"/>
      <c r="AC69" s="437"/>
      <c r="AD69" s="437"/>
      <c r="AE69" s="437"/>
      <c r="AF69" s="437"/>
      <c r="AG69" s="437"/>
      <c r="AH69" s="437"/>
      <c r="AI69" s="437"/>
      <c r="AJ69" s="437"/>
      <c r="AK69" s="438"/>
      <c r="AL69" s="439"/>
      <c r="AM69" s="283"/>
      <c r="AN69" s="283"/>
      <c r="AO69" s="283"/>
      <c r="AP69" s="283"/>
      <c r="AQ69" s="283"/>
      <c r="AR69" s="283"/>
    </row>
    <row r="70" spans="1:44" ht="22.5" customHeight="1" x14ac:dyDescent="0.2">
      <c r="A70" s="281">
        <v>31</v>
      </c>
      <c r="B70" s="282"/>
      <c r="C70" s="283"/>
      <c r="D70" s="283"/>
      <c r="E70" s="283"/>
      <c r="F70" s="283"/>
      <c r="G70" s="283"/>
      <c r="H70" s="284"/>
      <c r="I70" s="285"/>
      <c r="J70" s="435"/>
      <c r="K70" s="436"/>
      <c r="L70" s="436"/>
      <c r="M70" s="436"/>
      <c r="N70" s="436"/>
      <c r="O70" s="436"/>
      <c r="P70" s="436"/>
      <c r="Q70" s="436"/>
      <c r="R70" s="436"/>
      <c r="S70" s="436"/>
      <c r="T70" s="436"/>
      <c r="U70" s="436"/>
      <c r="V70" s="436"/>
      <c r="W70" s="436"/>
      <c r="X70" s="437"/>
      <c r="Y70" s="437"/>
      <c r="Z70" s="437"/>
      <c r="AA70" s="437"/>
      <c r="AB70" s="437"/>
      <c r="AC70" s="437"/>
      <c r="AD70" s="437"/>
      <c r="AE70" s="437"/>
      <c r="AF70" s="437"/>
      <c r="AG70" s="437"/>
      <c r="AH70" s="437"/>
      <c r="AI70" s="437"/>
      <c r="AJ70" s="437"/>
      <c r="AK70" s="438"/>
      <c r="AL70" s="439"/>
      <c r="AM70" s="283"/>
      <c r="AN70" s="283"/>
      <c r="AO70" s="283"/>
      <c r="AP70" s="283"/>
      <c r="AQ70" s="283"/>
      <c r="AR70" s="283"/>
    </row>
    <row r="71" spans="1:44" ht="22.5" customHeight="1" x14ac:dyDescent="0.2">
      <c r="A71" s="281">
        <v>31</v>
      </c>
      <c r="B71" s="282"/>
      <c r="C71" s="283"/>
      <c r="D71" s="283"/>
      <c r="E71" s="283"/>
      <c r="F71" s="283"/>
      <c r="G71" s="283"/>
      <c r="H71" s="284"/>
      <c r="I71" s="285"/>
      <c r="J71" s="435"/>
      <c r="K71" s="436"/>
      <c r="L71" s="436"/>
      <c r="M71" s="436"/>
      <c r="N71" s="436"/>
      <c r="O71" s="436"/>
      <c r="P71" s="436"/>
      <c r="Q71" s="436"/>
      <c r="R71" s="436"/>
      <c r="S71" s="436"/>
      <c r="T71" s="436"/>
      <c r="U71" s="436"/>
      <c r="V71" s="436"/>
      <c r="W71" s="436"/>
      <c r="X71" s="437"/>
      <c r="Y71" s="437"/>
      <c r="Z71" s="437"/>
      <c r="AA71" s="437"/>
      <c r="AB71" s="437"/>
      <c r="AC71" s="437"/>
      <c r="AD71" s="437"/>
      <c r="AE71" s="437"/>
      <c r="AF71" s="437"/>
      <c r="AG71" s="437"/>
      <c r="AH71" s="437"/>
      <c r="AI71" s="437"/>
      <c r="AJ71" s="437"/>
      <c r="AK71" s="438"/>
      <c r="AL71" s="439"/>
      <c r="AM71" s="283"/>
      <c r="AN71" s="283"/>
      <c r="AO71" s="283"/>
      <c r="AP71" s="283"/>
      <c r="AQ71" s="283"/>
      <c r="AR71" s="283"/>
    </row>
    <row r="72" spans="1:44" ht="22.5" customHeight="1" x14ac:dyDescent="0.2">
      <c r="A72" s="281">
        <v>31</v>
      </c>
      <c r="B72" s="282"/>
      <c r="C72" s="283"/>
      <c r="D72" s="283"/>
      <c r="E72" s="283"/>
      <c r="F72" s="283"/>
      <c r="G72" s="283"/>
      <c r="H72" s="284"/>
      <c r="I72" s="285"/>
      <c r="J72" s="435"/>
      <c r="K72" s="436"/>
      <c r="L72" s="436"/>
      <c r="M72" s="436"/>
      <c r="N72" s="436"/>
      <c r="O72" s="436"/>
      <c r="P72" s="436"/>
      <c r="Q72" s="436"/>
      <c r="R72" s="436"/>
      <c r="S72" s="436"/>
      <c r="T72" s="436"/>
      <c r="U72" s="436"/>
      <c r="V72" s="436"/>
      <c r="W72" s="436"/>
      <c r="X72" s="437"/>
      <c r="Y72" s="437"/>
      <c r="Z72" s="437"/>
      <c r="AA72" s="437"/>
      <c r="AB72" s="437"/>
      <c r="AC72" s="437"/>
      <c r="AD72" s="437"/>
      <c r="AE72" s="437"/>
      <c r="AF72" s="437"/>
      <c r="AG72" s="437"/>
      <c r="AH72" s="437"/>
      <c r="AI72" s="437"/>
      <c r="AJ72" s="437"/>
      <c r="AK72" s="438"/>
      <c r="AL72" s="439"/>
      <c r="AM72" s="283"/>
      <c r="AN72" s="283"/>
      <c r="AO72" s="283"/>
      <c r="AP72" s="283"/>
      <c r="AQ72" s="283"/>
      <c r="AR72" s="283"/>
    </row>
    <row r="73" spans="1:44" ht="22.5" customHeight="1" x14ac:dyDescent="0.2">
      <c r="A73" s="281">
        <v>31</v>
      </c>
      <c r="B73" s="282"/>
      <c r="C73" s="283"/>
      <c r="D73" s="283"/>
      <c r="E73" s="283"/>
      <c r="F73" s="283"/>
      <c r="G73" s="283"/>
      <c r="H73" s="284"/>
      <c r="I73" s="285"/>
      <c r="J73" s="440" t="s">
        <v>224</v>
      </c>
      <c r="K73" s="441"/>
      <c r="L73" s="441" t="s">
        <v>224</v>
      </c>
      <c r="M73" s="441"/>
      <c r="N73" s="441" t="s">
        <v>224</v>
      </c>
      <c r="O73" s="441"/>
      <c r="P73" s="441" t="s">
        <v>224</v>
      </c>
      <c r="Q73" s="441"/>
      <c r="R73" s="441" t="s">
        <v>224</v>
      </c>
      <c r="S73" s="441"/>
      <c r="T73" s="441" t="s">
        <v>224</v>
      </c>
      <c r="U73" s="441"/>
      <c r="V73" s="441" t="s">
        <v>224</v>
      </c>
      <c r="W73" s="441"/>
      <c r="X73" s="437"/>
      <c r="Y73" s="437"/>
      <c r="Z73" s="437"/>
      <c r="AA73" s="437"/>
      <c r="AB73" s="437"/>
      <c r="AC73" s="437"/>
      <c r="AD73" s="437"/>
      <c r="AE73" s="437"/>
      <c r="AF73" s="437"/>
      <c r="AG73" s="437"/>
      <c r="AH73" s="437"/>
      <c r="AI73" s="437"/>
      <c r="AJ73" s="437"/>
      <c r="AK73" s="438"/>
      <c r="AL73" s="439"/>
      <c r="AM73" s="283"/>
      <c r="AN73" s="283"/>
      <c r="AO73" s="283"/>
      <c r="AP73" s="283"/>
      <c r="AQ73" s="283"/>
      <c r="AR73" s="283"/>
    </row>
    <row r="74" spans="1:44" ht="22.5" customHeight="1" x14ac:dyDescent="0.2">
      <c r="A74" s="281">
        <v>31</v>
      </c>
      <c r="B74" s="282"/>
      <c r="C74" s="283"/>
      <c r="D74" s="283"/>
      <c r="E74" s="283"/>
      <c r="F74" s="283"/>
      <c r="G74" s="283"/>
      <c r="H74" s="284"/>
      <c r="I74" s="285"/>
      <c r="J74" s="440"/>
      <c r="K74" s="441"/>
      <c r="L74" s="441"/>
      <c r="M74" s="441"/>
      <c r="N74" s="441"/>
      <c r="O74" s="441"/>
      <c r="P74" s="441"/>
      <c r="Q74" s="441"/>
      <c r="R74" s="441"/>
      <c r="S74" s="441"/>
      <c r="T74" s="441"/>
      <c r="U74" s="441"/>
      <c r="V74" s="441"/>
      <c r="W74" s="441"/>
      <c r="X74" s="437"/>
      <c r="Y74" s="437"/>
      <c r="Z74" s="437"/>
      <c r="AA74" s="437"/>
      <c r="AB74" s="437"/>
      <c r="AC74" s="437"/>
      <c r="AD74" s="437"/>
      <c r="AE74" s="437"/>
      <c r="AF74" s="437"/>
      <c r="AG74" s="437"/>
      <c r="AH74" s="437"/>
      <c r="AI74" s="437"/>
      <c r="AJ74" s="437"/>
      <c r="AK74" s="438"/>
      <c r="AL74" s="439"/>
      <c r="AM74" s="283"/>
      <c r="AN74" s="283"/>
      <c r="AO74" s="283"/>
      <c r="AP74" s="283"/>
      <c r="AQ74" s="283"/>
      <c r="AR74" s="283"/>
    </row>
    <row r="75" spans="1:44" ht="22.5" customHeight="1" x14ac:dyDescent="0.2">
      <c r="A75" s="281">
        <v>31</v>
      </c>
      <c r="B75" s="282"/>
      <c r="C75" s="283"/>
      <c r="D75" s="283"/>
      <c r="E75" s="283"/>
      <c r="F75" s="283"/>
      <c r="G75" s="283"/>
      <c r="H75" s="284"/>
      <c r="I75" s="285"/>
      <c r="J75" s="440"/>
      <c r="K75" s="441"/>
      <c r="L75" s="441"/>
      <c r="M75" s="441"/>
      <c r="N75" s="441"/>
      <c r="O75" s="441"/>
      <c r="P75" s="441"/>
      <c r="Q75" s="441"/>
      <c r="R75" s="441"/>
      <c r="S75" s="441"/>
      <c r="T75" s="441"/>
      <c r="U75" s="441"/>
      <c r="V75" s="441"/>
      <c r="W75" s="441"/>
      <c r="X75" s="437"/>
      <c r="Y75" s="437"/>
      <c r="Z75" s="437"/>
      <c r="AA75" s="437"/>
      <c r="AB75" s="437"/>
      <c r="AC75" s="437"/>
      <c r="AD75" s="437"/>
      <c r="AE75" s="437"/>
      <c r="AF75" s="437"/>
      <c r="AG75" s="437"/>
      <c r="AH75" s="437"/>
      <c r="AI75" s="437"/>
      <c r="AJ75" s="437"/>
      <c r="AK75" s="438"/>
      <c r="AL75" s="439"/>
      <c r="AM75" s="283"/>
      <c r="AN75" s="283"/>
      <c r="AO75" s="283"/>
      <c r="AP75" s="283"/>
      <c r="AQ75" s="283"/>
      <c r="AR75" s="283"/>
    </row>
    <row r="76" spans="1:44" ht="22.5" customHeight="1" x14ac:dyDescent="0.2">
      <c r="A76" s="281">
        <v>31</v>
      </c>
      <c r="B76" s="282"/>
      <c r="C76" s="283"/>
      <c r="D76" s="283"/>
      <c r="E76" s="283"/>
      <c r="F76" s="283"/>
      <c r="G76" s="283"/>
      <c r="H76" s="284"/>
      <c r="I76" s="285"/>
      <c r="J76" s="440"/>
      <c r="K76" s="441"/>
      <c r="L76" s="441"/>
      <c r="M76" s="441"/>
      <c r="N76" s="441"/>
      <c r="O76" s="441"/>
      <c r="P76" s="441"/>
      <c r="Q76" s="441"/>
      <c r="R76" s="441"/>
      <c r="S76" s="441"/>
      <c r="T76" s="441"/>
      <c r="U76" s="441"/>
      <c r="V76" s="441"/>
      <c r="W76" s="441"/>
      <c r="X76" s="437"/>
      <c r="Y76" s="437"/>
      <c r="Z76" s="437"/>
      <c r="AA76" s="437"/>
      <c r="AB76" s="437"/>
      <c r="AC76" s="437"/>
      <c r="AD76" s="437"/>
      <c r="AE76" s="437"/>
      <c r="AF76" s="437"/>
      <c r="AG76" s="437"/>
      <c r="AH76" s="437"/>
      <c r="AI76" s="437"/>
      <c r="AJ76" s="437"/>
      <c r="AK76" s="438"/>
      <c r="AL76" s="439"/>
      <c r="AM76" s="283"/>
      <c r="AN76" s="283"/>
      <c r="AO76" s="283"/>
      <c r="AP76" s="283"/>
      <c r="AQ76" s="283"/>
      <c r="AR76" s="283"/>
    </row>
    <row r="77" spans="1:44" ht="22.5" customHeight="1" x14ac:dyDescent="0.2">
      <c r="A77" s="281">
        <v>31</v>
      </c>
      <c r="B77" s="282"/>
      <c r="C77" s="283"/>
      <c r="D77" s="283"/>
      <c r="E77" s="283"/>
      <c r="F77" s="283"/>
      <c r="G77" s="283"/>
      <c r="H77" s="284"/>
      <c r="I77" s="285"/>
      <c r="J77" s="440"/>
      <c r="K77" s="441"/>
      <c r="L77" s="441"/>
      <c r="M77" s="441"/>
      <c r="N77" s="441"/>
      <c r="O77" s="441"/>
      <c r="P77" s="441"/>
      <c r="Q77" s="441"/>
      <c r="R77" s="441"/>
      <c r="S77" s="441"/>
      <c r="T77" s="441"/>
      <c r="U77" s="441"/>
      <c r="V77" s="441"/>
      <c r="W77" s="441"/>
      <c r="X77" s="437"/>
      <c r="Y77" s="437"/>
      <c r="Z77" s="437"/>
      <c r="AA77" s="437"/>
      <c r="AB77" s="437"/>
      <c r="AC77" s="437"/>
      <c r="AD77" s="437"/>
      <c r="AE77" s="437"/>
      <c r="AF77" s="437"/>
      <c r="AG77" s="437"/>
      <c r="AH77" s="437"/>
      <c r="AI77" s="437"/>
      <c r="AJ77" s="437"/>
      <c r="AK77" s="438"/>
      <c r="AL77" s="439"/>
      <c r="AM77" s="283"/>
      <c r="AN77" s="283"/>
      <c r="AO77" s="283"/>
      <c r="AP77" s="283"/>
      <c r="AQ77" s="283"/>
      <c r="AR77" s="283"/>
    </row>
    <row r="78" spans="1:44" ht="18.2" customHeight="1" x14ac:dyDescent="0.2">
      <c r="A78" s="281">
        <v>34</v>
      </c>
      <c r="B78" s="282"/>
      <c r="C78" s="283"/>
      <c r="D78" s="283"/>
      <c r="E78" s="283"/>
      <c r="F78" s="283"/>
      <c r="G78" s="283"/>
      <c r="H78" s="284"/>
      <c r="I78" s="285"/>
      <c r="J78" s="440"/>
      <c r="K78" s="441"/>
      <c r="L78" s="441"/>
      <c r="M78" s="441"/>
      <c r="N78" s="441"/>
      <c r="O78" s="441"/>
      <c r="P78" s="441"/>
      <c r="Q78" s="441"/>
      <c r="R78" s="441"/>
      <c r="S78" s="441"/>
      <c r="T78" s="441"/>
      <c r="U78" s="441"/>
      <c r="V78" s="441"/>
      <c r="W78" s="441"/>
      <c r="X78" s="437"/>
      <c r="Y78" s="437"/>
      <c r="Z78" s="437"/>
      <c r="AA78" s="437"/>
      <c r="AB78" s="437"/>
      <c r="AC78" s="437"/>
      <c r="AD78" s="437"/>
      <c r="AE78" s="437"/>
      <c r="AF78" s="437"/>
      <c r="AG78" s="437"/>
      <c r="AH78" s="437"/>
      <c r="AI78" s="437"/>
      <c r="AJ78" s="437"/>
      <c r="AK78" s="438"/>
      <c r="AL78" s="439"/>
      <c r="AM78" s="283"/>
      <c r="AN78" s="283"/>
      <c r="AO78" s="283"/>
      <c r="AP78" s="283"/>
      <c r="AQ78" s="283"/>
      <c r="AR78" s="283"/>
    </row>
    <row r="79" spans="1:44" ht="13.15" customHeight="1" x14ac:dyDescent="0.2">
      <c r="A79" s="281">
        <v>35</v>
      </c>
      <c r="B79" s="282"/>
      <c r="C79" s="283"/>
      <c r="D79" s="283"/>
      <c r="E79" s="283"/>
      <c r="F79" s="283"/>
      <c r="G79" s="283"/>
      <c r="H79" s="284"/>
      <c r="I79" s="285"/>
      <c r="J79" s="441"/>
      <c r="K79" s="441"/>
      <c r="L79" s="441"/>
      <c r="M79" s="441"/>
      <c r="N79" s="441"/>
      <c r="O79" s="441"/>
      <c r="P79" s="441"/>
      <c r="Q79" s="441"/>
      <c r="R79" s="441"/>
      <c r="S79" s="441"/>
      <c r="T79" s="441"/>
      <c r="U79" s="441"/>
      <c r="V79" s="441"/>
      <c r="W79" s="441"/>
      <c r="X79" s="437"/>
      <c r="Y79" s="437"/>
      <c r="Z79" s="437"/>
      <c r="AA79" s="437"/>
      <c r="AB79" s="437"/>
      <c r="AC79" s="437"/>
      <c r="AD79" s="437"/>
      <c r="AE79" s="437"/>
      <c r="AF79" s="437"/>
      <c r="AG79" s="437"/>
      <c r="AH79" s="437"/>
      <c r="AI79" s="437"/>
      <c r="AJ79" s="437"/>
      <c r="AK79" s="438"/>
      <c r="AL79" s="439"/>
      <c r="AM79" s="283"/>
      <c r="AN79" s="283"/>
      <c r="AO79" s="283"/>
      <c r="AP79" s="283"/>
      <c r="AQ79" s="283"/>
      <c r="AR79" s="283"/>
    </row>
    <row r="80" spans="1:44" ht="80.25" customHeight="1" x14ac:dyDescent="0.2">
      <c r="A80" s="281">
        <v>40</v>
      </c>
      <c r="B80" s="282"/>
      <c r="C80" s="283"/>
      <c r="D80" s="283"/>
      <c r="E80" s="283"/>
      <c r="F80" s="283"/>
      <c r="G80" s="283"/>
      <c r="H80" s="284"/>
      <c r="I80" s="285"/>
      <c r="J80" s="441"/>
      <c r="K80" s="441"/>
      <c r="L80" s="441"/>
      <c r="M80" s="441"/>
      <c r="N80" s="441"/>
      <c r="O80" s="441"/>
      <c r="P80" s="441"/>
      <c r="Q80" s="441"/>
      <c r="R80" s="441"/>
      <c r="S80" s="441"/>
      <c r="T80" s="441"/>
      <c r="U80" s="441"/>
      <c r="V80" s="441"/>
      <c r="W80" s="441"/>
      <c r="X80" s="437"/>
      <c r="Y80" s="437"/>
      <c r="Z80" s="437"/>
      <c r="AA80" s="437"/>
      <c r="AB80" s="437"/>
      <c r="AC80" s="437"/>
      <c r="AD80" s="437"/>
      <c r="AE80" s="437"/>
      <c r="AF80" s="437"/>
      <c r="AG80" s="437"/>
      <c r="AH80" s="437"/>
      <c r="AI80" s="437"/>
      <c r="AJ80" s="437"/>
      <c r="AK80" s="438"/>
      <c r="AL80" s="439"/>
      <c r="AM80" s="283"/>
      <c r="AN80" s="283"/>
      <c r="AO80" s="283"/>
      <c r="AP80" s="283"/>
      <c r="AQ80" s="283"/>
      <c r="AR80" s="283"/>
    </row>
    <row r="81" spans="1:44" ht="29.1" customHeight="1" x14ac:dyDescent="0.2">
      <c r="A81" s="281">
        <v>41</v>
      </c>
      <c r="B81" s="282"/>
      <c r="C81" s="283"/>
      <c r="D81" s="283"/>
      <c r="E81" s="283"/>
      <c r="F81" s="283"/>
      <c r="G81" s="283"/>
      <c r="H81" s="284"/>
      <c r="I81" s="285"/>
      <c r="J81" s="280"/>
      <c r="K81" s="280"/>
      <c r="L81" s="280"/>
      <c r="M81" s="280"/>
      <c r="N81" s="280"/>
      <c r="O81" s="280"/>
      <c r="P81" s="280"/>
      <c r="Q81" s="280"/>
      <c r="R81" s="280"/>
      <c r="S81" s="280"/>
      <c r="T81" s="280"/>
      <c r="U81" s="280"/>
      <c r="V81" s="280"/>
      <c r="W81" s="280"/>
      <c r="X81" s="280"/>
      <c r="Y81" s="280"/>
      <c r="Z81" s="280"/>
      <c r="AA81" s="280"/>
      <c r="AB81" s="280"/>
      <c r="AC81" s="280"/>
      <c r="AD81" s="280"/>
      <c r="AE81" s="280"/>
      <c r="AF81" s="280"/>
      <c r="AG81" s="280"/>
      <c r="AH81" s="280"/>
      <c r="AI81" s="280"/>
      <c r="AJ81" s="280"/>
      <c r="AK81" s="291"/>
      <c r="AL81" s="289"/>
      <c r="AM81" s="283"/>
      <c r="AN81" s="283"/>
      <c r="AO81" s="283"/>
      <c r="AP81" s="283"/>
      <c r="AQ81" s="283"/>
      <c r="AR81" s="283"/>
    </row>
    <row r="82" spans="1:44" ht="14.25" customHeight="1" x14ac:dyDescent="0.2">
      <c r="A82" s="281"/>
    </row>
    <row r="83" spans="1:44" s="443" customFormat="1" ht="14.25" customHeight="1" x14ac:dyDescent="0.2">
      <c r="A83" s="442"/>
    </row>
    <row r="84" spans="1:44" s="443" customFormat="1" ht="14.25" customHeight="1" x14ac:dyDescent="0.2">
      <c r="A84" s="442"/>
    </row>
    <row r="85" spans="1:44" s="443" customFormat="1" ht="14.25" customHeight="1" x14ac:dyDescent="0.2">
      <c r="A85" s="442"/>
    </row>
    <row r="86" spans="1:44" s="443" customFormat="1" ht="14.25" customHeight="1" x14ac:dyDescent="0.2">
      <c r="A86" s="442"/>
    </row>
    <row r="87" spans="1:44" s="443" customFormat="1" ht="14.25" customHeight="1" x14ac:dyDescent="0.2">
      <c r="A87" s="442"/>
    </row>
    <row r="88" spans="1:44" s="443" customFormat="1" ht="14.25" customHeight="1" x14ac:dyDescent="0.2">
      <c r="A88" s="442"/>
    </row>
    <row r="89" spans="1:44" s="443" customFormat="1" ht="14.25" customHeight="1" x14ac:dyDescent="0.2">
      <c r="A89" s="442"/>
    </row>
    <row r="90" spans="1:44" s="443" customFormat="1" ht="14.25" customHeight="1" x14ac:dyDescent="0.2">
      <c r="A90" s="442"/>
    </row>
    <row r="91" spans="1:44" s="443" customFormat="1" ht="14.25" customHeight="1" x14ac:dyDescent="0.2">
      <c r="A91" s="444"/>
    </row>
    <row r="92" spans="1:44" s="443" customFormat="1" ht="14.25" customHeight="1" x14ac:dyDescent="0.2">
      <c r="A92" s="444"/>
    </row>
    <row r="93" spans="1:44" s="443" customFormat="1" ht="14.25" customHeight="1" x14ac:dyDescent="0.2">
      <c r="A93" s="444"/>
    </row>
    <row r="94" spans="1:44" s="443" customFormat="1" ht="14.25" customHeight="1" x14ac:dyDescent="0.2">
      <c r="A94" s="444"/>
    </row>
    <row r="95" spans="1:44" s="443" customFormat="1" ht="14.25" customHeight="1" x14ac:dyDescent="0.2">
      <c r="A95" s="444"/>
    </row>
    <row r="96" spans="1:44" s="443" customFormat="1" ht="14.25" customHeight="1" x14ac:dyDescent="0.2">
      <c r="A96" s="444"/>
    </row>
    <row r="97" spans="1:1" s="443" customFormat="1" ht="14.25" customHeight="1" x14ac:dyDescent="0.2">
      <c r="A97" s="444"/>
    </row>
    <row r="98" spans="1:1" s="443" customFormat="1" ht="14.25" customHeight="1" x14ac:dyDescent="0.2">
      <c r="A98" s="444"/>
    </row>
    <row r="99" spans="1:1" s="443" customFormat="1" ht="14.25" customHeight="1" x14ac:dyDescent="0.2">
      <c r="A99" s="444"/>
    </row>
    <row r="100" spans="1:1" s="443" customFormat="1" ht="14.25" customHeight="1" x14ac:dyDescent="0.2">
      <c r="A100" s="444"/>
    </row>
    <row r="101" spans="1:1" s="443" customFormat="1" ht="14.25" customHeight="1" x14ac:dyDescent="0.2">
      <c r="A101" s="444"/>
    </row>
    <row r="102" spans="1:1" s="443" customFormat="1" ht="14.25" customHeight="1" x14ac:dyDescent="0.2">
      <c r="A102" s="444"/>
    </row>
    <row r="103" spans="1:1" s="443" customFormat="1" ht="14.25" customHeight="1" x14ac:dyDescent="0.2">
      <c r="A103" s="444"/>
    </row>
    <row r="104" spans="1:1" s="443" customFormat="1" ht="14.25" customHeight="1" x14ac:dyDescent="0.2">
      <c r="A104" s="444"/>
    </row>
    <row r="105" spans="1:1" s="443" customFormat="1" ht="14.25" customHeight="1" x14ac:dyDescent="0.2">
      <c r="A105" s="444"/>
    </row>
    <row r="106" spans="1:1" s="443" customFormat="1" ht="14.25" customHeight="1" x14ac:dyDescent="0.2">
      <c r="A106" s="444"/>
    </row>
    <row r="107" spans="1:1" s="443" customFormat="1" ht="14.25" customHeight="1" x14ac:dyDescent="0.2">
      <c r="A107" s="444"/>
    </row>
    <row r="108" spans="1:1" s="443" customFormat="1" ht="14.25" customHeight="1" x14ac:dyDescent="0.2">
      <c r="A108" s="444"/>
    </row>
    <row r="109" spans="1:1" s="443" customFormat="1" ht="14.25" customHeight="1" x14ac:dyDescent="0.2">
      <c r="A109" s="444"/>
    </row>
    <row r="110" spans="1:1" s="443" customFormat="1" ht="14.25" customHeight="1" x14ac:dyDescent="0.2">
      <c r="A110" s="444"/>
    </row>
    <row r="111" spans="1:1" s="443" customFormat="1" ht="14.25" customHeight="1" x14ac:dyDescent="0.2">
      <c r="A111" s="444"/>
    </row>
    <row r="112" spans="1:1" s="443" customFormat="1" ht="14.25" customHeight="1" x14ac:dyDescent="0.2">
      <c r="A112" s="444"/>
    </row>
    <row r="113" spans="1:1" s="443" customFormat="1" ht="14.25" customHeight="1" x14ac:dyDescent="0.2">
      <c r="A113" s="444"/>
    </row>
    <row r="114" spans="1:1" s="443" customFormat="1" ht="14.25" customHeight="1" x14ac:dyDescent="0.2">
      <c r="A114" s="444"/>
    </row>
    <row r="115" spans="1:1" s="443" customFormat="1" ht="14.25" customHeight="1" x14ac:dyDescent="0.2">
      <c r="A115" s="444"/>
    </row>
    <row r="116" spans="1:1" s="443" customFormat="1" ht="14.25" customHeight="1" x14ac:dyDescent="0.2">
      <c r="A116" s="444"/>
    </row>
    <row r="117" spans="1:1" s="443" customFormat="1" ht="14.25" customHeight="1" x14ac:dyDescent="0.2">
      <c r="A117" s="444"/>
    </row>
    <row r="118" spans="1:1" s="443" customFormat="1" ht="14.25" customHeight="1" x14ac:dyDescent="0.2">
      <c r="A118" s="444"/>
    </row>
    <row r="119" spans="1:1" s="443" customFormat="1" ht="14.25" customHeight="1" x14ac:dyDescent="0.2">
      <c r="A119" s="444"/>
    </row>
    <row r="120" spans="1:1" s="443" customFormat="1" ht="14.25" customHeight="1" x14ac:dyDescent="0.2">
      <c r="A120" s="444"/>
    </row>
    <row r="121" spans="1:1" s="443" customFormat="1" ht="14.25" customHeight="1" x14ac:dyDescent="0.2">
      <c r="A121" s="444"/>
    </row>
    <row r="122" spans="1:1" s="443" customFormat="1" ht="14.25" customHeight="1" x14ac:dyDescent="0.2">
      <c r="A122" s="444"/>
    </row>
    <row r="123" spans="1:1" s="443" customFormat="1" ht="14.25" customHeight="1" x14ac:dyDescent="0.2">
      <c r="A123" s="444"/>
    </row>
    <row r="124" spans="1:1" s="443" customFormat="1" ht="14.25" customHeight="1" x14ac:dyDescent="0.2">
      <c r="A124" s="444"/>
    </row>
    <row r="125" spans="1:1" s="443" customFormat="1" ht="14.25" customHeight="1" x14ac:dyDescent="0.2">
      <c r="A125" s="444"/>
    </row>
    <row r="126" spans="1:1" s="443" customFormat="1" ht="14.25" customHeight="1" x14ac:dyDescent="0.2">
      <c r="A126" s="444"/>
    </row>
    <row r="127" spans="1:1" s="443" customFormat="1" ht="14.25" customHeight="1" x14ac:dyDescent="0.2">
      <c r="A127" s="444"/>
    </row>
    <row r="128" spans="1:1" s="443" customFormat="1" ht="14.25" customHeight="1" x14ac:dyDescent="0.2">
      <c r="A128" s="444"/>
    </row>
    <row r="129" spans="1:1" s="443" customFormat="1" ht="14.25" customHeight="1" x14ac:dyDescent="0.2">
      <c r="A129" s="444"/>
    </row>
    <row r="130" spans="1:1" s="443" customFormat="1" ht="14.25" customHeight="1" x14ac:dyDescent="0.2">
      <c r="A130" s="444"/>
    </row>
    <row r="131" spans="1:1" s="443" customFormat="1" ht="14.25" customHeight="1" x14ac:dyDescent="0.2">
      <c r="A131" s="444"/>
    </row>
    <row r="132" spans="1:1" s="443" customFormat="1" ht="14.25" customHeight="1" x14ac:dyDescent="0.2">
      <c r="A132" s="444"/>
    </row>
    <row r="133" spans="1:1" s="443" customFormat="1" ht="14.25" customHeight="1" x14ac:dyDescent="0.2">
      <c r="A133" s="444"/>
    </row>
    <row r="134" spans="1:1" s="443" customFormat="1" ht="14.25" customHeight="1" x14ac:dyDescent="0.2">
      <c r="A134" s="444"/>
    </row>
    <row r="135" spans="1:1" s="443" customFormat="1" ht="14.25" customHeight="1" x14ac:dyDescent="0.2">
      <c r="A135" s="444"/>
    </row>
    <row r="136" spans="1:1" s="443" customFormat="1" ht="14.25" customHeight="1" x14ac:dyDescent="0.2">
      <c r="A136" s="444"/>
    </row>
    <row r="137" spans="1:1" s="443" customFormat="1" ht="14.25" customHeight="1" x14ac:dyDescent="0.2">
      <c r="A137" s="444"/>
    </row>
    <row r="138" spans="1:1" s="443" customFormat="1" ht="14.25" customHeight="1" x14ac:dyDescent="0.2">
      <c r="A138" s="444"/>
    </row>
    <row r="139" spans="1:1" s="443" customFormat="1" ht="14.25" customHeight="1" x14ac:dyDescent="0.2">
      <c r="A139" s="444"/>
    </row>
    <row r="140" spans="1:1" s="443" customFormat="1" ht="14.25" customHeight="1" x14ac:dyDescent="0.2">
      <c r="A140" s="444"/>
    </row>
    <row r="141" spans="1:1" s="443" customFormat="1" ht="14.25" customHeight="1" x14ac:dyDescent="0.2">
      <c r="A141" s="444"/>
    </row>
    <row r="142" spans="1:1" s="443" customFormat="1" ht="14.25" customHeight="1" x14ac:dyDescent="0.2">
      <c r="A142" s="444"/>
    </row>
    <row r="143" spans="1:1" s="443" customFormat="1" ht="14.25" customHeight="1" x14ac:dyDescent="0.2">
      <c r="A143" s="444"/>
    </row>
    <row r="144" spans="1:1" s="443" customFormat="1" ht="14.25" customHeight="1" x14ac:dyDescent="0.2">
      <c r="A144" s="444"/>
    </row>
    <row r="145" spans="1:1" s="443" customFormat="1" ht="14.25" customHeight="1" x14ac:dyDescent="0.2">
      <c r="A145" s="444"/>
    </row>
    <row r="146" spans="1:1" s="443" customFormat="1" ht="14.25" customHeight="1" x14ac:dyDescent="0.2">
      <c r="A146" s="444"/>
    </row>
    <row r="147" spans="1:1" s="443" customFormat="1" ht="14.25" customHeight="1" x14ac:dyDescent="0.2">
      <c r="A147" s="444"/>
    </row>
    <row r="148" spans="1:1" s="443" customFormat="1" ht="14.25" customHeight="1" x14ac:dyDescent="0.2">
      <c r="A148" s="444"/>
    </row>
    <row r="149" spans="1:1" s="443" customFormat="1" ht="14.25" customHeight="1" x14ac:dyDescent="0.2">
      <c r="A149" s="444"/>
    </row>
    <row r="150" spans="1:1" s="443" customFormat="1" ht="14.25" customHeight="1" x14ac:dyDescent="0.2">
      <c r="A150" s="444"/>
    </row>
    <row r="151" spans="1:1" s="443" customFormat="1" ht="14.25" customHeight="1" x14ac:dyDescent="0.2">
      <c r="A151" s="444"/>
    </row>
    <row r="152" spans="1:1" s="443" customFormat="1" ht="14.25" customHeight="1" x14ac:dyDescent="0.2">
      <c r="A152" s="444"/>
    </row>
    <row r="153" spans="1:1" s="443" customFormat="1" ht="14.25" customHeight="1" x14ac:dyDescent="0.2">
      <c r="A153" s="444"/>
    </row>
    <row r="154" spans="1:1" s="443" customFormat="1" ht="14.25" customHeight="1" x14ac:dyDescent="0.2">
      <c r="A154" s="444"/>
    </row>
    <row r="155" spans="1:1" s="443" customFormat="1" ht="14.25" customHeight="1" x14ac:dyDescent="0.2">
      <c r="A155" s="444"/>
    </row>
    <row r="156" spans="1:1" s="443" customFormat="1" ht="14.25" customHeight="1" x14ac:dyDescent="0.2">
      <c r="A156" s="444"/>
    </row>
    <row r="157" spans="1:1" s="443" customFormat="1" ht="14.25" customHeight="1" x14ac:dyDescent="0.2">
      <c r="A157" s="444"/>
    </row>
    <row r="158" spans="1:1" s="443" customFormat="1" ht="14.25" customHeight="1" x14ac:dyDescent="0.2">
      <c r="A158" s="444"/>
    </row>
    <row r="159" spans="1:1" s="443" customFormat="1" ht="14.25" customHeight="1" x14ac:dyDescent="0.2">
      <c r="A159" s="444"/>
    </row>
    <row r="160" spans="1:1" s="443" customFormat="1" ht="14.25" customHeight="1" x14ac:dyDescent="0.2">
      <c r="A160" s="444"/>
    </row>
    <row r="161" spans="1:1" s="443" customFormat="1" ht="14.25" customHeight="1" x14ac:dyDescent="0.2">
      <c r="A161" s="444"/>
    </row>
    <row r="162" spans="1:1" s="443" customFormat="1" ht="14.25" customHeight="1" x14ac:dyDescent="0.2">
      <c r="A162" s="444"/>
    </row>
    <row r="163" spans="1:1" s="443" customFormat="1" ht="14.25" customHeight="1" x14ac:dyDescent="0.2">
      <c r="A163" s="444"/>
    </row>
    <row r="164" spans="1:1" s="443" customFormat="1" ht="14.25" customHeight="1" x14ac:dyDescent="0.2">
      <c r="A164" s="444"/>
    </row>
    <row r="165" spans="1:1" s="443" customFormat="1" ht="14.25" customHeight="1" x14ac:dyDescent="0.2">
      <c r="A165" s="444"/>
    </row>
    <row r="166" spans="1:1" s="443" customFormat="1" ht="14.25" customHeight="1" x14ac:dyDescent="0.2">
      <c r="A166" s="444"/>
    </row>
    <row r="167" spans="1:1" s="443" customFormat="1" ht="14.25" customHeight="1" x14ac:dyDescent="0.2">
      <c r="A167" s="444"/>
    </row>
    <row r="168" spans="1:1" s="443" customFormat="1" ht="14.25" customHeight="1" x14ac:dyDescent="0.2">
      <c r="A168" s="444"/>
    </row>
    <row r="169" spans="1:1" s="443" customFormat="1" ht="14.25" customHeight="1" x14ac:dyDescent="0.2">
      <c r="A169" s="444"/>
    </row>
    <row r="170" spans="1:1" s="443" customFormat="1" ht="14.25" customHeight="1" x14ac:dyDescent="0.2">
      <c r="A170" s="444"/>
    </row>
    <row r="171" spans="1:1" s="443" customFormat="1" ht="14.25" customHeight="1" x14ac:dyDescent="0.2">
      <c r="A171" s="444"/>
    </row>
    <row r="172" spans="1:1" s="443" customFormat="1" ht="14.25" customHeight="1" x14ac:dyDescent="0.2">
      <c r="A172" s="444"/>
    </row>
    <row r="173" spans="1:1" s="443" customFormat="1" ht="14.25" customHeight="1" x14ac:dyDescent="0.2">
      <c r="A173" s="444"/>
    </row>
    <row r="174" spans="1:1" s="443" customFormat="1" ht="14.25" customHeight="1" x14ac:dyDescent="0.2">
      <c r="A174" s="444"/>
    </row>
    <row r="175" spans="1:1" s="443" customFormat="1" ht="14.25" customHeight="1" x14ac:dyDescent="0.2">
      <c r="A175" s="444"/>
    </row>
    <row r="176" spans="1:1" s="443" customFormat="1" ht="14.25" customHeight="1" x14ac:dyDescent="0.2">
      <c r="A176" s="444"/>
    </row>
    <row r="177" spans="1:1" s="443" customFormat="1" ht="14.25" customHeight="1" x14ac:dyDescent="0.2">
      <c r="A177" s="444"/>
    </row>
    <row r="178" spans="1:1" s="443" customFormat="1" ht="14.25" customHeight="1" x14ac:dyDescent="0.2">
      <c r="A178" s="444"/>
    </row>
    <row r="179" spans="1:1" s="443" customFormat="1" ht="14.25" customHeight="1" x14ac:dyDescent="0.2">
      <c r="A179" s="444"/>
    </row>
    <row r="180" spans="1:1" s="443" customFormat="1" ht="14.25" customHeight="1" x14ac:dyDescent="0.2">
      <c r="A180" s="444"/>
    </row>
    <row r="181" spans="1:1" s="443" customFormat="1" ht="14.25" customHeight="1" x14ac:dyDescent="0.2">
      <c r="A181" s="444"/>
    </row>
    <row r="182" spans="1:1" s="443" customFormat="1" ht="14.25" customHeight="1" x14ac:dyDescent="0.2">
      <c r="A182" s="444"/>
    </row>
    <row r="183" spans="1:1" s="443" customFormat="1" ht="14.25" customHeight="1" x14ac:dyDescent="0.2">
      <c r="A183" s="444"/>
    </row>
    <row r="184" spans="1:1" s="443" customFormat="1" ht="14.25" customHeight="1" x14ac:dyDescent="0.2">
      <c r="A184" s="444"/>
    </row>
    <row r="185" spans="1:1" s="443" customFormat="1" ht="14.25" customHeight="1" x14ac:dyDescent="0.2">
      <c r="A185" s="444"/>
    </row>
    <row r="186" spans="1:1" s="443" customFormat="1" ht="14.25" customHeight="1" x14ac:dyDescent="0.2">
      <c r="A186" s="444"/>
    </row>
    <row r="187" spans="1:1" s="443" customFormat="1" ht="14.25" customHeight="1" x14ac:dyDescent="0.2">
      <c r="A187" s="444"/>
    </row>
    <row r="188" spans="1:1" s="443" customFormat="1" ht="14.25" customHeight="1" x14ac:dyDescent="0.2">
      <c r="A188" s="444"/>
    </row>
    <row r="189" spans="1:1" s="443" customFormat="1" ht="14.25" customHeight="1" x14ac:dyDescent="0.2">
      <c r="A189" s="444"/>
    </row>
    <row r="190" spans="1:1" s="443" customFormat="1" ht="14.25" customHeight="1" x14ac:dyDescent="0.2">
      <c r="A190" s="444"/>
    </row>
    <row r="191" spans="1:1" s="443" customFormat="1" ht="14.25" customHeight="1" x14ac:dyDescent="0.2">
      <c r="A191" s="444"/>
    </row>
    <row r="192" spans="1:1" s="443" customFormat="1" ht="14.25" customHeight="1" x14ac:dyDescent="0.2">
      <c r="A192" s="444"/>
    </row>
    <row r="193" spans="1:1" s="443" customFormat="1" ht="14.25" customHeight="1" x14ac:dyDescent="0.2">
      <c r="A193" s="444"/>
    </row>
    <row r="194" spans="1:1" s="443" customFormat="1" ht="14.25" customHeight="1" x14ac:dyDescent="0.2">
      <c r="A194" s="444"/>
    </row>
    <row r="195" spans="1:1" s="443" customFormat="1" ht="14.25" customHeight="1" x14ac:dyDescent="0.2">
      <c r="A195" s="444"/>
    </row>
    <row r="196" spans="1:1" s="443" customFormat="1" ht="14.25" customHeight="1" x14ac:dyDescent="0.2">
      <c r="A196" s="444"/>
    </row>
    <row r="197" spans="1:1" s="443" customFormat="1" ht="14.25" customHeight="1" x14ac:dyDescent="0.2">
      <c r="A197" s="444"/>
    </row>
    <row r="198" spans="1:1" s="443" customFormat="1" ht="14.25" customHeight="1" x14ac:dyDescent="0.2">
      <c r="A198" s="444"/>
    </row>
    <row r="199" spans="1:1" s="443" customFormat="1" ht="14.25" customHeight="1" x14ac:dyDescent="0.2">
      <c r="A199" s="444"/>
    </row>
    <row r="200" spans="1:1" s="443" customFormat="1" ht="14.25" customHeight="1" x14ac:dyDescent="0.2">
      <c r="A200" s="444"/>
    </row>
    <row r="201" spans="1:1" s="443" customFormat="1" ht="14.25" customHeight="1" x14ac:dyDescent="0.2">
      <c r="A201" s="444"/>
    </row>
    <row r="202" spans="1:1" s="443" customFormat="1" ht="14.25" customHeight="1" x14ac:dyDescent="0.2">
      <c r="A202" s="444"/>
    </row>
    <row r="203" spans="1:1" s="443" customFormat="1" ht="14.25" customHeight="1" x14ac:dyDescent="0.2">
      <c r="A203" s="444"/>
    </row>
    <row r="204" spans="1:1" s="443" customFormat="1" ht="14.25" customHeight="1" x14ac:dyDescent="0.2">
      <c r="A204" s="444"/>
    </row>
    <row r="205" spans="1:1" s="443" customFormat="1" ht="14.25" customHeight="1" x14ac:dyDescent="0.2">
      <c r="A205" s="444"/>
    </row>
    <row r="206" spans="1:1" s="443" customFormat="1" ht="14.25" customHeight="1" x14ac:dyDescent="0.2">
      <c r="A206" s="444"/>
    </row>
    <row r="207" spans="1:1" s="443" customFormat="1" ht="14.25" customHeight="1" x14ac:dyDescent="0.2">
      <c r="A207" s="444"/>
    </row>
    <row r="208" spans="1:1" s="443" customFormat="1" ht="14.25" customHeight="1" x14ac:dyDescent="0.2">
      <c r="A208" s="444"/>
    </row>
    <row r="209" spans="1:1" s="443" customFormat="1" ht="14.25" customHeight="1" x14ac:dyDescent="0.2">
      <c r="A209" s="444"/>
    </row>
    <row r="210" spans="1:1" s="443" customFormat="1" ht="14.25" customHeight="1" x14ac:dyDescent="0.2">
      <c r="A210" s="444"/>
    </row>
    <row r="211" spans="1:1" s="443" customFormat="1" ht="14.25" customHeight="1" x14ac:dyDescent="0.2">
      <c r="A211" s="444"/>
    </row>
    <row r="212" spans="1:1" s="443" customFormat="1" ht="14.25" customHeight="1" x14ac:dyDescent="0.2">
      <c r="A212" s="444"/>
    </row>
    <row r="213" spans="1:1" s="443" customFormat="1" ht="14.25" customHeight="1" x14ac:dyDescent="0.2">
      <c r="A213" s="444"/>
    </row>
    <row r="214" spans="1:1" s="443" customFormat="1" ht="14.25" customHeight="1" x14ac:dyDescent="0.2">
      <c r="A214" s="444"/>
    </row>
    <row r="215" spans="1:1" s="443" customFormat="1" ht="14.25" customHeight="1" x14ac:dyDescent="0.2">
      <c r="A215" s="444"/>
    </row>
    <row r="216" spans="1:1" s="443" customFormat="1" ht="14.25" customHeight="1" x14ac:dyDescent="0.2">
      <c r="A216" s="444"/>
    </row>
    <row r="217" spans="1:1" s="443" customFormat="1" ht="14.25" customHeight="1" x14ac:dyDescent="0.2">
      <c r="A217" s="444"/>
    </row>
    <row r="218" spans="1:1" s="443" customFormat="1" ht="14.25" customHeight="1" x14ac:dyDescent="0.2">
      <c r="A218" s="444"/>
    </row>
    <row r="219" spans="1:1" s="443" customFormat="1" ht="14.25" customHeight="1" x14ac:dyDescent="0.2">
      <c r="A219" s="444"/>
    </row>
    <row r="220" spans="1:1" s="443" customFormat="1" ht="14.25" customHeight="1" x14ac:dyDescent="0.2">
      <c r="A220" s="444"/>
    </row>
    <row r="221" spans="1:1" s="443" customFormat="1" ht="14.25" customHeight="1" x14ac:dyDescent="0.2">
      <c r="A221" s="444"/>
    </row>
    <row r="222" spans="1:1" s="443" customFormat="1" ht="14.25" customHeight="1" x14ac:dyDescent="0.2">
      <c r="A222" s="444"/>
    </row>
    <row r="223" spans="1:1" s="443" customFormat="1" ht="14.25" customHeight="1" x14ac:dyDescent="0.2">
      <c r="A223" s="444"/>
    </row>
    <row r="224" spans="1:1" s="443" customFormat="1" ht="14.25" customHeight="1" x14ac:dyDescent="0.2">
      <c r="A224" s="444"/>
    </row>
    <row r="225" spans="1:1" s="443" customFormat="1" ht="14.25" customHeight="1" x14ac:dyDescent="0.2">
      <c r="A225" s="444"/>
    </row>
    <row r="226" spans="1:1" s="443" customFormat="1" ht="14.25" customHeight="1" x14ac:dyDescent="0.2">
      <c r="A226" s="444"/>
    </row>
    <row r="227" spans="1:1" s="443" customFormat="1" ht="14.25" customHeight="1" x14ac:dyDescent="0.2">
      <c r="A227" s="444"/>
    </row>
    <row r="228" spans="1:1" s="443" customFormat="1" ht="14.25" customHeight="1" x14ac:dyDescent="0.2">
      <c r="A228" s="444"/>
    </row>
    <row r="229" spans="1:1" s="443" customFormat="1" ht="14.25" customHeight="1" x14ac:dyDescent="0.2">
      <c r="A229" s="444"/>
    </row>
    <row r="230" spans="1:1" s="443" customFormat="1" ht="14.25" customHeight="1" x14ac:dyDescent="0.2">
      <c r="A230" s="444"/>
    </row>
    <row r="231" spans="1:1" s="443" customFormat="1" ht="14.25" customHeight="1" x14ac:dyDescent="0.2">
      <c r="A231" s="444"/>
    </row>
    <row r="232" spans="1:1" s="443" customFormat="1" ht="14.25" customHeight="1" x14ac:dyDescent="0.2">
      <c r="A232" s="444"/>
    </row>
    <row r="233" spans="1:1" s="443" customFormat="1" ht="14.25" customHeight="1" x14ac:dyDescent="0.2">
      <c r="A233" s="444"/>
    </row>
    <row r="234" spans="1:1" s="443" customFormat="1" ht="14.25" customHeight="1" x14ac:dyDescent="0.2">
      <c r="A234" s="444"/>
    </row>
    <row r="235" spans="1:1" s="443" customFormat="1" ht="14.25" customHeight="1" x14ac:dyDescent="0.2">
      <c r="A235" s="444"/>
    </row>
    <row r="236" spans="1:1" s="443" customFormat="1" ht="14.25" customHeight="1" x14ac:dyDescent="0.2">
      <c r="A236" s="444"/>
    </row>
    <row r="237" spans="1:1" s="443" customFormat="1" ht="14.25" customHeight="1" x14ac:dyDescent="0.2">
      <c r="A237" s="444"/>
    </row>
    <row r="238" spans="1:1" s="443" customFormat="1" ht="14.25" customHeight="1" x14ac:dyDescent="0.2">
      <c r="A238" s="444"/>
    </row>
    <row r="239" spans="1:1" s="443" customFormat="1" ht="14.25" customHeight="1" x14ac:dyDescent="0.2">
      <c r="A239" s="444"/>
    </row>
    <row r="240" spans="1:1" s="443" customFormat="1" ht="14.25" customHeight="1" x14ac:dyDescent="0.2">
      <c r="A240" s="444"/>
    </row>
    <row r="241" spans="1:1" s="443" customFormat="1" ht="14.25" customHeight="1" x14ac:dyDescent="0.2">
      <c r="A241" s="444"/>
    </row>
    <row r="242" spans="1:1" s="443" customFormat="1" ht="14.25" customHeight="1" x14ac:dyDescent="0.2">
      <c r="A242" s="444"/>
    </row>
    <row r="243" spans="1:1" s="443" customFormat="1" ht="14.25" customHeight="1" x14ac:dyDescent="0.2">
      <c r="A243" s="444"/>
    </row>
    <row r="244" spans="1:1" s="443" customFormat="1" ht="14.25" customHeight="1" x14ac:dyDescent="0.2">
      <c r="A244" s="444"/>
    </row>
    <row r="245" spans="1:1" s="443" customFormat="1" ht="14.25" customHeight="1" x14ac:dyDescent="0.2">
      <c r="A245" s="444"/>
    </row>
    <row r="246" spans="1:1" s="443" customFormat="1" ht="14.25" customHeight="1" x14ac:dyDescent="0.2">
      <c r="A246" s="444"/>
    </row>
    <row r="247" spans="1:1" s="443" customFormat="1" ht="14.25" customHeight="1" x14ac:dyDescent="0.2">
      <c r="A247" s="444"/>
    </row>
    <row r="248" spans="1:1" s="443" customFormat="1" ht="14.25" customHeight="1" x14ac:dyDescent="0.2">
      <c r="A248" s="444"/>
    </row>
    <row r="249" spans="1:1" s="443" customFormat="1" ht="14.25" customHeight="1" x14ac:dyDescent="0.2">
      <c r="A249" s="444"/>
    </row>
    <row r="250" spans="1:1" s="443" customFormat="1" ht="14.25" customHeight="1" x14ac:dyDescent="0.2">
      <c r="A250" s="444"/>
    </row>
    <row r="251" spans="1:1" s="443" customFormat="1" ht="14.25" customHeight="1" x14ac:dyDescent="0.2">
      <c r="A251" s="444"/>
    </row>
    <row r="252" spans="1:1" s="443" customFormat="1" ht="14.25" customHeight="1" x14ac:dyDescent="0.2">
      <c r="A252" s="444"/>
    </row>
    <row r="253" spans="1:1" s="443" customFormat="1" ht="14.25" customHeight="1" x14ac:dyDescent="0.2">
      <c r="A253" s="444"/>
    </row>
    <row r="254" spans="1:1" s="443" customFormat="1" ht="14.25" customHeight="1" x14ac:dyDescent="0.2">
      <c r="A254" s="444"/>
    </row>
    <row r="255" spans="1:1" s="443" customFormat="1" ht="14.25" customHeight="1" x14ac:dyDescent="0.2">
      <c r="A255" s="444"/>
    </row>
    <row r="256" spans="1:1" s="443" customFormat="1" ht="14.25" customHeight="1" x14ac:dyDescent="0.2">
      <c r="A256" s="444"/>
    </row>
    <row r="257" spans="1:1" s="443" customFormat="1" ht="14.25" customHeight="1" x14ac:dyDescent="0.2">
      <c r="A257" s="444"/>
    </row>
    <row r="258" spans="1:1" s="443" customFormat="1" ht="14.25" customHeight="1" x14ac:dyDescent="0.2">
      <c r="A258" s="444"/>
    </row>
    <row r="259" spans="1:1" s="443" customFormat="1" ht="14.25" customHeight="1" x14ac:dyDescent="0.2">
      <c r="A259" s="444"/>
    </row>
    <row r="260" spans="1:1" s="443" customFormat="1" ht="14.25" customHeight="1" x14ac:dyDescent="0.2">
      <c r="A260" s="444"/>
    </row>
    <row r="261" spans="1:1" s="443" customFormat="1" ht="14.25" customHeight="1" x14ac:dyDescent="0.2">
      <c r="A261" s="444"/>
    </row>
    <row r="262" spans="1:1" s="443" customFormat="1" ht="14.25" customHeight="1" x14ac:dyDescent="0.2">
      <c r="A262" s="444"/>
    </row>
    <row r="263" spans="1:1" s="443" customFormat="1" ht="14.25" customHeight="1" x14ac:dyDescent="0.2">
      <c r="A263" s="444"/>
    </row>
    <row r="264" spans="1:1" s="443" customFormat="1" ht="14.25" customHeight="1" x14ac:dyDescent="0.2">
      <c r="A264" s="444"/>
    </row>
    <row r="265" spans="1:1" s="443" customFormat="1" ht="14.25" customHeight="1" x14ac:dyDescent="0.2">
      <c r="A265" s="444"/>
    </row>
    <row r="266" spans="1:1" s="443" customFormat="1" ht="14.25" customHeight="1" x14ac:dyDescent="0.2">
      <c r="A266" s="444"/>
    </row>
    <row r="267" spans="1:1" s="443" customFormat="1" ht="14.25" customHeight="1" x14ac:dyDescent="0.2">
      <c r="A267" s="444"/>
    </row>
    <row r="268" spans="1:1" s="443" customFormat="1" ht="14.25" customHeight="1" x14ac:dyDescent="0.2">
      <c r="A268" s="444"/>
    </row>
    <row r="269" spans="1:1" s="443" customFormat="1" ht="14.25" customHeight="1" x14ac:dyDescent="0.2">
      <c r="A269" s="444"/>
    </row>
    <row r="270" spans="1:1" s="443" customFormat="1" ht="14.25" customHeight="1" x14ac:dyDescent="0.2">
      <c r="A270" s="444"/>
    </row>
    <row r="271" spans="1:1" s="443" customFormat="1" ht="14.25" customHeight="1" x14ac:dyDescent="0.2">
      <c r="A271" s="444"/>
    </row>
    <row r="272" spans="1:1" s="443" customFormat="1" ht="14.25" customHeight="1" x14ac:dyDescent="0.2">
      <c r="A272" s="444"/>
    </row>
    <row r="273" spans="1:1" s="443" customFormat="1" ht="14.25" customHeight="1" x14ac:dyDescent="0.2">
      <c r="A273" s="444"/>
    </row>
    <row r="274" spans="1:1" s="443" customFormat="1" ht="14.25" customHeight="1" x14ac:dyDescent="0.2">
      <c r="A274" s="444"/>
    </row>
    <row r="275" spans="1:1" s="443" customFormat="1" ht="14.25" customHeight="1" x14ac:dyDescent="0.2">
      <c r="A275" s="444"/>
    </row>
    <row r="276" spans="1:1" s="443" customFormat="1" ht="14.25" customHeight="1" x14ac:dyDescent="0.2">
      <c r="A276" s="444"/>
    </row>
    <row r="277" spans="1:1" s="443" customFormat="1" ht="14.25" customHeight="1" x14ac:dyDescent="0.2">
      <c r="A277" s="444"/>
    </row>
    <row r="278" spans="1:1" s="443" customFormat="1" ht="14.25" customHeight="1" x14ac:dyDescent="0.2">
      <c r="A278" s="444"/>
    </row>
    <row r="279" spans="1:1" s="443" customFormat="1" ht="14.25" customHeight="1" x14ac:dyDescent="0.2">
      <c r="A279" s="444"/>
    </row>
    <row r="280" spans="1:1" s="443" customFormat="1" ht="14.25" customHeight="1" x14ac:dyDescent="0.2">
      <c r="A280" s="444"/>
    </row>
    <row r="281" spans="1:1" s="443" customFormat="1" ht="14.25" customHeight="1" x14ac:dyDescent="0.2">
      <c r="A281" s="444"/>
    </row>
    <row r="282" spans="1:1" s="443" customFormat="1" ht="14.25" customHeight="1" x14ac:dyDescent="0.2">
      <c r="A282" s="444"/>
    </row>
    <row r="283" spans="1:1" s="443" customFormat="1" ht="14.25" customHeight="1" x14ac:dyDescent="0.2">
      <c r="A283" s="444"/>
    </row>
    <row r="284" spans="1:1" s="443" customFormat="1" ht="14.25" customHeight="1" x14ac:dyDescent="0.2">
      <c r="A284" s="444"/>
    </row>
    <row r="285" spans="1:1" s="443" customFormat="1" ht="14.25" customHeight="1" x14ac:dyDescent="0.2">
      <c r="A285" s="444"/>
    </row>
    <row r="286" spans="1:1" s="443" customFormat="1" ht="14.25" customHeight="1" x14ac:dyDescent="0.2">
      <c r="A286" s="444"/>
    </row>
    <row r="287" spans="1:1" s="443" customFormat="1" ht="14.25" customHeight="1" x14ac:dyDescent="0.2">
      <c r="A287" s="444"/>
    </row>
    <row r="288" spans="1:1" s="443" customFormat="1" ht="14.25" customHeight="1" x14ac:dyDescent="0.2">
      <c r="A288" s="444"/>
    </row>
    <row r="289" spans="1:1" s="443" customFormat="1" ht="14.25" customHeight="1" x14ac:dyDescent="0.2">
      <c r="A289" s="444"/>
    </row>
    <row r="290" spans="1:1" s="443" customFormat="1" ht="14.25" customHeight="1" x14ac:dyDescent="0.2">
      <c r="A290" s="444"/>
    </row>
    <row r="291" spans="1:1" s="443" customFormat="1" ht="14.25" customHeight="1" x14ac:dyDescent="0.2">
      <c r="A291" s="444"/>
    </row>
    <row r="292" spans="1:1" s="443" customFormat="1" ht="14.25" customHeight="1" x14ac:dyDescent="0.2">
      <c r="A292" s="444"/>
    </row>
    <row r="293" spans="1:1" s="443" customFormat="1" ht="14.25" customHeight="1" x14ac:dyDescent="0.2">
      <c r="A293" s="444"/>
    </row>
    <row r="294" spans="1:1" s="443" customFormat="1" ht="14.25" customHeight="1" x14ac:dyDescent="0.2">
      <c r="A294" s="444"/>
    </row>
    <row r="295" spans="1:1" s="443" customFormat="1" ht="14.25" customHeight="1" x14ac:dyDescent="0.2">
      <c r="A295" s="444"/>
    </row>
    <row r="296" spans="1:1" s="443" customFormat="1" ht="14.25" customHeight="1" x14ac:dyDescent="0.2">
      <c r="A296" s="444"/>
    </row>
    <row r="297" spans="1:1" s="443" customFormat="1" ht="14.25" customHeight="1" x14ac:dyDescent="0.2">
      <c r="A297" s="444"/>
    </row>
    <row r="298" spans="1:1" s="443" customFormat="1" ht="14.25" customHeight="1" x14ac:dyDescent="0.2">
      <c r="A298" s="444"/>
    </row>
    <row r="299" spans="1:1" s="443" customFormat="1" ht="14.25" customHeight="1" x14ac:dyDescent="0.2">
      <c r="A299" s="444"/>
    </row>
    <row r="300" spans="1:1" s="443" customFormat="1" ht="14.25" customHeight="1" x14ac:dyDescent="0.2">
      <c r="A300" s="444"/>
    </row>
    <row r="301" spans="1:1" s="443" customFormat="1" ht="14.25" customHeight="1" x14ac:dyDescent="0.2">
      <c r="A301" s="444"/>
    </row>
    <row r="302" spans="1:1" s="443" customFormat="1" ht="14.25" customHeight="1" x14ac:dyDescent="0.2">
      <c r="A302" s="444"/>
    </row>
    <row r="303" spans="1:1" s="443" customFormat="1" ht="14.25" customHeight="1" x14ac:dyDescent="0.2">
      <c r="A303" s="444"/>
    </row>
    <row r="304" spans="1:1" s="443" customFormat="1" ht="14.25" customHeight="1" x14ac:dyDescent="0.2">
      <c r="A304" s="444"/>
    </row>
    <row r="305" spans="1:1" s="443" customFormat="1" ht="14.25" customHeight="1" x14ac:dyDescent="0.2">
      <c r="A305" s="444"/>
    </row>
    <row r="306" spans="1:1" s="443" customFormat="1" ht="14.25" customHeight="1" x14ac:dyDescent="0.2">
      <c r="A306" s="444"/>
    </row>
    <row r="307" spans="1:1" s="443" customFormat="1" ht="14.25" customHeight="1" x14ac:dyDescent="0.2">
      <c r="A307" s="444"/>
    </row>
    <row r="308" spans="1:1" s="443" customFormat="1" ht="14.25" customHeight="1" x14ac:dyDescent="0.2">
      <c r="A308" s="444"/>
    </row>
    <row r="309" spans="1:1" s="443" customFormat="1" ht="14.25" customHeight="1" x14ac:dyDescent="0.2">
      <c r="A309" s="444"/>
    </row>
    <row r="310" spans="1:1" s="443" customFormat="1" ht="14.25" customHeight="1" x14ac:dyDescent="0.2">
      <c r="A310" s="444"/>
    </row>
    <row r="311" spans="1:1" s="443" customFormat="1" ht="14.25" customHeight="1" x14ac:dyDescent="0.2">
      <c r="A311" s="444"/>
    </row>
    <row r="312" spans="1:1" s="443" customFormat="1" ht="14.25" customHeight="1" x14ac:dyDescent="0.2">
      <c r="A312" s="444"/>
    </row>
    <row r="313" spans="1:1" s="443" customFormat="1" ht="14.25" customHeight="1" x14ac:dyDescent="0.2">
      <c r="A313" s="444"/>
    </row>
    <row r="314" spans="1:1" s="443" customFormat="1" ht="14.25" customHeight="1" x14ac:dyDescent="0.2">
      <c r="A314" s="444"/>
    </row>
    <row r="315" spans="1:1" s="443" customFormat="1" ht="14.25" customHeight="1" x14ac:dyDescent="0.2">
      <c r="A315" s="444"/>
    </row>
    <row r="316" spans="1:1" s="443" customFormat="1" ht="14.25" customHeight="1" x14ac:dyDescent="0.2">
      <c r="A316" s="444"/>
    </row>
    <row r="317" spans="1:1" s="443" customFormat="1" ht="14.25" customHeight="1" x14ac:dyDescent="0.2">
      <c r="A317" s="444"/>
    </row>
    <row r="318" spans="1:1" s="443" customFormat="1" ht="14.25" customHeight="1" x14ac:dyDescent="0.2">
      <c r="A318" s="444"/>
    </row>
    <row r="319" spans="1:1" s="443" customFormat="1" ht="14.25" customHeight="1" x14ac:dyDescent="0.2">
      <c r="A319" s="444"/>
    </row>
    <row r="320" spans="1:1" s="443" customFormat="1" ht="14.25" customHeight="1" x14ac:dyDescent="0.2">
      <c r="A320" s="444"/>
    </row>
    <row r="321" spans="1:1" s="443" customFormat="1" ht="14.25" customHeight="1" x14ac:dyDescent="0.2">
      <c r="A321" s="444"/>
    </row>
    <row r="322" spans="1:1" s="443" customFormat="1" ht="14.25" customHeight="1" x14ac:dyDescent="0.2">
      <c r="A322" s="444"/>
    </row>
    <row r="323" spans="1:1" s="443" customFormat="1" ht="14.25" customHeight="1" x14ac:dyDescent="0.2">
      <c r="A323" s="444"/>
    </row>
    <row r="324" spans="1:1" s="443" customFormat="1" ht="14.25" customHeight="1" x14ac:dyDescent="0.2">
      <c r="A324" s="444"/>
    </row>
    <row r="325" spans="1:1" s="443" customFormat="1" ht="14.25" customHeight="1" x14ac:dyDescent="0.2">
      <c r="A325" s="444"/>
    </row>
    <row r="326" spans="1:1" s="443" customFormat="1" ht="14.25" customHeight="1" x14ac:dyDescent="0.2">
      <c r="A326" s="444"/>
    </row>
    <row r="327" spans="1:1" s="443" customFormat="1" ht="14.25" customHeight="1" x14ac:dyDescent="0.2">
      <c r="A327" s="444"/>
    </row>
    <row r="328" spans="1:1" s="443" customFormat="1" ht="14.25" customHeight="1" x14ac:dyDescent="0.2">
      <c r="A328" s="444"/>
    </row>
    <row r="329" spans="1:1" s="443" customFormat="1" ht="14.25" customHeight="1" x14ac:dyDescent="0.2">
      <c r="A329" s="444"/>
    </row>
    <row r="330" spans="1:1" s="443" customFormat="1" ht="14.25" customHeight="1" x14ac:dyDescent="0.2">
      <c r="A330" s="444"/>
    </row>
    <row r="331" spans="1:1" s="443" customFormat="1" ht="14.25" customHeight="1" x14ac:dyDescent="0.2">
      <c r="A331" s="444"/>
    </row>
    <row r="332" spans="1:1" s="443" customFormat="1" ht="14.25" customHeight="1" x14ac:dyDescent="0.2">
      <c r="A332" s="444"/>
    </row>
    <row r="333" spans="1:1" s="443" customFormat="1" ht="14.25" customHeight="1" x14ac:dyDescent="0.2">
      <c r="A333" s="444"/>
    </row>
    <row r="334" spans="1:1" s="443" customFormat="1" ht="14.25" customHeight="1" x14ac:dyDescent="0.2">
      <c r="A334" s="444"/>
    </row>
    <row r="335" spans="1:1" s="443" customFormat="1" ht="14.25" customHeight="1" x14ac:dyDescent="0.2">
      <c r="A335" s="444"/>
    </row>
    <row r="336" spans="1:1" s="443" customFormat="1" ht="14.25" customHeight="1" x14ac:dyDescent="0.2">
      <c r="A336" s="444"/>
    </row>
    <row r="337" spans="1:1" s="443" customFormat="1" ht="14.25" customHeight="1" x14ac:dyDescent="0.2">
      <c r="A337" s="444"/>
    </row>
    <row r="338" spans="1:1" s="443" customFormat="1" ht="14.25" customHeight="1" x14ac:dyDescent="0.2">
      <c r="A338" s="444"/>
    </row>
    <row r="339" spans="1:1" s="443" customFormat="1" ht="14.25" customHeight="1" x14ac:dyDescent="0.2">
      <c r="A339" s="444"/>
    </row>
    <row r="340" spans="1:1" s="443" customFormat="1" ht="14.25" customHeight="1" x14ac:dyDescent="0.2">
      <c r="A340" s="444"/>
    </row>
    <row r="341" spans="1:1" s="443" customFormat="1" ht="14.25" customHeight="1" x14ac:dyDescent="0.2">
      <c r="A341" s="444"/>
    </row>
    <row r="342" spans="1:1" s="443" customFormat="1" ht="14.25" customHeight="1" x14ac:dyDescent="0.2">
      <c r="A342" s="444"/>
    </row>
    <row r="343" spans="1:1" s="443" customFormat="1" ht="14.25" customHeight="1" x14ac:dyDescent="0.2">
      <c r="A343" s="444"/>
    </row>
    <row r="344" spans="1:1" s="443" customFormat="1" ht="14.25" customHeight="1" x14ac:dyDescent="0.2">
      <c r="A344" s="444"/>
    </row>
    <row r="345" spans="1:1" s="443" customFormat="1" ht="14.25" customHeight="1" x14ac:dyDescent="0.2">
      <c r="A345" s="444"/>
    </row>
    <row r="346" spans="1:1" s="443" customFormat="1" ht="14.25" customHeight="1" x14ac:dyDescent="0.2">
      <c r="A346" s="444"/>
    </row>
    <row r="347" spans="1:1" s="443" customFormat="1" ht="14.25" customHeight="1" x14ac:dyDescent="0.2">
      <c r="A347" s="444"/>
    </row>
    <row r="348" spans="1:1" s="443" customFormat="1" ht="14.25" customHeight="1" x14ac:dyDescent="0.2">
      <c r="A348" s="444"/>
    </row>
    <row r="349" spans="1:1" s="443" customFormat="1" ht="14.25" customHeight="1" x14ac:dyDescent="0.2">
      <c r="A349" s="444"/>
    </row>
    <row r="350" spans="1:1" s="443" customFormat="1" ht="14.25" customHeight="1" x14ac:dyDescent="0.2">
      <c r="A350" s="444"/>
    </row>
    <row r="351" spans="1:1" s="443" customFormat="1" ht="14.25" customHeight="1" x14ac:dyDescent="0.2">
      <c r="A351" s="444"/>
    </row>
    <row r="352" spans="1:1" s="443" customFormat="1" ht="14.25" customHeight="1" x14ac:dyDescent="0.2">
      <c r="A352" s="444"/>
    </row>
    <row r="353" spans="1:1" s="443" customFormat="1" ht="14.25" customHeight="1" x14ac:dyDescent="0.2">
      <c r="A353" s="444"/>
    </row>
    <row r="354" spans="1:1" s="443" customFormat="1" ht="14.25" customHeight="1" x14ac:dyDescent="0.2">
      <c r="A354" s="444"/>
    </row>
    <row r="355" spans="1:1" s="443" customFormat="1" ht="14.25" customHeight="1" x14ac:dyDescent="0.2">
      <c r="A355" s="444"/>
    </row>
    <row r="356" spans="1:1" s="443" customFormat="1" ht="14.25" customHeight="1" x14ac:dyDescent="0.2">
      <c r="A356" s="444"/>
    </row>
    <row r="357" spans="1:1" s="443" customFormat="1" ht="14.25" customHeight="1" x14ac:dyDescent="0.2">
      <c r="A357" s="444"/>
    </row>
    <row r="358" spans="1:1" s="443" customFormat="1" ht="14.25" customHeight="1" x14ac:dyDescent="0.2">
      <c r="A358" s="444"/>
    </row>
    <row r="359" spans="1:1" s="443" customFormat="1" ht="14.25" customHeight="1" x14ac:dyDescent="0.2">
      <c r="A359" s="444"/>
    </row>
    <row r="360" spans="1:1" s="443" customFormat="1" ht="14.25" customHeight="1" x14ac:dyDescent="0.2">
      <c r="A360" s="444"/>
    </row>
    <row r="361" spans="1:1" s="443" customFormat="1" ht="14.25" customHeight="1" x14ac:dyDescent="0.2">
      <c r="A361" s="444"/>
    </row>
    <row r="362" spans="1:1" s="443" customFormat="1" ht="14.25" customHeight="1" x14ac:dyDescent="0.2">
      <c r="A362" s="444"/>
    </row>
    <row r="363" spans="1:1" s="443" customFormat="1" ht="14.25" customHeight="1" x14ac:dyDescent="0.2">
      <c r="A363" s="444"/>
    </row>
    <row r="364" spans="1:1" s="443" customFormat="1" ht="14.25" customHeight="1" x14ac:dyDescent="0.2">
      <c r="A364" s="444"/>
    </row>
    <row r="365" spans="1:1" s="443" customFormat="1" ht="14.25" customHeight="1" x14ac:dyDescent="0.2">
      <c r="A365" s="444"/>
    </row>
    <row r="366" spans="1:1" s="443" customFormat="1" ht="14.25" customHeight="1" x14ac:dyDescent="0.2">
      <c r="A366" s="444"/>
    </row>
    <row r="367" spans="1:1" s="443" customFormat="1" ht="14.25" customHeight="1" x14ac:dyDescent="0.2">
      <c r="A367" s="444"/>
    </row>
    <row r="368" spans="1:1" s="443" customFormat="1" ht="14.25" customHeight="1" x14ac:dyDescent="0.2">
      <c r="A368" s="444"/>
    </row>
    <row r="369" spans="1:1" s="443" customFormat="1" ht="14.25" customHeight="1" x14ac:dyDescent="0.2">
      <c r="A369" s="444"/>
    </row>
    <row r="370" spans="1:1" s="443" customFormat="1" ht="14.25" customHeight="1" x14ac:dyDescent="0.2">
      <c r="A370" s="444"/>
    </row>
    <row r="371" spans="1:1" s="443" customFormat="1" ht="14.25" customHeight="1" x14ac:dyDescent="0.2">
      <c r="A371" s="444"/>
    </row>
    <row r="372" spans="1:1" s="443" customFormat="1" ht="14.25" customHeight="1" x14ac:dyDescent="0.2">
      <c r="A372" s="444"/>
    </row>
    <row r="373" spans="1:1" s="443" customFormat="1" ht="14.25" customHeight="1" x14ac:dyDescent="0.2">
      <c r="A373" s="444"/>
    </row>
    <row r="374" spans="1:1" s="443" customFormat="1" ht="14.25" customHeight="1" x14ac:dyDescent="0.2">
      <c r="A374" s="444"/>
    </row>
    <row r="375" spans="1:1" s="443" customFormat="1" ht="14.25" customHeight="1" x14ac:dyDescent="0.2">
      <c r="A375" s="444"/>
    </row>
    <row r="376" spans="1:1" s="443" customFormat="1" ht="14.25" customHeight="1" x14ac:dyDescent="0.2">
      <c r="A376" s="444"/>
    </row>
    <row r="377" spans="1:1" s="443" customFormat="1" ht="14.25" customHeight="1" x14ac:dyDescent="0.2">
      <c r="A377" s="444"/>
    </row>
    <row r="378" spans="1:1" s="443" customFormat="1" ht="14.25" customHeight="1" x14ac:dyDescent="0.2">
      <c r="A378" s="444"/>
    </row>
    <row r="379" spans="1:1" s="443" customFormat="1" ht="14.25" customHeight="1" x14ac:dyDescent="0.2">
      <c r="A379" s="444"/>
    </row>
    <row r="380" spans="1:1" s="443" customFormat="1" ht="14.25" customHeight="1" x14ac:dyDescent="0.2">
      <c r="A380" s="444"/>
    </row>
    <row r="381" spans="1:1" s="443" customFormat="1" ht="14.25" customHeight="1" x14ac:dyDescent="0.2">
      <c r="A381" s="444"/>
    </row>
    <row r="382" spans="1:1" s="443" customFormat="1" ht="14.25" customHeight="1" x14ac:dyDescent="0.2">
      <c r="A382" s="44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4D591-9EC6-4699-8FA3-23549A9C2CB1}">
  <dimension ref="B1:BF24"/>
  <sheetViews>
    <sheetView showGridLines="0" topLeftCell="A7"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8" t="s">
        <v>175</v>
      </c>
      <c r="AZ11" s="198" t="s">
        <v>175</v>
      </c>
      <c r="BA11" s="198" t="s">
        <v>175</v>
      </c>
      <c r="BB11" s="198" t="s">
        <v>175</v>
      </c>
      <c r="BC11" s="198" t="s">
        <v>175</v>
      </c>
      <c r="BD11" s="197"/>
      <c r="BE11" s="197"/>
    </row>
    <row r="12" spans="2:58" s="118" customFormat="1" ht="40.5" customHeight="1" x14ac:dyDescent="0.4">
      <c r="B12" s="129"/>
      <c r="C12" s="129"/>
      <c r="D12" s="129"/>
      <c r="E12" s="181"/>
      <c r="F12" s="181"/>
      <c r="G12" s="181"/>
      <c r="H12" s="181"/>
      <c r="I12" s="181"/>
      <c r="J12" s="181"/>
      <c r="K12" s="199"/>
      <c r="L12" s="200"/>
      <c r="M12" s="201"/>
      <c r="N12" s="201"/>
      <c r="O12" s="202"/>
      <c r="P12" s="186"/>
      <c r="Q12" s="181"/>
      <c r="R12" s="181"/>
      <c r="S12" s="181"/>
      <c r="T12" s="181"/>
      <c r="U12" s="181"/>
      <c r="V12" s="181"/>
      <c r="W12" s="181"/>
      <c r="X12" s="187"/>
      <c r="Y12" s="188"/>
      <c r="Z12" s="137"/>
      <c r="AA12" s="137"/>
      <c r="AB12" s="203"/>
      <c r="AC12" s="181"/>
      <c r="AD12" s="204"/>
      <c r="AE12" s="205"/>
      <c r="AF12" s="191"/>
      <c r="AG12" s="191"/>
      <c r="AH12" s="187"/>
      <c r="AI12" s="188"/>
      <c r="AJ12" s="137"/>
      <c r="AK12" s="137"/>
      <c r="AL12" s="192"/>
      <c r="AM12" s="181"/>
      <c r="AN12" s="193"/>
      <c r="AO12" s="194"/>
      <c r="AP12" s="195"/>
      <c r="AQ12" s="196"/>
      <c r="AR12" s="129"/>
      <c r="AS12" s="197"/>
      <c r="AT12" s="197"/>
      <c r="AU12" s="197"/>
      <c r="AV12" s="197"/>
      <c r="AW12" s="197"/>
      <c r="AX12" s="206"/>
      <c r="AY12" s="206"/>
      <c r="AZ12" s="206"/>
      <c r="BA12" s="206"/>
      <c r="BB12" s="206"/>
      <c r="BC12" s="206"/>
      <c r="BD12" s="197"/>
      <c r="BE12" s="197"/>
    </row>
    <row r="13" spans="2:58" s="118" customFormat="1" x14ac:dyDescent="0.4">
      <c r="B13" s="129"/>
      <c r="C13" s="129"/>
      <c r="D13" s="129"/>
      <c r="E13" s="181"/>
      <c r="F13" s="181"/>
      <c r="G13" s="181"/>
      <c r="H13" s="181"/>
      <c r="I13" s="181"/>
      <c r="J13" s="181"/>
      <c r="K13" s="181"/>
      <c r="L13" s="207"/>
      <c r="M13" s="208"/>
      <c r="N13" s="208"/>
      <c r="O13" s="181"/>
      <c r="P13" s="181"/>
      <c r="Q13" s="181"/>
      <c r="R13" s="181"/>
      <c r="S13" s="181"/>
      <c r="T13" s="181"/>
      <c r="U13" s="181"/>
      <c r="V13" s="181"/>
      <c r="W13" s="181"/>
      <c r="X13" s="187"/>
      <c r="Y13" s="188"/>
      <c r="Z13" s="137"/>
      <c r="AA13" s="137"/>
      <c r="AB13" s="181"/>
      <c r="AC13" s="181"/>
      <c r="AD13" s="181"/>
      <c r="AE13" s="181"/>
      <c r="AF13" s="181"/>
      <c r="AG13" s="181"/>
      <c r="AH13" s="187"/>
      <c r="AI13" s="188"/>
      <c r="AJ13" s="137"/>
      <c r="AK13" s="137"/>
      <c r="AL13" s="181"/>
      <c r="AM13" s="181"/>
      <c r="AN13" s="181"/>
      <c r="AO13" s="181"/>
      <c r="AP13" s="181"/>
      <c r="AQ13" s="181"/>
      <c r="AR13" s="129"/>
      <c r="AS13" s="181"/>
      <c r="AT13" s="181"/>
      <c r="AU13" s="181"/>
      <c r="AV13" s="181"/>
      <c r="AW13" s="181"/>
      <c r="AX13" s="181"/>
      <c r="AY13" s="181"/>
      <c r="AZ13" s="181"/>
      <c r="BA13" s="181"/>
      <c r="BB13" s="181"/>
      <c r="BC13" s="181"/>
      <c r="BD13" s="181"/>
      <c r="BE13" s="181"/>
    </row>
    <row r="14" spans="2:58" s="118" customFormat="1" x14ac:dyDescent="0.4">
      <c r="B14" s="129"/>
      <c r="C14" s="129"/>
      <c r="D14" s="129"/>
      <c r="E14" s="181"/>
      <c r="F14" s="181"/>
      <c r="G14" s="181"/>
      <c r="H14" s="181"/>
      <c r="I14" s="181"/>
      <c r="J14" s="181"/>
      <c r="K14" s="181"/>
      <c r="L14" s="207"/>
      <c r="M14" s="208"/>
      <c r="N14" s="208"/>
      <c r="O14" s="181"/>
      <c r="P14" s="181"/>
      <c r="Q14" s="181"/>
      <c r="R14" s="181"/>
      <c r="S14" s="181"/>
      <c r="T14" s="181"/>
      <c r="U14" s="181"/>
      <c r="V14" s="181"/>
      <c r="W14" s="181"/>
      <c r="X14" s="187"/>
      <c r="Y14" s="188"/>
      <c r="Z14" s="137"/>
      <c r="AA14" s="137"/>
      <c r="AB14" s="181"/>
      <c r="AC14" s="181"/>
      <c r="AD14" s="181"/>
      <c r="AE14" s="181"/>
      <c r="AF14" s="181"/>
      <c r="AG14" s="181"/>
      <c r="AH14" s="187"/>
      <c r="AI14" s="188"/>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9"/>
      <c r="C15" s="209"/>
      <c r="D15" s="209"/>
      <c r="E15" s="181"/>
      <c r="F15" s="181"/>
      <c r="G15" s="181"/>
      <c r="H15" s="181"/>
      <c r="I15" s="181"/>
      <c r="J15" s="181"/>
      <c r="K15" s="181"/>
      <c r="L15" s="210"/>
      <c r="M15" s="208"/>
      <c r="N15" s="208"/>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D300BF-2312-4EA3-A4D0-E6D5CBBFAE87}">
  <sheetPr>
    <pageSetUpPr fitToPage="1"/>
  </sheetPr>
  <dimension ref="B1:H26"/>
  <sheetViews>
    <sheetView showGridLines="0" zoomScaleNormal="85" workbookViewId="0">
      <selection activeCell="C28" sqref="C2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0">
        <v>46082</v>
      </c>
      <c r="C5" s="220">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11"/>
      <c r="G9" s="212"/>
      <c r="H9" s="213"/>
    </row>
    <row r="10" spans="2:8" s="179" customFormat="1" ht="37.5" customHeight="1" x14ac:dyDescent="0.25">
      <c r="B10" s="163" t="s">
        <v>151</v>
      </c>
      <c r="C10" s="163" t="s">
        <v>178</v>
      </c>
      <c r="D10" s="163" t="s">
        <v>120</v>
      </c>
      <c r="E10" s="164" t="s">
        <v>179</v>
      </c>
      <c r="F10" s="214" t="s">
        <v>118</v>
      </c>
      <c r="G10" s="163" t="s">
        <v>180</v>
      </c>
      <c r="H10" s="129" t="s">
        <v>181</v>
      </c>
    </row>
    <row r="11" spans="2:8" s="118" customFormat="1" ht="60.75" customHeight="1" x14ac:dyDescent="0.45">
      <c r="B11" s="129" t="s">
        <v>182</v>
      </c>
      <c r="C11" s="181" t="s">
        <v>171</v>
      </c>
      <c r="D11" s="215">
        <v>1</v>
      </c>
      <c r="E11" s="181" t="s">
        <v>183</v>
      </c>
      <c r="F11" s="216" t="s">
        <v>175</v>
      </c>
      <c r="G11" s="163" t="s">
        <v>184</v>
      </c>
      <c r="H11" s="215" t="s">
        <v>185</v>
      </c>
    </row>
    <row r="12" spans="2:8" s="118" customFormat="1" ht="22.5" customHeight="1" x14ac:dyDescent="0.4">
      <c r="B12" s="129" t="s">
        <v>186</v>
      </c>
      <c r="C12" s="181" t="s">
        <v>171</v>
      </c>
      <c r="D12" s="215">
        <v>1</v>
      </c>
      <c r="E12" s="181" t="s">
        <v>187</v>
      </c>
      <c r="F12" s="217" t="s">
        <v>175</v>
      </c>
      <c r="G12" s="163" t="s">
        <v>188</v>
      </c>
      <c r="H12" s="215" t="s">
        <v>189</v>
      </c>
    </row>
    <row r="13" spans="2:8" s="118" customFormat="1" ht="39" customHeight="1" x14ac:dyDescent="0.4">
      <c r="B13" s="129" t="s">
        <v>190</v>
      </c>
      <c r="C13" s="181" t="s">
        <v>171</v>
      </c>
      <c r="D13" s="215">
        <v>1</v>
      </c>
      <c r="E13" s="181" t="s">
        <v>191</v>
      </c>
      <c r="F13" s="218" t="s">
        <v>175</v>
      </c>
      <c r="G13" s="163" t="s">
        <v>192</v>
      </c>
      <c r="H13" s="215" t="s">
        <v>193</v>
      </c>
    </row>
    <row r="14" spans="2:8" s="118" customFormat="1" x14ac:dyDescent="0.4">
      <c r="B14" s="129" t="s">
        <v>194</v>
      </c>
      <c r="C14" s="181" t="s">
        <v>171</v>
      </c>
      <c r="D14" s="181">
        <v>1</v>
      </c>
      <c r="E14" s="181" t="s">
        <v>195</v>
      </c>
      <c r="F14" s="219"/>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209"/>
      <c r="C18" s="181"/>
      <c r="D18" s="181"/>
      <c r="E18" s="181"/>
      <c r="F18" s="181"/>
      <c r="G18" s="163"/>
      <c r="H18" s="181"/>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14CC9B-053C-4A10-B390-CC26B07FF266}">
  <dimension ref="A1:BA56"/>
  <sheetViews>
    <sheetView workbookViewId="0">
      <selection activeCell="A11" sqref="A11:IV11"/>
    </sheetView>
  </sheetViews>
  <sheetFormatPr defaultRowHeight="12" x14ac:dyDescent="0.15"/>
  <cols>
    <col min="1" max="16384" width="9" style="223"/>
  </cols>
  <sheetData>
    <row r="1" spans="1:53" ht="19.5" x14ac:dyDescent="0.15">
      <c r="A1" s="198" t="s">
        <v>175</v>
      </c>
      <c r="B1" s="221"/>
      <c r="C1" s="222" t="s">
        <v>196</v>
      </c>
    </row>
    <row r="2" spans="1:53" x14ac:dyDescent="0.15">
      <c r="B2" s="224"/>
      <c r="C2" s="222" t="s">
        <v>197</v>
      </c>
    </row>
    <row r="3" spans="1:53" x14ac:dyDescent="0.15">
      <c r="B3" s="225"/>
      <c r="C3" s="222" t="s">
        <v>198</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223" t="s">
        <v>199</v>
      </c>
      <c r="K11" s="223" t="s">
        <v>237</v>
      </c>
      <c r="L11" s="223" t="s">
        <v>227</v>
      </c>
      <c r="M11" s="223" t="s">
        <v>238</v>
      </c>
      <c r="N11" s="223" t="s">
        <v>239</v>
      </c>
      <c r="O11" s="223" t="s">
        <v>240</v>
      </c>
      <c r="AB11" s="223" t="s">
        <v>205</v>
      </c>
      <c r="AD11" s="223" t="s">
        <v>241</v>
      </c>
      <c r="AE11" s="223" t="s">
        <v>242</v>
      </c>
      <c r="AX11" s="223" t="s">
        <v>208</v>
      </c>
      <c r="AY11" s="223" t="s">
        <v>209</v>
      </c>
      <c r="AZ11" s="223" t="s">
        <v>210</v>
      </c>
      <c r="BA11" s="223" t="s">
        <v>211</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22"/>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C3B9A-2553-4747-AAC2-7E560C76A8F5}">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8" customWidth="1"/>
    <col min="2" max="2" width="2.625" style="279" customWidth="1"/>
    <col min="3" max="3" width="6.875" style="279" customWidth="1"/>
    <col min="4" max="8" width="3.75" style="279" customWidth="1"/>
    <col min="9" max="38" width="5" style="279" customWidth="1"/>
    <col min="39" max="43" width="3.75" style="279" customWidth="1"/>
    <col min="44" max="44" width="6.875" style="279" customWidth="1"/>
    <col min="45" max="45" width="10.625" style="279" customWidth="1"/>
    <col min="46" max="53" width="3.625" style="443" customWidth="1"/>
    <col min="54" max="164" width="8" style="443" customWidth="1"/>
    <col min="165" max="165" width="7.875" style="443" customWidth="1"/>
    <col min="166" max="255" width="7.875" style="279" customWidth="1"/>
    <col min="256" max="257" width="9.375" style="279"/>
    <col min="258" max="258" width="2.625" style="279" customWidth="1"/>
    <col min="259" max="259" width="6.875" style="279" customWidth="1"/>
    <col min="260" max="264" width="3.75" style="279" customWidth="1"/>
    <col min="265" max="294" width="5" style="279" customWidth="1"/>
    <col min="295" max="299" width="3.75" style="279" customWidth="1"/>
    <col min="300" max="300" width="6.875" style="279" customWidth="1"/>
    <col min="301" max="301" width="9.375" style="279"/>
    <col min="302" max="309" width="3.625" style="279" customWidth="1"/>
    <col min="310" max="420" width="8" style="279" customWidth="1"/>
    <col min="421" max="511" width="7.875" style="279" customWidth="1"/>
    <col min="512" max="513" width="9.375" style="279"/>
    <col min="514" max="514" width="2.625" style="279" customWidth="1"/>
    <col min="515" max="515" width="6.875" style="279" customWidth="1"/>
    <col min="516" max="520" width="3.75" style="279" customWidth="1"/>
    <col min="521" max="550" width="5" style="279" customWidth="1"/>
    <col min="551" max="555" width="3.75" style="279" customWidth="1"/>
    <col min="556" max="556" width="6.875" style="279" customWidth="1"/>
    <col min="557" max="557" width="9.375" style="279"/>
    <col min="558" max="565" width="3.625" style="279" customWidth="1"/>
    <col min="566" max="676" width="8" style="279" customWidth="1"/>
    <col min="677" max="767" width="7.875" style="279" customWidth="1"/>
    <col min="768" max="769" width="9.375" style="279"/>
    <col min="770" max="770" width="2.625" style="279" customWidth="1"/>
    <col min="771" max="771" width="6.875" style="279" customWidth="1"/>
    <col min="772" max="776" width="3.75" style="279" customWidth="1"/>
    <col min="777" max="806" width="5" style="279" customWidth="1"/>
    <col min="807" max="811" width="3.75" style="279" customWidth="1"/>
    <col min="812" max="812" width="6.875" style="279" customWidth="1"/>
    <col min="813" max="813" width="9.375" style="279"/>
    <col min="814" max="821" width="3.625" style="279" customWidth="1"/>
    <col min="822" max="932" width="8" style="279" customWidth="1"/>
    <col min="933" max="1023" width="7.875" style="279" customWidth="1"/>
    <col min="1024" max="1025" width="9.375" style="279"/>
    <col min="1026" max="1026" width="2.625" style="279" customWidth="1"/>
    <col min="1027" max="1027" width="6.875" style="279" customWidth="1"/>
    <col min="1028" max="1032" width="3.75" style="279" customWidth="1"/>
    <col min="1033" max="1062" width="5" style="279" customWidth="1"/>
    <col min="1063" max="1067" width="3.75" style="279" customWidth="1"/>
    <col min="1068" max="1068" width="6.875" style="279" customWidth="1"/>
    <col min="1069" max="1069" width="9.375" style="279"/>
    <col min="1070" max="1077" width="3.625" style="279" customWidth="1"/>
    <col min="1078" max="1188" width="8" style="279" customWidth="1"/>
    <col min="1189" max="1279" width="7.875" style="279" customWidth="1"/>
    <col min="1280" max="1281" width="9.375" style="279"/>
    <col min="1282" max="1282" width="2.625" style="279" customWidth="1"/>
    <col min="1283" max="1283" width="6.875" style="279" customWidth="1"/>
    <col min="1284" max="1288" width="3.75" style="279" customWidth="1"/>
    <col min="1289" max="1318" width="5" style="279" customWidth="1"/>
    <col min="1319" max="1323" width="3.75" style="279" customWidth="1"/>
    <col min="1324" max="1324" width="6.875" style="279" customWidth="1"/>
    <col min="1325" max="1325" width="9.375" style="279"/>
    <col min="1326" max="1333" width="3.625" style="279" customWidth="1"/>
    <col min="1334" max="1444" width="8" style="279" customWidth="1"/>
    <col min="1445" max="1535" width="7.875" style="279" customWidth="1"/>
    <col min="1536" max="1537" width="9.375" style="279"/>
    <col min="1538" max="1538" width="2.625" style="279" customWidth="1"/>
    <col min="1539" max="1539" width="6.875" style="279" customWidth="1"/>
    <col min="1540" max="1544" width="3.75" style="279" customWidth="1"/>
    <col min="1545" max="1574" width="5" style="279" customWidth="1"/>
    <col min="1575" max="1579" width="3.75" style="279" customWidth="1"/>
    <col min="1580" max="1580" width="6.875" style="279" customWidth="1"/>
    <col min="1581" max="1581" width="9.375" style="279"/>
    <col min="1582" max="1589" width="3.625" style="279" customWidth="1"/>
    <col min="1590" max="1700" width="8" style="279" customWidth="1"/>
    <col min="1701" max="1791" width="7.875" style="279" customWidth="1"/>
    <col min="1792" max="1793" width="9.375" style="279"/>
    <col min="1794" max="1794" width="2.625" style="279" customWidth="1"/>
    <col min="1795" max="1795" width="6.875" style="279" customWidth="1"/>
    <col min="1796" max="1800" width="3.75" style="279" customWidth="1"/>
    <col min="1801" max="1830" width="5" style="279" customWidth="1"/>
    <col min="1831" max="1835" width="3.75" style="279" customWidth="1"/>
    <col min="1836" max="1836" width="6.875" style="279" customWidth="1"/>
    <col min="1837" max="1837" width="9.375" style="279"/>
    <col min="1838" max="1845" width="3.625" style="279" customWidth="1"/>
    <col min="1846" max="1956" width="8" style="279" customWidth="1"/>
    <col min="1957" max="2047" width="7.875" style="279" customWidth="1"/>
    <col min="2048" max="2049" width="9.375" style="279"/>
    <col min="2050" max="2050" width="2.625" style="279" customWidth="1"/>
    <col min="2051" max="2051" width="6.875" style="279" customWidth="1"/>
    <col min="2052" max="2056" width="3.75" style="279" customWidth="1"/>
    <col min="2057" max="2086" width="5" style="279" customWidth="1"/>
    <col min="2087" max="2091" width="3.75" style="279" customWidth="1"/>
    <col min="2092" max="2092" width="6.875" style="279" customWidth="1"/>
    <col min="2093" max="2093" width="9.375" style="279"/>
    <col min="2094" max="2101" width="3.625" style="279" customWidth="1"/>
    <col min="2102" max="2212" width="8" style="279" customWidth="1"/>
    <col min="2213" max="2303" width="7.875" style="279" customWidth="1"/>
    <col min="2304" max="2305" width="9.375" style="279"/>
    <col min="2306" max="2306" width="2.625" style="279" customWidth="1"/>
    <col min="2307" max="2307" width="6.875" style="279" customWidth="1"/>
    <col min="2308" max="2312" width="3.75" style="279" customWidth="1"/>
    <col min="2313" max="2342" width="5" style="279" customWidth="1"/>
    <col min="2343" max="2347" width="3.75" style="279" customWidth="1"/>
    <col min="2348" max="2348" width="6.875" style="279" customWidth="1"/>
    <col min="2349" max="2349" width="9.375" style="279"/>
    <col min="2350" max="2357" width="3.625" style="279" customWidth="1"/>
    <col min="2358" max="2468" width="8" style="279" customWidth="1"/>
    <col min="2469" max="2559" width="7.875" style="279" customWidth="1"/>
    <col min="2560" max="2561" width="9.375" style="279"/>
    <col min="2562" max="2562" width="2.625" style="279" customWidth="1"/>
    <col min="2563" max="2563" width="6.875" style="279" customWidth="1"/>
    <col min="2564" max="2568" width="3.75" style="279" customWidth="1"/>
    <col min="2569" max="2598" width="5" style="279" customWidth="1"/>
    <col min="2599" max="2603" width="3.75" style="279" customWidth="1"/>
    <col min="2604" max="2604" width="6.875" style="279" customWidth="1"/>
    <col min="2605" max="2605" width="9.375" style="279"/>
    <col min="2606" max="2613" width="3.625" style="279" customWidth="1"/>
    <col min="2614" max="2724" width="8" style="279" customWidth="1"/>
    <col min="2725" max="2815" width="7.875" style="279" customWidth="1"/>
    <col min="2816" max="2817" width="9.375" style="279"/>
    <col min="2818" max="2818" width="2.625" style="279" customWidth="1"/>
    <col min="2819" max="2819" width="6.875" style="279" customWidth="1"/>
    <col min="2820" max="2824" width="3.75" style="279" customWidth="1"/>
    <col min="2825" max="2854" width="5" style="279" customWidth="1"/>
    <col min="2855" max="2859" width="3.75" style="279" customWidth="1"/>
    <col min="2860" max="2860" width="6.875" style="279" customWidth="1"/>
    <col min="2861" max="2861" width="9.375" style="279"/>
    <col min="2862" max="2869" width="3.625" style="279" customWidth="1"/>
    <col min="2870" max="2980" width="8" style="279" customWidth="1"/>
    <col min="2981" max="3071" width="7.875" style="279" customWidth="1"/>
    <col min="3072" max="3073" width="9.375" style="279"/>
    <col min="3074" max="3074" width="2.625" style="279" customWidth="1"/>
    <col min="3075" max="3075" width="6.875" style="279" customWidth="1"/>
    <col min="3076" max="3080" width="3.75" style="279" customWidth="1"/>
    <col min="3081" max="3110" width="5" style="279" customWidth="1"/>
    <col min="3111" max="3115" width="3.75" style="279" customWidth="1"/>
    <col min="3116" max="3116" width="6.875" style="279" customWidth="1"/>
    <col min="3117" max="3117" width="9.375" style="279"/>
    <col min="3118" max="3125" width="3.625" style="279" customWidth="1"/>
    <col min="3126" max="3236" width="8" style="279" customWidth="1"/>
    <col min="3237" max="3327" width="7.875" style="279" customWidth="1"/>
    <col min="3328" max="3329" width="9.375" style="279"/>
    <col min="3330" max="3330" width="2.625" style="279" customWidth="1"/>
    <col min="3331" max="3331" width="6.875" style="279" customWidth="1"/>
    <col min="3332" max="3336" width="3.75" style="279" customWidth="1"/>
    <col min="3337" max="3366" width="5" style="279" customWidth="1"/>
    <col min="3367" max="3371" width="3.75" style="279" customWidth="1"/>
    <col min="3372" max="3372" width="6.875" style="279" customWidth="1"/>
    <col min="3373" max="3373" width="9.375" style="279"/>
    <col min="3374" max="3381" width="3.625" style="279" customWidth="1"/>
    <col min="3382" max="3492" width="8" style="279" customWidth="1"/>
    <col min="3493" max="3583" width="7.875" style="279" customWidth="1"/>
    <col min="3584" max="3585" width="9.375" style="279"/>
    <col min="3586" max="3586" width="2.625" style="279" customWidth="1"/>
    <col min="3587" max="3587" width="6.875" style="279" customWidth="1"/>
    <col min="3588" max="3592" width="3.75" style="279" customWidth="1"/>
    <col min="3593" max="3622" width="5" style="279" customWidth="1"/>
    <col min="3623" max="3627" width="3.75" style="279" customWidth="1"/>
    <col min="3628" max="3628" width="6.875" style="279" customWidth="1"/>
    <col min="3629" max="3629" width="9.375" style="279"/>
    <col min="3630" max="3637" width="3.625" style="279" customWidth="1"/>
    <col min="3638" max="3748" width="8" style="279" customWidth="1"/>
    <col min="3749" max="3839" width="7.875" style="279" customWidth="1"/>
    <col min="3840" max="3841" width="9.375" style="279"/>
    <col min="3842" max="3842" width="2.625" style="279" customWidth="1"/>
    <col min="3843" max="3843" width="6.875" style="279" customWidth="1"/>
    <col min="3844" max="3848" width="3.75" style="279" customWidth="1"/>
    <col min="3849" max="3878" width="5" style="279" customWidth="1"/>
    <col min="3879" max="3883" width="3.75" style="279" customWidth="1"/>
    <col min="3884" max="3884" width="6.875" style="279" customWidth="1"/>
    <col min="3885" max="3885" width="9.375" style="279"/>
    <col min="3886" max="3893" width="3.625" style="279" customWidth="1"/>
    <col min="3894" max="4004" width="8" style="279" customWidth="1"/>
    <col min="4005" max="4095" width="7.875" style="279" customWidth="1"/>
    <col min="4096" max="4097" width="9.375" style="279"/>
    <col min="4098" max="4098" width="2.625" style="279" customWidth="1"/>
    <col min="4099" max="4099" width="6.875" style="279" customWidth="1"/>
    <col min="4100" max="4104" width="3.75" style="279" customWidth="1"/>
    <col min="4105" max="4134" width="5" style="279" customWidth="1"/>
    <col min="4135" max="4139" width="3.75" style="279" customWidth="1"/>
    <col min="4140" max="4140" width="6.875" style="279" customWidth="1"/>
    <col min="4141" max="4141" width="9.375" style="279"/>
    <col min="4142" max="4149" width="3.625" style="279" customWidth="1"/>
    <col min="4150" max="4260" width="8" style="279" customWidth="1"/>
    <col min="4261" max="4351" width="7.875" style="279" customWidth="1"/>
    <col min="4352" max="4353" width="9.375" style="279"/>
    <col min="4354" max="4354" width="2.625" style="279" customWidth="1"/>
    <col min="4355" max="4355" width="6.875" style="279" customWidth="1"/>
    <col min="4356" max="4360" width="3.75" style="279" customWidth="1"/>
    <col min="4361" max="4390" width="5" style="279" customWidth="1"/>
    <col min="4391" max="4395" width="3.75" style="279" customWidth="1"/>
    <col min="4396" max="4396" width="6.875" style="279" customWidth="1"/>
    <col min="4397" max="4397" width="9.375" style="279"/>
    <col min="4398" max="4405" width="3.625" style="279" customWidth="1"/>
    <col min="4406" max="4516" width="8" style="279" customWidth="1"/>
    <col min="4517" max="4607" width="7.875" style="279" customWidth="1"/>
    <col min="4608" max="4609" width="9.375" style="279"/>
    <col min="4610" max="4610" width="2.625" style="279" customWidth="1"/>
    <col min="4611" max="4611" width="6.875" style="279" customWidth="1"/>
    <col min="4612" max="4616" width="3.75" style="279" customWidth="1"/>
    <col min="4617" max="4646" width="5" style="279" customWidth="1"/>
    <col min="4647" max="4651" width="3.75" style="279" customWidth="1"/>
    <col min="4652" max="4652" width="6.875" style="279" customWidth="1"/>
    <col min="4653" max="4653" width="9.375" style="279"/>
    <col min="4654" max="4661" width="3.625" style="279" customWidth="1"/>
    <col min="4662" max="4772" width="8" style="279" customWidth="1"/>
    <col min="4773" max="4863" width="7.875" style="279" customWidth="1"/>
    <col min="4864" max="4865" width="9.375" style="279"/>
    <col min="4866" max="4866" width="2.625" style="279" customWidth="1"/>
    <col min="4867" max="4867" width="6.875" style="279" customWidth="1"/>
    <col min="4868" max="4872" width="3.75" style="279" customWidth="1"/>
    <col min="4873" max="4902" width="5" style="279" customWidth="1"/>
    <col min="4903" max="4907" width="3.75" style="279" customWidth="1"/>
    <col min="4908" max="4908" width="6.875" style="279" customWidth="1"/>
    <col min="4909" max="4909" width="9.375" style="279"/>
    <col min="4910" max="4917" width="3.625" style="279" customWidth="1"/>
    <col min="4918" max="5028" width="8" style="279" customWidth="1"/>
    <col min="5029" max="5119" width="7.875" style="279" customWidth="1"/>
    <col min="5120" max="5121" width="9.375" style="279"/>
    <col min="5122" max="5122" width="2.625" style="279" customWidth="1"/>
    <col min="5123" max="5123" width="6.875" style="279" customWidth="1"/>
    <col min="5124" max="5128" width="3.75" style="279" customWidth="1"/>
    <col min="5129" max="5158" width="5" style="279" customWidth="1"/>
    <col min="5159" max="5163" width="3.75" style="279" customWidth="1"/>
    <col min="5164" max="5164" width="6.875" style="279" customWidth="1"/>
    <col min="5165" max="5165" width="9.375" style="279"/>
    <col min="5166" max="5173" width="3.625" style="279" customWidth="1"/>
    <col min="5174" max="5284" width="8" style="279" customWidth="1"/>
    <col min="5285" max="5375" width="7.875" style="279" customWidth="1"/>
    <col min="5376" max="5377" width="9.375" style="279"/>
    <col min="5378" max="5378" width="2.625" style="279" customWidth="1"/>
    <col min="5379" max="5379" width="6.875" style="279" customWidth="1"/>
    <col min="5380" max="5384" width="3.75" style="279" customWidth="1"/>
    <col min="5385" max="5414" width="5" style="279" customWidth="1"/>
    <col min="5415" max="5419" width="3.75" style="279" customWidth="1"/>
    <col min="5420" max="5420" width="6.875" style="279" customWidth="1"/>
    <col min="5421" max="5421" width="9.375" style="279"/>
    <col min="5422" max="5429" width="3.625" style="279" customWidth="1"/>
    <col min="5430" max="5540" width="8" style="279" customWidth="1"/>
    <col min="5541" max="5631" width="7.875" style="279" customWidth="1"/>
    <col min="5632" max="5633" width="9.375" style="279"/>
    <col min="5634" max="5634" width="2.625" style="279" customWidth="1"/>
    <col min="5635" max="5635" width="6.875" style="279" customWidth="1"/>
    <col min="5636" max="5640" width="3.75" style="279" customWidth="1"/>
    <col min="5641" max="5670" width="5" style="279" customWidth="1"/>
    <col min="5671" max="5675" width="3.75" style="279" customWidth="1"/>
    <col min="5676" max="5676" width="6.875" style="279" customWidth="1"/>
    <col min="5677" max="5677" width="9.375" style="279"/>
    <col min="5678" max="5685" width="3.625" style="279" customWidth="1"/>
    <col min="5686" max="5796" width="8" style="279" customWidth="1"/>
    <col min="5797" max="5887" width="7.875" style="279" customWidth="1"/>
    <col min="5888" max="5889" width="9.375" style="279"/>
    <col min="5890" max="5890" width="2.625" style="279" customWidth="1"/>
    <col min="5891" max="5891" width="6.875" style="279" customWidth="1"/>
    <col min="5892" max="5896" width="3.75" style="279" customWidth="1"/>
    <col min="5897" max="5926" width="5" style="279" customWidth="1"/>
    <col min="5927" max="5931" width="3.75" style="279" customWidth="1"/>
    <col min="5932" max="5932" width="6.875" style="279" customWidth="1"/>
    <col min="5933" max="5933" width="9.375" style="279"/>
    <col min="5934" max="5941" width="3.625" style="279" customWidth="1"/>
    <col min="5942" max="6052" width="8" style="279" customWidth="1"/>
    <col min="6053" max="6143" width="7.875" style="279" customWidth="1"/>
    <col min="6144" max="6145" width="9.375" style="279"/>
    <col min="6146" max="6146" width="2.625" style="279" customWidth="1"/>
    <col min="6147" max="6147" width="6.875" style="279" customWidth="1"/>
    <col min="6148" max="6152" width="3.75" style="279" customWidth="1"/>
    <col min="6153" max="6182" width="5" style="279" customWidth="1"/>
    <col min="6183" max="6187" width="3.75" style="279" customWidth="1"/>
    <col min="6188" max="6188" width="6.875" style="279" customWidth="1"/>
    <col min="6189" max="6189" width="9.375" style="279"/>
    <col min="6190" max="6197" width="3.625" style="279" customWidth="1"/>
    <col min="6198" max="6308" width="8" style="279" customWidth="1"/>
    <col min="6309" max="6399" width="7.875" style="279" customWidth="1"/>
    <col min="6400" max="6401" width="9.375" style="279"/>
    <col min="6402" max="6402" width="2.625" style="279" customWidth="1"/>
    <col min="6403" max="6403" width="6.875" style="279" customWidth="1"/>
    <col min="6404" max="6408" width="3.75" style="279" customWidth="1"/>
    <col min="6409" max="6438" width="5" style="279" customWidth="1"/>
    <col min="6439" max="6443" width="3.75" style="279" customWidth="1"/>
    <col min="6444" max="6444" width="6.875" style="279" customWidth="1"/>
    <col min="6445" max="6445" width="9.375" style="279"/>
    <col min="6446" max="6453" width="3.625" style="279" customWidth="1"/>
    <col min="6454" max="6564" width="8" style="279" customWidth="1"/>
    <col min="6565" max="6655" width="7.875" style="279" customWidth="1"/>
    <col min="6656" max="6657" width="9.375" style="279"/>
    <col min="6658" max="6658" width="2.625" style="279" customWidth="1"/>
    <col min="6659" max="6659" width="6.875" style="279" customWidth="1"/>
    <col min="6660" max="6664" width="3.75" style="279" customWidth="1"/>
    <col min="6665" max="6694" width="5" style="279" customWidth="1"/>
    <col min="6695" max="6699" width="3.75" style="279" customWidth="1"/>
    <col min="6700" max="6700" width="6.875" style="279" customWidth="1"/>
    <col min="6701" max="6701" width="9.375" style="279"/>
    <col min="6702" max="6709" width="3.625" style="279" customWidth="1"/>
    <col min="6710" max="6820" width="8" style="279" customWidth="1"/>
    <col min="6821" max="6911" width="7.875" style="279" customWidth="1"/>
    <col min="6912" max="6913" width="9.375" style="279"/>
    <col min="6914" max="6914" width="2.625" style="279" customWidth="1"/>
    <col min="6915" max="6915" width="6.875" style="279" customWidth="1"/>
    <col min="6916" max="6920" width="3.75" style="279" customWidth="1"/>
    <col min="6921" max="6950" width="5" style="279" customWidth="1"/>
    <col min="6951" max="6955" width="3.75" style="279" customWidth="1"/>
    <col min="6956" max="6956" width="6.875" style="279" customWidth="1"/>
    <col min="6957" max="6957" width="9.375" style="279"/>
    <col min="6958" max="6965" width="3.625" style="279" customWidth="1"/>
    <col min="6966" max="7076" width="8" style="279" customWidth="1"/>
    <col min="7077" max="7167" width="7.875" style="279" customWidth="1"/>
    <col min="7168" max="7169" width="9.375" style="279"/>
    <col min="7170" max="7170" width="2.625" style="279" customWidth="1"/>
    <col min="7171" max="7171" width="6.875" style="279" customWidth="1"/>
    <col min="7172" max="7176" width="3.75" style="279" customWidth="1"/>
    <col min="7177" max="7206" width="5" style="279" customWidth="1"/>
    <col min="7207" max="7211" width="3.75" style="279" customWidth="1"/>
    <col min="7212" max="7212" width="6.875" style="279" customWidth="1"/>
    <col min="7213" max="7213" width="9.375" style="279"/>
    <col min="7214" max="7221" width="3.625" style="279" customWidth="1"/>
    <col min="7222" max="7332" width="8" style="279" customWidth="1"/>
    <col min="7333" max="7423" width="7.875" style="279" customWidth="1"/>
    <col min="7424" max="7425" width="9.375" style="279"/>
    <col min="7426" max="7426" width="2.625" style="279" customWidth="1"/>
    <col min="7427" max="7427" width="6.875" style="279" customWidth="1"/>
    <col min="7428" max="7432" width="3.75" style="279" customWidth="1"/>
    <col min="7433" max="7462" width="5" style="279" customWidth="1"/>
    <col min="7463" max="7467" width="3.75" style="279" customWidth="1"/>
    <col min="7468" max="7468" width="6.875" style="279" customWidth="1"/>
    <col min="7469" max="7469" width="9.375" style="279"/>
    <col min="7470" max="7477" width="3.625" style="279" customWidth="1"/>
    <col min="7478" max="7588" width="8" style="279" customWidth="1"/>
    <col min="7589" max="7679" width="7.875" style="279" customWidth="1"/>
    <col min="7680" max="7681" width="9.375" style="279"/>
    <col min="7682" max="7682" width="2.625" style="279" customWidth="1"/>
    <col min="7683" max="7683" width="6.875" style="279" customWidth="1"/>
    <col min="7684" max="7688" width="3.75" style="279" customWidth="1"/>
    <col min="7689" max="7718" width="5" style="279" customWidth="1"/>
    <col min="7719" max="7723" width="3.75" style="279" customWidth="1"/>
    <col min="7724" max="7724" width="6.875" style="279" customWidth="1"/>
    <col min="7725" max="7725" width="9.375" style="279"/>
    <col min="7726" max="7733" width="3.625" style="279" customWidth="1"/>
    <col min="7734" max="7844" width="8" style="279" customWidth="1"/>
    <col min="7845" max="7935" width="7.875" style="279" customWidth="1"/>
    <col min="7936" max="7937" width="9.375" style="279"/>
    <col min="7938" max="7938" width="2.625" style="279" customWidth="1"/>
    <col min="7939" max="7939" width="6.875" style="279" customWidth="1"/>
    <col min="7940" max="7944" width="3.75" style="279" customWidth="1"/>
    <col min="7945" max="7974" width="5" style="279" customWidth="1"/>
    <col min="7975" max="7979" width="3.75" style="279" customWidth="1"/>
    <col min="7980" max="7980" width="6.875" style="279" customWidth="1"/>
    <col min="7981" max="7981" width="9.375" style="279"/>
    <col min="7982" max="7989" width="3.625" style="279" customWidth="1"/>
    <col min="7990" max="8100" width="8" style="279" customWidth="1"/>
    <col min="8101" max="8191" width="7.875" style="279" customWidth="1"/>
    <col min="8192" max="8193" width="9.375" style="279"/>
    <col min="8194" max="8194" width="2.625" style="279" customWidth="1"/>
    <col min="8195" max="8195" width="6.875" style="279" customWidth="1"/>
    <col min="8196" max="8200" width="3.75" style="279" customWidth="1"/>
    <col min="8201" max="8230" width="5" style="279" customWidth="1"/>
    <col min="8231" max="8235" width="3.75" style="279" customWidth="1"/>
    <col min="8236" max="8236" width="6.875" style="279" customWidth="1"/>
    <col min="8237" max="8237" width="9.375" style="279"/>
    <col min="8238" max="8245" width="3.625" style="279" customWidth="1"/>
    <col min="8246" max="8356" width="8" style="279" customWidth="1"/>
    <col min="8357" max="8447" width="7.875" style="279" customWidth="1"/>
    <col min="8448" max="8449" width="9.375" style="279"/>
    <col min="8450" max="8450" width="2.625" style="279" customWidth="1"/>
    <col min="8451" max="8451" width="6.875" style="279" customWidth="1"/>
    <col min="8452" max="8456" width="3.75" style="279" customWidth="1"/>
    <col min="8457" max="8486" width="5" style="279" customWidth="1"/>
    <col min="8487" max="8491" width="3.75" style="279" customWidth="1"/>
    <col min="8492" max="8492" width="6.875" style="279" customWidth="1"/>
    <col min="8493" max="8493" width="9.375" style="279"/>
    <col min="8494" max="8501" width="3.625" style="279" customWidth="1"/>
    <col min="8502" max="8612" width="8" style="279" customWidth="1"/>
    <col min="8613" max="8703" width="7.875" style="279" customWidth="1"/>
    <col min="8704" max="8705" width="9.375" style="279"/>
    <col min="8706" max="8706" width="2.625" style="279" customWidth="1"/>
    <col min="8707" max="8707" width="6.875" style="279" customWidth="1"/>
    <col min="8708" max="8712" width="3.75" style="279" customWidth="1"/>
    <col min="8713" max="8742" width="5" style="279" customWidth="1"/>
    <col min="8743" max="8747" width="3.75" style="279" customWidth="1"/>
    <col min="8748" max="8748" width="6.875" style="279" customWidth="1"/>
    <col min="8749" max="8749" width="9.375" style="279"/>
    <col min="8750" max="8757" width="3.625" style="279" customWidth="1"/>
    <col min="8758" max="8868" width="8" style="279" customWidth="1"/>
    <col min="8869" max="8959" width="7.875" style="279" customWidth="1"/>
    <col min="8960" max="8961" width="9.375" style="279"/>
    <col min="8962" max="8962" width="2.625" style="279" customWidth="1"/>
    <col min="8963" max="8963" width="6.875" style="279" customWidth="1"/>
    <col min="8964" max="8968" width="3.75" style="279" customWidth="1"/>
    <col min="8969" max="8998" width="5" style="279" customWidth="1"/>
    <col min="8999" max="9003" width="3.75" style="279" customWidth="1"/>
    <col min="9004" max="9004" width="6.875" style="279" customWidth="1"/>
    <col min="9005" max="9005" width="9.375" style="279"/>
    <col min="9006" max="9013" width="3.625" style="279" customWidth="1"/>
    <col min="9014" max="9124" width="8" style="279" customWidth="1"/>
    <col min="9125" max="9215" width="7.875" style="279" customWidth="1"/>
    <col min="9216" max="9217" width="9.375" style="279"/>
    <col min="9218" max="9218" width="2.625" style="279" customWidth="1"/>
    <col min="9219" max="9219" width="6.875" style="279" customWidth="1"/>
    <col min="9220" max="9224" width="3.75" style="279" customWidth="1"/>
    <col min="9225" max="9254" width="5" style="279" customWidth="1"/>
    <col min="9255" max="9259" width="3.75" style="279" customWidth="1"/>
    <col min="9260" max="9260" width="6.875" style="279" customWidth="1"/>
    <col min="9261" max="9261" width="9.375" style="279"/>
    <col min="9262" max="9269" width="3.625" style="279" customWidth="1"/>
    <col min="9270" max="9380" width="8" style="279" customWidth="1"/>
    <col min="9381" max="9471" width="7.875" style="279" customWidth="1"/>
    <col min="9472" max="9473" width="9.375" style="279"/>
    <col min="9474" max="9474" width="2.625" style="279" customWidth="1"/>
    <col min="9475" max="9475" width="6.875" style="279" customWidth="1"/>
    <col min="9476" max="9480" width="3.75" style="279" customWidth="1"/>
    <col min="9481" max="9510" width="5" style="279" customWidth="1"/>
    <col min="9511" max="9515" width="3.75" style="279" customWidth="1"/>
    <col min="9516" max="9516" width="6.875" style="279" customWidth="1"/>
    <col min="9517" max="9517" width="9.375" style="279"/>
    <col min="9518" max="9525" width="3.625" style="279" customWidth="1"/>
    <col min="9526" max="9636" width="8" style="279" customWidth="1"/>
    <col min="9637" max="9727" width="7.875" style="279" customWidth="1"/>
    <col min="9728" max="9729" width="9.375" style="279"/>
    <col min="9730" max="9730" width="2.625" style="279" customWidth="1"/>
    <col min="9731" max="9731" width="6.875" style="279" customWidth="1"/>
    <col min="9732" max="9736" width="3.75" style="279" customWidth="1"/>
    <col min="9737" max="9766" width="5" style="279" customWidth="1"/>
    <col min="9767" max="9771" width="3.75" style="279" customWidth="1"/>
    <col min="9772" max="9772" width="6.875" style="279" customWidth="1"/>
    <col min="9773" max="9773" width="9.375" style="279"/>
    <col min="9774" max="9781" width="3.625" style="279" customWidth="1"/>
    <col min="9782" max="9892" width="8" style="279" customWidth="1"/>
    <col min="9893" max="9983" width="7.875" style="279" customWidth="1"/>
    <col min="9984" max="9985" width="9.375" style="279"/>
    <col min="9986" max="9986" width="2.625" style="279" customWidth="1"/>
    <col min="9987" max="9987" width="6.875" style="279" customWidth="1"/>
    <col min="9988" max="9992" width="3.75" style="279" customWidth="1"/>
    <col min="9993" max="10022" width="5" style="279" customWidth="1"/>
    <col min="10023" max="10027" width="3.75" style="279" customWidth="1"/>
    <col min="10028" max="10028" width="6.875" style="279" customWidth="1"/>
    <col min="10029" max="10029" width="9.375" style="279"/>
    <col min="10030" max="10037" width="3.625" style="279" customWidth="1"/>
    <col min="10038" max="10148" width="8" style="279" customWidth="1"/>
    <col min="10149" max="10239" width="7.875" style="279" customWidth="1"/>
    <col min="10240" max="10241" width="9.375" style="279"/>
    <col min="10242" max="10242" width="2.625" style="279" customWidth="1"/>
    <col min="10243" max="10243" width="6.875" style="279" customWidth="1"/>
    <col min="10244" max="10248" width="3.75" style="279" customWidth="1"/>
    <col min="10249" max="10278" width="5" style="279" customWidth="1"/>
    <col min="10279" max="10283" width="3.75" style="279" customWidth="1"/>
    <col min="10284" max="10284" width="6.875" style="279" customWidth="1"/>
    <col min="10285" max="10285" width="9.375" style="279"/>
    <col min="10286" max="10293" width="3.625" style="279" customWidth="1"/>
    <col min="10294" max="10404" width="8" style="279" customWidth="1"/>
    <col min="10405" max="10495" width="7.875" style="279" customWidth="1"/>
    <col min="10496" max="10497" width="9.375" style="279"/>
    <col min="10498" max="10498" width="2.625" style="279" customWidth="1"/>
    <col min="10499" max="10499" width="6.875" style="279" customWidth="1"/>
    <col min="10500" max="10504" width="3.75" style="279" customWidth="1"/>
    <col min="10505" max="10534" width="5" style="279" customWidth="1"/>
    <col min="10535" max="10539" width="3.75" style="279" customWidth="1"/>
    <col min="10540" max="10540" width="6.875" style="279" customWidth="1"/>
    <col min="10541" max="10541" width="9.375" style="279"/>
    <col min="10542" max="10549" width="3.625" style="279" customWidth="1"/>
    <col min="10550" max="10660" width="8" style="279" customWidth="1"/>
    <col min="10661" max="10751" width="7.875" style="279" customWidth="1"/>
    <col min="10752" max="10753" width="9.375" style="279"/>
    <col min="10754" max="10754" width="2.625" style="279" customWidth="1"/>
    <col min="10755" max="10755" width="6.875" style="279" customWidth="1"/>
    <col min="10756" max="10760" width="3.75" style="279" customWidth="1"/>
    <col min="10761" max="10790" width="5" style="279" customWidth="1"/>
    <col min="10791" max="10795" width="3.75" style="279" customWidth="1"/>
    <col min="10796" max="10796" width="6.875" style="279" customWidth="1"/>
    <col min="10797" max="10797" width="9.375" style="279"/>
    <col min="10798" max="10805" width="3.625" style="279" customWidth="1"/>
    <col min="10806" max="10916" width="8" style="279" customWidth="1"/>
    <col min="10917" max="11007" width="7.875" style="279" customWidth="1"/>
    <col min="11008" max="11009" width="9.375" style="279"/>
    <col min="11010" max="11010" width="2.625" style="279" customWidth="1"/>
    <col min="11011" max="11011" width="6.875" style="279" customWidth="1"/>
    <col min="11012" max="11016" width="3.75" style="279" customWidth="1"/>
    <col min="11017" max="11046" width="5" style="279" customWidth="1"/>
    <col min="11047" max="11051" width="3.75" style="279" customWidth="1"/>
    <col min="11052" max="11052" width="6.875" style="279" customWidth="1"/>
    <col min="11053" max="11053" width="9.375" style="279"/>
    <col min="11054" max="11061" width="3.625" style="279" customWidth="1"/>
    <col min="11062" max="11172" width="8" style="279" customWidth="1"/>
    <col min="11173" max="11263" width="7.875" style="279" customWidth="1"/>
    <col min="11264" max="11265" width="9.375" style="279"/>
    <col min="11266" max="11266" width="2.625" style="279" customWidth="1"/>
    <col min="11267" max="11267" width="6.875" style="279" customWidth="1"/>
    <col min="11268" max="11272" width="3.75" style="279" customWidth="1"/>
    <col min="11273" max="11302" width="5" style="279" customWidth="1"/>
    <col min="11303" max="11307" width="3.75" style="279" customWidth="1"/>
    <col min="11308" max="11308" width="6.875" style="279" customWidth="1"/>
    <col min="11309" max="11309" width="9.375" style="279"/>
    <col min="11310" max="11317" width="3.625" style="279" customWidth="1"/>
    <col min="11318" max="11428" width="8" style="279" customWidth="1"/>
    <col min="11429" max="11519" width="7.875" style="279" customWidth="1"/>
    <col min="11520" max="11521" width="9.375" style="279"/>
    <col min="11522" max="11522" width="2.625" style="279" customWidth="1"/>
    <col min="11523" max="11523" width="6.875" style="279" customWidth="1"/>
    <col min="11524" max="11528" width="3.75" style="279" customWidth="1"/>
    <col min="11529" max="11558" width="5" style="279" customWidth="1"/>
    <col min="11559" max="11563" width="3.75" style="279" customWidth="1"/>
    <col min="11564" max="11564" width="6.875" style="279" customWidth="1"/>
    <col min="11565" max="11565" width="9.375" style="279"/>
    <col min="11566" max="11573" width="3.625" style="279" customWidth="1"/>
    <col min="11574" max="11684" width="8" style="279" customWidth="1"/>
    <col min="11685" max="11775" width="7.875" style="279" customWidth="1"/>
    <col min="11776" max="11777" width="9.375" style="279"/>
    <col min="11778" max="11778" width="2.625" style="279" customWidth="1"/>
    <col min="11779" max="11779" width="6.875" style="279" customWidth="1"/>
    <col min="11780" max="11784" width="3.75" style="279" customWidth="1"/>
    <col min="11785" max="11814" width="5" style="279" customWidth="1"/>
    <col min="11815" max="11819" width="3.75" style="279" customWidth="1"/>
    <col min="11820" max="11820" width="6.875" style="279" customWidth="1"/>
    <col min="11821" max="11821" width="9.375" style="279"/>
    <col min="11822" max="11829" width="3.625" style="279" customWidth="1"/>
    <col min="11830" max="11940" width="8" style="279" customWidth="1"/>
    <col min="11941" max="12031" width="7.875" style="279" customWidth="1"/>
    <col min="12032" max="12033" width="9.375" style="279"/>
    <col min="12034" max="12034" width="2.625" style="279" customWidth="1"/>
    <col min="12035" max="12035" width="6.875" style="279" customWidth="1"/>
    <col min="12036" max="12040" width="3.75" style="279" customWidth="1"/>
    <col min="12041" max="12070" width="5" style="279" customWidth="1"/>
    <col min="12071" max="12075" width="3.75" style="279" customWidth="1"/>
    <col min="12076" max="12076" width="6.875" style="279" customWidth="1"/>
    <col min="12077" max="12077" width="9.375" style="279"/>
    <col min="12078" max="12085" width="3.625" style="279" customWidth="1"/>
    <col min="12086" max="12196" width="8" style="279" customWidth="1"/>
    <col min="12197" max="12287" width="7.875" style="279" customWidth="1"/>
    <col min="12288" max="12289" width="9.375" style="279"/>
    <col min="12290" max="12290" width="2.625" style="279" customWidth="1"/>
    <col min="12291" max="12291" width="6.875" style="279" customWidth="1"/>
    <col min="12292" max="12296" width="3.75" style="279" customWidth="1"/>
    <col min="12297" max="12326" width="5" style="279" customWidth="1"/>
    <col min="12327" max="12331" width="3.75" style="279" customWidth="1"/>
    <col min="12332" max="12332" width="6.875" style="279" customWidth="1"/>
    <col min="12333" max="12333" width="9.375" style="279"/>
    <col min="12334" max="12341" width="3.625" style="279" customWidth="1"/>
    <col min="12342" max="12452" width="8" style="279" customWidth="1"/>
    <col min="12453" max="12543" width="7.875" style="279" customWidth="1"/>
    <col min="12544" max="12545" width="9.375" style="279"/>
    <col min="12546" max="12546" width="2.625" style="279" customWidth="1"/>
    <col min="12547" max="12547" width="6.875" style="279" customWidth="1"/>
    <col min="12548" max="12552" width="3.75" style="279" customWidth="1"/>
    <col min="12553" max="12582" width="5" style="279" customWidth="1"/>
    <col min="12583" max="12587" width="3.75" style="279" customWidth="1"/>
    <col min="12588" max="12588" width="6.875" style="279" customWidth="1"/>
    <col min="12589" max="12589" width="9.375" style="279"/>
    <col min="12590" max="12597" width="3.625" style="279" customWidth="1"/>
    <col min="12598" max="12708" width="8" style="279" customWidth="1"/>
    <col min="12709" max="12799" width="7.875" style="279" customWidth="1"/>
    <col min="12800" max="12801" width="9.375" style="279"/>
    <col min="12802" max="12802" width="2.625" style="279" customWidth="1"/>
    <col min="12803" max="12803" width="6.875" style="279" customWidth="1"/>
    <col min="12804" max="12808" width="3.75" style="279" customWidth="1"/>
    <col min="12809" max="12838" width="5" style="279" customWidth="1"/>
    <col min="12839" max="12843" width="3.75" style="279" customWidth="1"/>
    <col min="12844" max="12844" width="6.875" style="279" customWidth="1"/>
    <col min="12845" max="12845" width="9.375" style="279"/>
    <col min="12846" max="12853" width="3.625" style="279" customWidth="1"/>
    <col min="12854" max="12964" width="8" style="279" customWidth="1"/>
    <col min="12965" max="13055" width="7.875" style="279" customWidth="1"/>
    <col min="13056" max="13057" width="9.375" style="279"/>
    <col min="13058" max="13058" width="2.625" style="279" customWidth="1"/>
    <col min="13059" max="13059" width="6.875" style="279" customWidth="1"/>
    <col min="13060" max="13064" width="3.75" style="279" customWidth="1"/>
    <col min="13065" max="13094" width="5" style="279" customWidth="1"/>
    <col min="13095" max="13099" width="3.75" style="279" customWidth="1"/>
    <col min="13100" max="13100" width="6.875" style="279" customWidth="1"/>
    <col min="13101" max="13101" width="9.375" style="279"/>
    <col min="13102" max="13109" width="3.625" style="279" customWidth="1"/>
    <col min="13110" max="13220" width="8" style="279" customWidth="1"/>
    <col min="13221" max="13311" width="7.875" style="279" customWidth="1"/>
    <col min="13312" max="13313" width="9.375" style="279"/>
    <col min="13314" max="13314" width="2.625" style="279" customWidth="1"/>
    <col min="13315" max="13315" width="6.875" style="279" customWidth="1"/>
    <col min="13316" max="13320" width="3.75" style="279" customWidth="1"/>
    <col min="13321" max="13350" width="5" style="279" customWidth="1"/>
    <col min="13351" max="13355" width="3.75" style="279" customWidth="1"/>
    <col min="13356" max="13356" width="6.875" style="279" customWidth="1"/>
    <col min="13357" max="13357" width="9.375" style="279"/>
    <col min="13358" max="13365" width="3.625" style="279" customWidth="1"/>
    <col min="13366" max="13476" width="8" style="279" customWidth="1"/>
    <col min="13477" max="13567" width="7.875" style="279" customWidth="1"/>
    <col min="13568" max="13569" width="9.375" style="279"/>
    <col min="13570" max="13570" width="2.625" style="279" customWidth="1"/>
    <col min="13571" max="13571" width="6.875" style="279" customWidth="1"/>
    <col min="13572" max="13576" width="3.75" style="279" customWidth="1"/>
    <col min="13577" max="13606" width="5" style="279" customWidth="1"/>
    <col min="13607" max="13611" width="3.75" style="279" customWidth="1"/>
    <col min="13612" max="13612" width="6.875" style="279" customWidth="1"/>
    <col min="13613" max="13613" width="9.375" style="279"/>
    <col min="13614" max="13621" width="3.625" style="279" customWidth="1"/>
    <col min="13622" max="13732" width="8" style="279" customWidth="1"/>
    <col min="13733" max="13823" width="7.875" style="279" customWidth="1"/>
    <col min="13824" max="13825" width="9.375" style="279"/>
    <col min="13826" max="13826" width="2.625" style="279" customWidth="1"/>
    <col min="13827" max="13827" width="6.875" style="279" customWidth="1"/>
    <col min="13828" max="13832" width="3.75" style="279" customWidth="1"/>
    <col min="13833" max="13862" width="5" style="279" customWidth="1"/>
    <col min="13863" max="13867" width="3.75" style="279" customWidth="1"/>
    <col min="13868" max="13868" width="6.875" style="279" customWidth="1"/>
    <col min="13869" max="13869" width="9.375" style="279"/>
    <col min="13870" max="13877" width="3.625" style="279" customWidth="1"/>
    <col min="13878" max="13988" width="8" style="279" customWidth="1"/>
    <col min="13989" max="14079" width="7.875" style="279" customWidth="1"/>
    <col min="14080" max="14081" width="9.375" style="279"/>
    <col min="14082" max="14082" width="2.625" style="279" customWidth="1"/>
    <col min="14083" max="14083" width="6.875" style="279" customWidth="1"/>
    <col min="14084" max="14088" width="3.75" style="279" customWidth="1"/>
    <col min="14089" max="14118" width="5" style="279" customWidth="1"/>
    <col min="14119" max="14123" width="3.75" style="279" customWidth="1"/>
    <col min="14124" max="14124" width="6.875" style="279" customWidth="1"/>
    <col min="14125" max="14125" width="9.375" style="279"/>
    <col min="14126" max="14133" width="3.625" style="279" customWidth="1"/>
    <col min="14134" max="14244" width="8" style="279" customWidth="1"/>
    <col min="14245" max="14335" width="7.875" style="279" customWidth="1"/>
    <col min="14336" max="14337" width="9.375" style="279"/>
    <col min="14338" max="14338" width="2.625" style="279" customWidth="1"/>
    <col min="14339" max="14339" width="6.875" style="279" customWidth="1"/>
    <col min="14340" max="14344" width="3.75" style="279" customWidth="1"/>
    <col min="14345" max="14374" width="5" style="279" customWidth="1"/>
    <col min="14375" max="14379" width="3.75" style="279" customWidth="1"/>
    <col min="14380" max="14380" width="6.875" style="279" customWidth="1"/>
    <col min="14381" max="14381" width="9.375" style="279"/>
    <col min="14382" max="14389" width="3.625" style="279" customWidth="1"/>
    <col min="14390" max="14500" width="8" style="279" customWidth="1"/>
    <col min="14501" max="14591" width="7.875" style="279" customWidth="1"/>
    <col min="14592" max="14593" width="9.375" style="279"/>
    <col min="14594" max="14594" width="2.625" style="279" customWidth="1"/>
    <col min="14595" max="14595" width="6.875" style="279" customWidth="1"/>
    <col min="14596" max="14600" width="3.75" style="279" customWidth="1"/>
    <col min="14601" max="14630" width="5" style="279" customWidth="1"/>
    <col min="14631" max="14635" width="3.75" style="279" customWidth="1"/>
    <col min="14636" max="14636" width="6.875" style="279" customWidth="1"/>
    <col min="14637" max="14637" width="9.375" style="279"/>
    <col min="14638" max="14645" width="3.625" style="279" customWidth="1"/>
    <col min="14646" max="14756" width="8" style="279" customWidth="1"/>
    <col min="14757" max="14847" width="7.875" style="279" customWidth="1"/>
    <col min="14848" max="14849" width="9.375" style="279"/>
    <col min="14850" max="14850" width="2.625" style="279" customWidth="1"/>
    <col min="14851" max="14851" width="6.875" style="279" customWidth="1"/>
    <col min="14852" max="14856" width="3.75" style="279" customWidth="1"/>
    <col min="14857" max="14886" width="5" style="279" customWidth="1"/>
    <col min="14887" max="14891" width="3.75" style="279" customWidth="1"/>
    <col min="14892" max="14892" width="6.875" style="279" customWidth="1"/>
    <col min="14893" max="14893" width="9.375" style="279"/>
    <col min="14894" max="14901" width="3.625" style="279" customWidth="1"/>
    <col min="14902" max="15012" width="8" style="279" customWidth="1"/>
    <col min="15013" max="15103" width="7.875" style="279" customWidth="1"/>
    <col min="15104" max="15105" width="9.375" style="279"/>
    <col min="15106" max="15106" width="2.625" style="279" customWidth="1"/>
    <col min="15107" max="15107" width="6.875" style="279" customWidth="1"/>
    <col min="15108" max="15112" width="3.75" style="279" customWidth="1"/>
    <col min="15113" max="15142" width="5" style="279" customWidth="1"/>
    <col min="15143" max="15147" width="3.75" style="279" customWidth="1"/>
    <col min="15148" max="15148" width="6.875" style="279" customWidth="1"/>
    <col min="15149" max="15149" width="9.375" style="279"/>
    <col min="15150" max="15157" width="3.625" style="279" customWidth="1"/>
    <col min="15158" max="15268" width="8" style="279" customWidth="1"/>
    <col min="15269" max="15359" width="7.875" style="279" customWidth="1"/>
    <col min="15360" max="15361" width="9.375" style="279"/>
    <col min="15362" max="15362" width="2.625" style="279" customWidth="1"/>
    <col min="15363" max="15363" width="6.875" style="279" customWidth="1"/>
    <col min="15364" max="15368" width="3.75" style="279" customWidth="1"/>
    <col min="15369" max="15398" width="5" style="279" customWidth="1"/>
    <col min="15399" max="15403" width="3.75" style="279" customWidth="1"/>
    <col min="15404" max="15404" width="6.875" style="279" customWidth="1"/>
    <col min="15405" max="15405" width="9.375" style="279"/>
    <col min="15406" max="15413" width="3.625" style="279" customWidth="1"/>
    <col min="15414" max="15524" width="8" style="279" customWidth="1"/>
    <col min="15525" max="15615" width="7.875" style="279" customWidth="1"/>
    <col min="15616" max="15617" width="9.375" style="279"/>
    <col min="15618" max="15618" width="2.625" style="279" customWidth="1"/>
    <col min="15619" max="15619" width="6.875" style="279" customWidth="1"/>
    <col min="15620" max="15624" width="3.75" style="279" customWidth="1"/>
    <col min="15625" max="15654" width="5" style="279" customWidth="1"/>
    <col min="15655" max="15659" width="3.75" style="279" customWidth="1"/>
    <col min="15660" max="15660" width="6.875" style="279" customWidth="1"/>
    <col min="15661" max="15661" width="9.375" style="279"/>
    <col min="15662" max="15669" width="3.625" style="279" customWidth="1"/>
    <col min="15670" max="15780" width="8" style="279" customWidth="1"/>
    <col min="15781" max="15871" width="7.875" style="279" customWidth="1"/>
    <col min="15872" max="15873" width="9.375" style="279"/>
    <col min="15874" max="15874" width="2.625" style="279" customWidth="1"/>
    <col min="15875" max="15875" width="6.875" style="279" customWidth="1"/>
    <col min="15876" max="15880" width="3.75" style="279" customWidth="1"/>
    <col min="15881" max="15910" width="5" style="279" customWidth="1"/>
    <col min="15911" max="15915" width="3.75" style="279" customWidth="1"/>
    <col min="15916" max="15916" width="6.875" style="279" customWidth="1"/>
    <col min="15917" max="15917" width="9.375" style="279"/>
    <col min="15918" max="15925" width="3.625" style="279" customWidth="1"/>
    <col min="15926" max="16036" width="8" style="279" customWidth="1"/>
    <col min="16037" max="16127" width="7.875" style="279" customWidth="1"/>
    <col min="16128" max="16129" width="9.375" style="279"/>
    <col min="16130" max="16130" width="2.625" style="279" customWidth="1"/>
    <col min="16131" max="16131" width="6.875" style="279" customWidth="1"/>
    <col min="16132" max="16136" width="3.75" style="279" customWidth="1"/>
    <col min="16137" max="16166" width="5" style="279" customWidth="1"/>
    <col min="16167" max="16171" width="3.75" style="279" customWidth="1"/>
    <col min="16172" max="16172" width="6.875" style="279" customWidth="1"/>
    <col min="16173" max="16173" width="9.375" style="279"/>
    <col min="16174" max="16181" width="3.625" style="279" customWidth="1"/>
    <col min="16182" max="16292" width="8" style="279" customWidth="1"/>
    <col min="16293" max="16383" width="7.875" style="279" customWidth="1"/>
    <col min="16384" max="16384" width="9.375" style="279"/>
  </cols>
  <sheetData>
    <row r="1" spans="1:165" s="278" customFormat="1" ht="39.950000000000003" customHeight="1" x14ac:dyDescent="0.2">
      <c r="C1" s="278">
        <v>1</v>
      </c>
      <c r="D1" s="278">
        <v>2</v>
      </c>
      <c r="E1" s="278">
        <v>2</v>
      </c>
      <c r="F1" s="278">
        <v>2</v>
      </c>
      <c r="G1" s="278">
        <v>2</v>
      </c>
      <c r="H1" s="278">
        <v>2</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2</v>
      </c>
      <c r="AN1" s="278">
        <v>2</v>
      </c>
      <c r="AO1" s="278">
        <v>2</v>
      </c>
      <c r="AP1" s="278">
        <v>2</v>
      </c>
      <c r="AQ1" s="278">
        <v>2</v>
      </c>
      <c r="AR1" s="278">
        <v>1</v>
      </c>
      <c r="AT1" s="444"/>
      <c r="AU1" s="444"/>
      <c r="AV1" s="444"/>
      <c r="AW1" s="444"/>
      <c r="AX1" s="444"/>
      <c r="AY1" s="444"/>
      <c r="AZ1" s="444"/>
      <c r="BA1" s="444"/>
      <c r="BB1" s="444"/>
      <c r="BC1" s="444"/>
      <c r="BD1" s="444"/>
      <c r="BE1" s="444"/>
      <c r="BF1" s="444"/>
      <c r="BG1" s="444"/>
      <c r="BH1" s="444"/>
      <c r="BI1" s="444"/>
      <c r="BJ1" s="444"/>
      <c r="BK1" s="444"/>
      <c r="BL1" s="444"/>
      <c r="BM1" s="444"/>
      <c r="BN1" s="444"/>
      <c r="BO1" s="444"/>
      <c r="BP1" s="444"/>
      <c r="BQ1" s="444"/>
      <c r="BR1" s="444"/>
      <c r="BS1" s="444"/>
      <c r="BT1" s="444"/>
      <c r="BU1" s="444"/>
      <c r="BV1" s="444"/>
      <c r="BW1" s="444"/>
      <c r="BX1" s="444"/>
      <c r="BY1" s="444"/>
      <c r="BZ1" s="444"/>
      <c r="CA1" s="444"/>
      <c r="CB1" s="444"/>
      <c r="CC1" s="444"/>
      <c r="CD1" s="444"/>
      <c r="CE1" s="444"/>
      <c r="CF1" s="444"/>
      <c r="CG1" s="444"/>
      <c r="CH1" s="444"/>
      <c r="CI1" s="444"/>
      <c r="CJ1" s="444"/>
      <c r="CK1" s="444"/>
      <c r="CL1" s="444"/>
      <c r="CM1" s="444"/>
      <c r="CN1" s="444"/>
      <c r="CO1" s="444"/>
      <c r="CP1" s="444"/>
      <c r="CQ1" s="444"/>
      <c r="CR1" s="444"/>
      <c r="CS1" s="444"/>
      <c r="CT1" s="444"/>
      <c r="CU1" s="444"/>
      <c r="CV1" s="444"/>
      <c r="CW1" s="444"/>
      <c r="CX1" s="444"/>
      <c r="CY1" s="444"/>
      <c r="CZ1" s="444"/>
      <c r="DA1" s="444"/>
      <c r="DB1" s="444"/>
      <c r="DC1" s="444"/>
      <c r="DD1" s="444"/>
      <c r="DE1" s="444"/>
      <c r="DF1" s="444"/>
      <c r="DG1" s="444"/>
      <c r="DH1" s="444"/>
      <c r="DI1" s="444"/>
      <c r="DJ1" s="444"/>
      <c r="DK1" s="444"/>
      <c r="DL1" s="444"/>
      <c r="DM1" s="444"/>
      <c r="DN1" s="444"/>
      <c r="DO1" s="444"/>
      <c r="DP1" s="444"/>
      <c r="DQ1" s="444"/>
      <c r="DR1" s="444"/>
      <c r="DS1" s="444"/>
      <c r="DT1" s="444"/>
      <c r="DU1" s="444"/>
      <c r="DV1" s="444"/>
      <c r="DW1" s="444"/>
      <c r="DX1" s="444"/>
      <c r="DY1" s="444"/>
      <c r="DZ1" s="444"/>
      <c r="EA1" s="444"/>
      <c r="EB1" s="444"/>
      <c r="EC1" s="444"/>
      <c r="ED1" s="444"/>
      <c r="EE1" s="444"/>
      <c r="EF1" s="444"/>
      <c r="EG1" s="444"/>
      <c r="EH1" s="444"/>
      <c r="EI1" s="444"/>
      <c r="EJ1" s="444"/>
      <c r="EK1" s="444"/>
      <c r="EL1" s="444"/>
      <c r="EM1" s="444"/>
      <c r="EN1" s="444"/>
      <c r="EO1" s="444"/>
      <c r="EP1" s="444"/>
      <c r="EQ1" s="444"/>
      <c r="ER1" s="444"/>
      <c r="ES1" s="444"/>
      <c r="ET1" s="444"/>
      <c r="EU1" s="444"/>
      <c r="EV1" s="444"/>
      <c r="EW1" s="444"/>
      <c r="EX1" s="444"/>
      <c r="EY1" s="444"/>
      <c r="EZ1" s="444"/>
      <c r="FA1" s="444"/>
      <c r="FB1" s="444"/>
      <c r="FC1" s="444"/>
      <c r="FD1" s="444"/>
      <c r="FE1" s="444"/>
      <c r="FF1" s="444"/>
      <c r="FG1" s="444"/>
      <c r="FH1" s="444"/>
      <c r="FI1" s="444"/>
    </row>
    <row r="2" spans="1:165" ht="5.25" customHeight="1" x14ac:dyDescent="0.2">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54" customHeight="1" x14ac:dyDescent="0.2">
      <c r="A3" s="281">
        <v>2</v>
      </c>
      <c r="B3" s="282"/>
      <c r="C3" s="283"/>
      <c r="D3" s="283"/>
      <c r="E3" s="283"/>
      <c r="F3" s="283"/>
      <c r="G3" s="283"/>
      <c r="H3" s="284"/>
      <c r="I3" s="285"/>
      <c r="J3" s="286"/>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8"/>
      <c r="AL3" s="289"/>
      <c r="AM3" s="283"/>
      <c r="AN3" s="283"/>
      <c r="AO3" s="283"/>
      <c r="AP3" s="283"/>
      <c r="AQ3" s="283"/>
      <c r="AR3" s="283"/>
    </row>
    <row r="4" spans="1:165" ht="86.25" customHeight="1" x14ac:dyDescent="0.2">
      <c r="A4" s="281">
        <v>3</v>
      </c>
      <c r="B4" s="282"/>
      <c r="C4" s="283"/>
      <c r="D4" s="283"/>
      <c r="E4" s="283"/>
      <c r="F4" s="283"/>
      <c r="G4" s="283"/>
      <c r="H4" s="284"/>
      <c r="I4" s="285"/>
      <c r="J4" s="29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91"/>
      <c r="AL4" s="289"/>
      <c r="AM4" s="283"/>
      <c r="AN4" s="283"/>
      <c r="AO4" s="283"/>
      <c r="AP4" s="283"/>
      <c r="AQ4" s="283"/>
      <c r="AR4" s="283"/>
    </row>
    <row r="5" spans="1:165" ht="48" customHeight="1" x14ac:dyDescent="0.2">
      <c r="A5" s="281">
        <v>4</v>
      </c>
      <c r="B5" s="282"/>
      <c r="C5" s="283"/>
      <c r="D5" s="283"/>
      <c r="E5" s="283"/>
      <c r="F5" s="283"/>
      <c r="G5" s="283"/>
      <c r="H5" s="284"/>
      <c r="I5" s="285"/>
      <c r="J5" s="29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91"/>
      <c r="AL5" s="289"/>
      <c r="AM5" s="283"/>
      <c r="AN5" s="283"/>
      <c r="AO5" s="283"/>
      <c r="AP5" s="283"/>
      <c r="AQ5" s="283"/>
      <c r="AR5" s="283"/>
    </row>
    <row r="6" spans="1:165" ht="26.25" customHeight="1" x14ac:dyDescent="0.2">
      <c r="A6" s="281">
        <v>5</v>
      </c>
      <c r="B6" s="282"/>
      <c r="C6" s="292"/>
      <c r="D6" s="292"/>
      <c r="E6" s="292"/>
      <c r="F6" s="292"/>
      <c r="G6" s="292"/>
      <c r="H6" s="292"/>
      <c r="I6" s="293"/>
      <c r="J6" s="294"/>
      <c r="K6" s="295"/>
      <c r="L6" s="295"/>
      <c r="M6" s="295"/>
      <c r="N6" s="295"/>
      <c r="O6" s="295"/>
      <c r="P6" s="295"/>
      <c r="Q6" s="295"/>
      <c r="R6" s="295"/>
      <c r="S6" s="295"/>
      <c r="T6" s="295"/>
      <c r="U6" s="295"/>
      <c r="V6" s="295"/>
      <c r="W6" s="295"/>
      <c r="X6" s="295"/>
      <c r="Y6" s="295"/>
      <c r="Z6" s="295"/>
      <c r="AA6" s="295"/>
      <c r="AB6" s="295"/>
      <c r="AC6" s="295"/>
      <c r="AD6" s="295"/>
      <c r="AE6" s="295"/>
      <c r="AF6" s="295"/>
      <c r="AG6" s="295"/>
      <c r="AH6" s="295"/>
      <c r="AI6" s="295"/>
      <c r="AJ6" s="295"/>
      <c r="AK6" s="296"/>
      <c r="AL6" s="297"/>
      <c r="AM6" s="292"/>
      <c r="AN6" s="292"/>
      <c r="AO6" s="292"/>
      <c r="AP6" s="292"/>
      <c r="AQ6" s="292"/>
      <c r="AR6" s="292"/>
    </row>
    <row r="7" spans="1:165" ht="7.9" customHeight="1" x14ac:dyDescent="0.2">
      <c r="A7" s="281">
        <v>11</v>
      </c>
      <c r="B7" s="282"/>
      <c r="C7" s="298"/>
      <c r="D7" s="298"/>
      <c r="E7" s="298"/>
      <c r="F7" s="298"/>
      <c r="G7" s="298"/>
      <c r="H7" s="298"/>
      <c r="I7" s="299"/>
      <c r="J7" s="300"/>
      <c r="K7" s="301"/>
      <c r="L7" s="301"/>
      <c r="M7" s="301"/>
      <c r="N7" s="301"/>
      <c r="O7" s="301"/>
      <c r="P7" s="301"/>
      <c r="Q7" s="301"/>
      <c r="R7" s="301"/>
      <c r="S7" s="301"/>
      <c r="T7" s="301"/>
      <c r="U7" s="301"/>
      <c r="V7" s="301"/>
      <c r="W7" s="301"/>
      <c r="X7" s="301"/>
      <c r="Y7" s="301"/>
      <c r="Z7" s="301"/>
      <c r="AA7" s="301"/>
      <c r="AB7" s="301"/>
      <c r="AC7" s="301"/>
      <c r="AD7" s="301"/>
      <c r="AE7" s="301"/>
      <c r="AF7" s="301"/>
      <c r="AG7" s="301"/>
      <c r="AH7" s="301"/>
      <c r="AI7" s="301"/>
      <c r="AJ7" s="301"/>
      <c r="AK7" s="302"/>
      <c r="AL7" s="303"/>
      <c r="AM7" s="298"/>
      <c r="AN7" s="298"/>
      <c r="AO7" s="298"/>
      <c r="AP7" s="298"/>
      <c r="AQ7" s="298"/>
      <c r="AR7" s="298"/>
    </row>
    <row r="8" spans="1:165" ht="25.15" customHeight="1" x14ac:dyDescent="0.2">
      <c r="A8" s="281">
        <v>12</v>
      </c>
      <c r="B8" s="282"/>
      <c r="C8" s="283"/>
      <c r="D8" s="283"/>
      <c r="E8" s="283"/>
      <c r="F8" s="283"/>
      <c r="G8" s="283"/>
      <c r="H8" s="283"/>
      <c r="I8" s="304"/>
      <c r="J8" s="305"/>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5"/>
      <c r="AJ8" s="305"/>
      <c r="AK8" s="305"/>
      <c r="AL8" s="306"/>
      <c r="AM8" s="283"/>
      <c r="AN8" s="283"/>
      <c r="AO8" s="283"/>
      <c r="AP8" s="283"/>
      <c r="AQ8" s="283"/>
      <c r="AR8" s="283"/>
    </row>
    <row r="9" spans="1:165" ht="19.5" customHeight="1" x14ac:dyDescent="0.2">
      <c r="A9" s="281">
        <v>13</v>
      </c>
      <c r="B9" s="282"/>
      <c r="C9" s="283"/>
      <c r="D9" s="283"/>
      <c r="E9" s="283"/>
      <c r="F9" s="283"/>
      <c r="G9" s="283"/>
      <c r="H9" s="283"/>
      <c r="I9" s="307"/>
      <c r="J9" s="305"/>
      <c r="K9" s="305"/>
      <c r="L9" s="305"/>
      <c r="M9" s="305"/>
      <c r="N9" s="305"/>
      <c r="O9" s="305"/>
      <c r="P9" s="305"/>
      <c r="Q9" s="305"/>
      <c r="R9" s="305"/>
      <c r="S9" s="305"/>
      <c r="T9" s="305"/>
      <c r="U9" s="305"/>
      <c r="V9" s="305"/>
      <c r="W9" s="305"/>
      <c r="X9" s="305"/>
      <c r="Y9" s="305"/>
      <c r="Z9" s="305"/>
      <c r="AA9" s="305"/>
      <c r="AB9" s="305"/>
      <c r="AC9" s="305"/>
      <c r="AD9" s="305"/>
      <c r="AE9" s="305"/>
      <c r="AF9" s="305"/>
      <c r="AG9" s="305"/>
      <c r="AH9" s="305"/>
      <c r="AI9" s="305"/>
      <c r="AJ9" s="305"/>
      <c r="AK9" s="305"/>
      <c r="AL9" s="306"/>
      <c r="AM9" s="283"/>
      <c r="AN9" s="283"/>
      <c r="AO9" s="283"/>
      <c r="AP9" s="283"/>
      <c r="AQ9" s="283"/>
      <c r="AR9" s="283"/>
    </row>
    <row r="10" spans="1:165" ht="19.5" customHeight="1" x14ac:dyDescent="0.2">
      <c r="A10" s="281">
        <v>15</v>
      </c>
      <c r="B10" s="282"/>
      <c r="C10" s="283"/>
      <c r="D10" s="283"/>
      <c r="E10" s="283"/>
      <c r="F10" s="283"/>
      <c r="G10" s="283"/>
      <c r="H10" s="283"/>
      <c r="I10" s="307"/>
      <c r="J10" s="305"/>
      <c r="K10" s="305"/>
      <c r="L10" s="305"/>
      <c r="M10" s="305"/>
      <c r="N10" s="305"/>
      <c r="O10" s="305"/>
      <c r="P10" s="305"/>
      <c r="Q10" s="305"/>
      <c r="R10" s="305"/>
      <c r="S10" s="305"/>
      <c r="T10" s="305"/>
      <c r="U10" s="305"/>
      <c r="V10" s="305"/>
      <c r="W10" s="305"/>
      <c r="X10" s="305"/>
      <c r="Y10" s="305"/>
      <c r="Z10" s="305"/>
      <c r="AA10" s="305"/>
      <c r="AB10" s="305"/>
      <c r="AC10" s="305"/>
      <c r="AD10" s="305"/>
      <c r="AE10" s="305"/>
      <c r="AF10" s="305"/>
      <c r="AG10" s="305"/>
      <c r="AH10" s="305"/>
      <c r="AI10" s="305"/>
      <c r="AJ10" s="305"/>
      <c r="AK10" s="305"/>
      <c r="AL10" s="306"/>
      <c r="AM10" s="283"/>
      <c r="AN10" s="283"/>
      <c r="AO10" s="283"/>
      <c r="AP10" s="283"/>
      <c r="AQ10" s="283"/>
      <c r="AR10" s="283"/>
    </row>
    <row r="11" spans="1:165" ht="19.5" customHeight="1" x14ac:dyDescent="0.2">
      <c r="A11" s="281">
        <v>15</v>
      </c>
      <c r="B11" s="282"/>
      <c r="C11" s="283"/>
      <c r="D11" s="283"/>
      <c r="E11" s="283"/>
      <c r="F11" s="283"/>
      <c r="G11" s="283"/>
      <c r="H11" s="283"/>
      <c r="I11" s="307"/>
      <c r="J11" s="305"/>
      <c r="K11" s="305"/>
      <c r="L11" s="305"/>
      <c r="M11" s="305"/>
      <c r="N11" s="305"/>
      <c r="O11" s="305"/>
      <c r="P11" s="305"/>
      <c r="Q11" s="305"/>
      <c r="R11" s="305"/>
      <c r="S11" s="305"/>
      <c r="T11" s="305"/>
      <c r="U11" s="305"/>
      <c r="V11" s="305"/>
      <c r="W11" s="305"/>
      <c r="X11" s="305"/>
      <c r="Y11" s="305"/>
      <c r="Z11" s="305"/>
      <c r="AA11" s="305"/>
      <c r="AB11" s="305"/>
      <c r="AC11" s="305"/>
      <c r="AD11" s="305"/>
      <c r="AE11" s="305"/>
      <c r="AF11" s="305"/>
      <c r="AG11" s="305"/>
      <c r="AH11" s="305"/>
      <c r="AI11" s="305"/>
      <c r="AJ11" s="305"/>
      <c r="AK11" s="305"/>
      <c r="AL11" s="306"/>
      <c r="AM11" s="283"/>
      <c r="AN11" s="283"/>
      <c r="AO11" s="283"/>
      <c r="AP11" s="283"/>
      <c r="AQ11" s="283"/>
      <c r="AR11" s="283"/>
    </row>
    <row r="12" spans="1:165" ht="19.5" customHeight="1" x14ac:dyDescent="0.2">
      <c r="A12" s="281">
        <v>15</v>
      </c>
      <c r="B12" s="282"/>
      <c r="C12" s="283"/>
      <c r="D12" s="283"/>
      <c r="E12" s="283"/>
      <c r="F12" s="283"/>
      <c r="G12" s="283"/>
      <c r="H12" s="283"/>
      <c r="I12" s="307"/>
      <c r="J12" s="305"/>
      <c r="K12" s="305"/>
      <c r="L12" s="305"/>
      <c r="M12" s="305"/>
      <c r="N12" s="305"/>
      <c r="O12" s="305"/>
      <c r="P12" s="305"/>
      <c r="Q12" s="305"/>
      <c r="R12" s="305"/>
      <c r="S12" s="305"/>
      <c r="T12" s="305"/>
      <c r="U12" s="305"/>
      <c r="V12" s="305"/>
      <c r="W12" s="305"/>
      <c r="X12" s="305"/>
      <c r="Y12" s="305"/>
      <c r="Z12" s="305"/>
      <c r="AA12" s="305"/>
      <c r="AB12" s="305"/>
      <c r="AC12" s="305"/>
      <c r="AD12" s="305"/>
      <c r="AE12" s="305"/>
      <c r="AF12" s="305"/>
      <c r="AG12" s="305"/>
      <c r="AH12" s="305"/>
      <c r="AI12" s="305"/>
      <c r="AJ12" s="305"/>
      <c r="AK12" s="305"/>
      <c r="AL12" s="306"/>
      <c r="AM12" s="283"/>
      <c r="AN12" s="283"/>
      <c r="AO12" s="283"/>
      <c r="AP12" s="283"/>
      <c r="AQ12" s="283"/>
      <c r="AR12" s="283"/>
    </row>
    <row r="13" spans="1:165" ht="19.5" customHeight="1" x14ac:dyDescent="0.2">
      <c r="A13" s="281">
        <v>15</v>
      </c>
      <c r="B13" s="282"/>
      <c r="C13" s="283"/>
      <c r="D13" s="283"/>
      <c r="E13" s="283"/>
      <c r="F13" s="283"/>
      <c r="G13" s="283"/>
      <c r="H13" s="283"/>
      <c r="I13" s="307"/>
      <c r="J13" s="305"/>
      <c r="K13" s="305"/>
      <c r="L13" s="305"/>
      <c r="M13" s="305"/>
      <c r="N13" s="305"/>
      <c r="O13" s="305"/>
      <c r="P13" s="305"/>
      <c r="Q13" s="305"/>
      <c r="R13" s="305"/>
      <c r="S13" s="305"/>
      <c r="T13" s="305"/>
      <c r="U13" s="305"/>
      <c r="V13" s="305"/>
      <c r="W13" s="305"/>
      <c r="X13" s="305"/>
      <c r="Y13" s="305"/>
      <c r="Z13" s="305"/>
      <c r="AA13" s="305"/>
      <c r="AB13" s="305"/>
      <c r="AC13" s="305"/>
      <c r="AD13" s="305"/>
      <c r="AE13" s="305"/>
      <c r="AF13" s="305"/>
      <c r="AG13" s="305"/>
      <c r="AH13" s="305"/>
      <c r="AI13" s="305"/>
      <c r="AJ13" s="305"/>
      <c r="AK13" s="305"/>
      <c r="AL13" s="306"/>
      <c r="AM13" s="283"/>
      <c r="AN13" s="283"/>
      <c r="AO13" s="283"/>
      <c r="AP13" s="283"/>
      <c r="AQ13" s="283"/>
      <c r="AR13" s="283"/>
    </row>
    <row r="14" spans="1:165" ht="19.5" customHeight="1" x14ac:dyDescent="0.2">
      <c r="A14" s="281">
        <v>15</v>
      </c>
      <c r="B14" s="282"/>
      <c r="C14" s="283"/>
      <c r="D14" s="283"/>
      <c r="E14" s="283"/>
      <c r="F14" s="283"/>
      <c r="G14" s="283"/>
      <c r="H14" s="283"/>
      <c r="I14" s="307"/>
      <c r="J14" s="305"/>
      <c r="K14" s="305"/>
      <c r="L14" s="305"/>
      <c r="M14" s="305"/>
      <c r="N14" s="305"/>
      <c r="O14" s="305"/>
      <c r="P14" s="305"/>
      <c r="Q14" s="305"/>
      <c r="R14" s="305"/>
      <c r="S14" s="305"/>
      <c r="T14" s="305"/>
      <c r="U14" s="305"/>
      <c r="V14" s="305"/>
      <c r="W14" s="305"/>
      <c r="X14" s="305"/>
      <c r="Y14" s="305"/>
      <c r="Z14" s="305"/>
      <c r="AA14" s="305"/>
      <c r="AB14" s="305"/>
      <c r="AC14" s="305"/>
      <c r="AD14" s="305"/>
      <c r="AE14" s="305"/>
      <c r="AF14" s="305"/>
      <c r="AG14" s="305"/>
      <c r="AH14" s="305"/>
      <c r="AI14" s="305"/>
      <c r="AJ14" s="305"/>
      <c r="AK14" s="305"/>
      <c r="AL14" s="306"/>
      <c r="AM14" s="283"/>
      <c r="AN14" s="283"/>
      <c r="AO14" s="283"/>
      <c r="AP14" s="283"/>
      <c r="AQ14" s="283"/>
      <c r="AR14" s="283"/>
    </row>
    <row r="15" spans="1:165" ht="19.5" customHeight="1" x14ac:dyDescent="0.2">
      <c r="A15" s="281">
        <v>15</v>
      </c>
      <c r="B15" s="282"/>
      <c r="C15" s="283"/>
      <c r="D15" s="283"/>
      <c r="E15" s="283"/>
      <c r="F15" s="283"/>
      <c r="G15" s="283"/>
      <c r="H15" s="283"/>
      <c r="I15" s="307"/>
      <c r="J15" s="305"/>
      <c r="K15" s="305"/>
      <c r="L15" s="305"/>
      <c r="M15" s="305"/>
      <c r="N15" s="305"/>
      <c r="O15" s="305"/>
      <c r="P15" s="305"/>
      <c r="Q15" s="305"/>
      <c r="R15" s="305"/>
      <c r="S15" s="305"/>
      <c r="T15" s="305"/>
      <c r="U15" s="305"/>
      <c r="V15" s="305"/>
      <c r="W15" s="305"/>
      <c r="X15" s="305"/>
      <c r="Y15" s="305"/>
      <c r="Z15" s="305"/>
      <c r="AA15" s="305"/>
      <c r="AB15" s="305"/>
      <c r="AC15" s="305"/>
      <c r="AD15" s="305"/>
      <c r="AE15" s="305"/>
      <c r="AF15" s="305"/>
      <c r="AG15" s="305"/>
      <c r="AH15" s="305"/>
      <c r="AI15" s="305"/>
      <c r="AJ15" s="305"/>
      <c r="AK15" s="305"/>
      <c r="AL15" s="306"/>
      <c r="AM15" s="283"/>
      <c r="AN15" s="283"/>
      <c r="AO15" s="283"/>
      <c r="AP15" s="283"/>
      <c r="AQ15" s="283"/>
      <c r="AR15" s="283"/>
    </row>
    <row r="16" spans="1:165" ht="16.899999999999999" customHeight="1" x14ac:dyDescent="0.2">
      <c r="A16" s="281">
        <v>16</v>
      </c>
      <c r="B16" s="282"/>
      <c r="C16" s="283"/>
      <c r="D16" s="283"/>
      <c r="E16" s="283"/>
      <c r="F16" s="283"/>
      <c r="G16" s="283"/>
      <c r="H16" s="283"/>
      <c r="I16" s="307"/>
      <c r="J16" s="305"/>
      <c r="K16" s="305"/>
      <c r="L16" s="305"/>
      <c r="M16" s="305"/>
      <c r="N16" s="305"/>
      <c r="O16" s="305"/>
      <c r="P16" s="305"/>
      <c r="Q16" s="305"/>
      <c r="R16" s="305"/>
      <c r="S16" s="305"/>
      <c r="T16" s="305"/>
      <c r="U16" s="305"/>
      <c r="V16" s="305"/>
      <c r="W16" s="305"/>
      <c r="X16" s="305"/>
      <c r="Y16" s="305"/>
      <c r="Z16" s="305"/>
      <c r="AA16" s="305"/>
      <c r="AB16" s="305"/>
      <c r="AC16" s="305"/>
      <c r="AD16" s="305"/>
      <c r="AE16" s="305"/>
      <c r="AF16" s="305"/>
      <c r="AG16" s="305"/>
      <c r="AH16" s="305"/>
      <c r="AI16" s="305"/>
      <c r="AJ16" s="305"/>
      <c r="AK16" s="305"/>
      <c r="AL16" s="306"/>
      <c r="AM16" s="283"/>
      <c r="AN16" s="283"/>
      <c r="AO16" s="283"/>
      <c r="AP16" s="283"/>
      <c r="AQ16" s="283"/>
      <c r="AR16" s="283"/>
    </row>
    <row r="17" spans="1:59" ht="6.75" customHeight="1" x14ac:dyDescent="0.2">
      <c r="A17" s="281">
        <v>17</v>
      </c>
      <c r="B17" s="282"/>
      <c r="C17" s="292"/>
      <c r="D17" s="292"/>
      <c r="E17" s="292"/>
      <c r="F17" s="292"/>
      <c r="G17" s="292"/>
      <c r="H17" s="292"/>
      <c r="I17" s="293"/>
      <c r="J17" s="295"/>
      <c r="K17" s="295"/>
      <c r="L17" s="295"/>
      <c r="M17" s="295"/>
      <c r="N17" s="295"/>
      <c r="O17" s="295"/>
      <c r="P17" s="295"/>
      <c r="Q17" s="295"/>
      <c r="R17" s="295"/>
      <c r="S17" s="295"/>
      <c r="T17" s="295"/>
      <c r="U17" s="295"/>
      <c r="V17" s="295"/>
      <c r="W17" s="295"/>
      <c r="X17" s="295"/>
      <c r="Y17" s="295"/>
      <c r="Z17" s="295"/>
      <c r="AA17" s="295"/>
      <c r="AB17" s="295"/>
      <c r="AC17" s="295"/>
      <c r="AD17" s="295"/>
      <c r="AE17" s="295"/>
      <c r="AF17" s="295"/>
      <c r="AG17" s="295"/>
      <c r="AH17" s="295"/>
      <c r="AI17" s="295"/>
      <c r="AJ17" s="295"/>
      <c r="AK17" s="296"/>
      <c r="AL17" s="297"/>
      <c r="AM17" s="292"/>
      <c r="AN17" s="292"/>
      <c r="AO17" s="292"/>
      <c r="AP17" s="292"/>
      <c r="AQ17" s="292"/>
      <c r="AR17" s="292"/>
    </row>
    <row r="18" spans="1:59" ht="32.25" hidden="1" customHeight="1" x14ac:dyDescent="0.2">
      <c r="A18" s="281"/>
      <c r="B18" s="282"/>
      <c r="C18" s="283"/>
      <c r="D18" s="283"/>
      <c r="E18" s="283"/>
      <c r="F18" s="283"/>
      <c r="G18" s="283"/>
      <c r="H18" s="283"/>
      <c r="I18" s="308"/>
      <c r="J18" s="309"/>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10"/>
      <c r="AM18" s="283"/>
      <c r="AN18" s="283"/>
      <c r="AO18" s="283"/>
      <c r="AP18" s="283"/>
      <c r="AQ18" s="283"/>
      <c r="AR18" s="283"/>
    </row>
    <row r="19" spans="1:59" ht="7.9" customHeight="1" x14ac:dyDescent="0.2">
      <c r="A19" s="281">
        <v>11</v>
      </c>
      <c r="B19" s="282"/>
      <c r="C19" s="298"/>
      <c r="D19" s="298"/>
      <c r="E19" s="298"/>
      <c r="F19" s="298"/>
      <c r="G19" s="298"/>
      <c r="H19" s="298"/>
      <c r="I19" s="311"/>
      <c r="J19" s="312"/>
      <c r="K19" s="312"/>
      <c r="L19" s="312"/>
      <c r="M19" s="312"/>
      <c r="N19" s="312"/>
      <c r="O19" s="312"/>
      <c r="P19" s="312"/>
      <c r="Q19" s="312"/>
      <c r="R19" s="312"/>
      <c r="S19" s="312"/>
      <c r="T19" s="312"/>
      <c r="U19" s="312"/>
      <c r="V19" s="312"/>
      <c r="W19" s="312"/>
      <c r="X19" s="312"/>
      <c r="Y19" s="312"/>
      <c r="Z19" s="312"/>
      <c r="AA19" s="312"/>
      <c r="AB19" s="312"/>
      <c r="AC19" s="312"/>
      <c r="AD19" s="312"/>
      <c r="AE19" s="312"/>
      <c r="AF19" s="312"/>
      <c r="AG19" s="312"/>
      <c r="AH19" s="312"/>
      <c r="AI19" s="312"/>
      <c r="AJ19" s="312"/>
      <c r="AK19" s="312"/>
      <c r="AL19" s="313"/>
      <c r="AM19" s="298"/>
      <c r="AN19" s="298"/>
      <c r="AO19" s="298"/>
      <c r="AP19" s="298"/>
      <c r="AQ19" s="298"/>
      <c r="AR19" s="298"/>
    </row>
    <row r="20" spans="1:59" ht="25.15" customHeight="1" x14ac:dyDescent="0.2">
      <c r="A20" s="281">
        <v>12</v>
      </c>
      <c r="B20" s="282"/>
      <c r="C20" s="283"/>
      <c r="D20" s="283"/>
      <c r="E20" s="283"/>
      <c r="F20" s="283"/>
      <c r="G20" s="283"/>
      <c r="H20" s="283"/>
      <c r="I20" s="314"/>
      <c r="J20" s="315" t="s">
        <v>212</v>
      </c>
      <c r="K20" s="316"/>
      <c r="L20" s="316"/>
      <c r="M20" s="316"/>
      <c r="N20" s="316"/>
      <c r="O20" s="316"/>
      <c r="P20" s="316"/>
      <c r="Q20" s="317"/>
      <c r="R20" s="318"/>
      <c r="S20" s="319"/>
      <c r="T20" s="318"/>
      <c r="U20" s="320"/>
      <c r="V20" s="318"/>
      <c r="W20" s="321"/>
      <c r="X20" s="318"/>
      <c r="Y20" s="322"/>
      <c r="Z20" s="318"/>
      <c r="AA20" s="323"/>
      <c r="AB20" s="324"/>
      <c r="AC20" s="325"/>
      <c r="AD20" s="325"/>
      <c r="AE20" s="326"/>
      <c r="AF20" s="327"/>
      <c r="AG20" s="327"/>
      <c r="AH20" s="327"/>
      <c r="AI20" s="327"/>
      <c r="AJ20" s="327"/>
      <c r="AK20" s="327"/>
      <c r="AL20" s="328"/>
      <c r="AM20" s="283"/>
      <c r="AN20" s="283"/>
      <c r="AO20" s="283"/>
      <c r="AP20" s="283"/>
      <c r="AQ20" s="283"/>
      <c r="AR20" s="283"/>
    </row>
    <row r="21" spans="1:59" ht="19.5" customHeight="1" x14ac:dyDescent="0.2">
      <c r="A21" s="281">
        <v>13</v>
      </c>
      <c r="B21" s="282"/>
      <c r="C21" s="283"/>
      <c r="D21" s="283"/>
      <c r="E21" s="283"/>
      <c r="F21" s="283"/>
      <c r="G21" s="283"/>
      <c r="H21" s="283"/>
      <c r="I21" s="314"/>
      <c r="J21" s="316"/>
      <c r="K21" s="316"/>
      <c r="L21" s="316"/>
      <c r="M21" s="316"/>
      <c r="N21" s="316"/>
      <c r="O21" s="316"/>
      <c r="P21" s="316"/>
      <c r="Q21" s="327"/>
      <c r="R21" s="327"/>
      <c r="S21" s="327"/>
      <c r="T21" s="327"/>
      <c r="U21" s="327"/>
      <c r="V21" s="327"/>
      <c r="W21" s="327"/>
      <c r="X21" s="327"/>
      <c r="Y21" s="327"/>
      <c r="Z21" s="327"/>
      <c r="AA21" s="327"/>
      <c r="AB21" s="327"/>
      <c r="AC21" s="327"/>
      <c r="AD21" s="327"/>
      <c r="AE21" s="327"/>
      <c r="AF21" s="327"/>
      <c r="AG21" s="327"/>
      <c r="AH21" s="327"/>
      <c r="AI21" s="327"/>
      <c r="AJ21" s="327"/>
      <c r="AK21" s="327"/>
      <c r="AL21" s="328"/>
      <c r="AM21" s="283"/>
      <c r="AN21" s="283"/>
      <c r="AO21" s="283"/>
      <c r="AP21" s="283"/>
      <c r="AQ21" s="283"/>
      <c r="AR21" s="283"/>
      <c r="AX21" s="445"/>
      <c r="AY21" s="445"/>
      <c r="AZ21" s="446"/>
      <c r="BA21" s="446"/>
      <c r="BB21" s="446"/>
      <c r="BC21" s="446"/>
      <c r="BD21" s="446"/>
      <c r="BE21" s="446"/>
      <c r="BF21" s="446"/>
      <c r="BG21" s="447"/>
    </row>
    <row r="22" spans="1:59" ht="19.5" customHeight="1" x14ac:dyDescent="0.2">
      <c r="A22" s="281">
        <v>15</v>
      </c>
      <c r="B22" s="282"/>
      <c r="C22" s="283"/>
      <c r="D22" s="283"/>
      <c r="E22" s="283"/>
      <c r="F22" s="283"/>
      <c r="G22" s="283"/>
      <c r="H22" s="283"/>
      <c r="I22" s="314"/>
      <c r="J22" s="329" t="s">
        <v>243</v>
      </c>
      <c r="K22" s="329"/>
      <c r="L22" s="329"/>
      <c r="M22" s="329"/>
      <c r="N22" s="329"/>
      <c r="O22" s="329"/>
      <c r="P22" s="329"/>
      <c r="Q22" s="326"/>
      <c r="R22" s="326"/>
      <c r="S22" s="326"/>
      <c r="T22" s="326"/>
      <c r="U22" s="326"/>
      <c r="V22" s="326"/>
      <c r="W22" s="326"/>
      <c r="X22" s="326"/>
      <c r="Y22" s="326"/>
      <c r="Z22" s="326"/>
      <c r="AA22" s="326"/>
      <c r="AB22" s="326"/>
      <c r="AC22" s="326"/>
      <c r="AD22" s="326"/>
      <c r="AE22" s="326"/>
      <c r="AF22" s="327"/>
      <c r="AG22" s="327"/>
      <c r="AH22" s="327"/>
      <c r="AI22" s="327"/>
      <c r="AJ22" s="327"/>
      <c r="AK22" s="327"/>
      <c r="AL22" s="328"/>
      <c r="AM22" s="283"/>
      <c r="AN22" s="283"/>
      <c r="AO22" s="283"/>
      <c r="AP22" s="283"/>
      <c r="AQ22" s="283"/>
      <c r="AR22" s="283"/>
      <c r="AX22" s="445"/>
      <c r="AY22" s="445"/>
      <c r="AZ22" s="446"/>
      <c r="BA22" s="446"/>
      <c r="BB22" s="446"/>
      <c r="BC22" s="446"/>
      <c r="BD22" s="446"/>
      <c r="BE22" s="446"/>
      <c r="BF22" s="446"/>
      <c r="BG22" s="447"/>
    </row>
    <row r="23" spans="1:59" ht="19.5" customHeight="1" x14ac:dyDescent="0.2">
      <c r="A23" s="281">
        <v>15</v>
      </c>
      <c r="B23" s="282"/>
      <c r="C23" s="283"/>
      <c r="D23" s="283"/>
      <c r="E23" s="283"/>
      <c r="F23" s="283"/>
      <c r="G23" s="283"/>
      <c r="H23" s="284"/>
      <c r="I23" s="314"/>
      <c r="J23" s="329"/>
      <c r="K23" s="329"/>
      <c r="L23" s="329"/>
      <c r="M23" s="329"/>
      <c r="N23" s="329"/>
      <c r="O23" s="329"/>
      <c r="P23" s="329"/>
      <c r="Q23" s="327"/>
      <c r="R23" s="327"/>
      <c r="S23" s="327"/>
      <c r="T23" s="327"/>
      <c r="U23" s="327"/>
      <c r="V23" s="327"/>
      <c r="W23" s="327"/>
      <c r="X23" s="327"/>
      <c r="Y23" s="327"/>
      <c r="Z23" s="327"/>
      <c r="AA23" s="327"/>
      <c r="AB23" s="327"/>
      <c r="AC23" s="327"/>
      <c r="AD23" s="327"/>
      <c r="AE23" s="327"/>
      <c r="AF23" s="327"/>
      <c r="AG23" s="327"/>
      <c r="AH23" s="327"/>
      <c r="AI23" s="327"/>
      <c r="AJ23" s="327"/>
      <c r="AK23" s="327"/>
      <c r="AL23" s="328"/>
      <c r="AM23" s="283"/>
      <c r="AN23" s="283"/>
      <c r="AO23" s="283"/>
      <c r="AP23" s="283"/>
      <c r="AQ23" s="283"/>
      <c r="AR23" s="283"/>
    </row>
    <row r="24" spans="1:59" ht="19.5" customHeight="1" x14ac:dyDescent="0.2">
      <c r="A24" s="281">
        <v>15</v>
      </c>
      <c r="B24" s="282"/>
      <c r="C24" s="283"/>
      <c r="D24" s="283"/>
      <c r="E24" s="283"/>
      <c r="F24" s="283"/>
      <c r="G24" s="283"/>
      <c r="H24" s="284"/>
      <c r="I24" s="314"/>
      <c r="J24" s="329"/>
      <c r="K24" s="329"/>
      <c r="L24" s="329"/>
      <c r="M24" s="329"/>
      <c r="N24" s="329"/>
      <c r="O24" s="329"/>
      <c r="P24" s="329"/>
      <c r="Q24" s="330"/>
      <c r="R24" s="330"/>
      <c r="S24" s="330"/>
      <c r="T24" s="330"/>
      <c r="U24" s="330"/>
      <c r="V24" s="330"/>
      <c r="W24" s="330"/>
      <c r="X24" s="330"/>
      <c r="Y24" s="330"/>
      <c r="Z24" s="330"/>
      <c r="AA24" s="330"/>
      <c r="AB24" s="330"/>
      <c r="AC24" s="330"/>
      <c r="AD24" s="330"/>
      <c r="AE24" s="330"/>
      <c r="AF24" s="330"/>
      <c r="AG24" s="330"/>
      <c r="AH24" s="330"/>
      <c r="AI24" s="330"/>
      <c r="AJ24" s="330"/>
      <c r="AK24" s="330"/>
      <c r="AL24" s="328"/>
      <c r="AM24" s="283"/>
      <c r="AN24" s="283"/>
      <c r="AO24" s="283"/>
      <c r="AP24" s="283"/>
      <c r="AQ24" s="283"/>
      <c r="AR24" s="283"/>
    </row>
    <row r="25" spans="1:59" ht="19.5" customHeight="1" x14ac:dyDescent="0.2">
      <c r="A25" s="281">
        <v>15</v>
      </c>
      <c r="B25" s="282"/>
      <c r="C25" s="283"/>
      <c r="D25" s="283"/>
      <c r="E25" s="283"/>
      <c r="F25" s="283"/>
      <c r="G25" s="283"/>
      <c r="H25" s="284"/>
      <c r="I25" s="314"/>
      <c r="J25" s="329"/>
      <c r="K25" s="329"/>
      <c r="L25" s="329"/>
      <c r="M25" s="329"/>
      <c r="N25" s="329"/>
      <c r="O25" s="329"/>
      <c r="P25" s="329"/>
      <c r="Q25" s="331"/>
      <c r="R25" s="331"/>
      <c r="S25" s="331"/>
      <c r="T25" s="331"/>
      <c r="U25" s="331"/>
      <c r="V25" s="331"/>
      <c r="W25" s="331"/>
      <c r="X25" s="331"/>
      <c r="Y25" s="331"/>
      <c r="Z25" s="331"/>
      <c r="AA25" s="331"/>
      <c r="AB25" s="331"/>
      <c r="AC25" s="331"/>
      <c r="AD25" s="331"/>
      <c r="AE25" s="331"/>
      <c r="AF25" s="331"/>
      <c r="AG25" s="331"/>
      <c r="AH25" s="331"/>
      <c r="AI25" s="331"/>
      <c r="AJ25" s="331"/>
      <c r="AK25" s="331"/>
      <c r="AL25" s="328"/>
      <c r="AM25" s="283"/>
      <c r="AN25" s="283"/>
      <c r="AO25" s="283"/>
      <c r="AP25" s="283"/>
      <c r="AQ25" s="283"/>
      <c r="AR25" s="283"/>
    </row>
    <row r="26" spans="1:59" ht="19.5" customHeight="1" x14ac:dyDescent="0.2">
      <c r="A26" s="281">
        <v>15</v>
      </c>
      <c r="B26" s="282"/>
      <c r="C26" s="283"/>
      <c r="D26" s="283"/>
      <c r="E26" s="283"/>
      <c r="F26" s="283"/>
      <c r="G26" s="283"/>
      <c r="H26" s="284"/>
      <c r="I26" s="314"/>
      <c r="J26" s="329"/>
      <c r="K26" s="329"/>
      <c r="L26" s="329"/>
      <c r="M26" s="329"/>
      <c r="N26" s="329"/>
      <c r="O26" s="329"/>
      <c r="P26" s="329"/>
      <c r="Q26" s="326"/>
      <c r="R26" s="326"/>
      <c r="S26" s="326"/>
      <c r="T26" s="326"/>
      <c r="U26" s="326"/>
      <c r="V26" s="326"/>
      <c r="W26" s="326"/>
      <c r="X26" s="326"/>
      <c r="Y26" s="326"/>
      <c r="Z26" s="326"/>
      <c r="AA26" s="326"/>
      <c r="AB26" s="326"/>
      <c r="AC26" s="326"/>
      <c r="AD26" s="326"/>
      <c r="AE26" s="326"/>
      <c r="AF26" s="327"/>
      <c r="AG26" s="327"/>
      <c r="AH26" s="327"/>
      <c r="AI26" s="327"/>
      <c r="AJ26" s="327"/>
      <c r="AK26" s="327"/>
      <c r="AL26" s="328"/>
      <c r="AM26" s="283"/>
      <c r="AN26" s="283"/>
      <c r="AO26" s="283"/>
      <c r="AP26" s="283"/>
      <c r="AQ26" s="283"/>
      <c r="AR26" s="283"/>
    </row>
    <row r="27" spans="1:59" ht="19.5" customHeight="1" x14ac:dyDescent="0.2">
      <c r="A27" s="281">
        <v>15</v>
      </c>
      <c r="B27" s="282"/>
      <c r="C27" s="283"/>
      <c r="D27" s="283"/>
      <c r="E27" s="283"/>
      <c r="F27" s="283"/>
      <c r="G27" s="283"/>
      <c r="H27" s="284"/>
      <c r="I27" s="314"/>
      <c r="J27" s="332" t="s">
        <v>244</v>
      </c>
      <c r="K27" s="332"/>
      <c r="L27" s="332"/>
      <c r="M27" s="332"/>
      <c r="N27" s="332"/>
      <c r="O27" s="332"/>
      <c r="P27" s="332"/>
      <c r="Q27" s="327"/>
      <c r="R27" s="327"/>
      <c r="S27" s="327"/>
      <c r="T27" s="327"/>
      <c r="U27" s="327"/>
      <c r="V27" s="327"/>
      <c r="W27" s="327"/>
      <c r="X27" s="327"/>
      <c r="Y27" s="327"/>
      <c r="Z27" s="327"/>
      <c r="AA27" s="327"/>
      <c r="AB27" s="327"/>
      <c r="AC27" s="327"/>
      <c r="AD27" s="327"/>
      <c r="AE27" s="327"/>
      <c r="AF27" s="327"/>
      <c r="AG27" s="327"/>
      <c r="AH27" s="327"/>
      <c r="AI27" s="327"/>
      <c r="AJ27" s="327"/>
      <c r="AK27" s="327"/>
      <c r="AL27" s="328"/>
      <c r="AM27" s="283"/>
      <c r="AN27" s="283"/>
      <c r="AO27" s="283"/>
      <c r="AP27" s="283"/>
      <c r="AQ27" s="283"/>
      <c r="AR27" s="283"/>
    </row>
    <row r="28" spans="1:59" ht="16.899999999999999" customHeight="1" x14ac:dyDescent="0.2">
      <c r="A28" s="281">
        <v>16</v>
      </c>
      <c r="B28" s="282"/>
      <c r="C28" s="283"/>
      <c r="D28" s="283"/>
      <c r="E28" s="283"/>
      <c r="F28" s="283"/>
      <c r="G28" s="283"/>
      <c r="H28" s="284"/>
      <c r="I28" s="314"/>
      <c r="J28" s="332"/>
      <c r="K28" s="332"/>
      <c r="L28" s="332"/>
      <c r="M28" s="332"/>
      <c r="N28" s="332"/>
      <c r="O28" s="332"/>
      <c r="P28" s="332"/>
      <c r="Q28" s="330"/>
      <c r="R28" s="330"/>
      <c r="S28" s="330"/>
      <c r="T28" s="330"/>
      <c r="U28" s="330"/>
      <c r="V28" s="330"/>
      <c r="W28" s="330"/>
      <c r="X28" s="330"/>
      <c r="Y28" s="330"/>
      <c r="Z28" s="330"/>
      <c r="AA28" s="330"/>
      <c r="AB28" s="325"/>
      <c r="AC28" s="325"/>
      <c r="AD28" s="325"/>
      <c r="AE28" s="330"/>
      <c r="AF28" s="330"/>
      <c r="AG28" s="330"/>
      <c r="AH28" s="330"/>
      <c r="AI28" s="330"/>
      <c r="AJ28" s="330"/>
      <c r="AK28" s="330"/>
      <c r="AL28" s="328"/>
      <c r="AM28" s="283"/>
      <c r="AN28" s="283"/>
      <c r="AO28" s="283"/>
      <c r="AP28" s="283"/>
      <c r="AQ28" s="283"/>
      <c r="AR28" s="283"/>
    </row>
    <row r="29" spans="1:59" ht="6.75" customHeight="1" x14ac:dyDescent="0.2">
      <c r="A29" s="281">
        <v>17</v>
      </c>
      <c r="B29" s="282"/>
      <c r="C29" s="333"/>
      <c r="D29" s="333"/>
      <c r="E29" s="333"/>
      <c r="F29" s="333"/>
      <c r="G29" s="333"/>
      <c r="H29" s="333"/>
      <c r="I29" s="334"/>
      <c r="J29" s="335"/>
      <c r="K29" s="336"/>
      <c r="L29" s="336"/>
      <c r="M29" s="336"/>
      <c r="N29" s="337"/>
      <c r="O29" s="337"/>
      <c r="P29" s="337"/>
      <c r="Q29" s="337"/>
      <c r="R29" s="337"/>
      <c r="S29" s="337"/>
      <c r="T29" s="337"/>
      <c r="U29" s="337"/>
      <c r="V29" s="337"/>
      <c r="W29" s="337"/>
      <c r="X29" s="337"/>
      <c r="Y29" s="337"/>
      <c r="Z29" s="337"/>
      <c r="AA29" s="337"/>
      <c r="AB29" s="336"/>
      <c r="AC29" s="336"/>
      <c r="AD29" s="336"/>
      <c r="AE29" s="336"/>
      <c r="AF29" s="336"/>
      <c r="AG29" s="336"/>
      <c r="AH29" s="336"/>
      <c r="AI29" s="336"/>
      <c r="AJ29" s="336"/>
      <c r="AK29" s="338"/>
      <c r="AL29" s="339"/>
      <c r="AM29" s="333"/>
      <c r="AN29" s="333"/>
      <c r="AO29" s="333"/>
      <c r="AP29" s="333"/>
      <c r="AQ29" s="333"/>
      <c r="AR29" s="333"/>
    </row>
    <row r="30" spans="1:59" ht="5.85" customHeight="1" x14ac:dyDescent="0.2">
      <c r="A30" s="281">
        <v>22</v>
      </c>
      <c r="B30" s="282"/>
      <c r="C30" s="340"/>
      <c r="D30" s="283"/>
      <c r="E30" s="283"/>
      <c r="F30" s="283"/>
      <c r="G30" s="283"/>
      <c r="H30" s="283"/>
      <c r="I30" s="341"/>
      <c r="J30" s="342"/>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4"/>
      <c r="AL30" s="345"/>
      <c r="AM30" s="340"/>
      <c r="AN30" s="283"/>
      <c r="AO30" s="283"/>
      <c r="AP30" s="283"/>
      <c r="AQ30" s="283"/>
      <c r="AR30" s="283"/>
    </row>
    <row r="31" spans="1:59" ht="13.15" customHeight="1" x14ac:dyDescent="0.3">
      <c r="A31" s="281">
        <v>23</v>
      </c>
      <c r="B31" s="282"/>
      <c r="C31" s="283"/>
      <c r="D31" s="283"/>
      <c r="E31" s="283"/>
      <c r="F31" s="283"/>
      <c r="G31" s="283"/>
      <c r="H31" s="283"/>
      <c r="I31" s="346"/>
      <c r="J31" s="347"/>
      <c r="K31" s="347"/>
      <c r="L31" s="348"/>
      <c r="M31" s="348"/>
      <c r="N31" s="348"/>
      <c r="O31" s="348"/>
      <c r="P31" s="348"/>
      <c r="Q31" s="348"/>
      <c r="R31" s="348"/>
      <c r="S31" s="348"/>
      <c r="T31" s="348"/>
      <c r="U31" s="348"/>
      <c r="V31" s="348"/>
      <c r="W31" s="348"/>
      <c r="X31" s="349"/>
      <c r="Y31" s="349"/>
      <c r="Z31" s="349"/>
      <c r="AA31" s="349"/>
      <c r="AB31" s="349"/>
      <c r="AC31" s="349"/>
      <c r="AD31" s="349"/>
      <c r="AE31" s="349"/>
      <c r="AF31" s="349"/>
      <c r="AG31" s="349"/>
      <c r="AH31" s="350"/>
      <c r="AI31" s="350"/>
      <c r="AJ31" s="350"/>
      <c r="AK31" s="351"/>
      <c r="AL31" s="352"/>
      <c r="AM31" s="283"/>
      <c r="AN31" s="283"/>
      <c r="AO31" s="283"/>
      <c r="AP31" s="283"/>
      <c r="AQ31" s="283"/>
      <c r="AR31" s="283"/>
    </row>
    <row r="32" spans="1:59" ht="22.5" customHeight="1" x14ac:dyDescent="0.3">
      <c r="A32" s="281">
        <v>31</v>
      </c>
      <c r="B32" s="282"/>
      <c r="C32" s="283"/>
      <c r="D32" s="283"/>
      <c r="E32" s="283"/>
      <c r="F32" s="283"/>
      <c r="G32" s="283"/>
      <c r="H32" s="284"/>
      <c r="I32" s="353"/>
      <c r="J32" s="354" t="s">
        <v>174</v>
      </c>
      <c r="K32" s="355"/>
      <c r="L32" s="355"/>
      <c r="M32" s="355"/>
      <c r="N32" s="356" t="s">
        <v>215</v>
      </c>
      <c r="O32" s="355"/>
      <c r="P32" s="355"/>
      <c r="Q32" s="355"/>
      <c r="R32" s="357" t="s">
        <v>216</v>
      </c>
      <c r="S32" s="355"/>
      <c r="T32" s="355"/>
      <c r="U32" s="355"/>
      <c r="V32" s="358" t="s">
        <v>217</v>
      </c>
      <c r="W32" s="355"/>
      <c r="X32" s="355"/>
      <c r="Y32" s="355"/>
      <c r="Z32" s="359" t="s">
        <v>218</v>
      </c>
      <c r="AA32" s="355"/>
      <c r="AB32" s="355"/>
      <c r="AC32" s="355"/>
      <c r="AD32" s="360" t="s">
        <v>219</v>
      </c>
      <c r="AE32" s="355"/>
      <c r="AF32" s="355"/>
      <c r="AG32" s="355"/>
      <c r="AH32" s="361" t="s">
        <v>220</v>
      </c>
      <c r="AI32" s="355"/>
      <c r="AJ32" s="355"/>
      <c r="AK32" s="362"/>
      <c r="AL32" s="363"/>
      <c r="AM32" s="283"/>
      <c r="AN32" s="283"/>
      <c r="AO32" s="283"/>
      <c r="AP32" s="283"/>
      <c r="AQ32" s="283"/>
      <c r="AR32" s="283"/>
    </row>
    <row r="33" spans="1:60" ht="22.5" customHeight="1" x14ac:dyDescent="0.3">
      <c r="A33" s="281">
        <v>31</v>
      </c>
      <c r="B33" s="282"/>
      <c r="C33" s="283"/>
      <c r="D33" s="283"/>
      <c r="E33" s="283"/>
      <c r="F33" s="283"/>
      <c r="G33" s="283"/>
      <c r="H33" s="284"/>
      <c r="I33" s="353"/>
      <c r="J33" s="280"/>
      <c r="K33" s="280"/>
      <c r="L33" s="280"/>
      <c r="M33" s="364"/>
      <c r="N33" s="365" t="s">
        <v>221</v>
      </c>
      <c r="O33" s="280"/>
      <c r="P33" s="280"/>
      <c r="Q33" s="347"/>
      <c r="R33" s="280"/>
      <c r="S33" s="280"/>
      <c r="T33" s="280"/>
      <c r="U33" s="280"/>
      <c r="V33" s="280"/>
      <c r="W33" s="280"/>
      <c r="X33" s="280"/>
      <c r="Y33" s="280"/>
      <c r="Z33" s="280"/>
      <c r="AA33" s="280"/>
      <c r="AB33" s="280"/>
      <c r="AC33" s="280"/>
      <c r="AD33" s="280"/>
      <c r="AE33" s="280"/>
      <c r="AF33" s="280"/>
      <c r="AG33" s="280"/>
      <c r="AH33" s="280"/>
      <c r="AI33" s="280"/>
      <c r="AJ33" s="280"/>
      <c r="AK33" s="280"/>
      <c r="AL33" s="363"/>
      <c r="AM33" s="283"/>
      <c r="AN33" s="283"/>
      <c r="AO33" s="283"/>
      <c r="AP33" s="283"/>
      <c r="AQ33" s="283"/>
      <c r="AR33" s="283"/>
    </row>
    <row r="34" spans="1:60" ht="22.5" customHeight="1" x14ac:dyDescent="0.3">
      <c r="A34" s="281">
        <v>31</v>
      </c>
      <c r="B34" s="282"/>
      <c r="C34" s="283"/>
      <c r="D34" s="283"/>
      <c r="E34" s="283"/>
      <c r="F34" s="283"/>
      <c r="G34" s="283"/>
      <c r="H34" s="284"/>
      <c r="I34" s="353"/>
      <c r="J34" s="366" t="s">
        <v>246</v>
      </c>
      <c r="K34" s="367"/>
      <c r="L34" s="367"/>
      <c r="M34" s="367"/>
      <c r="N34" s="368" t="e">
        <f>J34+1</f>
        <v>#VALUE!</v>
      </c>
      <c r="O34" s="367"/>
      <c r="P34" s="367"/>
      <c r="Q34" s="367"/>
      <c r="R34" s="368" t="e">
        <f>N34+1</f>
        <v>#VALUE!</v>
      </c>
      <c r="S34" s="367"/>
      <c r="T34" s="367"/>
      <c r="U34" s="367"/>
      <c r="V34" s="368" t="e">
        <f>R34+1</f>
        <v>#VALUE!</v>
      </c>
      <c r="W34" s="367"/>
      <c r="X34" s="367"/>
      <c r="Y34" s="367"/>
      <c r="Z34" s="368" t="e">
        <f>V34+1</f>
        <v>#VALUE!</v>
      </c>
      <c r="AA34" s="367"/>
      <c r="AB34" s="367"/>
      <c r="AC34" s="367"/>
      <c r="AD34" s="368" t="e">
        <f>Z34+1</f>
        <v>#VALUE!</v>
      </c>
      <c r="AE34" s="367"/>
      <c r="AF34" s="367"/>
      <c r="AG34" s="367"/>
      <c r="AH34" s="369" t="e">
        <f>AD34+1</f>
        <v>#VALUE!</v>
      </c>
      <c r="AI34" s="370"/>
      <c r="AJ34" s="370"/>
      <c r="AK34" s="375"/>
      <c r="AL34" s="363"/>
      <c r="AM34" s="283"/>
      <c r="AN34" s="283"/>
      <c r="AO34" s="283"/>
      <c r="AP34" s="283"/>
      <c r="AQ34" s="283"/>
      <c r="AR34" s="283"/>
    </row>
    <row r="35" spans="1:60" ht="22.5" customHeight="1" x14ac:dyDescent="0.3">
      <c r="A35" s="281">
        <v>31</v>
      </c>
      <c r="B35" s="282"/>
      <c r="C35" s="283"/>
      <c r="D35" s="283"/>
      <c r="E35" s="283"/>
      <c r="F35" s="283"/>
      <c r="G35" s="283"/>
      <c r="H35" s="284"/>
      <c r="I35" s="353"/>
      <c r="J35" s="376"/>
      <c r="K35" s="367"/>
      <c r="L35" s="367"/>
      <c r="M35" s="367"/>
      <c r="N35" s="367"/>
      <c r="O35" s="367"/>
      <c r="P35" s="367"/>
      <c r="Q35" s="367"/>
      <c r="R35" s="367"/>
      <c r="S35" s="367"/>
      <c r="T35" s="367"/>
      <c r="U35" s="367"/>
      <c r="V35" s="367"/>
      <c r="W35" s="367"/>
      <c r="X35" s="367"/>
      <c r="Y35" s="367"/>
      <c r="Z35" s="367"/>
      <c r="AA35" s="367"/>
      <c r="AB35" s="367"/>
      <c r="AC35" s="367"/>
      <c r="AD35" s="367"/>
      <c r="AE35" s="367"/>
      <c r="AF35" s="367"/>
      <c r="AG35" s="367"/>
      <c r="AH35" s="370"/>
      <c r="AI35" s="370"/>
      <c r="AJ35" s="370"/>
      <c r="AK35" s="375"/>
      <c r="AL35" s="363"/>
      <c r="AM35" s="283"/>
      <c r="AN35" s="283"/>
      <c r="AO35" s="283"/>
      <c r="AP35" s="283"/>
      <c r="AQ35" s="283"/>
      <c r="AR35" s="283"/>
    </row>
    <row r="36" spans="1:60" ht="22.5" customHeight="1" x14ac:dyDescent="0.3">
      <c r="A36" s="281">
        <v>31</v>
      </c>
      <c r="B36" s="282"/>
      <c r="C36" s="283"/>
      <c r="D36" s="283"/>
      <c r="E36" s="283"/>
      <c r="F36" s="283"/>
      <c r="G36" s="283"/>
      <c r="H36" s="284"/>
      <c r="I36" s="353"/>
      <c r="J36" s="377" t="s">
        <v>235</v>
      </c>
      <c r="K36" s="378"/>
      <c r="L36" s="378"/>
      <c r="M36" s="378"/>
      <c r="N36" s="378"/>
      <c r="O36" s="378"/>
      <c r="P36" s="378"/>
      <c r="Q36" s="378"/>
      <c r="R36" s="378"/>
      <c r="S36" s="378"/>
      <c r="T36" s="378"/>
      <c r="U36" s="378"/>
      <c r="V36" s="378"/>
      <c r="W36" s="378"/>
      <c r="X36" s="378"/>
      <c r="Y36" s="378"/>
      <c r="Z36" s="378"/>
      <c r="AA36" s="378"/>
      <c r="AB36" s="378"/>
      <c r="AC36" s="378"/>
      <c r="AD36" s="378"/>
      <c r="AE36" s="378"/>
      <c r="AF36" s="378"/>
      <c r="AG36" s="378"/>
      <c r="AH36" s="379"/>
      <c r="AI36" s="379"/>
      <c r="AJ36" s="379"/>
      <c r="AK36" s="382"/>
      <c r="AL36" s="363"/>
      <c r="AM36" s="283"/>
      <c r="AN36" s="283"/>
      <c r="AO36" s="283"/>
      <c r="AP36" s="283"/>
      <c r="AQ36" s="283"/>
      <c r="AR36" s="283"/>
    </row>
    <row r="37" spans="1:60" ht="22.5" customHeight="1" x14ac:dyDescent="0.3">
      <c r="A37" s="281">
        <v>31</v>
      </c>
      <c r="B37" s="282"/>
      <c r="C37" s="283"/>
      <c r="D37" s="283"/>
      <c r="E37" s="283"/>
      <c r="F37" s="283"/>
      <c r="G37" s="283"/>
      <c r="H37" s="284"/>
      <c r="I37" s="353"/>
      <c r="J37" s="383" t="e">
        <f>AH34+1</f>
        <v>#VALUE!</v>
      </c>
      <c r="K37" s="384"/>
      <c r="L37" s="384"/>
      <c r="M37" s="385"/>
      <c r="N37" s="386" t="e">
        <f>J37+1</f>
        <v>#VALUE!</v>
      </c>
      <c r="O37" s="384"/>
      <c r="P37" s="384"/>
      <c r="Q37" s="385"/>
      <c r="R37" s="386" t="e">
        <f>N37+1</f>
        <v>#VALUE!</v>
      </c>
      <c r="S37" s="384"/>
      <c r="T37" s="384"/>
      <c r="U37" s="385"/>
      <c r="V37" s="386" t="e">
        <f>R37+1</f>
        <v>#VALUE!</v>
      </c>
      <c r="W37" s="384"/>
      <c r="X37" s="384"/>
      <c r="Y37" s="385"/>
      <c r="Z37" s="386" t="e">
        <f>V37+1</f>
        <v>#VALUE!</v>
      </c>
      <c r="AA37" s="384"/>
      <c r="AB37" s="384"/>
      <c r="AC37" s="385"/>
      <c r="AD37" s="387" t="e">
        <f>Z37+1</f>
        <v>#VALUE!</v>
      </c>
      <c r="AE37" s="388"/>
      <c r="AF37" s="388"/>
      <c r="AG37" s="389"/>
      <c r="AH37" s="390" t="e">
        <f>AD37+1</f>
        <v>#VALUE!</v>
      </c>
      <c r="AI37" s="391"/>
      <c r="AJ37" s="391"/>
      <c r="AK37" s="391"/>
      <c r="AL37" s="363"/>
      <c r="AM37" s="283"/>
      <c r="AN37" s="283"/>
      <c r="AO37" s="283"/>
      <c r="AP37" s="283"/>
      <c r="AQ37" s="283"/>
      <c r="AR37" s="283"/>
    </row>
    <row r="38" spans="1:60" ht="22.5" customHeight="1" x14ac:dyDescent="0.3">
      <c r="A38" s="281">
        <v>31</v>
      </c>
      <c r="B38" s="282"/>
      <c r="C38" s="283"/>
      <c r="D38" s="283"/>
      <c r="E38" s="283"/>
      <c r="F38" s="283"/>
      <c r="G38" s="283"/>
      <c r="H38" s="284"/>
      <c r="I38" s="353"/>
      <c r="J38" s="392"/>
      <c r="K38" s="392"/>
      <c r="L38" s="392"/>
      <c r="M38" s="393"/>
      <c r="N38" s="394"/>
      <c r="O38" s="392"/>
      <c r="P38" s="392"/>
      <c r="Q38" s="393"/>
      <c r="R38" s="394"/>
      <c r="S38" s="392"/>
      <c r="T38" s="392"/>
      <c r="U38" s="393"/>
      <c r="V38" s="394"/>
      <c r="W38" s="392"/>
      <c r="X38" s="392"/>
      <c r="Y38" s="393"/>
      <c r="Z38" s="394"/>
      <c r="AA38" s="392"/>
      <c r="AB38" s="392"/>
      <c r="AC38" s="393"/>
      <c r="AD38" s="395"/>
      <c r="AE38" s="396"/>
      <c r="AF38" s="396"/>
      <c r="AG38" s="397"/>
      <c r="AH38" s="398"/>
      <c r="AI38" s="399"/>
      <c r="AJ38" s="399"/>
      <c r="AK38" s="399"/>
      <c r="AL38" s="363"/>
      <c r="AM38" s="283"/>
      <c r="AN38" s="283"/>
      <c r="AO38" s="283"/>
      <c r="AP38" s="283"/>
      <c r="AQ38" s="283"/>
      <c r="AR38" s="283"/>
    </row>
    <row r="39" spans="1:60" ht="22.5" customHeight="1" x14ac:dyDescent="0.3">
      <c r="A39" s="281">
        <v>31</v>
      </c>
      <c r="B39" s="282"/>
      <c r="C39" s="283"/>
      <c r="D39" s="283"/>
      <c r="E39" s="283"/>
      <c r="F39" s="283"/>
      <c r="G39" s="283"/>
      <c r="H39" s="284"/>
      <c r="I39" s="353"/>
      <c r="J39" s="400"/>
      <c r="K39" s="400"/>
      <c r="L39" s="400"/>
      <c r="M39" s="401"/>
      <c r="N39" s="402"/>
      <c r="O39" s="400"/>
      <c r="P39" s="400"/>
      <c r="Q39" s="401"/>
      <c r="R39" s="402"/>
      <c r="S39" s="400"/>
      <c r="T39" s="400"/>
      <c r="U39" s="401"/>
      <c r="V39" s="402"/>
      <c r="W39" s="400"/>
      <c r="X39" s="400"/>
      <c r="Y39" s="401"/>
      <c r="Z39" s="402"/>
      <c r="AA39" s="400"/>
      <c r="AB39" s="400"/>
      <c r="AC39" s="401"/>
      <c r="AD39" s="403"/>
      <c r="AE39" s="404"/>
      <c r="AF39" s="404"/>
      <c r="AG39" s="405"/>
      <c r="AH39" s="406"/>
      <c r="AI39" s="407"/>
      <c r="AJ39" s="407"/>
      <c r="AK39" s="407"/>
      <c r="AL39" s="363"/>
      <c r="AM39" s="283"/>
      <c r="AN39" s="283"/>
      <c r="AO39" s="283"/>
      <c r="AP39" s="283"/>
      <c r="AQ39" s="283"/>
      <c r="AR39" s="283"/>
    </row>
    <row r="40" spans="1:60" ht="22.5" customHeight="1" x14ac:dyDescent="0.35">
      <c r="A40" s="281">
        <v>31</v>
      </c>
      <c r="B40" s="282"/>
      <c r="C40" s="283"/>
      <c r="D40" s="283"/>
      <c r="E40" s="283"/>
      <c r="F40" s="283"/>
      <c r="G40" s="283"/>
      <c r="H40" s="284"/>
      <c r="I40" s="353"/>
      <c r="J40" s="383" t="e">
        <f>AH37+1</f>
        <v>#VALUE!</v>
      </c>
      <c r="K40" s="384"/>
      <c r="L40" s="384"/>
      <c r="M40" s="385"/>
      <c r="N40" s="386" t="e">
        <f>J40+1</f>
        <v>#VALUE!</v>
      </c>
      <c r="O40" s="384"/>
      <c r="P40" s="384"/>
      <c r="Q40" s="385"/>
      <c r="R40" s="386" t="e">
        <f>N40+1</f>
        <v>#VALUE!</v>
      </c>
      <c r="S40" s="384"/>
      <c r="T40" s="384"/>
      <c r="U40" s="385"/>
      <c r="V40" s="386" t="e">
        <f>R40+1</f>
        <v>#VALUE!</v>
      </c>
      <c r="W40" s="384"/>
      <c r="X40" s="384"/>
      <c r="Y40" s="385"/>
      <c r="Z40" s="386" t="e">
        <f>V40+1</f>
        <v>#VALUE!</v>
      </c>
      <c r="AA40" s="384"/>
      <c r="AB40" s="384"/>
      <c r="AC40" s="385"/>
      <c r="AD40" s="387" t="e">
        <f>Z40+1</f>
        <v>#VALUE!</v>
      </c>
      <c r="AE40" s="388"/>
      <c r="AF40" s="388"/>
      <c r="AG40" s="389"/>
      <c r="AH40" s="390" t="e">
        <f>AD40+1</f>
        <v>#VALUE!</v>
      </c>
      <c r="AI40" s="391"/>
      <c r="AJ40" s="391"/>
      <c r="AK40" s="391"/>
      <c r="AL40" s="363"/>
      <c r="AM40" s="283"/>
      <c r="AN40" s="283"/>
      <c r="AO40" s="283"/>
      <c r="AP40" s="283"/>
      <c r="AQ40" s="283"/>
      <c r="AR40" s="283"/>
      <c r="BA40" s="448"/>
      <c r="BB40" s="449"/>
      <c r="BC40" s="449"/>
      <c r="BD40" s="449"/>
      <c r="BE40" s="449"/>
      <c r="BF40" s="449"/>
      <c r="BG40" s="449"/>
      <c r="BH40" s="450"/>
    </row>
    <row r="41" spans="1:60" ht="22.5" customHeight="1" x14ac:dyDescent="0.35">
      <c r="A41" s="281">
        <v>31</v>
      </c>
      <c r="B41" s="282"/>
      <c r="C41" s="283"/>
      <c r="D41" s="283"/>
      <c r="E41" s="283"/>
      <c r="F41" s="283"/>
      <c r="G41" s="283"/>
      <c r="H41" s="284"/>
      <c r="I41" s="353"/>
      <c r="J41" s="392"/>
      <c r="K41" s="392"/>
      <c r="L41" s="392"/>
      <c r="M41" s="393"/>
      <c r="N41" s="394"/>
      <c r="O41" s="392"/>
      <c r="P41" s="392"/>
      <c r="Q41" s="393"/>
      <c r="R41" s="394"/>
      <c r="S41" s="392"/>
      <c r="T41" s="392"/>
      <c r="U41" s="393"/>
      <c r="V41" s="394"/>
      <c r="W41" s="392"/>
      <c r="X41" s="392"/>
      <c r="Y41" s="393"/>
      <c r="Z41" s="394"/>
      <c r="AA41" s="392"/>
      <c r="AB41" s="392"/>
      <c r="AC41" s="393"/>
      <c r="AD41" s="395"/>
      <c r="AE41" s="396"/>
      <c r="AF41" s="396"/>
      <c r="AG41" s="397"/>
      <c r="AH41" s="398"/>
      <c r="AI41" s="399"/>
      <c r="AJ41" s="399"/>
      <c r="AK41" s="399"/>
      <c r="AL41" s="363"/>
      <c r="AM41" s="283"/>
      <c r="AN41" s="283"/>
      <c r="AO41" s="283"/>
      <c r="AP41" s="283"/>
      <c r="AQ41" s="283"/>
      <c r="AR41" s="283"/>
      <c r="BA41" s="449"/>
      <c r="BB41" s="449"/>
      <c r="BC41" s="449"/>
      <c r="BD41" s="449"/>
      <c r="BE41" s="449"/>
      <c r="BF41" s="449"/>
      <c r="BG41" s="449"/>
      <c r="BH41" s="450"/>
    </row>
    <row r="42" spans="1:60" ht="22.5" customHeight="1" x14ac:dyDescent="0.3">
      <c r="A42" s="281">
        <v>31</v>
      </c>
      <c r="B42" s="282"/>
      <c r="C42" s="283"/>
      <c r="D42" s="283"/>
      <c r="E42" s="283"/>
      <c r="F42" s="283"/>
      <c r="G42" s="283"/>
      <c r="H42" s="284"/>
      <c r="I42" s="353"/>
      <c r="J42" s="400"/>
      <c r="K42" s="400"/>
      <c r="L42" s="400"/>
      <c r="M42" s="401"/>
      <c r="N42" s="402"/>
      <c r="O42" s="400"/>
      <c r="P42" s="400"/>
      <c r="Q42" s="401"/>
      <c r="R42" s="402"/>
      <c r="S42" s="400"/>
      <c r="T42" s="400"/>
      <c r="U42" s="401"/>
      <c r="V42" s="402"/>
      <c r="W42" s="400"/>
      <c r="X42" s="400"/>
      <c r="Y42" s="401"/>
      <c r="Z42" s="402"/>
      <c r="AA42" s="400"/>
      <c r="AB42" s="400"/>
      <c r="AC42" s="401"/>
      <c r="AD42" s="403"/>
      <c r="AE42" s="404"/>
      <c r="AF42" s="404"/>
      <c r="AG42" s="405"/>
      <c r="AH42" s="406"/>
      <c r="AI42" s="407"/>
      <c r="AJ42" s="407"/>
      <c r="AK42" s="407"/>
      <c r="AL42" s="363"/>
      <c r="AM42" s="283"/>
      <c r="AN42" s="283"/>
      <c r="AO42" s="283"/>
      <c r="AP42" s="283"/>
      <c r="AQ42" s="283"/>
      <c r="AR42" s="283"/>
    </row>
    <row r="43" spans="1:60" ht="22.5" customHeight="1" x14ac:dyDescent="0.3">
      <c r="A43" s="281">
        <v>31</v>
      </c>
      <c r="B43" s="282"/>
      <c r="C43" s="283"/>
      <c r="D43" s="283"/>
      <c r="E43" s="283"/>
      <c r="F43" s="283"/>
      <c r="G43" s="283"/>
      <c r="H43" s="284"/>
      <c r="I43" s="353"/>
      <c r="J43" s="383" t="e">
        <f>AH40+1</f>
        <v>#VALUE!</v>
      </c>
      <c r="K43" s="384"/>
      <c r="L43" s="384"/>
      <c r="M43" s="385"/>
      <c r="N43" s="386" t="e">
        <f>J43+1</f>
        <v>#VALUE!</v>
      </c>
      <c r="O43" s="384"/>
      <c r="P43" s="384"/>
      <c r="Q43" s="385"/>
      <c r="R43" s="386" t="e">
        <f>N43+1</f>
        <v>#VALUE!</v>
      </c>
      <c r="S43" s="384"/>
      <c r="T43" s="384"/>
      <c r="U43" s="385"/>
      <c r="V43" s="386" t="e">
        <f>R43+1</f>
        <v>#VALUE!</v>
      </c>
      <c r="W43" s="384"/>
      <c r="X43" s="384"/>
      <c r="Y43" s="385"/>
      <c r="Z43" s="390" t="e">
        <f>V43+1</f>
        <v>#VALUE!</v>
      </c>
      <c r="AA43" s="391"/>
      <c r="AB43" s="391"/>
      <c r="AC43" s="409"/>
      <c r="AD43" s="387" t="e">
        <f>Z43+1</f>
        <v>#VALUE!</v>
      </c>
      <c r="AE43" s="388"/>
      <c r="AF43" s="388"/>
      <c r="AG43" s="389"/>
      <c r="AH43" s="390" t="e">
        <f>AD43+1</f>
        <v>#VALUE!</v>
      </c>
      <c r="AI43" s="391"/>
      <c r="AJ43" s="391"/>
      <c r="AK43" s="391"/>
      <c r="AL43" s="363"/>
      <c r="AM43" s="283"/>
      <c r="AN43" s="283"/>
      <c r="AO43" s="283"/>
      <c r="AP43" s="283"/>
      <c r="AQ43" s="283"/>
      <c r="AR43" s="283"/>
    </row>
    <row r="44" spans="1:60" ht="22.5" customHeight="1" x14ac:dyDescent="0.3">
      <c r="A44" s="281">
        <v>31</v>
      </c>
      <c r="B44" s="282"/>
      <c r="C44" s="283"/>
      <c r="D44" s="283"/>
      <c r="E44" s="283"/>
      <c r="F44" s="283"/>
      <c r="G44" s="283"/>
      <c r="H44" s="284"/>
      <c r="I44" s="353"/>
      <c r="J44" s="392"/>
      <c r="K44" s="392"/>
      <c r="L44" s="392"/>
      <c r="M44" s="393"/>
      <c r="N44" s="394"/>
      <c r="O44" s="392"/>
      <c r="P44" s="392"/>
      <c r="Q44" s="393"/>
      <c r="R44" s="394"/>
      <c r="S44" s="392"/>
      <c r="T44" s="392"/>
      <c r="U44" s="393"/>
      <c r="V44" s="394"/>
      <c r="W44" s="392"/>
      <c r="X44" s="392"/>
      <c r="Y44" s="393"/>
      <c r="Z44" s="398"/>
      <c r="AA44" s="399"/>
      <c r="AB44" s="399"/>
      <c r="AC44" s="410"/>
      <c r="AD44" s="395"/>
      <c r="AE44" s="396"/>
      <c r="AF44" s="396"/>
      <c r="AG44" s="397"/>
      <c r="AH44" s="398"/>
      <c r="AI44" s="399"/>
      <c r="AJ44" s="399"/>
      <c r="AK44" s="399"/>
      <c r="AL44" s="363"/>
      <c r="AM44" s="283"/>
      <c r="AN44" s="283"/>
      <c r="AO44" s="283"/>
      <c r="AP44" s="283"/>
      <c r="AQ44" s="283"/>
      <c r="AR44" s="283"/>
    </row>
    <row r="45" spans="1:60" ht="22.5" customHeight="1" x14ac:dyDescent="0.3">
      <c r="A45" s="281">
        <v>31</v>
      </c>
      <c r="B45" s="282"/>
      <c r="C45" s="283"/>
      <c r="D45" s="283"/>
      <c r="E45" s="283"/>
      <c r="F45" s="283"/>
      <c r="G45" s="283"/>
      <c r="H45" s="284"/>
      <c r="I45" s="353"/>
      <c r="J45" s="400"/>
      <c r="K45" s="400"/>
      <c r="L45" s="400"/>
      <c r="M45" s="401"/>
      <c r="N45" s="402"/>
      <c r="O45" s="400"/>
      <c r="P45" s="400"/>
      <c r="Q45" s="401"/>
      <c r="R45" s="402"/>
      <c r="S45" s="400"/>
      <c r="T45" s="400"/>
      <c r="U45" s="401"/>
      <c r="V45" s="402"/>
      <c r="W45" s="400"/>
      <c r="X45" s="400"/>
      <c r="Y45" s="401"/>
      <c r="Z45" s="406" t="s">
        <v>245</v>
      </c>
      <c r="AA45" s="407"/>
      <c r="AB45" s="407"/>
      <c r="AC45" s="411"/>
      <c r="AD45" s="403"/>
      <c r="AE45" s="404"/>
      <c r="AF45" s="404"/>
      <c r="AG45" s="405"/>
      <c r="AH45" s="406"/>
      <c r="AI45" s="407"/>
      <c r="AJ45" s="407"/>
      <c r="AK45" s="407"/>
      <c r="AL45" s="363"/>
      <c r="AM45" s="283"/>
      <c r="AN45" s="283"/>
      <c r="AO45" s="283"/>
      <c r="AP45" s="283"/>
      <c r="AQ45" s="283"/>
      <c r="AR45" s="283"/>
    </row>
    <row r="46" spans="1:60" ht="22.5" customHeight="1" x14ac:dyDescent="0.3">
      <c r="A46" s="281">
        <v>31</v>
      </c>
      <c r="B46" s="282"/>
      <c r="C46" s="283"/>
      <c r="D46" s="283"/>
      <c r="E46" s="283"/>
      <c r="F46" s="283"/>
      <c r="G46" s="283"/>
      <c r="H46" s="284"/>
      <c r="I46" s="353"/>
      <c r="J46" s="383" t="e">
        <f>AH43+1</f>
        <v>#VALUE!</v>
      </c>
      <c r="K46" s="384"/>
      <c r="L46" s="384"/>
      <c r="M46" s="385"/>
      <c r="N46" s="386" t="e">
        <f>J46+1</f>
        <v>#VALUE!</v>
      </c>
      <c r="O46" s="384"/>
      <c r="P46" s="384"/>
      <c r="Q46" s="385"/>
      <c r="R46" s="386" t="e">
        <f>N46+1</f>
        <v>#VALUE!</v>
      </c>
      <c r="S46" s="384"/>
      <c r="T46" s="384"/>
      <c r="U46" s="385"/>
      <c r="V46" s="386" t="e">
        <f>R46+1</f>
        <v>#VALUE!</v>
      </c>
      <c r="W46" s="384"/>
      <c r="X46" s="384"/>
      <c r="Y46" s="385"/>
      <c r="Z46" s="386" t="e">
        <f>V46+1</f>
        <v>#VALUE!</v>
      </c>
      <c r="AA46" s="384"/>
      <c r="AB46" s="384"/>
      <c r="AC46" s="385"/>
      <c r="AD46" s="387" t="e">
        <f>Z46+1</f>
        <v>#VALUE!</v>
      </c>
      <c r="AE46" s="388"/>
      <c r="AF46" s="388"/>
      <c r="AG46" s="389"/>
      <c r="AH46" s="390" t="e">
        <f>AD46+1</f>
        <v>#VALUE!</v>
      </c>
      <c r="AI46" s="391"/>
      <c r="AJ46" s="391"/>
      <c r="AK46" s="391"/>
      <c r="AL46" s="363"/>
      <c r="AM46" s="283"/>
      <c r="AN46" s="283"/>
      <c r="AO46" s="283"/>
      <c r="AP46" s="283"/>
      <c r="AQ46" s="283"/>
      <c r="AR46" s="283"/>
    </row>
    <row r="47" spans="1:60" ht="22.5" customHeight="1" x14ac:dyDescent="0.3">
      <c r="A47" s="281">
        <v>31</v>
      </c>
      <c r="B47" s="282"/>
      <c r="C47" s="283"/>
      <c r="D47" s="283"/>
      <c r="E47" s="283"/>
      <c r="F47" s="283"/>
      <c r="G47" s="283"/>
      <c r="H47" s="284"/>
      <c r="I47" s="353"/>
      <c r="J47" s="392"/>
      <c r="K47" s="392"/>
      <c r="L47" s="392"/>
      <c r="M47" s="393"/>
      <c r="N47" s="394"/>
      <c r="O47" s="392"/>
      <c r="P47" s="392"/>
      <c r="Q47" s="393"/>
      <c r="R47" s="394"/>
      <c r="S47" s="392"/>
      <c r="T47" s="392"/>
      <c r="U47" s="393"/>
      <c r="V47" s="394"/>
      <c r="W47" s="392"/>
      <c r="X47" s="392"/>
      <c r="Y47" s="393"/>
      <c r="Z47" s="394"/>
      <c r="AA47" s="392"/>
      <c r="AB47" s="392"/>
      <c r="AC47" s="393"/>
      <c r="AD47" s="395"/>
      <c r="AE47" s="396"/>
      <c r="AF47" s="396"/>
      <c r="AG47" s="397"/>
      <c r="AH47" s="398"/>
      <c r="AI47" s="399"/>
      <c r="AJ47" s="399"/>
      <c r="AK47" s="399"/>
      <c r="AL47" s="363"/>
      <c r="AM47" s="283"/>
      <c r="AN47" s="283"/>
      <c r="AO47" s="283"/>
      <c r="AP47" s="283"/>
      <c r="AQ47" s="283"/>
      <c r="AR47" s="283"/>
    </row>
    <row r="48" spans="1:60" ht="22.5" customHeight="1" x14ac:dyDescent="0.3">
      <c r="A48" s="281">
        <v>31</v>
      </c>
      <c r="B48" s="282"/>
      <c r="C48" s="283"/>
      <c r="D48" s="283"/>
      <c r="E48" s="283"/>
      <c r="F48" s="283"/>
      <c r="G48" s="283"/>
      <c r="H48" s="284"/>
      <c r="I48" s="353"/>
      <c r="J48" s="400"/>
      <c r="K48" s="400"/>
      <c r="L48" s="400"/>
      <c r="M48" s="401"/>
      <c r="N48" s="402"/>
      <c r="O48" s="400"/>
      <c r="P48" s="400"/>
      <c r="Q48" s="401"/>
      <c r="R48" s="402"/>
      <c r="S48" s="400"/>
      <c r="T48" s="400"/>
      <c r="U48" s="401"/>
      <c r="V48" s="402"/>
      <c r="W48" s="400"/>
      <c r="X48" s="400"/>
      <c r="Y48" s="401"/>
      <c r="Z48" s="402"/>
      <c r="AA48" s="400"/>
      <c r="AB48" s="400"/>
      <c r="AC48" s="401"/>
      <c r="AD48" s="403"/>
      <c r="AE48" s="404"/>
      <c r="AF48" s="404"/>
      <c r="AG48" s="405"/>
      <c r="AH48" s="406"/>
      <c r="AI48" s="407"/>
      <c r="AJ48" s="407"/>
      <c r="AK48" s="407"/>
      <c r="AL48" s="363"/>
      <c r="AM48" s="283"/>
      <c r="AN48" s="283"/>
      <c r="AO48" s="283"/>
      <c r="AP48" s="283"/>
      <c r="AQ48" s="283"/>
      <c r="AR48" s="283"/>
    </row>
    <row r="49" spans="1:44" ht="22.5" customHeight="1" x14ac:dyDescent="0.3">
      <c r="A49" s="281">
        <v>31</v>
      </c>
      <c r="B49" s="282"/>
      <c r="C49" s="283"/>
      <c r="D49" s="283"/>
      <c r="E49" s="283"/>
      <c r="F49" s="283"/>
      <c r="G49" s="283"/>
      <c r="H49" s="284"/>
      <c r="I49" s="353"/>
      <c r="J49" s="383" t="e">
        <f>AH46+1</f>
        <v>#VALUE!</v>
      </c>
      <c r="K49" s="384"/>
      <c r="L49" s="384"/>
      <c r="M49" s="385"/>
      <c r="N49" s="386" t="e">
        <f>J49+1</f>
        <v>#VALUE!</v>
      </c>
      <c r="O49" s="384"/>
      <c r="P49" s="384"/>
      <c r="Q49" s="385"/>
      <c r="R49" s="412" t="e">
        <f>N49+1</f>
        <v>#VALUE!</v>
      </c>
      <c r="S49" s="413"/>
      <c r="T49" s="413"/>
      <c r="U49" s="419"/>
      <c r="V49" s="412" t="e">
        <f>R49+1</f>
        <v>#VALUE!</v>
      </c>
      <c r="W49" s="413"/>
      <c r="X49" s="413"/>
      <c r="Y49" s="419"/>
      <c r="Z49" s="412" t="e">
        <f>V49+1</f>
        <v>#VALUE!</v>
      </c>
      <c r="AA49" s="413"/>
      <c r="AB49" s="413"/>
      <c r="AC49" s="419"/>
      <c r="AD49" s="412" t="e">
        <f>Z49+1</f>
        <v>#VALUE!</v>
      </c>
      <c r="AE49" s="413"/>
      <c r="AF49" s="413"/>
      <c r="AG49" s="419"/>
      <c r="AH49" s="412" t="e">
        <f>AD49+1</f>
        <v>#VALUE!</v>
      </c>
      <c r="AI49" s="413"/>
      <c r="AJ49" s="413"/>
      <c r="AK49" s="413"/>
      <c r="AL49" s="363"/>
      <c r="AM49" s="283"/>
      <c r="AN49" s="283"/>
      <c r="AO49" s="283"/>
      <c r="AP49" s="283"/>
      <c r="AQ49" s="283"/>
      <c r="AR49" s="283"/>
    </row>
    <row r="50" spans="1:44" ht="22.5" customHeight="1" x14ac:dyDescent="0.3">
      <c r="A50" s="281">
        <v>31</v>
      </c>
      <c r="B50" s="282"/>
      <c r="C50" s="283"/>
      <c r="D50" s="283"/>
      <c r="E50" s="283"/>
      <c r="F50" s="283"/>
      <c r="G50" s="283"/>
      <c r="H50" s="284"/>
      <c r="I50" s="353"/>
      <c r="J50" s="392"/>
      <c r="K50" s="392"/>
      <c r="L50" s="392"/>
      <c r="M50" s="393"/>
      <c r="N50" s="394"/>
      <c r="O50" s="392"/>
      <c r="P50" s="392"/>
      <c r="Q50" s="393"/>
      <c r="R50" s="414"/>
      <c r="S50" s="415"/>
      <c r="T50" s="415"/>
      <c r="U50" s="420"/>
      <c r="V50" s="414"/>
      <c r="W50" s="415"/>
      <c r="X50" s="415"/>
      <c r="Y50" s="420"/>
      <c r="Z50" s="414"/>
      <c r="AA50" s="415"/>
      <c r="AB50" s="415"/>
      <c r="AC50" s="420"/>
      <c r="AD50" s="414"/>
      <c r="AE50" s="415"/>
      <c r="AF50" s="415"/>
      <c r="AG50" s="420"/>
      <c r="AH50" s="414"/>
      <c r="AI50" s="415"/>
      <c r="AJ50" s="415"/>
      <c r="AK50" s="415"/>
      <c r="AL50" s="363"/>
      <c r="AM50" s="283"/>
      <c r="AN50" s="283"/>
      <c r="AO50" s="283"/>
      <c r="AP50" s="283"/>
      <c r="AQ50" s="283"/>
      <c r="AR50" s="283"/>
    </row>
    <row r="51" spans="1:44" ht="22.5" customHeight="1" x14ac:dyDescent="0.3">
      <c r="A51" s="281">
        <v>31</v>
      </c>
      <c r="B51" s="282"/>
      <c r="C51" s="283"/>
      <c r="D51" s="283"/>
      <c r="E51" s="283"/>
      <c r="F51" s="283"/>
      <c r="G51" s="283"/>
      <c r="H51" s="284"/>
      <c r="I51" s="353"/>
      <c r="J51" s="400"/>
      <c r="K51" s="400"/>
      <c r="L51" s="400"/>
      <c r="M51" s="401"/>
      <c r="N51" s="402"/>
      <c r="O51" s="400"/>
      <c r="P51" s="400"/>
      <c r="Q51" s="401"/>
      <c r="R51" s="416"/>
      <c r="S51" s="417"/>
      <c r="T51" s="417"/>
      <c r="U51" s="421"/>
      <c r="V51" s="416"/>
      <c r="W51" s="417"/>
      <c r="X51" s="417"/>
      <c r="Y51" s="421"/>
      <c r="Z51" s="416"/>
      <c r="AA51" s="417"/>
      <c r="AB51" s="417"/>
      <c r="AC51" s="421"/>
      <c r="AD51" s="416"/>
      <c r="AE51" s="417"/>
      <c r="AF51" s="417"/>
      <c r="AG51" s="421"/>
      <c r="AH51" s="416"/>
      <c r="AI51" s="417"/>
      <c r="AJ51" s="417"/>
      <c r="AK51" s="417"/>
      <c r="AL51" s="363"/>
      <c r="AM51" s="283"/>
      <c r="AN51" s="283"/>
      <c r="AO51" s="283"/>
      <c r="AP51" s="283"/>
      <c r="AQ51" s="283"/>
      <c r="AR51" s="283"/>
    </row>
    <row r="52" spans="1:44" ht="22.5" customHeight="1" x14ac:dyDescent="0.3">
      <c r="A52" s="281">
        <v>31</v>
      </c>
      <c r="B52" s="282"/>
      <c r="C52" s="283"/>
      <c r="D52" s="283"/>
      <c r="E52" s="283"/>
      <c r="F52" s="283"/>
      <c r="G52" s="283"/>
      <c r="H52" s="284"/>
      <c r="I52" s="353"/>
      <c r="J52" s="422"/>
      <c r="K52" s="423"/>
      <c r="L52" s="423"/>
      <c r="M52" s="423"/>
      <c r="N52" s="423"/>
      <c r="O52" s="423"/>
      <c r="P52" s="423"/>
      <c r="Q52" s="424"/>
      <c r="R52" s="280"/>
      <c r="S52" s="280"/>
      <c r="T52" s="280"/>
      <c r="U52" s="280"/>
      <c r="V52" s="280"/>
      <c r="W52" s="280"/>
      <c r="X52" s="280"/>
      <c r="Y52" s="280"/>
      <c r="Z52" s="280"/>
      <c r="AA52" s="280"/>
      <c r="AB52" s="280"/>
      <c r="AC52" s="280"/>
      <c r="AD52" s="425"/>
      <c r="AE52" s="425"/>
      <c r="AF52" s="425"/>
      <c r="AG52" s="425"/>
      <c r="AH52" s="425"/>
      <c r="AI52" s="425"/>
      <c r="AJ52" s="425"/>
      <c r="AK52" s="425"/>
      <c r="AL52" s="363"/>
      <c r="AM52" s="283"/>
      <c r="AN52" s="283"/>
      <c r="AO52" s="283"/>
      <c r="AP52" s="283"/>
      <c r="AQ52" s="283"/>
      <c r="AR52" s="283"/>
    </row>
    <row r="53" spans="1:44" ht="18.2" customHeight="1" x14ac:dyDescent="0.3">
      <c r="A53" s="281">
        <v>34</v>
      </c>
      <c r="B53" s="282"/>
      <c r="C53" s="283"/>
      <c r="D53" s="283"/>
      <c r="E53" s="283"/>
      <c r="F53" s="283"/>
      <c r="G53" s="283"/>
      <c r="H53" s="283"/>
      <c r="I53" s="353"/>
      <c r="J53" s="280"/>
      <c r="K53" s="280"/>
      <c r="L53" s="280"/>
      <c r="M53" s="280"/>
      <c r="N53" s="280"/>
      <c r="O53" s="280"/>
      <c r="P53" s="280"/>
      <c r="Q53" s="347"/>
      <c r="R53" s="426"/>
      <c r="S53" s="426"/>
      <c r="T53" s="426"/>
      <c r="U53" s="426"/>
      <c r="V53" s="426"/>
      <c r="W53" s="426"/>
      <c r="X53" s="426"/>
      <c r="Y53" s="426"/>
      <c r="Z53" s="426"/>
      <c r="AA53" s="426"/>
      <c r="AB53" s="280"/>
      <c r="AC53" s="280"/>
      <c r="AD53" s="280"/>
      <c r="AE53" s="280"/>
      <c r="AF53" s="280"/>
      <c r="AG53" s="280"/>
      <c r="AH53" s="280"/>
      <c r="AI53" s="280"/>
      <c r="AJ53" s="280"/>
      <c r="AK53" s="280"/>
      <c r="AL53" s="363"/>
      <c r="AM53" s="283"/>
      <c r="AN53" s="283"/>
      <c r="AO53" s="283"/>
      <c r="AP53" s="283"/>
      <c r="AQ53" s="283"/>
      <c r="AR53" s="283"/>
    </row>
    <row r="54" spans="1:44" ht="13.15" customHeight="1" x14ac:dyDescent="0.2">
      <c r="A54" s="281">
        <v>35</v>
      </c>
      <c r="B54" s="282"/>
      <c r="C54" s="292"/>
      <c r="D54" s="292"/>
      <c r="E54" s="292"/>
      <c r="F54" s="292"/>
      <c r="G54" s="292"/>
      <c r="H54" s="292"/>
      <c r="I54" s="427"/>
      <c r="J54" s="428"/>
      <c r="K54" s="428"/>
      <c r="L54" s="429"/>
      <c r="M54" s="429"/>
      <c r="N54" s="429"/>
      <c r="O54" s="429"/>
      <c r="P54" s="429"/>
      <c r="Q54" s="429"/>
      <c r="R54" s="429"/>
      <c r="S54" s="429"/>
      <c r="T54" s="429"/>
      <c r="U54" s="429"/>
      <c r="V54" s="429"/>
      <c r="W54" s="429"/>
      <c r="X54" s="430"/>
      <c r="Y54" s="295"/>
      <c r="Z54" s="431"/>
      <c r="AA54" s="431"/>
      <c r="AB54" s="429"/>
      <c r="AC54" s="429"/>
      <c r="AD54" s="429"/>
      <c r="AE54" s="429"/>
      <c r="AF54" s="429"/>
      <c r="AG54" s="429"/>
      <c r="AH54" s="429"/>
      <c r="AI54" s="429"/>
      <c r="AJ54" s="429"/>
      <c r="AK54" s="432"/>
      <c r="AL54" s="433"/>
      <c r="AM54" s="292"/>
      <c r="AN54" s="292"/>
      <c r="AO54" s="292"/>
      <c r="AP54" s="292"/>
      <c r="AQ54" s="292"/>
      <c r="AR54" s="292"/>
    </row>
    <row r="55" spans="1:44" ht="5.85" customHeight="1" x14ac:dyDescent="0.2">
      <c r="A55" s="281">
        <v>22</v>
      </c>
      <c r="B55" s="282"/>
      <c r="C55" s="298"/>
      <c r="D55" s="283"/>
      <c r="E55" s="283"/>
      <c r="F55" s="283"/>
      <c r="G55" s="283"/>
      <c r="H55" s="283"/>
      <c r="I55" s="434"/>
      <c r="J55" s="301"/>
      <c r="K55" s="301"/>
      <c r="L55" s="301"/>
      <c r="M55" s="301"/>
      <c r="N55" s="301"/>
      <c r="O55" s="301"/>
      <c r="P55" s="301"/>
      <c r="Q55" s="301"/>
      <c r="R55" s="301"/>
      <c r="S55" s="301"/>
      <c r="T55" s="301"/>
      <c r="U55" s="301"/>
      <c r="V55" s="301"/>
      <c r="W55" s="301"/>
      <c r="X55" s="301"/>
      <c r="Y55" s="301"/>
      <c r="Z55" s="301"/>
      <c r="AA55" s="301"/>
      <c r="AB55" s="301"/>
      <c r="AC55" s="301"/>
      <c r="AD55" s="301"/>
      <c r="AE55" s="301"/>
      <c r="AF55" s="301"/>
      <c r="AG55" s="301"/>
      <c r="AH55" s="301"/>
      <c r="AI55" s="301"/>
      <c r="AJ55" s="301"/>
      <c r="AK55" s="302"/>
      <c r="AL55" s="303"/>
      <c r="AM55" s="298"/>
      <c r="AN55" s="283"/>
      <c r="AO55" s="283"/>
      <c r="AP55" s="283"/>
      <c r="AQ55" s="283"/>
      <c r="AR55" s="283"/>
    </row>
    <row r="56" spans="1:44" ht="13.15" customHeight="1" x14ac:dyDescent="0.2">
      <c r="A56" s="281">
        <v>23</v>
      </c>
      <c r="B56" s="282"/>
      <c r="C56" s="283"/>
      <c r="D56" s="283"/>
      <c r="E56" s="283"/>
      <c r="F56" s="283"/>
      <c r="G56" s="283"/>
      <c r="H56" s="284"/>
      <c r="I56" s="285"/>
      <c r="J56" s="435"/>
      <c r="K56" s="436"/>
      <c r="L56" s="436"/>
      <c r="M56" s="436"/>
      <c r="N56" s="436"/>
      <c r="O56" s="436"/>
      <c r="P56" s="436"/>
      <c r="Q56" s="436"/>
      <c r="R56" s="436"/>
      <c r="S56" s="436"/>
      <c r="T56" s="436"/>
      <c r="U56" s="436"/>
      <c r="V56" s="436"/>
      <c r="W56" s="436"/>
      <c r="X56" s="437"/>
      <c r="Y56" s="437"/>
      <c r="Z56" s="437"/>
      <c r="AA56" s="437"/>
      <c r="AB56" s="437"/>
      <c r="AC56" s="437"/>
      <c r="AD56" s="437"/>
      <c r="AE56" s="437"/>
      <c r="AF56" s="437"/>
      <c r="AG56" s="437"/>
      <c r="AH56" s="437"/>
      <c r="AI56" s="437"/>
      <c r="AJ56" s="437"/>
      <c r="AK56" s="438"/>
      <c r="AL56" s="439"/>
      <c r="AM56" s="283"/>
      <c r="AN56" s="283"/>
      <c r="AO56" s="283"/>
      <c r="AP56" s="283"/>
      <c r="AQ56" s="283"/>
      <c r="AR56" s="283"/>
    </row>
    <row r="57" spans="1:44" ht="22.5" customHeight="1" x14ac:dyDescent="0.2">
      <c r="A57" s="281">
        <v>31</v>
      </c>
      <c r="B57" s="282"/>
      <c r="C57" s="283"/>
      <c r="D57" s="283"/>
      <c r="E57" s="283"/>
      <c r="F57" s="283"/>
      <c r="G57" s="283"/>
      <c r="H57" s="284"/>
      <c r="I57" s="285"/>
      <c r="J57" s="435"/>
      <c r="K57" s="436"/>
      <c r="L57" s="436"/>
      <c r="M57" s="436"/>
      <c r="N57" s="436"/>
      <c r="O57" s="436"/>
      <c r="P57" s="436"/>
      <c r="Q57" s="436"/>
      <c r="R57" s="436"/>
      <c r="S57" s="436"/>
      <c r="T57" s="436"/>
      <c r="U57" s="436"/>
      <c r="V57" s="436"/>
      <c r="W57" s="436"/>
      <c r="X57" s="437"/>
      <c r="Y57" s="437"/>
      <c r="Z57" s="437"/>
      <c r="AA57" s="437"/>
      <c r="AB57" s="437"/>
      <c r="AC57" s="437"/>
      <c r="AD57" s="437"/>
      <c r="AE57" s="437"/>
      <c r="AF57" s="437"/>
      <c r="AG57" s="437"/>
      <c r="AH57" s="437"/>
      <c r="AI57" s="437"/>
      <c r="AJ57" s="437"/>
      <c r="AK57" s="438"/>
      <c r="AL57" s="439"/>
      <c r="AM57" s="283"/>
      <c r="AN57" s="283"/>
      <c r="AO57" s="283"/>
      <c r="AP57" s="283"/>
      <c r="AQ57" s="283"/>
      <c r="AR57" s="283"/>
    </row>
    <row r="58" spans="1:44" ht="22.5" customHeight="1" x14ac:dyDescent="0.2">
      <c r="A58" s="281">
        <v>31</v>
      </c>
      <c r="B58" s="282"/>
      <c r="C58" s="283"/>
      <c r="D58" s="283"/>
      <c r="E58" s="283"/>
      <c r="F58" s="283"/>
      <c r="G58" s="283"/>
      <c r="H58" s="284"/>
      <c r="I58" s="285"/>
      <c r="J58" s="435"/>
      <c r="K58" s="436"/>
      <c r="L58" s="436"/>
      <c r="M58" s="436"/>
      <c r="N58" s="436"/>
      <c r="O58" s="436"/>
      <c r="P58" s="436"/>
      <c r="Q58" s="436"/>
      <c r="R58" s="436"/>
      <c r="S58" s="436"/>
      <c r="T58" s="436"/>
      <c r="U58" s="436"/>
      <c r="V58" s="436"/>
      <c r="W58" s="436"/>
      <c r="X58" s="437"/>
      <c r="Y58" s="437"/>
      <c r="Z58" s="437"/>
      <c r="AA58" s="437"/>
      <c r="AB58" s="437"/>
      <c r="AC58" s="437"/>
      <c r="AD58" s="437"/>
      <c r="AE58" s="437"/>
      <c r="AF58" s="437"/>
      <c r="AG58" s="437"/>
      <c r="AH58" s="437"/>
      <c r="AI58" s="437"/>
      <c r="AJ58" s="437"/>
      <c r="AK58" s="438"/>
      <c r="AL58" s="439"/>
      <c r="AM58" s="283"/>
      <c r="AN58" s="283"/>
      <c r="AO58" s="283"/>
      <c r="AP58" s="283"/>
      <c r="AQ58" s="283"/>
      <c r="AR58" s="283"/>
    </row>
    <row r="59" spans="1:44" ht="22.5" customHeight="1" x14ac:dyDescent="0.2">
      <c r="A59" s="281">
        <v>31</v>
      </c>
      <c r="B59" s="282"/>
      <c r="C59" s="283"/>
      <c r="D59" s="283"/>
      <c r="E59" s="283"/>
      <c r="F59" s="283"/>
      <c r="G59" s="283"/>
      <c r="H59" s="284"/>
      <c r="I59" s="285"/>
      <c r="J59" s="435"/>
      <c r="K59" s="436"/>
      <c r="L59" s="436"/>
      <c r="M59" s="436"/>
      <c r="N59" s="436"/>
      <c r="O59" s="436"/>
      <c r="P59" s="436"/>
      <c r="Q59" s="436"/>
      <c r="R59" s="436"/>
      <c r="S59" s="436"/>
      <c r="T59" s="436"/>
      <c r="U59" s="436"/>
      <c r="V59" s="436"/>
      <c r="W59" s="436"/>
      <c r="X59" s="437"/>
      <c r="Y59" s="437"/>
      <c r="Z59" s="437"/>
      <c r="AA59" s="437"/>
      <c r="AB59" s="437"/>
      <c r="AC59" s="437"/>
      <c r="AD59" s="437"/>
      <c r="AE59" s="437"/>
      <c r="AF59" s="437"/>
      <c r="AG59" s="437"/>
      <c r="AH59" s="437"/>
      <c r="AI59" s="437"/>
      <c r="AJ59" s="437"/>
      <c r="AK59" s="438"/>
      <c r="AL59" s="439"/>
      <c r="AM59" s="283"/>
      <c r="AN59" s="283"/>
      <c r="AO59" s="283"/>
      <c r="AP59" s="283"/>
      <c r="AQ59" s="283"/>
      <c r="AR59" s="283"/>
    </row>
    <row r="60" spans="1:44" ht="22.5" customHeight="1" x14ac:dyDescent="0.2">
      <c r="A60" s="281">
        <v>31</v>
      </c>
      <c r="B60" s="282"/>
      <c r="C60" s="283"/>
      <c r="D60" s="283"/>
      <c r="E60" s="283"/>
      <c r="F60" s="283"/>
      <c r="G60" s="283"/>
      <c r="H60" s="284"/>
      <c r="I60" s="285"/>
      <c r="J60" s="435"/>
      <c r="K60" s="436"/>
      <c r="L60" s="436"/>
      <c r="M60" s="436"/>
      <c r="N60" s="436"/>
      <c r="O60" s="436"/>
      <c r="P60" s="436"/>
      <c r="Q60" s="436"/>
      <c r="R60" s="436"/>
      <c r="S60" s="436"/>
      <c r="T60" s="436"/>
      <c r="U60" s="436"/>
      <c r="V60" s="436"/>
      <c r="W60" s="436"/>
      <c r="X60" s="437"/>
      <c r="Y60" s="437"/>
      <c r="Z60" s="437"/>
      <c r="AA60" s="437"/>
      <c r="AB60" s="437"/>
      <c r="AC60" s="437"/>
      <c r="AD60" s="437"/>
      <c r="AE60" s="437"/>
      <c r="AF60" s="437"/>
      <c r="AG60" s="437"/>
      <c r="AH60" s="437"/>
      <c r="AI60" s="437"/>
      <c r="AJ60" s="437"/>
      <c r="AK60" s="438"/>
      <c r="AL60" s="439"/>
      <c r="AM60" s="283"/>
      <c r="AN60" s="283"/>
      <c r="AO60" s="283"/>
      <c r="AP60" s="283"/>
      <c r="AQ60" s="283"/>
      <c r="AR60" s="283"/>
    </row>
    <row r="61" spans="1:44" ht="22.5" customHeight="1" x14ac:dyDescent="0.2">
      <c r="A61" s="281">
        <v>31</v>
      </c>
      <c r="B61" s="282"/>
      <c r="C61" s="283"/>
      <c r="D61" s="283"/>
      <c r="E61" s="283"/>
      <c r="F61" s="283"/>
      <c r="G61" s="283"/>
      <c r="H61" s="284"/>
      <c r="I61" s="285"/>
      <c r="J61" s="435"/>
      <c r="K61" s="436"/>
      <c r="L61" s="436"/>
      <c r="M61" s="436"/>
      <c r="N61" s="436"/>
      <c r="O61" s="436"/>
      <c r="P61" s="436"/>
      <c r="Q61" s="436"/>
      <c r="R61" s="436"/>
      <c r="S61" s="436"/>
      <c r="T61" s="436"/>
      <c r="U61" s="436"/>
      <c r="V61" s="436"/>
      <c r="W61" s="436"/>
      <c r="X61" s="437"/>
      <c r="Y61" s="437"/>
      <c r="Z61" s="437"/>
      <c r="AA61" s="437"/>
      <c r="AB61" s="437"/>
      <c r="AC61" s="437"/>
      <c r="AD61" s="437"/>
      <c r="AE61" s="437"/>
      <c r="AF61" s="437"/>
      <c r="AG61" s="437"/>
      <c r="AH61" s="437"/>
      <c r="AI61" s="437"/>
      <c r="AJ61" s="437"/>
      <c r="AK61" s="438"/>
      <c r="AL61" s="439"/>
      <c r="AM61" s="283"/>
      <c r="AN61" s="283"/>
      <c r="AO61" s="283"/>
      <c r="AP61" s="283"/>
      <c r="AQ61" s="283"/>
      <c r="AR61" s="283"/>
    </row>
    <row r="62" spans="1:44" ht="22.5" customHeight="1" x14ac:dyDescent="0.2">
      <c r="A62" s="281">
        <v>31</v>
      </c>
      <c r="B62" s="282"/>
      <c r="C62" s="283"/>
      <c r="D62" s="283"/>
      <c r="E62" s="283"/>
      <c r="F62" s="283"/>
      <c r="G62" s="283"/>
      <c r="H62" s="284"/>
      <c r="I62" s="285"/>
      <c r="J62" s="435"/>
      <c r="K62" s="436"/>
      <c r="L62" s="436"/>
      <c r="M62" s="436"/>
      <c r="N62" s="436"/>
      <c r="O62" s="436"/>
      <c r="P62" s="436"/>
      <c r="Q62" s="436"/>
      <c r="R62" s="436"/>
      <c r="S62" s="436"/>
      <c r="T62" s="436"/>
      <c r="U62" s="436"/>
      <c r="V62" s="436"/>
      <c r="W62" s="436"/>
      <c r="X62" s="437"/>
      <c r="Y62" s="437"/>
      <c r="Z62" s="437"/>
      <c r="AA62" s="437"/>
      <c r="AB62" s="437"/>
      <c r="AC62" s="437"/>
      <c r="AD62" s="437"/>
      <c r="AE62" s="437"/>
      <c r="AF62" s="437"/>
      <c r="AG62" s="437"/>
      <c r="AH62" s="437"/>
      <c r="AI62" s="437"/>
      <c r="AJ62" s="437"/>
      <c r="AK62" s="438"/>
      <c r="AL62" s="439"/>
      <c r="AM62" s="283"/>
      <c r="AN62" s="283"/>
      <c r="AO62" s="283"/>
      <c r="AP62" s="283"/>
      <c r="AQ62" s="283"/>
      <c r="AR62" s="283"/>
    </row>
    <row r="63" spans="1:44" ht="22.5" customHeight="1" x14ac:dyDescent="0.2">
      <c r="A63" s="281">
        <v>31</v>
      </c>
      <c r="B63" s="282"/>
      <c r="C63" s="283"/>
      <c r="D63" s="283"/>
      <c r="E63" s="283"/>
      <c r="F63" s="283"/>
      <c r="G63" s="283"/>
      <c r="H63" s="284"/>
      <c r="I63" s="285"/>
      <c r="J63" s="435"/>
      <c r="K63" s="436"/>
      <c r="L63" s="436"/>
      <c r="M63" s="436"/>
      <c r="N63" s="436"/>
      <c r="O63" s="436"/>
      <c r="P63" s="436"/>
      <c r="Q63" s="436"/>
      <c r="R63" s="436"/>
      <c r="S63" s="436"/>
      <c r="T63" s="436"/>
      <c r="U63" s="436"/>
      <c r="V63" s="436"/>
      <c r="W63" s="436"/>
      <c r="X63" s="437"/>
      <c r="Y63" s="437"/>
      <c r="Z63" s="437"/>
      <c r="AA63" s="437"/>
      <c r="AB63" s="437"/>
      <c r="AC63" s="437"/>
      <c r="AD63" s="437"/>
      <c r="AE63" s="437"/>
      <c r="AF63" s="437"/>
      <c r="AG63" s="437"/>
      <c r="AH63" s="437"/>
      <c r="AI63" s="437"/>
      <c r="AJ63" s="437"/>
      <c r="AK63" s="438"/>
      <c r="AL63" s="439"/>
      <c r="AM63" s="283"/>
      <c r="AN63" s="283"/>
      <c r="AO63" s="283"/>
      <c r="AP63" s="283"/>
      <c r="AQ63" s="283"/>
      <c r="AR63" s="283"/>
    </row>
    <row r="64" spans="1:44" ht="22.5" customHeight="1" x14ac:dyDescent="0.2">
      <c r="A64" s="281">
        <v>31</v>
      </c>
      <c r="B64" s="282"/>
      <c r="C64" s="283"/>
      <c r="D64" s="283"/>
      <c r="E64" s="283"/>
      <c r="F64" s="283"/>
      <c r="G64" s="283"/>
      <c r="H64" s="284"/>
      <c r="I64" s="285"/>
      <c r="J64" s="435"/>
      <c r="K64" s="436"/>
      <c r="L64" s="436"/>
      <c r="M64" s="436"/>
      <c r="N64" s="436"/>
      <c r="O64" s="436"/>
      <c r="P64" s="436"/>
      <c r="Q64" s="436"/>
      <c r="R64" s="436"/>
      <c r="S64" s="436"/>
      <c r="T64" s="436"/>
      <c r="U64" s="436"/>
      <c r="V64" s="436"/>
      <c r="W64" s="436"/>
      <c r="X64" s="437"/>
      <c r="Y64" s="437"/>
      <c r="Z64" s="437"/>
      <c r="AA64" s="437"/>
      <c r="AB64" s="437"/>
      <c r="AC64" s="437"/>
      <c r="AD64" s="437"/>
      <c r="AE64" s="437"/>
      <c r="AF64" s="437"/>
      <c r="AG64" s="437"/>
      <c r="AH64" s="437"/>
      <c r="AI64" s="437"/>
      <c r="AJ64" s="437"/>
      <c r="AK64" s="438"/>
      <c r="AL64" s="439"/>
      <c r="AM64" s="283"/>
      <c r="AN64" s="283"/>
      <c r="AO64" s="283"/>
      <c r="AP64" s="283"/>
      <c r="AQ64" s="283"/>
      <c r="AR64" s="283"/>
    </row>
    <row r="65" spans="1:44" ht="22.5" customHeight="1" x14ac:dyDescent="0.2">
      <c r="A65" s="281">
        <v>31</v>
      </c>
      <c r="B65" s="282"/>
      <c r="C65" s="283"/>
      <c r="D65" s="283"/>
      <c r="E65" s="283"/>
      <c r="F65" s="283"/>
      <c r="G65" s="283"/>
      <c r="H65" s="284"/>
      <c r="I65" s="285"/>
      <c r="J65" s="435"/>
      <c r="K65" s="436"/>
      <c r="L65" s="436"/>
      <c r="M65" s="436"/>
      <c r="N65" s="436"/>
      <c r="O65" s="436"/>
      <c r="P65" s="436"/>
      <c r="Q65" s="436"/>
      <c r="R65" s="436"/>
      <c r="S65" s="436"/>
      <c r="T65" s="436"/>
      <c r="U65" s="436"/>
      <c r="V65" s="436"/>
      <c r="W65" s="436"/>
      <c r="X65" s="437"/>
      <c r="Y65" s="437"/>
      <c r="Z65" s="437"/>
      <c r="AA65" s="437"/>
      <c r="AB65" s="437"/>
      <c r="AC65" s="437"/>
      <c r="AD65" s="437"/>
      <c r="AE65" s="437"/>
      <c r="AF65" s="437"/>
      <c r="AG65" s="437"/>
      <c r="AH65" s="437"/>
      <c r="AI65" s="437"/>
      <c r="AJ65" s="437"/>
      <c r="AK65" s="438"/>
      <c r="AL65" s="439"/>
      <c r="AM65" s="283"/>
      <c r="AN65" s="283"/>
      <c r="AO65" s="283"/>
      <c r="AP65" s="283"/>
      <c r="AQ65" s="283"/>
      <c r="AR65" s="283"/>
    </row>
    <row r="66" spans="1:44" ht="22.5" customHeight="1" x14ac:dyDescent="0.2">
      <c r="A66" s="281">
        <v>31</v>
      </c>
      <c r="B66" s="282"/>
      <c r="C66" s="283"/>
      <c r="D66" s="283"/>
      <c r="E66" s="283"/>
      <c r="F66" s="283"/>
      <c r="G66" s="283"/>
      <c r="H66" s="284"/>
      <c r="I66" s="285"/>
      <c r="J66" s="435"/>
      <c r="K66" s="436"/>
      <c r="L66" s="436"/>
      <c r="M66" s="436"/>
      <c r="N66" s="436"/>
      <c r="O66" s="436"/>
      <c r="P66" s="436"/>
      <c r="Q66" s="436"/>
      <c r="R66" s="436"/>
      <c r="S66" s="436"/>
      <c r="T66" s="436"/>
      <c r="U66" s="436"/>
      <c r="V66" s="436"/>
      <c r="W66" s="436"/>
      <c r="X66" s="437"/>
      <c r="Y66" s="437"/>
      <c r="Z66" s="437"/>
      <c r="AA66" s="437"/>
      <c r="AB66" s="437"/>
      <c r="AC66" s="437"/>
      <c r="AD66" s="437"/>
      <c r="AE66" s="437"/>
      <c r="AF66" s="437"/>
      <c r="AG66" s="437"/>
      <c r="AH66" s="437"/>
      <c r="AI66" s="437"/>
      <c r="AJ66" s="437"/>
      <c r="AK66" s="438"/>
      <c r="AL66" s="439"/>
      <c r="AM66" s="283"/>
      <c r="AN66" s="283"/>
      <c r="AO66" s="283"/>
      <c r="AP66" s="283"/>
      <c r="AQ66" s="283"/>
      <c r="AR66" s="283"/>
    </row>
    <row r="67" spans="1:44" ht="22.5" customHeight="1" x14ac:dyDescent="0.2">
      <c r="A67" s="281">
        <v>31</v>
      </c>
      <c r="B67" s="282"/>
      <c r="C67" s="283"/>
      <c r="D67" s="283"/>
      <c r="E67" s="283"/>
      <c r="F67" s="283"/>
      <c r="G67" s="283"/>
      <c r="H67" s="284"/>
      <c r="I67" s="285"/>
      <c r="J67" s="435"/>
      <c r="K67" s="436"/>
      <c r="L67" s="436"/>
      <c r="M67" s="436"/>
      <c r="N67" s="436"/>
      <c r="O67" s="436"/>
      <c r="P67" s="436"/>
      <c r="Q67" s="436"/>
      <c r="R67" s="436"/>
      <c r="S67" s="436"/>
      <c r="T67" s="436"/>
      <c r="U67" s="436"/>
      <c r="V67" s="436"/>
      <c r="W67" s="436"/>
      <c r="X67" s="437"/>
      <c r="Y67" s="437"/>
      <c r="Z67" s="437"/>
      <c r="AA67" s="437"/>
      <c r="AB67" s="437"/>
      <c r="AC67" s="437"/>
      <c r="AD67" s="437"/>
      <c r="AE67" s="437"/>
      <c r="AF67" s="437"/>
      <c r="AG67" s="437"/>
      <c r="AH67" s="437"/>
      <c r="AI67" s="437"/>
      <c r="AJ67" s="437"/>
      <c r="AK67" s="438"/>
      <c r="AL67" s="439"/>
      <c r="AM67" s="283"/>
      <c r="AN67" s="283"/>
      <c r="AO67" s="283"/>
      <c r="AP67" s="283"/>
      <c r="AQ67" s="283"/>
      <c r="AR67" s="283"/>
    </row>
    <row r="68" spans="1:44" ht="22.5" customHeight="1" x14ac:dyDescent="0.2">
      <c r="A68" s="281">
        <v>31</v>
      </c>
      <c r="B68" s="282"/>
      <c r="C68" s="283"/>
      <c r="D68" s="283"/>
      <c r="E68" s="283"/>
      <c r="F68" s="283"/>
      <c r="G68" s="283"/>
      <c r="H68" s="284"/>
      <c r="I68" s="285"/>
      <c r="J68" s="435"/>
      <c r="K68" s="436"/>
      <c r="L68" s="436"/>
      <c r="M68" s="436"/>
      <c r="N68" s="436"/>
      <c r="O68" s="436"/>
      <c r="P68" s="436"/>
      <c r="Q68" s="436"/>
      <c r="R68" s="436"/>
      <c r="S68" s="436"/>
      <c r="T68" s="436"/>
      <c r="U68" s="436"/>
      <c r="V68" s="436"/>
      <c r="W68" s="436"/>
      <c r="X68" s="437"/>
      <c r="Y68" s="437"/>
      <c r="Z68" s="437"/>
      <c r="AA68" s="437"/>
      <c r="AB68" s="437"/>
      <c r="AC68" s="437"/>
      <c r="AD68" s="437"/>
      <c r="AE68" s="437"/>
      <c r="AF68" s="437"/>
      <c r="AG68" s="437"/>
      <c r="AH68" s="437"/>
      <c r="AI68" s="437"/>
      <c r="AJ68" s="437"/>
      <c r="AK68" s="438"/>
      <c r="AL68" s="439"/>
      <c r="AM68" s="283"/>
      <c r="AN68" s="283"/>
      <c r="AO68" s="283"/>
      <c r="AP68" s="283"/>
      <c r="AQ68" s="283"/>
      <c r="AR68" s="283"/>
    </row>
    <row r="69" spans="1:44" ht="22.5" customHeight="1" x14ac:dyDescent="0.2">
      <c r="A69" s="281">
        <v>31</v>
      </c>
      <c r="B69" s="282"/>
      <c r="C69" s="283"/>
      <c r="D69" s="283"/>
      <c r="E69" s="283"/>
      <c r="F69" s="283"/>
      <c r="G69" s="283"/>
      <c r="H69" s="284"/>
      <c r="I69" s="285"/>
      <c r="J69" s="435"/>
      <c r="K69" s="436"/>
      <c r="L69" s="436"/>
      <c r="M69" s="436"/>
      <c r="N69" s="436"/>
      <c r="O69" s="436"/>
      <c r="P69" s="436"/>
      <c r="Q69" s="436"/>
      <c r="R69" s="436"/>
      <c r="S69" s="436"/>
      <c r="T69" s="436"/>
      <c r="U69" s="436"/>
      <c r="V69" s="436"/>
      <c r="W69" s="436"/>
      <c r="X69" s="437"/>
      <c r="Y69" s="437"/>
      <c r="Z69" s="437"/>
      <c r="AA69" s="437"/>
      <c r="AB69" s="437"/>
      <c r="AC69" s="437"/>
      <c r="AD69" s="437"/>
      <c r="AE69" s="437"/>
      <c r="AF69" s="437"/>
      <c r="AG69" s="437"/>
      <c r="AH69" s="437"/>
      <c r="AI69" s="437"/>
      <c r="AJ69" s="437"/>
      <c r="AK69" s="438"/>
      <c r="AL69" s="439"/>
      <c r="AM69" s="283"/>
      <c r="AN69" s="283"/>
      <c r="AO69" s="283"/>
      <c r="AP69" s="283"/>
      <c r="AQ69" s="283"/>
      <c r="AR69" s="283"/>
    </row>
    <row r="70" spans="1:44" ht="22.5" customHeight="1" x14ac:dyDescent="0.2">
      <c r="A70" s="281">
        <v>31</v>
      </c>
      <c r="B70" s="282"/>
      <c r="C70" s="283"/>
      <c r="D70" s="283"/>
      <c r="E70" s="283"/>
      <c r="F70" s="283"/>
      <c r="G70" s="283"/>
      <c r="H70" s="284"/>
      <c r="I70" s="285"/>
      <c r="J70" s="435"/>
      <c r="K70" s="436"/>
      <c r="L70" s="436"/>
      <c r="M70" s="436"/>
      <c r="N70" s="436"/>
      <c r="O70" s="436"/>
      <c r="P70" s="436"/>
      <c r="Q70" s="436"/>
      <c r="R70" s="436"/>
      <c r="S70" s="436"/>
      <c r="T70" s="436"/>
      <c r="U70" s="436"/>
      <c r="V70" s="436"/>
      <c r="W70" s="436"/>
      <c r="X70" s="437"/>
      <c r="Y70" s="437"/>
      <c r="Z70" s="437"/>
      <c r="AA70" s="437"/>
      <c r="AB70" s="437"/>
      <c r="AC70" s="437"/>
      <c r="AD70" s="437"/>
      <c r="AE70" s="437"/>
      <c r="AF70" s="437"/>
      <c r="AG70" s="437"/>
      <c r="AH70" s="437"/>
      <c r="AI70" s="437"/>
      <c r="AJ70" s="437"/>
      <c r="AK70" s="438"/>
      <c r="AL70" s="439"/>
      <c r="AM70" s="283"/>
      <c r="AN70" s="283"/>
      <c r="AO70" s="283"/>
      <c r="AP70" s="283"/>
      <c r="AQ70" s="283"/>
      <c r="AR70" s="283"/>
    </row>
    <row r="71" spans="1:44" ht="22.5" customHeight="1" x14ac:dyDescent="0.2">
      <c r="A71" s="281">
        <v>31</v>
      </c>
      <c r="B71" s="282"/>
      <c r="C71" s="283"/>
      <c r="D71" s="283"/>
      <c r="E71" s="283"/>
      <c r="F71" s="283"/>
      <c r="G71" s="283"/>
      <c r="H71" s="284"/>
      <c r="I71" s="285"/>
      <c r="J71" s="435"/>
      <c r="K71" s="436"/>
      <c r="L71" s="436"/>
      <c r="M71" s="436"/>
      <c r="N71" s="436"/>
      <c r="O71" s="436"/>
      <c r="P71" s="436"/>
      <c r="Q71" s="436"/>
      <c r="R71" s="436"/>
      <c r="S71" s="436"/>
      <c r="T71" s="436"/>
      <c r="U71" s="436"/>
      <c r="V71" s="436"/>
      <c r="W71" s="436"/>
      <c r="X71" s="437"/>
      <c r="Y71" s="437"/>
      <c r="Z71" s="437"/>
      <c r="AA71" s="437"/>
      <c r="AB71" s="437"/>
      <c r="AC71" s="437"/>
      <c r="AD71" s="437"/>
      <c r="AE71" s="437"/>
      <c r="AF71" s="437"/>
      <c r="AG71" s="437"/>
      <c r="AH71" s="437"/>
      <c r="AI71" s="437"/>
      <c r="AJ71" s="437"/>
      <c r="AK71" s="438"/>
      <c r="AL71" s="439"/>
      <c r="AM71" s="283"/>
      <c r="AN71" s="283"/>
      <c r="AO71" s="283"/>
      <c r="AP71" s="283"/>
      <c r="AQ71" s="283"/>
      <c r="AR71" s="283"/>
    </row>
    <row r="72" spans="1:44" ht="22.5" customHeight="1" x14ac:dyDescent="0.2">
      <c r="A72" s="281">
        <v>31</v>
      </c>
      <c r="B72" s="282"/>
      <c r="C72" s="283"/>
      <c r="D72" s="283"/>
      <c r="E72" s="283"/>
      <c r="F72" s="283"/>
      <c r="G72" s="283"/>
      <c r="H72" s="284"/>
      <c r="I72" s="285"/>
      <c r="J72" s="435"/>
      <c r="K72" s="436"/>
      <c r="L72" s="436"/>
      <c r="M72" s="436"/>
      <c r="N72" s="436"/>
      <c r="O72" s="436"/>
      <c r="P72" s="436"/>
      <c r="Q72" s="436"/>
      <c r="R72" s="436"/>
      <c r="S72" s="436"/>
      <c r="T72" s="436"/>
      <c r="U72" s="436"/>
      <c r="V72" s="436"/>
      <c r="W72" s="436"/>
      <c r="X72" s="437"/>
      <c r="Y72" s="437"/>
      <c r="Z72" s="437"/>
      <c r="AA72" s="437"/>
      <c r="AB72" s="437"/>
      <c r="AC72" s="437"/>
      <c r="AD72" s="437"/>
      <c r="AE72" s="437"/>
      <c r="AF72" s="437"/>
      <c r="AG72" s="437"/>
      <c r="AH72" s="437"/>
      <c r="AI72" s="437"/>
      <c r="AJ72" s="437"/>
      <c r="AK72" s="438"/>
      <c r="AL72" s="439"/>
      <c r="AM72" s="283"/>
      <c r="AN72" s="283"/>
      <c r="AO72" s="283"/>
      <c r="AP72" s="283"/>
      <c r="AQ72" s="283"/>
      <c r="AR72" s="283"/>
    </row>
    <row r="73" spans="1:44" ht="22.5" customHeight="1" x14ac:dyDescent="0.2">
      <c r="A73" s="281">
        <v>31</v>
      </c>
      <c r="B73" s="282"/>
      <c r="C73" s="283"/>
      <c r="D73" s="283"/>
      <c r="E73" s="283"/>
      <c r="F73" s="283"/>
      <c r="G73" s="283"/>
      <c r="H73" s="284"/>
      <c r="I73" s="285"/>
      <c r="J73" s="440" t="s">
        <v>224</v>
      </c>
      <c r="K73" s="441"/>
      <c r="L73" s="441" t="s">
        <v>224</v>
      </c>
      <c r="M73" s="441"/>
      <c r="N73" s="441" t="s">
        <v>224</v>
      </c>
      <c r="O73" s="441"/>
      <c r="P73" s="441" t="s">
        <v>224</v>
      </c>
      <c r="Q73" s="441"/>
      <c r="R73" s="441" t="s">
        <v>224</v>
      </c>
      <c r="S73" s="441"/>
      <c r="T73" s="441" t="s">
        <v>224</v>
      </c>
      <c r="U73" s="441"/>
      <c r="V73" s="441" t="s">
        <v>224</v>
      </c>
      <c r="W73" s="441"/>
      <c r="X73" s="437"/>
      <c r="Y73" s="437"/>
      <c r="Z73" s="437"/>
      <c r="AA73" s="437"/>
      <c r="AB73" s="437"/>
      <c r="AC73" s="437"/>
      <c r="AD73" s="437"/>
      <c r="AE73" s="437"/>
      <c r="AF73" s="437"/>
      <c r="AG73" s="437"/>
      <c r="AH73" s="437"/>
      <c r="AI73" s="437"/>
      <c r="AJ73" s="437"/>
      <c r="AK73" s="438"/>
      <c r="AL73" s="439"/>
      <c r="AM73" s="283"/>
      <c r="AN73" s="283"/>
      <c r="AO73" s="283"/>
      <c r="AP73" s="283"/>
      <c r="AQ73" s="283"/>
      <c r="AR73" s="283"/>
    </row>
    <row r="74" spans="1:44" ht="22.5" customHeight="1" x14ac:dyDescent="0.2">
      <c r="A74" s="281">
        <v>31</v>
      </c>
      <c r="B74" s="282"/>
      <c r="C74" s="283"/>
      <c r="D74" s="283"/>
      <c r="E74" s="283"/>
      <c r="F74" s="283"/>
      <c r="G74" s="283"/>
      <c r="H74" s="284"/>
      <c r="I74" s="285"/>
      <c r="J74" s="440"/>
      <c r="K74" s="441"/>
      <c r="L74" s="441"/>
      <c r="M74" s="441"/>
      <c r="N74" s="441"/>
      <c r="O74" s="441"/>
      <c r="P74" s="441"/>
      <c r="Q74" s="441"/>
      <c r="R74" s="441"/>
      <c r="S74" s="441"/>
      <c r="T74" s="441"/>
      <c r="U74" s="441"/>
      <c r="V74" s="441"/>
      <c r="W74" s="441"/>
      <c r="X74" s="437"/>
      <c r="Y74" s="437"/>
      <c r="Z74" s="437"/>
      <c r="AA74" s="437"/>
      <c r="AB74" s="437"/>
      <c r="AC74" s="437"/>
      <c r="AD74" s="437"/>
      <c r="AE74" s="437"/>
      <c r="AF74" s="437"/>
      <c r="AG74" s="437"/>
      <c r="AH74" s="437"/>
      <c r="AI74" s="437"/>
      <c r="AJ74" s="437"/>
      <c r="AK74" s="438"/>
      <c r="AL74" s="439"/>
      <c r="AM74" s="283"/>
      <c r="AN74" s="283"/>
      <c r="AO74" s="283"/>
      <c r="AP74" s="283"/>
      <c r="AQ74" s="283"/>
      <c r="AR74" s="283"/>
    </row>
    <row r="75" spans="1:44" ht="22.5" customHeight="1" x14ac:dyDescent="0.2">
      <c r="A75" s="281">
        <v>31</v>
      </c>
      <c r="B75" s="282"/>
      <c r="C75" s="283"/>
      <c r="D75" s="283"/>
      <c r="E75" s="283"/>
      <c r="F75" s="283"/>
      <c r="G75" s="283"/>
      <c r="H75" s="284"/>
      <c r="I75" s="285"/>
      <c r="J75" s="440"/>
      <c r="K75" s="441"/>
      <c r="L75" s="441"/>
      <c r="M75" s="441"/>
      <c r="N75" s="441"/>
      <c r="O75" s="441"/>
      <c r="P75" s="441"/>
      <c r="Q75" s="441"/>
      <c r="R75" s="441"/>
      <c r="S75" s="441"/>
      <c r="T75" s="441"/>
      <c r="U75" s="441"/>
      <c r="V75" s="441"/>
      <c r="W75" s="441"/>
      <c r="X75" s="437"/>
      <c r="Y75" s="437"/>
      <c r="Z75" s="437"/>
      <c r="AA75" s="437"/>
      <c r="AB75" s="437"/>
      <c r="AC75" s="437"/>
      <c r="AD75" s="437"/>
      <c r="AE75" s="437"/>
      <c r="AF75" s="437"/>
      <c r="AG75" s="437"/>
      <c r="AH75" s="437"/>
      <c r="AI75" s="437"/>
      <c r="AJ75" s="437"/>
      <c r="AK75" s="438"/>
      <c r="AL75" s="439"/>
      <c r="AM75" s="283"/>
      <c r="AN75" s="283"/>
      <c r="AO75" s="283"/>
      <c r="AP75" s="283"/>
      <c r="AQ75" s="283"/>
      <c r="AR75" s="283"/>
    </row>
    <row r="76" spans="1:44" ht="22.5" customHeight="1" x14ac:dyDescent="0.2">
      <c r="A76" s="281">
        <v>31</v>
      </c>
      <c r="B76" s="282"/>
      <c r="C76" s="283"/>
      <c r="D76" s="283"/>
      <c r="E76" s="283"/>
      <c r="F76" s="283"/>
      <c r="G76" s="283"/>
      <c r="H76" s="284"/>
      <c r="I76" s="285"/>
      <c r="J76" s="440"/>
      <c r="K76" s="441"/>
      <c r="L76" s="441"/>
      <c r="M76" s="441"/>
      <c r="N76" s="441"/>
      <c r="O76" s="441"/>
      <c r="P76" s="441"/>
      <c r="Q76" s="441"/>
      <c r="R76" s="441"/>
      <c r="S76" s="441"/>
      <c r="T76" s="441"/>
      <c r="U76" s="441"/>
      <c r="V76" s="441"/>
      <c r="W76" s="441"/>
      <c r="X76" s="437"/>
      <c r="Y76" s="437"/>
      <c r="Z76" s="437"/>
      <c r="AA76" s="437"/>
      <c r="AB76" s="437"/>
      <c r="AC76" s="437"/>
      <c r="AD76" s="437"/>
      <c r="AE76" s="437"/>
      <c r="AF76" s="437"/>
      <c r="AG76" s="437"/>
      <c r="AH76" s="437"/>
      <c r="AI76" s="437"/>
      <c r="AJ76" s="437"/>
      <c r="AK76" s="438"/>
      <c r="AL76" s="439"/>
      <c r="AM76" s="283"/>
      <c r="AN76" s="283"/>
      <c r="AO76" s="283"/>
      <c r="AP76" s="283"/>
      <c r="AQ76" s="283"/>
      <c r="AR76" s="283"/>
    </row>
    <row r="77" spans="1:44" ht="22.5" customHeight="1" x14ac:dyDescent="0.2">
      <c r="A77" s="281">
        <v>31</v>
      </c>
      <c r="B77" s="282"/>
      <c r="C77" s="283"/>
      <c r="D77" s="283"/>
      <c r="E77" s="283"/>
      <c r="F77" s="283"/>
      <c r="G77" s="283"/>
      <c r="H77" s="284"/>
      <c r="I77" s="285"/>
      <c r="J77" s="440"/>
      <c r="K77" s="441"/>
      <c r="L77" s="441"/>
      <c r="M77" s="441"/>
      <c r="N77" s="441"/>
      <c r="O77" s="441"/>
      <c r="P77" s="441"/>
      <c r="Q77" s="441"/>
      <c r="R77" s="441"/>
      <c r="S77" s="441"/>
      <c r="T77" s="441"/>
      <c r="U77" s="441"/>
      <c r="V77" s="441"/>
      <c r="W77" s="441"/>
      <c r="X77" s="437"/>
      <c r="Y77" s="437"/>
      <c r="Z77" s="437"/>
      <c r="AA77" s="437"/>
      <c r="AB77" s="437"/>
      <c r="AC77" s="437"/>
      <c r="AD77" s="437"/>
      <c r="AE77" s="437"/>
      <c r="AF77" s="437"/>
      <c r="AG77" s="437"/>
      <c r="AH77" s="437"/>
      <c r="AI77" s="437"/>
      <c r="AJ77" s="437"/>
      <c r="AK77" s="438"/>
      <c r="AL77" s="439"/>
      <c r="AM77" s="283"/>
      <c r="AN77" s="283"/>
      <c r="AO77" s="283"/>
      <c r="AP77" s="283"/>
      <c r="AQ77" s="283"/>
      <c r="AR77" s="283"/>
    </row>
    <row r="78" spans="1:44" ht="18.2" customHeight="1" x14ac:dyDescent="0.2">
      <c r="A78" s="281">
        <v>34</v>
      </c>
      <c r="B78" s="282"/>
      <c r="C78" s="283"/>
      <c r="D78" s="283"/>
      <c r="E78" s="283"/>
      <c r="F78" s="283"/>
      <c r="G78" s="283"/>
      <c r="H78" s="284"/>
      <c r="I78" s="285"/>
      <c r="J78" s="440"/>
      <c r="K78" s="441"/>
      <c r="L78" s="441"/>
      <c r="M78" s="441"/>
      <c r="N78" s="441"/>
      <c r="O78" s="441"/>
      <c r="P78" s="441"/>
      <c r="Q78" s="441"/>
      <c r="R78" s="441"/>
      <c r="S78" s="441"/>
      <c r="T78" s="441"/>
      <c r="U78" s="441"/>
      <c r="V78" s="441"/>
      <c r="W78" s="441"/>
      <c r="X78" s="437"/>
      <c r="Y78" s="437"/>
      <c r="Z78" s="437"/>
      <c r="AA78" s="437"/>
      <c r="AB78" s="437"/>
      <c r="AC78" s="437"/>
      <c r="AD78" s="437"/>
      <c r="AE78" s="437"/>
      <c r="AF78" s="437"/>
      <c r="AG78" s="437"/>
      <c r="AH78" s="437"/>
      <c r="AI78" s="437"/>
      <c r="AJ78" s="437"/>
      <c r="AK78" s="438"/>
      <c r="AL78" s="439"/>
      <c r="AM78" s="283"/>
      <c r="AN78" s="283"/>
      <c r="AO78" s="283"/>
      <c r="AP78" s="283"/>
      <c r="AQ78" s="283"/>
      <c r="AR78" s="283"/>
    </row>
    <row r="79" spans="1:44" ht="13.15" customHeight="1" x14ac:dyDescent="0.2">
      <c r="A79" s="281">
        <v>35</v>
      </c>
      <c r="B79" s="282"/>
      <c r="C79" s="283"/>
      <c r="D79" s="283"/>
      <c r="E79" s="283"/>
      <c r="F79" s="283"/>
      <c r="G79" s="283"/>
      <c r="H79" s="284"/>
      <c r="I79" s="285"/>
      <c r="J79" s="441"/>
      <c r="K79" s="441"/>
      <c r="L79" s="441"/>
      <c r="M79" s="441"/>
      <c r="N79" s="441"/>
      <c r="O79" s="441"/>
      <c r="P79" s="441"/>
      <c r="Q79" s="441"/>
      <c r="R79" s="441"/>
      <c r="S79" s="441"/>
      <c r="T79" s="441"/>
      <c r="U79" s="441"/>
      <c r="V79" s="441"/>
      <c r="W79" s="441"/>
      <c r="X79" s="437"/>
      <c r="Y79" s="437"/>
      <c r="Z79" s="437"/>
      <c r="AA79" s="437"/>
      <c r="AB79" s="437"/>
      <c r="AC79" s="437"/>
      <c r="AD79" s="437"/>
      <c r="AE79" s="437"/>
      <c r="AF79" s="437"/>
      <c r="AG79" s="437"/>
      <c r="AH79" s="437"/>
      <c r="AI79" s="437"/>
      <c r="AJ79" s="437"/>
      <c r="AK79" s="438"/>
      <c r="AL79" s="439"/>
      <c r="AM79" s="283"/>
      <c r="AN79" s="283"/>
      <c r="AO79" s="283"/>
      <c r="AP79" s="283"/>
      <c r="AQ79" s="283"/>
      <c r="AR79" s="283"/>
    </row>
    <row r="80" spans="1:44" ht="80.25" customHeight="1" x14ac:dyDescent="0.2">
      <c r="A80" s="281">
        <v>40</v>
      </c>
      <c r="B80" s="282"/>
      <c r="C80" s="283"/>
      <c r="D80" s="283"/>
      <c r="E80" s="283"/>
      <c r="F80" s="283"/>
      <c r="G80" s="283"/>
      <c r="H80" s="284"/>
      <c r="I80" s="285"/>
      <c r="J80" s="441"/>
      <c r="K80" s="441"/>
      <c r="L80" s="441"/>
      <c r="M80" s="441"/>
      <c r="N80" s="441"/>
      <c r="O80" s="441"/>
      <c r="P80" s="441"/>
      <c r="Q80" s="441"/>
      <c r="R80" s="441"/>
      <c r="S80" s="441"/>
      <c r="T80" s="441"/>
      <c r="U80" s="441"/>
      <c r="V80" s="441"/>
      <c r="W80" s="441"/>
      <c r="X80" s="437"/>
      <c r="Y80" s="437"/>
      <c r="Z80" s="437"/>
      <c r="AA80" s="437"/>
      <c r="AB80" s="437"/>
      <c r="AC80" s="437"/>
      <c r="AD80" s="437"/>
      <c r="AE80" s="437"/>
      <c r="AF80" s="437"/>
      <c r="AG80" s="437"/>
      <c r="AH80" s="437"/>
      <c r="AI80" s="437"/>
      <c r="AJ80" s="437"/>
      <c r="AK80" s="438"/>
      <c r="AL80" s="439"/>
      <c r="AM80" s="283"/>
      <c r="AN80" s="283"/>
      <c r="AO80" s="283"/>
      <c r="AP80" s="283"/>
      <c r="AQ80" s="283"/>
      <c r="AR80" s="283"/>
    </row>
    <row r="81" spans="1:44" ht="29.1" customHeight="1" x14ac:dyDescent="0.2">
      <c r="A81" s="281">
        <v>41</v>
      </c>
      <c r="B81" s="282"/>
      <c r="C81" s="283"/>
      <c r="D81" s="283"/>
      <c r="E81" s="283"/>
      <c r="F81" s="283"/>
      <c r="G81" s="283"/>
      <c r="H81" s="284"/>
      <c r="I81" s="285"/>
      <c r="J81" s="280"/>
      <c r="K81" s="280"/>
      <c r="L81" s="280"/>
      <c r="M81" s="280"/>
      <c r="N81" s="280"/>
      <c r="O81" s="280"/>
      <c r="P81" s="280"/>
      <c r="Q81" s="280"/>
      <c r="R81" s="280"/>
      <c r="S81" s="280"/>
      <c r="T81" s="280"/>
      <c r="U81" s="280"/>
      <c r="V81" s="280"/>
      <c r="W81" s="280"/>
      <c r="X81" s="280"/>
      <c r="Y81" s="280"/>
      <c r="Z81" s="280"/>
      <c r="AA81" s="280"/>
      <c r="AB81" s="280"/>
      <c r="AC81" s="280"/>
      <c r="AD81" s="280"/>
      <c r="AE81" s="280"/>
      <c r="AF81" s="280"/>
      <c r="AG81" s="280"/>
      <c r="AH81" s="280"/>
      <c r="AI81" s="280"/>
      <c r="AJ81" s="280"/>
      <c r="AK81" s="291"/>
      <c r="AL81" s="289"/>
      <c r="AM81" s="283"/>
      <c r="AN81" s="283"/>
      <c r="AO81" s="283"/>
      <c r="AP81" s="283"/>
      <c r="AQ81" s="283"/>
      <c r="AR81" s="283"/>
    </row>
    <row r="82" spans="1:44" ht="14.25" customHeight="1" x14ac:dyDescent="0.2">
      <c r="A82" s="281"/>
    </row>
    <row r="83" spans="1:44" s="443" customFormat="1" ht="14.25" customHeight="1" x14ac:dyDescent="0.2">
      <c r="A83" s="442"/>
    </row>
    <row r="84" spans="1:44" s="443" customFormat="1" ht="14.25" customHeight="1" x14ac:dyDescent="0.2">
      <c r="A84" s="442"/>
    </row>
    <row r="85" spans="1:44" s="443" customFormat="1" ht="14.25" customHeight="1" x14ac:dyDescent="0.2">
      <c r="A85" s="442"/>
    </row>
    <row r="86" spans="1:44" s="443" customFormat="1" ht="14.25" customHeight="1" x14ac:dyDescent="0.2">
      <c r="A86" s="442"/>
    </row>
    <row r="87" spans="1:44" s="443" customFormat="1" ht="14.25" customHeight="1" x14ac:dyDescent="0.2">
      <c r="A87" s="442"/>
    </row>
    <row r="88" spans="1:44" s="443" customFormat="1" ht="14.25" customHeight="1" x14ac:dyDescent="0.2">
      <c r="A88" s="442"/>
    </row>
    <row r="89" spans="1:44" s="443" customFormat="1" ht="14.25" customHeight="1" x14ac:dyDescent="0.2">
      <c r="A89" s="442"/>
    </row>
    <row r="90" spans="1:44" s="443" customFormat="1" ht="14.25" customHeight="1" x14ac:dyDescent="0.2">
      <c r="A90" s="442"/>
    </row>
    <row r="91" spans="1:44" s="443" customFormat="1" ht="14.25" customHeight="1" x14ac:dyDescent="0.2">
      <c r="A91" s="444"/>
    </row>
    <row r="92" spans="1:44" s="443" customFormat="1" ht="14.25" customHeight="1" x14ac:dyDescent="0.2">
      <c r="A92" s="444"/>
    </row>
    <row r="93" spans="1:44" s="443" customFormat="1" ht="14.25" customHeight="1" x14ac:dyDescent="0.2">
      <c r="A93" s="444"/>
    </row>
    <row r="94" spans="1:44" s="443" customFormat="1" ht="14.25" customHeight="1" x14ac:dyDescent="0.2">
      <c r="A94" s="444"/>
    </row>
    <row r="95" spans="1:44" s="443" customFormat="1" ht="14.25" customHeight="1" x14ac:dyDescent="0.2">
      <c r="A95" s="444"/>
    </row>
    <row r="96" spans="1:44" s="443" customFormat="1" ht="14.25" customHeight="1" x14ac:dyDescent="0.2">
      <c r="A96" s="444"/>
    </row>
    <row r="97" spans="1:1" s="443" customFormat="1" ht="14.25" customHeight="1" x14ac:dyDescent="0.2">
      <c r="A97" s="444"/>
    </row>
    <row r="98" spans="1:1" s="443" customFormat="1" ht="14.25" customHeight="1" x14ac:dyDescent="0.2">
      <c r="A98" s="444"/>
    </row>
    <row r="99" spans="1:1" s="443" customFormat="1" ht="14.25" customHeight="1" x14ac:dyDescent="0.2">
      <c r="A99" s="444"/>
    </row>
    <row r="100" spans="1:1" s="443" customFormat="1" ht="14.25" customHeight="1" x14ac:dyDescent="0.2">
      <c r="A100" s="444"/>
    </row>
    <row r="101" spans="1:1" s="443" customFormat="1" ht="14.25" customHeight="1" x14ac:dyDescent="0.2">
      <c r="A101" s="444"/>
    </row>
    <row r="102" spans="1:1" s="443" customFormat="1" ht="14.25" customHeight="1" x14ac:dyDescent="0.2">
      <c r="A102" s="444"/>
    </row>
    <row r="103" spans="1:1" s="443" customFormat="1" ht="14.25" customHeight="1" x14ac:dyDescent="0.2">
      <c r="A103" s="444"/>
    </row>
    <row r="104" spans="1:1" s="443" customFormat="1" ht="14.25" customHeight="1" x14ac:dyDescent="0.2">
      <c r="A104" s="444"/>
    </row>
    <row r="105" spans="1:1" s="443" customFormat="1" ht="14.25" customHeight="1" x14ac:dyDescent="0.2">
      <c r="A105" s="444"/>
    </row>
    <row r="106" spans="1:1" s="443" customFormat="1" ht="14.25" customHeight="1" x14ac:dyDescent="0.2">
      <c r="A106" s="444"/>
    </row>
    <row r="107" spans="1:1" s="443" customFormat="1" ht="14.25" customHeight="1" x14ac:dyDescent="0.2">
      <c r="A107" s="444"/>
    </row>
    <row r="108" spans="1:1" s="443" customFormat="1" ht="14.25" customHeight="1" x14ac:dyDescent="0.2">
      <c r="A108" s="444"/>
    </row>
    <row r="109" spans="1:1" s="443" customFormat="1" ht="14.25" customHeight="1" x14ac:dyDescent="0.2">
      <c r="A109" s="444"/>
    </row>
    <row r="110" spans="1:1" s="443" customFormat="1" ht="14.25" customHeight="1" x14ac:dyDescent="0.2">
      <c r="A110" s="444"/>
    </row>
    <row r="111" spans="1:1" s="443" customFormat="1" ht="14.25" customHeight="1" x14ac:dyDescent="0.2">
      <c r="A111" s="444"/>
    </row>
    <row r="112" spans="1:1" s="443" customFormat="1" ht="14.25" customHeight="1" x14ac:dyDescent="0.2">
      <c r="A112" s="444"/>
    </row>
    <row r="113" spans="1:1" s="443" customFormat="1" ht="14.25" customHeight="1" x14ac:dyDescent="0.2">
      <c r="A113" s="444"/>
    </row>
    <row r="114" spans="1:1" s="443" customFormat="1" ht="14.25" customHeight="1" x14ac:dyDescent="0.2">
      <c r="A114" s="444"/>
    </row>
    <row r="115" spans="1:1" s="443" customFormat="1" ht="14.25" customHeight="1" x14ac:dyDescent="0.2">
      <c r="A115" s="444"/>
    </row>
    <row r="116" spans="1:1" s="443" customFormat="1" ht="14.25" customHeight="1" x14ac:dyDescent="0.2">
      <c r="A116" s="444"/>
    </row>
    <row r="117" spans="1:1" s="443" customFormat="1" ht="14.25" customHeight="1" x14ac:dyDescent="0.2">
      <c r="A117" s="444"/>
    </row>
    <row r="118" spans="1:1" s="443" customFormat="1" ht="14.25" customHeight="1" x14ac:dyDescent="0.2">
      <c r="A118" s="444"/>
    </row>
    <row r="119" spans="1:1" s="443" customFormat="1" ht="14.25" customHeight="1" x14ac:dyDescent="0.2">
      <c r="A119" s="444"/>
    </row>
    <row r="120" spans="1:1" s="443" customFormat="1" ht="14.25" customHeight="1" x14ac:dyDescent="0.2">
      <c r="A120" s="444"/>
    </row>
    <row r="121" spans="1:1" s="443" customFormat="1" ht="14.25" customHeight="1" x14ac:dyDescent="0.2">
      <c r="A121" s="444"/>
    </row>
    <row r="122" spans="1:1" s="443" customFormat="1" ht="14.25" customHeight="1" x14ac:dyDescent="0.2">
      <c r="A122" s="444"/>
    </row>
    <row r="123" spans="1:1" s="443" customFormat="1" ht="14.25" customHeight="1" x14ac:dyDescent="0.2">
      <c r="A123" s="444"/>
    </row>
    <row r="124" spans="1:1" s="443" customFormat="1" ht="14.25" customHeight="1" x14ac:dyDescent="0.2">
      <c r="A124" s="444"/>
    </row>
    <row r="125" spans="1:1" s="443" customFormat="1" ht="14.25" customHeight="1" x14ac:dyDescent="0.2">
      <c r="A125" s="444"/>
    </row>
    <row r="126" spans="1:1" s="443" customFormat="1" ht="14.25" customHeight="1" x14ac:dyDescent="0.2">
      <c r="A126" s="444"/>
    </row>
    <row r="127" spans="1:1" s="443" customFormat="1" ht="14.25" customHeight="1" x14ac:dyDescent="0.2">
      <c r="A127" s="444"/>
    </row>
    <row r="128" spans="1:1" s="443" customFormat="1" ht="14.25" customHeight="1" x14ac:dyDescent="0.2">
      <c r="A128" s="444"/>
    </row>
    <row r="129" spans="1:1" s="443" customFormat="1" ht="14.25" customHeight="1" x14ac:dyDescent="0.2">
      <c r="A129" s="444"/>
    </row>
    <row r="130" spans="1:1" s="443" customFormat="1" ht="14.25" customHeight="1" x14ac:dyDescent="0.2">
      <c r="A130" s="444"/>
    </row>
    <row r="131" spans="1:1" s="443" customFormat="1" ht="14.25" customHeight="1" x14ac:dyDescent="0.2">
      <c r="A131" s="444"/>
    </row>
    <row r="132" spans="1:1" s="443" customFormat="1" ht="14.25" customHeight="1" x14ac:dyDescent="0.2">
      <c r="A132" s="444"/>
    </row>
    <row r="133" spans="1:1" s="443" customFormat="1" ht="14.25" customHeight="1" x14ac:dyDescent="0.2">
      <c r="A133" s="444"/>
    </row>
    <row r="134" spans="1:1" s="443" customFormat="1" ht="14.25" customHeight="1" x14ac:dyDescent="0.2">
      <c r="A134" s="444"/>
    </row>
    <row r="135" spans="1:1" s="443" customFormat="1" ht="14.25" customHeight="1" x14ac:dyDescent="0.2">
      <c r="A135" s="444"/>
    </row>
    <row r="136" spans="1:1" s="443" customFormat="1" ht="14.25" customHeight="1" x14ac:dyDescent="0.2">
      <c r="A136" s="444"/>
    </row>
    <row r="137" spans="1:1" s="443" customFormat="1" ht="14.25" customHeight="1" x14ac:dyDescent="0.2">
      <c r="A137" s="444"/>
    </row>
    <row r="138" spans="1:1" s="443" customFormat="1" ht="14.25" customHeight="1" x14ac:dyDescent="0.2">
      <c r="A138" s="444"/>
    </row>
    <row r="139" spans="1:1" s="443" customFormat="1" ht="14.25" customHeight="1" x14ac:dyDescent="0.2">
      <c r="A139" s="444"/>
    </row>
    <row r="140" spans="1:1" s="443" customFormat="1" ht="14.25" customHeight="1" x14ac:dyDescent="0.2">
      <c r="A140" s="444"/>
    </row>
    <row r="141" spans="1:1" s="443" customFormat="1" ht="14.25" customHeight="1" x14ac:dyDescent="0.2">
      <c r="A141" s="444"/>
    </row>
    <row r="142" spans="1:1" s="443" customFormat="1" ht="14.25" customHeight="1" x14ac:dyDescent="0.2">
      <c r="A142" s="444"/>
    </row>
    <row r="143" spans="1:1" s="443" customFormat="1" ht="14.25" customHeight="1" x14ac:dyDescent="0.2">
      <c r="A143" s="444"/>
    </row>
    <row r="144" spans="1:1" s="443" customFormat="1" ht="14.25" customHeight="1" x14ac:dyDescent="0.2">
      <c r="A144" s="444"/>
    </row>
    <row r="145" spans="1:1" s="443" customFormat="1" ht="14.25" customHeight="1" x14ac:dyDescent="0.2">
      <c r="A145" s="444"/>
    </row>
    <row r="146" spans="1:1" s="443" customFormat="1" ht="14.25" customHeight="1" x14ac:dyDescent="0.2">
      <c r="A146" s="444"/>
    </row>
    <row r="147" spans="1:1" s="443" customFormat="1" ht="14.25" customHeight="1" x14ac:dyDescent="0.2">
      <c r="A147" s="444"/>
    </row>
    <row r="148" spans="1:1" s="443" customFormat="1" ht="14.25" customHeight="1" x14ac:dyDescent="0.2">
      <c r="A148" s="444"/>
    </row>
    <row r="149" spans="1:1" s="443" customFormat="1" ht="14.25" customHeight="1" x14ac:dyDescent="0.2">
      <c r="A149" s="444"/>
    </row>
    <row r="150" spans="1:1" s="443" customFormat="1" ht="14.25" customHeight="1" x14ac:dyDescent="0.2">
      <c r="A150" s="444"/>
    </row>
    <row r="151" spans="1:1" s="443" customFormat="1" ht="14.25" customHeight="1" x14ac:dyDescent="0.2">
      <c r="A151" s="444"/>
    </row>
    <row r="152" spans="1:1" s="443" customFormat="1" ht="14.25" customHeight="1" x14ac:dyDescent="0.2">
      <c r="A152" s="444"/>
    </row>
    <row r="153" spans="1:1" s="443" customFormat="1" ht="14.25" customHeight="1" x14ac:dyDescent="0.2">
      <c r="A153" s="444"/>
    </row>
    <row r="154" spans="1:1" s="443" customFormat="1" ht="14.25" customHeight="1" x14ac:dyDescent="0.2">
      <c r="A154" s="444"/>
    </row>
    <row r="155" spans="1:1" s="443" customFormat="1" ht="14.25" customHeight="1" x14ac:dyDescent="0.2">
      <c r="A155" s="444"/>
    </row>
    <row r="156" spans="1:1" s="443" customFormat="1" ht="14.25" customHeight="1" x14ac:dyDescent="0.2">
      <c r="A156" s="444"/>
    </row>
    <row r="157" spans="1:1" s="443" customFormat="1" ht="14.25" customHeight="1" x14ac:dyDescent="0.2">
      <c r="A157" s="444"/>
    </row>
    <row r="158" spans="1:1" s="443" customFormat="1" ht="14.25" customHeight="1" x14ac:dyDescent="0.2">
      <c r="A158" s="444"/>
    </row>
    <row r="159" spans="1:1" s="443" customFormat="1" ht="14.25" customHeight="1" x14ac:dyDescent="0.2">
      <c r="A159" s="444"/>
    </row>
    <row r="160" spans="1:1" s="443" customFormat="1" ht="14.25" customHeight="1" x14ac:dyDescent="0.2">
      <c r="A160" s="444"/>
    </row>
    <row r="161" spans="1:1" s="443" customFormat="1" ht="14.25" customHeight="1" x14ac:dyDescent="0.2">
      <c r="A161" s="444"/>
    </row>
    <row r="162" spans="1:1" s="443" customFormat="1" ht="14.25" customHeight="1" x14ac:dyDescent="0.2">
      <c r="A162" s="444"/>
    </row>
    <row r="163" spans="1:1" s="443" customFormat="1" ht="14.25" customHeight="1" x14ac:dyDescent="0.2">
      <c r="A163" s="444"/>
    </row>
    <row r="164" spans="1:1" s="443" customFormat="1" ht="14.25" customHeight="1" x14ac:dyDescent="0.2">
      <c r="A164" s="444"/>
    </row>
    <row r="165" spans="1:1" s="443" customFormat="1" ht="14.25" customHeight="1" x14ac:dyDescent="0.2">
      <c r="A165" s="444"/>
    </row>
    <row r="166" spans="1:1" s="443" customFormat="1" ht="14.25" customHeight="1" x14ac:dyDescent="0.2">
      <c r="A166" s="444"/>
    </row>
    <row r="167" spans="1:1" s="443" customFormat="1" ht="14.25" customHeight="1" x14ac:dyDescent="0.2">
      <c r="A167" s="444"/>
    </row>
    <row r="168" spans="1:1" s="443" customFormat="1" ht="14.25" customHeight="1" x14ac:dyDescent="0.2">
      <c r="A168" s="444"/>
    </row>
    <row r="169" spans="1:1" s="443" customFormat="1" ht="14.25" customHeight="1" x14ac:dyDescent="0.2">
      <c r="A169" s="444"/>
    </row>
    <row r="170" spans="1:1" s="443" customFormat="1" ht="14.25" customHeight="1" x14ac:dyDescent="0.2">
      <c r="A170" s="444"/>
    </row>
    <row r="171" spans="1:1" s="443" customFormat="1" ht="14.25" customHeight="1" x14ac:dyDescent="0.2">
      <c r="A171" s="444"/>
    </row>
    <row r="172" spans="1:1" s="443" customFormat="1" ht="14.25" customHeight="1" x14ac:dyDescent="0.2">
      <c r="A172" s="444"/>
    </row>
    <row r="173" spans="1:1" s="443" customFormat="1" ht="14.25" customHeight="1" x14ac:dyDescent="0.2">
      <c r="A173" s="444"/>
    </row>
    <row r="174" spans="1:1" s="443" customFormat="1" ht="14.25" customHeight="1" x14ac:dyDescent="0.2">
      <c r="A174" s="444"/>
    </row>
    <row r="175" spans="1:1" s="443" customFormat="1" ht="14.25" customHeight="1" x14ac:dyDescent="0.2">
      <c r="A175" s="444"/>
    </row>
    <row r="176" spans="1:1" s="443" customFormat="1" ht="14.25" customHeight="1" x14ac:dyDescent="0.2">
      <c r="A176" s="444"/>
    </row>
    <row r="177" spans="1:1" s="443" customFormat="1" ht="14.25" customHeight="1" x14ac:dyDescent="0.2">
      <c r="A177" s="444"/>
    </row>
    <row r="178" spans="1:1" s="443" customFormat="1" ht="14.25" customHeight="1" x14ac:dyDescent="0.2">
      <c r="A178" s="444"/>
    </row>
    <row r="179" spans="1:1" s="443" customFormat="1" ht="14.25" customHeight="1" x14ac:dyDescent="0.2">
      <c r="A179" s="444"/>
    </row>
    <row r="180" spans="1:1" s="443" customFormat="1" ht="14.25" customHeight="1" x14ac:dyDescent="0.2">
      <c r="A180" s="444"/>
    </row>
    <row r="181" spans="1:1" s="443" customFormat="1" ht="14.25" customHeight="1" x14ac:dyDescent="0.2">
      <c r="A181" s="444"/>
    </row>
    <row r="182" spans="1:1" s="443" customFormat="1" ht="14.25" customHeight="1" x14ac:dyDescent="0.2">
      <c r="A182" s="444"/>
    </row>
    <row r="183" spans="1:1" s="443" customFormat="1" ht="14.25" customHeight="1" x14ac:dyDescent="0.2">
      <c r="A183" s="444"/>
    </row>
    <row r="184" spans="1:1" s="443" customFormat="1" ht="14.25" customHeight="1" x14ac:dyDescent="0.2">
      <c r="A184" s="444"/>
    </row>
    <row r="185" spans="1:1" s="443" customFormat="1" ht="14.25" customHeight="1" x14ac:dyDescent="0.2">
      <c r="A185" s="444"/>
    </row>
    <row r="186" spans="1:1" s="443" customFormat="1" ht="14.25" customHeight="1" x14ac:dyDescent="0.2">
      <c r="A186" s="444"/>
    </row>
    <row r="187" spans="1:1" s="443" customFormat="1" ht="14.25" customHeight="1" x14ac:dyDescent="0.2">
      <c r="A187" s="444"/>
    </row>
    <row r="188" spans="1:1" s="443" customFormat="1" ht="14.25" customHeight="1" x14ac:dyDescent="0.2">
      <c r="A188" s="444"/>
    </row>
    <row r="189" spans="1:1" s="443" customFormat="1" ht="14.25" customHeight="1" x14ac:dyDescent="0.2">
      <c r="A189" s="444"/>
    </row>
    <row r="190" spans="1:1" s="443" customFormat="1" ht="14.25" customHeight="1" x14ac:dyDescent="0.2">
      <c r="A190" s="444"/>
    </row>
    <row r="191" spans="1:1" s="443" customFormat="1" ht="14.25" customHeight="1" x14ac:dyDescent="0.2">
      <c r="A191" s="444"/>
    </row>
    <row r="192" spans="1:1" s="443" customFormat="1" ht="14.25" customHeight="1" x14ac:dyDescent="0.2">
      <c r="A192" s="444"/>
    </row>
    <row r="193" spans="1:1" s="443" customFormat="1" ht="14.25" customHeight="1" x14ac:dyDescent="0.2">
      <c r="A193" s="444"/>
    </row>
    <row r="194" spans="1:1" s="443" customFormat="1" ht="14.25" customHeight="1" x14ac:dyDescent="0.2">
      <c r="A194" s="444"/>
    </row>
    <row r="195" spans="1:1" s="443" customFormat="1" ht="14.25" customHeight="1" x14ac:dyDescent="0.2">
      <c r="A195" s="444"/>
    </row>
    <row r="196" spans="1:1" s="443" customFormat="1" ht="14.25" customHeight="1" x14ac:dyDescent="0.2">
      <c r="A196" s="444"/>
    </row>
    <row r="197" spans="1:1" s="443" customFormat="1" ht="14.25" customHeight="1" x14ac:dyDescent="0.2">
      <c r="A197" s="444"/>
    </row>
    <row r="198" spans="1:1" s="443" customFormat="1" ht="14.25" customHeight="1" x14ac:dyDescent="0.2">
      <c r="A198" s="444"/>
    </row>
    <row r="199" spans="1:1" s="443" customFormat="1" ht="14.25" customHeight="1" x14ac:dyDescent="0.2">
      <c r="A199" s="444"/>
    </row>
    <row r="200" spans="1:1" s="443" customFormat="1" ht="14.25" customHeight="1" x14ac:dyDescent="0.2">
      <c r="A200" s="444"/>
    </row>
    <row r="201" spans="1:1" s="443" customFormat="1" ht="14.25" customHeight="1" x14ac:dyDescent="0.2">
      <c r="A201" s="444"/>
    </row>
    <row r="202" spans="1:1" s="443" customFormat="1" ht="14.25" customHeight="1" x14ac:dyDescent="0.2">
      <c r="A202" s="444"/>
    </row>
    <row r="203" spans="1:1" s="443" customFormat="1" ht="14.25" customHeight="1" x14ac:dyDescent="0.2">
      <c r="A203" s="444"/>
    </row>
    <row r="204" spans="1:1" s="443" customFormat="1" ht="14.25" customHeight="1" x14ac:dyDescent="0.2">
      <c r="A204" s="444"/>
    </row>
    <row r="205" spans="1:1" s="443" customFormat="1" ht="14.25" customHeight="1" x14ac:dyDescent="0.2">
      <c r="A205" s="444"/>
    </row>
    <row r="206" spans="1:1" s="443" customFormat="1" ht="14.25" customHeight="1" x14ac:dyDescent="0.2">
      <c r="A206" s="444"/>
    </row>
    <row r="207" spans="1:1" s="443" customFormat="1" ht="14.25" customHeight="1" x14ac:dyDescent="0.2">
      <c r="A207" s="444"/>
    </row>
    <row r="208" spans="1:1" s="443" customFormat="1" ht="14.25" customHeight="1" x14ac:dyDescent="0.2">
      <c r="A208" s="444"/>
    </row>
    <row r="209" spans="1:1" s="443" customFormat="1" ht="14.25" customHeight="1" x14ac:dyDescent="0.2">
      <c r="A209" s="444"/>
    </row>
    <row r="210" spans="1:1" s="443" customFormat="1" ht="14.25" customHeight="1" x14ac:dyDescent="0.2">
      <c r="A210" s="444"/>
    </row>
    <row r="211" spans="1:1" s="443" customFormat="1" ht="14.25" customHeight="1" x14ac:dyDescent="0.2">
      <c r="A211" s="444"/>
    </row>
    <row r="212" spans="1:1" s="443" customFormat="1" ht="14.25" customHeight="1" x14ac:dyDescent="0.2">
      <c r="A212" s="444"/>
    </row>
    <row r="213" spans="1:1" s="443" customFormat="1" ht="14.25" customHeight="1" x14ac:dyDescent="0.2">
      <c r="A213" s="444"/>
    </row>
    <row r="214" spans="1:1" s="443" customFormat="1" ht="14.25" customHeight="1" x14ac:dyDescent="0.2">
      <c r="A214" s="444"/>
    </row>
    <row r="215" spans="1:1" s="443" customFormat="1" ht="14.25" customHeight="1" x14ac:dyDescent="0.2">
      <c r="A215" s="444"/>
    </row>
    <row r="216" spans="1:1" s="443" customFormat="1" ht="14.25" customHeight="1" x14ac:dyDescent="0.2">
      <c r="A216" s="444"/>
    </row>
    <row r="217" spans="1:1" s="443" customFormat="1" ht="14.25" customHeight="1" x14ac:dyDescent="0.2">
      <c r="A217" s="444"/>
    </row>
    <row r="218" spans="1:1" s="443" customFormat="1" ht="14.25" customHeight="1" x14ac:dyDescent="0.2">
      <c r="A218" s="444"/>
    </row>
    <row r="219" spans="1:1" s="443" customFormat="1" ht="14.25" customHeight="1" x14ac:dyDescent="0.2">
      <c r="A219" s="444"/>
    </row>
    <row r="220" spans="1:1" s="443" customFormat="1" ht="14.25" customHeight="1" x14ac:dyDescent="0.2">
      <c r="A220" s="444"/>
    </row>
    <row r="221" spans="1:1" s="443" customFormat="1" ht="14.25" customHeight="1" x14ac:dyDescent="0.2">
      <c r="A221" s="444"/>
    </row>
    <row r="222" spans="1:1" s="443" customFormat="1" ht="14.25" customHeight="1" x14ac:dyDescent="0.2">
      <c r="A222" s="444"/>
    </row>
    <row r="223" spans="1:1" s="443" customFormat="1" ht="14.25" customHeight="1" x14ac:dyDescent="0.2">
      <c r="A223" s="444"/>
    </row>
    <row r="224" spans="1:1" s="443" customFormat="1" ht="14.25" customHeight="1" x14ac:dyDescent="0.2">
      <c r="A224" s="444"/>
    </row>
    <row r="225" spans="1:1" s="443" customFormat="1" ht="14.25" customHeight="1" x14ac:dyDescent="0.2">
      <c r="A225" s="444"/>
    </row>
    <row r="226" spans="1:1" s="443" customFormat="1" ht="14.25" customHeight="1" x14ac:dyDescent="0.2">
      <c r="A226" s="444"/>
    </row>
    <row r="227" spans="1:1" s="443" customFormat="1" ht="14.25" customHeight="1" x14ac:dyDescent="0.2">
      <c r="A227" s="444"/>
    </row>
    <row r="228" spans="1:1" s="443" customFormat="1" ht="14.25" customHeight="1" x14ac:dyDescent="0.2">
      <c r="A228" s="444"/>
    </row>
    <row r="229" spans="1:1" s="443" customFormat="1" ht="14.25" customHeight="1" x14ac:dyDescent="0.2">
      <c r="A229" s="444"/>
    </row>
    <row r="230" spans="1:1" s="443" customFormat="1" ht="14.25" customHeight="1" x14ac:dyDescent="0.2">
      <c r="A230" s="444"/>
    </row>
    <row r="231" spans="1:1" s="443" customFormat="1" ht="14.25" customHeight="1" x14ac:dyDescent="0.2">
      <c r="A231" s="444"/>
    </row>
    <row r="232" spans="1:1" s="443" customFormat="1" ht="14.25" customHeight="1" x14ac:dyDescent="0.2">
      <c r="A232" s="444"/>
    </row>
    <row r="233" spans="1:1" s="443" customFormat="1" ht="14.25" customHeight="1" x14ac:dyDescent="0.2">
      <c r="A233" s="444"/>
    </row>
    <row r="234" spans="1:1" s="443" customFormat="1" ht="14.25" customHeight="1" x14ac:dyDescent="0.2">
      <c r="A234" s="444"/>
    </row>
    <row r="235" spans="1:1" s="443" customFormat="1" ht="14.25" customHeight="1" x14ac:dyDescent="0.2">
      <c r="A235" s="444"/>
    </row>
    <row r="236" spans="1:1" s="443" customFormat="1" ht="14.25" customHeight="1" x14ac:dyDescent="0.2">
      <c r="A236" s="444"/>
    </row>
    <row r="237" spans="1:1" s="443" customFormat="1" ht="14.25" customHeight="1" x14ac:dyDescent="0.2">
      <c r="A237" s="444"/>
    </row>
    <row r="238" spans="1:1" s="443" customFormat="1" ht="14.25" customHeight="1" x14ac:dyDescent="0.2">
      <c r="A238" s="444"/>
    </row>
    <row r="239" spans="1:1" s="443" customFormat="1" ht="14.25" customHeight="1" x14ac:dyDescent="0.2">
      <c r="A239" s="444"/>
    </row>
    <row r="240" spans="1:1" s="443" customFormat="1" ht="14.25" customHeight="1" x14ac:dyDescent="0.2">
      <c r="A240" s="444"/>
    </row>
    <row r="241" spans="1:1" s="443" customFormat="1" ht="14.25" customHeight="1" x14ac:dyDescent="0.2">
      <c r="A241" s="444"/>
    </row>
    <row r="242" spans="1:1" s="443" customFormat="1" ht="14.25" customHeight="1" x14ac:dyDescent="0.2">
      <c r="A242" s="444"/>
    </row>
    <row r="243" spans="1:1" s="443" customFormat="1" ht="14.25" customHeight="1" x14ac:dyDescent="0.2">
      <c r="A243" s="444"/>
    </row>
    <row r="244" spans="1:1" s="443" customFormat="1" ht="14.25" customHeight="1" x14ac:dyDescent="0.2">
      <c r="A244" s="444"/>
    </row>
    <row r="245" spans="1:1" s="443" customFormat="1" ht="14.25" customHeight="1" x14ac:dyDescent="0.2">
      <c r="A245" s="444"/>
    </row>
    <row r="246" spans="1:1" s="443" customFormat="1" ht="14.25" customHeight="1" x14ac:dyDescent="0.2">
      <c r="A246" s="444"/>
    </row>
    <row r="247" spans="1:1" s="443" customFormat="1" ht="14.25" customHeight="1" x14ac:dyDescent="0.2">
      <c r="A247" s="444"/>
    </row>
    <row r="248" spans="1:1" s="443" customFormat="1" ht="14.25" customHeight="1" x14ac:dyDescent="0.2">
      <c r="A248" s="444"/>
    </row>
    <row r="249" spans="1:1" s="443" customFormat="1" ht="14.25" customHeight="1" x14ac:dyDescent="0.2">
      <c r="A249" s="444"/>
    </row>
    <row r="250" spans="1:1" s="443" customFormat="1" ht="14.25" customHeight="1" x14ac:dyDescent="0.2">
      <c r="A250" s="444"/>
    </row>
    <row r="251" spans="1:1" s="443" customFormat="1" ht="14.25" customHeight="1" x14ac:dyDescent="0.2">
      <c r="A251" s="444"/>
    </row>
    <row r="252" spans="1:1" s="443" customFormat="1" ht="14.25" customHeight="1" x14ac:dyDescent="0.2">
      <c r="A252" s="444"/>
    </row>
    <row r="253" spans="1:1" s="443" customFormat="1" ht="14.25" customHeight="1" x14ac:dyDescent="0.2">
      <c r="A253" s="444"/>
    </row>
    <row r="254" spans="1:1" s="443" customFormat="1" ht="14.25" customHeight="1" x14ac:dyDescent="0.2">
      <c r="A254" s="444"/>
    </row>
    <row r="255" spans="1:1" s="443" customFormat="1" ht="14.25" customHeight="1" x14ac:dyDescent="0.2">
      <c r="A255" s="444"/>
    </row>
    <row r="256" spans="1:1" s="443" customFormat="1" ht="14.25" customHeight="1" x14ac:dyDescent="0.2">
      <c r="A256" s="444"/>
    </row>
    <row r="257" spans="1:1" s="443" customFormat="1" ht="14.25" customHeight="1" x14ac:dyDescent="0.2">
      <c r="A257" s="444"/>
    </row>
    <row r="258" spans="1:1" s="443" customFormat="1" ht="14.25" customHeight="1" x14ac:dyDescent="0.2">
      <c r="A258" s="444"/>
    </row>
    <row r="259" spans="1:1" s="443" customFormat="1" ht="14.25" customHeight="1" x14ac:dyDescent="0.2">
      <c r="A259" s="444"/>
    </row>
    <row r="260" spans="1:1" s="443" customFormat="1" ht="14.25" customHeight="1" x14ac:dyDescent="0.2">
      <c r="A260" s="444"/>
    </row>
    <row r="261" spans="1:1" s="443" customFormat="1" ht="14.25" customHeight="1" x14ac:dyDescent="0.2">
      <c r="A261" s="444"/>
    </row>
    <row r="262" spans="1:1" s="443" customFormat="1" ht="14.25" customHeight="1" x14ac:dyDescent="0.2">
      <c r="A262" s="444"/>
    </row>
    <row r="263" spans="1:1" s="443" customFormat="1" ht="14.25" customHeight="1" x14ac:dyDescent="0.2">
      <c r="A263" s="444"/>
    </row>
    <row r="264" spans="1:1" s="443" customFormat="1" ht="14.25" customHeight="1" x14ac:dyDescent="0.2">
      <c r="A264" s="444"/>
    </row>
    <row r="265" spans="1:1" s="443" customFormat="1" ht="14.25" customHeight="1" x14ac:dyDescent="0.2">
      <c r="A265" s="444"/>
    </row>
    <row r="266" spans="1:1" s="443" customFormat="1" ht="14.25" customHeight="1" x14ac:dyDescent="0.2">
      <c r="A266" s="444"/>
    </row>
    <row r="267" spans="1:1" s="443" customFormat="1" ht="14.25" customHeight="1" x14ac:dyDescent="0.2">
      <c r="A267" s="444"/>
    </row>
    <row r="268" spans="1:1" s="443" customFormat="1" ht="14.25" customHeight="1" x14ac:dyDescent="0.2">
      <c r="A268" s="444"/>
    </row>
    <row r="269" spans="1:1" s="443" customFormat="1" ht="14.25" customHeight="1" x14ac:dyDescent="0.2">
      <c r="A269" s="444"/>
    </row>
    <row r="270" spans="1:1" s="443" customFormat="1" ht="14.25" customHeight="1" x14ac:dyDescent="0.2">
      <c r="A270" s="444"/>
    </row>
    <row r="271" spans="1:1" s="443" customFormat="1" ht="14.25" customHeight="1" x14ac:dyDescent="0.2">
      <c r="A271" s="444"/>
    </row>
    <row r="272" spans="1:1" s="443" customFormat="1" ht="14.25" customHeight="1" x14ac:dyDescent="0.2">
      <c r="A272" s="444"/>
    </row>
    <row r="273" spans="1:1" s="443" customFormat="1" ht="14.25" customHeight="1" x14ac:dyDescent="0.2">
      <c r="A273" s="444"/>
    </row>
    <row r="274" spans="1:1" s="443" customFormat="1" ht="14.25" customHeight="1" x14ac:dyDescent="0.2">
      <c r="A274" s="444"/>
    </row>
    <row r="275" spans="1:1" s="443" customFormat="1" ht="14.25" customHeight="1" x14ac:dyDescent="0.2">
      <c r="A275" s="444"/>
    </row>
    <row r="276" spans="1:1" s="443" customFormat="1" ht="14.25" customHeight="1" x14ac:dyDescent="0.2">
      <c r="A276" s="444"/>
    </row>
    <row r="277" spans="1:1" s="443" customFormat="1" ht="14.25" customHeight="1" x14ac:dyDescent="0.2">
      <c r="A277" s="444"/>
    </row>
    <row r="278" spans="1:1" s="443" customFormat="1" ht="14.25" customHeight="1" x14ac:dyDescent="0.2">
      <c r="A278" s="444"/>
    </row>
    <row r="279" spans="1:1" s="443" customFormat="1" ht="14.25" customHeight="1" x14ac:dyDescent="0.2">
      <c r="A279" s="444"/>
    </row>
    <row r="280" spans="1:1" s="443" customFormat="1" ht="14.25" customHeight="1" x14ac:dyDescent="0.2">
      <c r="A280" s="444"/>
    </row>
    <row r="281" spans="1:1" s="443" customFormat="1" ht="14.25" customHeight="1" x14ac:dyDescent="0.2">
      <c r="A281" s="444"/>
    </row>
    <row r="282" spans="1:1" s="443" customFormat="1" ht="14.25" customHeight="1" x14ac:dyDescent="0.2">
      <c r="A282" s="444"/>
    </row>
    <row r="283" spans="1:1" s="443" customFormat="1" ht="14.25" customHeight="1" x14ac:dyDescent="0.2">
      <c r="A283" s="444"/>
    </row>
    <row r="284" spans="1:1" s="443" customFormat="1" ht="14.25" customHeight="1" x14ac:dyDescent="0.2">
      <c r="A284" s="444"/>
    </row>
    <row r="285" spans="1:1" s="443" customFormat="1" ht="14.25" customHeight="1" x14ac:dyDescent="0.2">
      <c r="A285" s="444"/>
    </row>
    <row r="286" spans="1:1" s="443" customFormat="1" ht="14.25" customHeight="1" x14ac:dyDescent="0.2">
      <c r="A286" s="444"/>
    </row>
    <row r="287" spans="1:1" s="443" customFormat="1" ht="14.25" customHeight="1" x14ac:dyDescent="0.2">
      <c r="A287" s="444"/>
    </row>
    <row r="288" spans="1:1" s="443" customFormat="1" ht="14.25" customHeight="1" x14ac:dyDescent="0.2">
      <c r="A288" s="444"/>
    </row>
    <row r="289" spans="1:1" s="443" customFormat="1" ht="14.25" customHeight="1" x14ac:dyDescent="0.2">
      <c r="A289" s="444"/>
    </row>
    <row r="290" spans="1:1" s="443" customFormat="1" ht="14.25" customHeight="1" x14ac:dyDescent="0.2">
      <c r="A290" s="444"/>
    </row>
    <row r="291" spans="1:1" s="443" customFormat="1" ht="14.25" customHeight="1" x14ac:dyDescent="0.2">
      <c r="A291" s="444"/>
    </row>
    <row r="292" spans="1:1" s="443" customFormat="1" ht="14.25" customHeight="1" x14ac:dyDescent="0.2">
      <c r="A292" s="444"/>
    </row>
    <row r="293" spans="1:1" s="443" customFormat="1" ht="14.25" customHeight="1" x14ac:dyDescent="0.2">
      <c r="A293" s="444"/>
    </row>
    <row r="294" spans="1:1" s="443" customFormat="1" ht="14.25" customHeight="1" x14ac:dyDescent="0.2">
      <c r="A294" s="444"/>
    </row>
    <row r="295" spans="1:1" s="443" customFormat="1" ht="14.25" customHeight="1" x14ac:dyDescent="0.2">
      <c r="A295" s="444"/>
    </row>
    <row r="296" spans="1:1" s="443" customFormat="1" ht="14.25" customHeight="1" x14ac:dyDescent="0.2">
      <c r="A296" s="444"/>
    </row>
    <row r="297" spans="1:1" s="443" customFormat="1" ht="14.25" customHeight="1" x14ac:dyDescent="0.2">
      <c r="A297" s="444"/>
    </row>
    <row r="298" spans="1:1" s="443" customFormat="1" ht="14.25" customHeight="1" x14ac:dyDescent="0.2">
      <c r="A298" s="444"/>
    </row>
    <row r="299" spans="1:1" s="443" customFormat="1" ht="14.25" customHeight="1" x14ac:dyDescent="0.2">
      <c r="A299" s="444"/>
    </row>
    <row r="300" spans="1:1" s="443" customFormat="1" ht="14.25" customHeight="1" x14ac:dyDescent="0.2">
      <c r="A300" s="444"/>
    </row>
    <row r="301" spans="1:1" s="443" customFormat="1" ht="14.25" customHeight="1" x14ac:dyDescent="0.2">
      <c r="A301" s="444"/>
    </row>
    <row r="302" spans="1:1" s="443" customFormat="1" ht="14.25" customHeight="1" x14ac:dyDescent="0.2">
      <c r="A302" s="444"/>
    </row>
    <row r="303" spans="1:1" s="443" customFormat="1" ht="14.25" customHeight="1" x14ac:dyDescent="0.2">
      <c r="A303" s="444"/>
    </row>
    <row r="304" spans="1:1" s="443" customFormat="1" ht="14.25" customHeight="1" x14ac:dyDescent="0.2">
      <c r="A304" s="444"/>
    </row>
    <row r="305" spans="1:1" s="443" customFormat="1" ht="14.25" customHeight="1" x14ac:dyDescent="0.2">
      <c r="A305" s="444"/>
    </row>
    <row r="306" spans="1:1" s="443" customFormat="1" ht="14.25" customHeight="1" x14ac:dyDescent="0.2">
      <c r="A306" s="444"/>
    </row>
    <row r="307" spans="1:1" s="443" customFormat="1" ht="14.25" customHeight="1" x14ac:dyDescent="0.2">
      <c r="A307" s="444"/>
    </row>
    <row r="308" spans="1:1" s="443" customFormat="1" ht="14.25" customHeight="1" x14ac:dyDescent="0.2">
      <c r="A308" s="444"/>
    </row>
    <row r="309" spans="1:1" s="443" customFormat="1" ht="14.25" customHeight="1" x14ac:dyDescent="0.2">
      <c r="A309" s="444"/>
    </row>
    <row r="310" spans="1:1" s="443" customFormat="1" ht="14.25" customHeight="1" x14ac:dyDescent="0.2">
      <c r="A310" s="444"/>
    </row>
    <row r="311" spans="1:1" s="443" customFormat="1" ht="14.25" customHeight="1" x14ac:dyDescent="0.2">
      <c r="A311" s="444"/>
    </row>
    <row r="312" spans="1:1" s="443" customFormat="1" ht="14.25" customHeight="1" x14ac:dyDescent="0.2">
      <c r="A312" s="444"/>
    </row>
    <row r="313" spans="1:1" s="443" customFormat="1" ht="14.25" customHeight="1" x14ac:dyDescent="0.2">
      <c r="A313" s="444"/>
    </row>
    <row r="314" spans="1:1" s="443" customFormat="1" ht="14.25" customHeight="1" x14ac:dyDescent="0.2">
      <c r="A314" s="444"/>
    </row>
    <row r="315" spans="1:1" s="443" customFormat="1" ht="14.25" customHeight="1" x14ac:dyDescent="0.2">
      <c r="A315" s="444"/>
    </row>
    <row r="316" spans="1:1" s="443" customFormat="1" ht="14.25" customHeight="1" x14ac:dyDescent="0.2">
      <c r="A316" s="444"/>
    </row>
    <row r="317" spans="1:1" s="443" customFormat="1" ht="14.25" customHeight="1" x14ac:dyDescent="0.2">
      <c r="A317" s="444"/>
    </row>
    <row r="318" spans="1:1" s="443" customFormat="1" ht="14.25" customHeight="1" x14ac:dyDescent="0.2">
      <c r="A318" s="444"/>
    </row>
    <row r="319" spans="1:1" s="443" customFormat="1" ht="14.25" customHeight="1" x14ac:dyDescent="0.2">
      <c r="A319" s="444"/>
    </row>
    <row r="320" spans="1:1" s="443" customFormat="1" ht="14.25" customHeight="1" x14ac:dyDescent="0.2">
      <c r="A320" s="444"/>
    </row>
    <row r="321" spans="1:1" s="443" customFormat="1" ht="14.25" customHeight="1" x14ac:dyDescent="0.2">
      <c r="A321" s="444"/>
    </row>
    <row r="322" spans="1:1" s="443" customFormat="1" ht="14.25" customHeight="1" x14ac:dyDescent="0.2">
      <c r="A322" s="444"/>
    </row>
    <row r="323" spans="1:1" s="443" customFormat="1" ht="14.25" customHeight="1" x14ac:dyDescent="0.2">
      <c r="A323" s="444"/>
    </row>
    <row r="324" spans="1:1" s="443" customFormat="1" ht="14.25" customHeight="1" x14ac:dyDescent="0.2">
      <c r="A324" s="444"/>
    </row>
    <row r="325" spans="1:1" s="443" customFormat="1" ht="14.25" customHeight="1" x14ac:dyDescent="0.2">
      <c r="A325" s="444"/>
    </row>
    <row r="326" spans="1:1" s="443" customFormat="1" ht="14.25" customHeight="1" x14ac:dyDescent="0.2">
      <c r="A326" s="444"/>
    </row>
    <row r="327" spans="1:1" s="443" customFormat="1" ht="14.25" customHeight="1" x14ac:dyDescent="0.2">
      <c r="A327" s="444"/>
    </row>
    <row r="328" spans="1:1" s="443" customFormat="1" ht="14.25" customHeight="1" x14ac:dyDescent="0.2">
      <c r="A328" s="444"/>
    </row>
    <row r="329" spans="1:1" s="443" customFormat="1" ht="14.25" customHeight="1" x14ac:dyDescent="0.2">
      <c r="A329" s="444"/>
    </row>
    <row r="330" spans="1:1" s="443" customFormat="1" ht="14.25" customHeight="1" x14ac:dyDescent="0.2">
      <c r="A330" s="444"/>
    </row>
    <row r="331" spans="1:1" s="443" customFormat="1" ht="14.25" customHeight="1" x14ac:dyDescent="0.2">
      <c r="A331" s="444"/>
    </row>
    <row r="332" spans="1:1" s="443" customFormat="1" ht="14.25" customHeight="1" x14ac:dyDescent="0.2">
      <c r="A332" s="444"/>
    </row>
    <row r="333" spans="1:1" s="443" customFormat="1" ht="14.25" customHeight="1" x14ac:dyDescent="0.2">
      <c r="A333" s="444"/>
    </row>
    <row r="334" spans="1:1" s="443" customFormat="1" ht="14.25" customHeight="1" x14ac:dyDescent="0.2">
      <c r="A334" s="444"/>
    </row>
    <row r="335" spans="1:1" s="443" customFormat="1" ht="14.25" customHeight="1" x14ac:dyDescent="0.2">
      <c r="A335" s="444"/>
    </row>
    <row r="336" spans="1:1" s="443" customFormat="1" ht="14.25" customHeight="1" x14ac:dyDescent="0.2">
      <c r="A336" s="444"/>
    </row>
    <row r="337" spans="1:1" s="443" customFormat="1" ht="14.25" customHeight="1" x14ac:dyDescent="0.2">
      <c r="A337" s="444"/>
    </row>
    <row r="338" spans="1:1" s="443" customFormat="1" ht="14.25" customHeight="1" x14ac:dyDescent="0.2">
      <c r="A338" s="444"/>
    </row>
    <row r="339" spans="1:1" s="443" customFormat="1" ht="14.25" customHeight="1" x14ac:dyDescent="0.2">
      <c r="A339" s="444"/>
    </row>
    <row r="340" spans="1:1" s="443" customFormat="1" ht="14.25" customHeight="1" x14ac:dyDescent="0.2">
      <c r="A340" s="444"/>
    </row>
    <row r="341" spans="1:1" s="443" customFormat="1" ht="14.25" customHeight="1" x14ac:dyDescent="0.2">
      <c r="A341" s="444"/>
    </row>
    <row r="342" spans="1:1" s="443" customFormat="1" ht="14.25" customHeight="1" x14ac:dyDescent="0.2">
      <c r="A342" s="444"/>
    </row>
    <row r="343" spans="1:1" s="443" customFormat="1" ht="14.25" customHeight="1" x14ac:dyDescent="0.2">
      <c r="A343" s="444"/>
    </row>
    <row r="344" spans="1:1" s="443" customFormat="1" ht="14.25" customHeight="1" x14ac:dyDescent="0.2">
      <c r="A344" s="444"/>
    </row>
    <row r="345" spans="1:1" s="443" customFormat="1" ht="14.25" customHeight="1" x14ac:dyDescent="0.2">
      <c r="A345" s="444"/>
    </row>
    <row r="346" spans="1:1" s="443" customFormat="1" ht="14.25" customHeight="1" x14ac:dyDescent="0.2">
      <c r="A346" s="444"/>
    </row>
    <row r="347" spans="1:1" s="443" customFormat="1" ht="14.25" customHeight="1" x14ac:dyDescent="0.2">
      <c r="A347" s="444"/>
    </row>
    <row r="348" spans="1:1" s="443" customFormat="1" ht="14.25" customHeight="1" x14ac:dyDescent="0.2">
      <c r="A348" s="444"/>
    </row>
    <row r="349" spans="1:1" s="443" customFormat="1" ht="14.25" customHeight="1" x14ac:dyDescent="0.2">
      <c r="A349" s="444"/>
    </row>
    <row r="350" spans="1:1" s="443" customFormat="1" ht="14.25" customHeight="1" x14ac:dyDescent="0.2">
      <c r="A350" s="444"/>
    </row>
    <row r="351" spans="1:1" s="443" customFormat="1" ht="14.25" customHeight="1" x14ac:dyDescent="0.2">
      <c r="A351" s="444"/>
    </row>
    <row r="352" spans="1:1" s="443" customFormat="1" ht="14.25" customHeight="1" x14ac:dyDescent="0.2">
      <c r="A352" s="444"/>
    </row>
    <row r="353" spans="1:1" s="443" customFormat="1" ht="14.25" customHeight="1" x14ac:dyDescent="0.2">
      <c r="A353" s="444"/>
    </row>
    <row r="354" spans="1:1" s="443" customFormat="1" ht="14.25" customHeight="1" x14ac:dyDescent="0.2">
      <c r="A354" s="444"/>
    </row>
    <row r="355" spans="1:1" s="443" customFormat="1" ht="14.25" customHeight="1" x14ac:dyDescent="0.2">
      <c r="A355" s="444"/>
    </row>
    <row r="356" spans="1:1" s="443" customFormat="1" ht="14.25" customHeight="1" x14ac:dyDescent="0.2">
      <c r="A356" s="444"/>
    </row>
    <row r="357" spans="1:1" s="443" customFormat="1" ht="14.25" customHeight="1" x14ac:dyDescent="0.2">
      <c r="A357" s="444"/>
    </row>
    <row r="358" spans="1:1" s="443" customFormat="1" ht="14.25" customHeight="1" x14ac:dyDescent="0.2">
      <c r="A358" s="444"/>
    </row>
    <row r="359" spans="1:1" s="443" customFormat="1" ht="14.25" customHeight="1" x14ac:dyDescent="0.2">
      <c r="A359" s="444"/>
    </row>
    <row r="360" spans="1:1" s="443" customFormat="1" ht="14.25" customHeight="1" x14ac:dyDescent="0.2">
      <c r="A360" s="444"/>
    </row>
    <row r="361" spans="1:1" s="443" customFormat="1" ht="14.25" customHeight="1" x14ac:dyDescent="0.2">
      <c r="A361" s="444"/>
    </row>
    <row r="362" spans="1:1" s="443" customFormat="1" ht="14.25" customHeight="1" x14ac:dyDescent="0.2">
      <c r="A362" s="444"/>
    </row>
    <row r="363" spans="1:1" s="443" customFormat="1" ht="14.25" customHeight="1" x14ac:dyDescent="0.2">
      <c r="A363" s="444"/>
    </row>
    <row r="364" spans="1:1" s="443" customFormat="1" ht="14.25" customHeight="1" x14ac:dyDescent="0.2">
      <c r="A364" s="444"/>
    </row>
    <row r="365" spans="1:1" s="443" customFormat="1" ht="14.25" customHeight="1" x14ac:dyDescent="0.2">
      <c r="A365" s="444"/>
    </row>
    <row r="366" spans="1:1" s="443" customFormat="1" ht="14.25" customHeight="1" x14ac:dyDescent="0.2">
      <c r="A366" s="444"/>
    </row>
    <row r="367" spans="1:1" s="443" customFormat="1" ht="14.25" customHeight="1" x14ac:dyDescent="0.2">
      <c r="A367" s="444"/>
    </row>
    <row r="368" spans="1:1" s="443" customFormat="1" ht="14.25" customHeight="1" x14ac:dyDescent="0.2">
      <c r="A368" s="444"/>
    </row>
    <row r="369" spans="1:1" s="443" customFormat="1" ht="14.25" customHeight="1" x14ac:dyDescent="0.2">
      <c r="A369" s="444"/>
    </row>
    <row r="370" spans="1:1" s="443" customFormat="1" ht="14.25" customHeight="1" x14ac:dyDescent="0.2">
      <c r="A370" s="444"/>
    </row>
    <row r="371" spans="1:1" s="443" customFormat="1" ht="14.25" customHeight="1" x14ac:dyDescent="0.2">
      <c r="A371" s="444"/>
    </row>
    <row r="372" spans="1:1" s="443" customFormat="1" ht="14.25" customHeight="1" x14ac:dyDescent="0.2">
      <c r="A372" s="444"/>
    </row>
    <row r="373" spans="1:1" s="443" customFormat="1" ht="14.25" customHeight="1" x14ac:dyDescent="0.2">
      <c r="A373" s="444"/>
    </row>
    <row r="374" spans="1:1" s="443" customFormat="1" ht="14.25" customHeight="1" x14ac:dyDescent="0.2">
      <c r="A374" s="444"/>
    </row>
    <row r="375" spans="1:1" s="443" customFormat="1" ht="14.25" customHeight="1" x14ac:dyDescent="0.2">
      <c r="A375" s="444"/>
    </row>
    <row r="376" spans="1:1" s="443" customFormat="1" ht="14.25" customHeight="1" x14ac:dyDescent="0.2">
      <c r="A376" s="444"/>
    </row>
    <row r="377" spans="1:1" s="443" customFormat="1" ht="14.25" customHeight="1" x14ac:dyDescent="0.2">
      <c r="A377" s="444"/>
    </row>
    <row r="378" spans="1:1" s="443" customFormat="1" ht="14.25" customHeight="1" x14ac:dyDescent="0.2">
      <c r="A378" s="444"/>
    </row>
    <row r="379" spans="1:1" s="443" customFormat="1" ht="14.25" customHeight="1" x14ac:dyDescent="0.2">
      <c r="A379" s="444"/>
    </row>
    <row r="380" spans="1:1" s="443" customFormat="1" ht="14.25" customHeight="1" x14ac:dyDescent="0.2">
      <c r="A380" s="444"/>
    </row>
    <row r="381" spans="1:1" s="443" customFormat="1" ht="14.25" customHeight="1" x14ac:dyDescent="0.2">
      <c r="A381" s="444"/>
    </row>
    <row r="382" spans="1:1" s="443" customFormat="1" ht="14.25" customHeight="1" x14ac:dyDescent="0.2">
      <c r="A382" s="44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E07F2-9E11-447D-9991-D806F51640EC}">
  <dimension ref="B1:BF24"/>
  <sheetViews>
    <sheetView showGridLines="0" topLeftCell="A7"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8" t="s">
        <v>175</v>
      </c>
      <c r="AZ11" s="198" t="s">
        <v>175</v>
      </c>
      <c r="BA11" s="198" t="s">
        <v>175</v>
      </c>
      <c r="BB11" s="198" t="s">
        <v>175</v>
      </c>
      <c r="BC11" s="198" t="s">
        <v>175</v>
      </c>
      <c r="BD11" s="197"/>
      <c r="BE11" s="197"/>
    </row>
    <row r="12" spans="2:58" s="118" customFormat="1" ht="40.5" customHeight="1" x14ac:dyDescent="0.4">
      <c r="B12" s="129"/>
      <c r="C12" s="129"/>
      <c r="D12" s="129"/>
      <c r="E12" s="181"/>
      <c r="F12" s="181"/>
      <c r="G12" s="181"/>
      <c r="H12" s="181"/>
      <c r="I12" s="181"/>
      <c r="J12" s="181"/>
      <c r="K12" s="199"/>
      <c r="L12" s="200"/>
      <c r="M12" s="201"/>
      <c r="N12" s="201"/>
      <c r="O12" s="202"/>
      <c r="P12" s="186"/>
      <c r="Q12" s="181"/>
      <c r="R12" s="181"/>
      <c r="S12" s="181"/>
      <c r="T12" s="181"/>
      <c r="U12" s="181"/>
      <c r="V12" s="181"/>
      <c r="W12" s="181"/>
      <c r="X12" s="187"/>
      <c r="Y12" s="188"/>
      <c r="Z12" s="137"/>
      <c r="AA12" s="137"/>
      <c r="AB12" s="203"/>
      <c r="AC12" s="181"/>
      <c r="AD12" s="204"/>
      <c r="AE12" s="205"/>
      <c r="AF12" s="191"/>
      <c r="AG12" s="191"/>
      <c r="AH12" s="187"/>
      <c r="AI12" s="188"/>
      <c r="AJ12" s="137"/>
      <c r="AK12" s="137"/>
      <c r="AL12" s="192"/>
      <c r="AM12" s="181"/>
      <c r="AN12" s="193"/>
      <c r="AO12" s="194"/>
      <c r="AP12" s="195"/>
      <c r="AQ12" s="196"/>
      <c r="AR12" s="129"/>
      <c r="AS12" s="197"/>
      <c r="AT12" s="197"/>
      <c r="AU12" s="197"/>
      <c r="AV12" s="197"/>
      <c r="AW12" s="197"/>
      <c r="AX12" s="206"/>
      <c r="AY12" s="206"/>
      <c r="AZ12" s="206"/>
      <c r="BA12" s="206"/>
      <c r="BB12" s="206"/>
      <c r="BC12" s="206"/>
      <c r="BD12" s="197"/>
      <c r="BE12" s="197"/>
    </row>
    <row r="13" spans="2:58" s="118" customFormat="1" x14ac:dyDescent="0.4">
      <c r="B13" s="129"/>
      <c r="C13" s="129"/>
      <c r="D13" s="129"/>
      <c r="E13" s="181"/>
      <c r="F13" s="181"/>
      <c r="G13" s="181"/>
      <c r="H13" s="181"/>
      <c r="I13" s="181"/>
      <c r="J13" s="181"/>
      <c r="K13" s="181"/>
      <c r="L13" s="207"/>
      <c r="M13" s="208"/>
      <c r="N13" s="208"/>
      <c r="O13" s="181"/>
      <c r="P13" s="181"/>
      <c r="Q13" s="181"/>
      <c r="R13" s="181"/>
      <c r="S13" s="181"/>
      <c r="T13" s="181"/>
      <c r="U13" s="181"/>
      <c r="V13" s="181"/>
      <c r="W13" s="181"/>
      <c r="X13" s="187"/>
      <c r="Y13" s="188"/>
      <c r="Z13" s="137"/>
      <c r="AA13" s="137"/>
      <c r="AB13" s="181"/>
      <c r="AC13" s="181"/>
      <c r="AD13" s="181"/>
      <c r="AE13" s="181"/>
      <c r="AF13" s="181"/>
      <c r="AG13" s="181"/>
      <c r="AH13" s="187"/>
      <c r="AI13" s="188"/>
      <c r="AJ13" s="137"/>
      <c r="AK13" s="137"/>
      <c r="AL13" s="181"/>
      <c r="AM13" s="181"/>
      <c r="AN13" s="181"/>
      <c r="AO13" s="181"/>
      <c r="AP13" s="181"/>
      <c r="AQ13" s="181"/>
      <c r="AR13" s="129"/>
      <c r="AS13" s="181"/>
      <c r="AT13" s="181"/>
      <c r="AU13" s="181"/>
      <c r="AV13" s="181"/>
      <c r="AW13" s="181"/>
      <c r="AX13" s="181"/>
      <c r="AY13" s="181"/>
      <c r="AZ13" s="181"/>
      <c r="BA13" s="181"/>
      <c r="BB13" s="181"/>
      <c r="BC13" s="181"/>
      <c r="BD13" s="181"/>
      <c r="BE13" s="181"/>
    </row>
    <row r="14" spans="2:58" s="118" customFormat="1" x14ac:dyDescent="0.4">
      <c r="B14" s="129"/>
      <c r="C14" s="129"/>
      <c r="D14" s="129"/>
      <c r="E14" s="181"/>
      <c r="F14" s="181"/>
      <c r="G14" s="181"/>
      <c r="H14" s="181"/>
      <c r="I14" s="181"/>
      <c r="J14" s="181"/>
      <c r="K14" s="181"/>
      <c r="L14" s="207"/>
      <c r="M14" s="208"/>
      <c r="N14" s="208"/>
      <c r="O14" s="181"/>
      <c r="P14" s="181"/>
      <c r="Q14" s="181"/>
      <c r="R14" s="181"/>
      <c r="S14" s="181"/>
      <c r="T14" s="181"/>
      <c r="U14" s="181"/>
      <c r="V14" s="181"/>
      <c r="W14" s="181"/>
      <c r="X14" s="187"/>
      <c r="Y14" s="188"/>
      <c r="Z14" s="137"/>
      <c r="AA14" s="137"/>
      <c r="AB14" s="181"/>
      <c r="AC14" s="181"/>
      <c r="AD14" s="181"/>
      <c r="AE14" s="181"/>
      <c r="AF14" s="181"/>
      <c r="AG14" s="181"/>
      <c r="AH14" s="187"/>
      <c r="AI14" s="188"/>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9"/>
      <c r="C15" s="209"/>
      <c r="D15" s="209"/>
      <c r="E15" s="181"/>
      <c r="F15" s="181"/>
      <c r="G15" s="181"/>
      <c r="H15" s="181"/>
      <c r="I15" s="181"/>
      <c r="J15" s="181"/>
      <c r="K15" s="181"/>
      <c r="L15" s="210"/>
      <c r="M15" s="208"/>
      <c r="N15" s="208"/>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3F2803-4E79-4DAE-9D96-D9CF7DF1D87C}">
  <sheetPr>
    <pageSetUpPr fitToPage="1"/>
  </sheetPr>
  <dimension ref="B1:H26"/>
  <sheetViews>
    <sheetView showGridLines="0" zoomScaleNormal="85" workbookViewId="0">
      <selection activeCell="C28" sqref="C2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0">
        <v>46113</v>
      </c>
      <c r="C5" s="220">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11"/>
      <c r="G9" s="212"/>
      <c r="H9" s="213"/>
    </row>
    <row r="10" spans="2:8" s="179" customFormat="1" ht="37.5" customHeight="1" x14ac:dyDescent="0.25">
      <c r="B10" s="163" t="s">
        <v>151</v>
      </c>
      <c r="C10" s="163" t="s">
        <v>178</v>
      </c>
      <c r="D10" s="163" t="s">
        <v>120</v>
      </c>
      <c r="E10" s="164" t="s">
        <v>179</v>
      </c>
      <c r="F10" s="214" t="s">
        <v>118</v>
      </c>
      <c r="G10" s="163" t="s">
        <v>180</v>
      </c>
      <c r="H10" s="129" t="s">
        <v>181</v>
      </c>
    </row>
    <row r="11" spans="2:8" s="118" customFormat="1" ht="60.75" customHeight="1" x14ac:dyDescent="0.45">
      <c r="B11" s="129" t="s">
        <v>182</v>
      </c>
      <c r="C11" s="181" t="s">
        <v>171</v>
      </c>
      <c r="D11" s="215">
        <v>1</v>
      </c>
      <c r="E11" s="181" t="s">
        <v>183</v>
      </c>
      <c r="F11" s="216" t="s">
        <v>175</v>
      </c>
      <c r="G11" s="163" t="s">
        <v>184</v>
      </c>
      <c r="H11" s="215" t="s">
        <v>185</v>
      </c>
    </row>
    <row r="12" spans="2:8" s="118" customFormat="1" ht="22.5" customHeight="1" x14ac:dyDescent="0.4">
      <c r="B12" s="129" t="s">
        <v>186</v>
      </c>
      <c r="C12" s="181" t="s">
        <v>171</v>
      </c>
      <c r="D12" s="215">
        <v>1</v>
      </c>
      <c r="E12" s="181" t="s">
        <v>187</v>
      </c>
      <c r="F12" s="217" t="s">
        <v>175</v>
      </c>
      <c r="G12" s="163" t="s">
        <v>188</v>
      </c>
      <c r="H12" s="215" t="s">
        <v>189</v>
      </c>
    </row>
    <row r="13" spans="2:8" s="118" customFormat="1" ht="39" customHeight="1" x14ac:dyDescent="0.4">
      <c r="B13" s="129" t="s">
        <v>190</v>
      </c>
      <c r="C13" s="181" t="s">
        <v>171</v>
      </c>
      <c r="D13" s="215">
        <v>1</v>
      </c>
      <c r="E13" s="181" t="s">
        <v>191</v>
      </c>
      <c r="F13" s="218" t="s">
        <v>175</v>
      </c>
      <c r="G13" s="163" t="s">
        <v>192</v>
      </c>
      <c r="H13" s="215" t="s">
        <v>193</v>
      </c>
    </row>
    <row r="14" spans="2:8" s="118" customFormat="1" x14ac:dyDescent="0.4">
      <c r="B14" s="129" t="s">
        <v>194</v>
      </c>
      <c r="C14" s="181" t="s">
        <v>171</v>
      </c>
      <c r="D14" s="181">
        <v>1</v>
      </c>
      <c r="E14" s="181" t="s">
        <v>195</v>
      </c>
      <c r="F14" s="219"/>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209"/>
      <c r="C18" s="181"/>
      <c r="D18" s="181"/>
      <c r="E18" s="181"/>
      <c r="F18" s="181"/>
      <c r="G18" s="163"/>
      <c r="H18" s="181"/>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C2DA7-AD4C-488E-94C1-56204015E601}">
  <dimension ref="A1:BA56"/>
  <sheetViews>
    <sheetView workbookViewId="0">
      <selection activeCell="A11" sqref="A11:IV11"/>
    </sheetView>
  </sheetViews>
  <sheetFormatPr defaultRowHeight="12" x14ac:dyDescent="0.15"/>
  <cols>
    <col min="1" max="16384" width="9" style="223"/>
  </cols>
  <sheetData>
    <row r="1" spans="1:53" ht="19.5" x14ac:dyDescent="0.15">
      <c r="A1" s="198" t="s">
        <v>175</v>
      </c>
      <c r="B1" s="221"/>
      <c r="C1" s="222" t="s">
        <v>196</v>
      </c>
    </row>
    <row r="2" spans="1:53" x14ac:dyDescent="0.15">
      <c r="B2" s="224"/>
      <c r="C2" s="222" t="s">
        <v>197</v>
      </c>
    </row>
    <row r="3" spans="1:53" x14ac:dyDescent="0.15">
      <c r="B3" s="225"/>
      <c r="C3" s="222" t="s">
        <v>198</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223" t="s">
        <v>199</v>
      </c>
      <c r="K11" s="223" t="s">
        <v>247</v>
      </c>
      <c r="L11" s="223" t="s">
        <v>248</v>
      </c>
      <c r="M11" s="223" t="s">
        <v>202</v>
      </c>
      <c r="N11" s="223" t="s">
        <v>249</v>
      </c>
      <c r="O11" s="223" t="s">
        <v>250</v>
      </c>
      <c r="AB11" s="223" t="s">
        <v>205</v>
      </c>
      <c r="AD11" s="223" t="s">
        <v>251</v>
      </c>
      <c r="AE11" s="223" t="s">
        <v>252</v>
      </c>
      <c r="AX11" s="223" t="s">
        <v>208</v>
      </c>
      <c r="AY11" s="223" t="s">
        <v>209</v>
      </c>
      <c r="AZ11" s="223" t="s">
        <v>210</v>
      </c>
      <c r="BA11" s="223" t="s">
        <v>211</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22"/>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FDA715-0CD8-4836-BC83-A66ABBF58E14}">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8" customWidth="1"/>
    <col min="2" max="2" width="2.625" style="279" customWidth="1"/>
    <col min="3" max="3" width="6.875" style="279" customWidth="1"/>
    <col min="4" max="8" width="3.75" style="279" customWidth="1"/>
    <col min="9" max="38" width="5" style="279" customWidth="1"/>
    <col min="39" max="43" width="3.75" style="279" customWidth="1"/>
    <col min="44" max="44" width="6.875" style="279" customWidth="1"/>
    <col min="45" max="45" width="10.625" style="279" customWidth="1"/>
    <col min="46" max="53" width="3.625" style="443" customWidth="1"/>
    <col min="54" max="164" width="8" style="443" customWidth="1"/>
    <col min="165" max="165" width="7.875" style="443" customWidth="1"/>
    <col min="166" max="255" width="7.875" style="279" customWidth="1"/>
    <col min="256" max="257" width="9.375" style="279"/>
    <col min="258" max="258" width="2.625" style="279" customWidth="1"/>
    <col min="259" max="259" width="6.875" style="279" customWidth="1"/>
    <col min="260" max="264" width="3.75" style="279" customWidth="1"/>
    <col min="265" max="294" width="5" style="279" customWidth="1"/>
    <col min="295" max="299" width="3.75" style="279" customWidth="1"/>
    <col min="300" max="300" width="6.875" style="279" customWidth="1"/>
    <col min="301" max="301" width="9.375" style="279"/>
    <col min="302" max="309" width="3.625" style="279" customWidth="1"/>
    <col min="310" max="420" width="8" style="279" customWidth="1"/>
    <col min="421" max="511" width="7.875" style="279" customWidth="1"/>
    <col min="512" max="513" width="9.375" style="279"/>
    <col min="514" max="514" width="2.625" style="279" customWidth="1"/>
    <col min="515" max="515" width="6.875" style="279" customWidth="1"/>
    <col min="516" max="520" width="3.75" style="279" customWidth="1"/>
    <col min="521" max="550" width="5" style="279" customWidth="1"/>
    <col min="551" max="555" width="3.75" style="279" customWidth="1"/>
    <col min="556" max="556" width="6.875" style="279" customWidth="1"/>
    <col min="557" max="557" width="9.375" style="279"/>
    <col min="558" max="565" width="3.625" style="279" customWidth="1"/>
    <col min="566" max="676" width="8" style="279" customWidth="1"/>
    <col min="677" max="767" width="7.875" style="279" customWidth="1"/>
    <col min="768" max="769" width="9.375" style="279"/>
    <col min="770" max="770" width="2.625" style="279" customWidth="1"/>
    <col min="771" max="771" width="6.875" style="279" customWidth="1"/>
    <col min="772" max="776" width="3.75" style="279" customWidth="1"/>
    <col min="777" max="806" width="5" style="279" customWidth="1"/>
    <col min="807" max="811" width="3.75" style="279" customWidth="1"/>
    <col min="812" max="812" width="6.875" style="279" customWidth="1"/>
    <col min="813" max="813" width="9.375" style="279"/>
    <col min="814" max="821" width="3.625" style="279" customWidth="1"/>
    <col min="822" max="932" width="8" style="279" customWidth="1"/>
    <col min="933" max="1023" width="7.875" style="279" customWidth="1"/>
    <col min="1024" max="1025" width="9.375" style="279"/>
    <col min="1026" max="1026" width="2.625" style="279" customWidth="1"/>
    <col min="1027" max="1027" width="6.875" style="279" customWidth="1"/>
    <col min="1028" max="1032" width="3.75" style="279" customWidth="1"/>
    <col min="1033" max="1062" width="5" style="279" customWidth="1"/>
    <col min="1063" max="1067" width="3.75" style="279" customWidth="1"/>
    <col min="1068" max="1068" width="6.875" style="279" customWidth="1"/>
    <col min="1069" max="1069" width="9.375" style="279"/>
    <col min="1070" max="1077" width="3.625" style="279" customWidth="1"/>
    <col min="1078" max="1188" width="8" style="279" customWidth="1"/>
    <col min="1189" max="1279" width="7.875" style="279" customWidth="1"/>
    <col min="1280" max="1281" width="9.375" style="279"/>
    <col min="1282" max="1282" width="2.625" style="279" customWidth="1"/>
    <col min="1283" max="1283" width="6.875" style="279" customWidth="1"/>
    <col min="1284" max="1288" width="3.75" style="279" customWidth="1"/>
    <col min="1289" max="1318" width="5" style="279" customWidth="1"/>
    <col min="1319" max="1323" width="3.75" style="279" customWidth="1"/>
    <col min="1324" max="1324" width="6.875" style="279" customWidth="1"/>
    <col min="1325" max="1325" width="9.375" style="279"/>
    <col min="1326" max="1333" width="3.625" style="279" customWidth="1"/>
    <col min="1334" max="1444" width="8" style="279" customWidth="1"/>
    <col min="1445" max="1535" width="7.875" style="279" customWidth="1"/>
    <col min="1536" max="1537" width="9.375" style="279"/>
    <col min="1538" max="1538" width="2.625" style="279" customWidth="1"/>
    <col min="1539" max="1539" width="6.875" style="279" customWidth="1"/>
    <col min="1540" max="1544" width="3.75" style="279" customWidth="1"/>
    <col min="1545" max="1574" width="5" style="279" customWidth="1"/>
    <col min="1575" max="1579" width="3.75" style="279" customWidth="1"/>
    <col min="1580" max="1580" width="6.875" style="279" customWidth="1"/>
    <col min="1581" max="1581" width="9.375" style="279"/>
    <col min="1582" max="1589" width="3.625" style="279" customWidth="1"/>
    <col min="1590" max="1700" width="8" style="279" customWidth="1"/>
    <col min="1701" max="1791" width="7.875" style="279" customWidth="1"/>
    <col min="1792" max="1793" width="9.375" style="279"/>
    <col min="1794" max="1794" width="2.625" style="279" customWidth="1"/>
    <col min="1795" max="1795" width="6.875" style="279" customWidth="1"/>
    <col min="1796" max="1800" width="3.75" style="279" customWidth="1"/>
    <col min="1801" max="1830" width="5" style="279" customWidth="1"/>
    <col min="1831" max="1835" width="3.75" style="279" customWidth="1"/>
    <col min="1836" max="1836" width="6.875" style="279" customWidth="1"/>
    <col min="1837" max="1837" width="9.375" style="279"/>
    <col min="1838" max="1845" width="3.625" style="279" customWidth="1"/>
    <col min="1846" max="1956" width="8" style="279" customWidth="1"/>
    <col min="1957" max="2047" width="7.875" style="279" customWidth="1"/>
    <col min="2048" max="2049" width="9.375" style="279"/>
    <col min="2050" max="2050" width="2.625" style="279" customWidth="1"/>
    <col min="2051" max="2051" width="6.875" style="279" customWidth="1"/>
    <col min="2052" max="2056" width="3.75" style="279" customWidth="1"/>
    <col min="2057" max="2086" width="5" style="279" customWidth="1"/>
    <col min="2087" max="2091" width="3.75" style="279" customWidth="1"/>
    <col min="2092" max="2092" width="6.875" style="279" customWidth="1"/>
    <col min="2093" max="2093" width="9.375" style="279"/>
    <col min="2094" max="2101" width="3.625" style="279" customWidth="1"/>
    <col min="2102" max="2212" width="8" style="279" customWidth="1"/>
    <col min="2213" max="2303" width="7.875" style="279" customWidth="1"/>
    <col min="2304" max="2305" width="9.375" style="279"/>
    <col min="2306" max="2306" width="2.625" style="279" customWidth="1"/>
    <col min="2307" max="2307" width="6.875" style="279" customWidth="1"/>
    <col min="2308" max="2312" width="3.75" style="279" customWidth="1"/>
    <col min="2313" max="2342" width="5" style="279" customWidth="1"/>
    <col min="2343" max="2347" width="3.75" style="279" customWidth="1"/>
    <col min="2348" max="2348" width="6.875" style="279" customWidth="1"/>
    <col min="2349" max="2349" width="9.375" style="279"/>
    <col min="2350" max="2357" width="3.625" style="279" customWidth="1"/>
    <col min="2358" max="2468" width="8" style="279" customWidth="1"/>
    <col min="2469" max="2559" width="7.875" style="279" customWidth="1"/>
    <col min="2560" max="2561" width="9.375" style="279"/>
    <col min="2562" max="2562" width="2.625" style="279" customWidth="1"/>
    <col min="2563" max="2563" width="6.875" style="279" customWidth="1"/>
    <col min="2564" max="2568" width="3.75" style="279" customWidth="1"/>
    <col min="2569" max="2598" width="5" style="279" customWidth="1"/>
    <col min="2599" max="2603" width="3.75" style="279" customWidth="1"/>
    <col min="2604" max="2604" width="6.875" style="279" customWidth="1"/>
    <col min="2605" max="2605" width="9.375" style="279"/>
    <col min="2606" max="2613" width="3.625" style="279" customWidth="1"/>
    <col min="2614" max="2724" width="8" style="279" customWidth="1"/>
    <col min="2725" max="2815" width="7.875" style="279" customWidth="1"/>
    <col min="2816" max="2817" width="9.375" style="279"/>
    <col min="2818" max="2818" width="2.625" style="279" customWidth="1"/>
    <col min="2819" max="2819" width="6.875" style="279" customWidth="1"/>
    <col min="2820" max="2824" width="3.75" style="279" customWidth="1"/>
    <col min="2825" max="2854" width="5" style="279" customWidth="1"/>
    <col min="2855" max="2859" width="3.75" style="279" customWidth="1"/>
    <col min="2860" max="2860" width="6.875" style="279" customWidth="1"/>
    <col min="2861" max="2861" width="9.375" style="279"/>
    <col min="2862" max="2869" width="3.625" style="279" customWidth="1"/>
    <col min="2870" max="2980" width="8" style="279" customWidth="1"/>
    <col min="2981" max="3071" width="7.875" style="279" customWidth="1"/>
    <col min="3072" max="3073" width="9.375" style="279"/>
    <col min="3074" max="3074" width="2.625" style="279" customWidth="1"/>
    <col min="3075" max="3075" width="6.875" style="279" customWidth="1"/>
    <col min="3076" max="3080" width="3.75" style="279" customWidth="1"/>
    <col min="3081" max="3110" width="5" style="279" customWidth="1"/>
    <col min="3111" max="3115" width="3.75" style="279" customWidth="1"/>
    <col min="3116" max="3116" width="6.875" style="279" customWidth="1"/>
    <col min="3117" max="3117" width="9.375" style="279"/>
    <col min="3118" max="3125" width="3.625" style="279" customWidth="1"/>
    <col min="3126" max="3236" width="8" style="279" customWidth="1"/>
    <col min="3237" max="3327" width="7.875" style="279" customWidth="1"/>
    <col min="3328" max="3329" width="9.375" style="279"/>
    <col min="3330" max="3330" width="2.625" style="279" customWidth="1"/>
    <col min="3331" max="3331" width="6.875" style="279" customWidth="1"/>
    <col min="3332" max="3336" width="3.75" style="279" customWidth="1"/>
    <col min="3337" max="3366" width="5" style="279" customWidth="1"/>
    <col min="3367" max="3371" width="3.75" style="279" customWidth="1"/>
    <col min="3372" max="3372" width="6.875" style="279" customWidth="1"/>
    <col min="3373" max="3373" width="9.375" style="279"/>
    <col min="3374" max="3381" width="3.625" style="279" customWidth="1"/>
    <col min="3382" max="3492" width="8" style="279" customWidth="1"/>
    <col min="3493" max="3583" width="7.875" style="279" customWidth="1"/>
    <col min="3584" max="3585" width="9.375" style="279"/>
    <col min="3586" max="3586" width="2.625" style="279" customWidth="1"/>
    <col min="3587" max="3587" width="6.875" style="279" customWidth="1"/>
    <col min="3588" max="3592" width="3.75" style="279" customWidth="1"/>
    <col min="3593" max="3622" width="5" style="279" customWidth="1"/>
    <col min="3623" max="3627" width="3.75" style="279" customWidth="1"/>
    <col min="3628" max="3628" width="6.875" style="279" customWidth="1"/>
    <col min="3629" max="3629" width="9.375" style="279"/>
    <col min="3630" max="3637" width="3.625" style="279" customWidth="1"/>
    <col min="3638" max="3748" width="8" style="279" customWidth="1"/>
    <col min="3749" max="3839" width="7.875" style="279" customWidth="1"/>
    <col min="3840" max="3841" width="9.375" style="279"/>
    <col min="3842" max="3842" width="2.625" style="279" customWidth="1"/>
    <col min="3843" max="3843" width="6.875" style="279" customWidth="1"/>
    <col min="3844" max="3848" width="3.75" style="279" customWidth="1"/>
    <col min="3849" max="3878" width="5" style="279" customWidth="1"/>
    <col min="3879" max="3883" width="3.75" style="279" customWidth="1"/>
    <col min="3884" max="3884" width="6.875" style="279" customWidth="1"/>
    <col min="3885" max="3885" width="9.375" style="279"/>
    <col min="3886" max="3893" width="3.625" style="279" customWidth="1"/>
    <col min="3894" max="4004" width="8" style="279" customWidth="1"/>
    <col min="4005" max="4095" width="7.875" style="279" customWidth="1"/>
    <col min="4096" max="4097" width="9.375" style="279"/>
    <col min="4098" max="4098" width="2.625" style="279" customWidth="1"/>
    <col min="4099" max="4099" width="6.875" style="279" customWidth="1"/>
    <col min="4100" max="4104" width="3.75" style="279" customWidth="1"/>
    <col min="4105" max="4134" width="5" style="279" customWidth="1"/>
    <col min="4135" max="4139" width="3.75" style="279" customWidth="1"/>
    <col min="4140" max="4140" width="6.875" style="279" customWidth="1"/>
    <col min="4141" max="4141" width="9.375" style="279"/>
    <col min="4142" max="4149" width="3.625" style="279" customWidth="1"/>
    <col min="4150" max="4260" width="8" style="279" customWidth="1"/>
    <col min="4261" max="4351" width="7.875" style="279" customWidth="1"/>
    <col min="4352" max="4353" width="9.375" style="279"/>
    <col min="4354" max="4354" width="2.625" style="279" customWidth="1"/>
    <col min="4355" max="4355" width="6.875" style="279" customWidth="1"/>
    <col min="4356" max="4360" width="3.75" style="279" customWidth="1"/>
    <col min="4361" max="4390" width="5" style="279" customWidth="1"/>
    <col min="4391" max="4395" width="3.75" style="279" customWidth="1"/>
    <col min="4396" max="4396" width="6.875" style="279" customWidth="1"/>
    <col min="4397" max="4397" width="9.375" style="279"/>
    <col min="4398" max="4405" width="3.625" style="279" customWidth="1"/>
    <col min="4406" max="4516" width="8" style="279" customWidth="1"/>
    <col min="4517" max="4607" width="7.875" style="279" customWidth="1"/>
    <col min="4608" max="4609" width="9.375" style="279"/>
    <col min="4610" max="4610" width="2.625" style="279" customWidth="1"/>
    <col min="4611" max="4611" width="6.875" style="279" customWidth="1"/>
    <col min="4612" max="4616" width="3.75" style="279" customWidth="1"/>
    <col min="4617" max="4646" width="5" style="279" customWidth="1"/>
    <col min="4647" max="4651" width="3.75" style="279" customWidth="1"/>
    <col min="4652" max="4652" width="6.875" style="279" customWidth="1"/>
    <col min="4653" max="4653" width="9.375" style="279"/>
    <col min="4654" max="4661" width="3.625" style="279" customWidth="1"/>
    <col min="4662" max="4772" width="8" style="279" customWidth="1"/>
    <col min="4773" max="4863" width="7.875" style="279" customWidth="1"/>
    <col min="4864" max="4865" width="9.375" style="279"/>
    <col min="4866" max="4866" width="2.625" style="279" customWidth="1"/>
    <col min="4867" max="4867" width="6.875" style="279" customWidth="1"/>
    <col min="4868" max="4872" width="3.75" style="279" customWidth="1"/>
    <col min="4873" max="4902" width="5" style="279" customWidth="1"/>
    <col min="4903" max="4907" width="3.75" style="279" customWidth="1"/>
    <col min="4908" max="4908" width="6.875" style="279" customWidth="1"/>
    <col min="4909" max="4909" width="9.375" style="279"/>
    <col min="4910" max="4917" width="3.625" style="279" customWidth="1"/>
    <col min="4918" max="5028" width="8" style="279" customWidth="1"/>
    <col min="5029" max="5119" width="7.875" style="279" customWidth="1"/>
    <col min="5120" max="5121" width="9.375" style="279"/>
    <col min="5122" max="5122" width="2.625" style="279" customWidth="1"/>
    <col min="5123" max="5123" width="6.875" style="279" customWidth="1"/>
    <col min="5124" max="5128" width="3.75" style="279" customWidth="1"/>
    <col min="5129" max="5158" width="5" style="279" customWidth="1"/>
    <col min="5159" max="5163" width="3.75" style="279" customWidth="1"/>
    <col min="5164" max="5164" width="6.875" style="279" customWidth="1"/>
    <col min="5165" max="5165" width="9.375" style="279"/>
    <col min="5166" max="5173" width="3.625" style="279" customWidth="1"/>
    <col min="5174" max="5284" width="8" style="279" customWidth="1"/>
    <col min="5285" max="5375" width="7.875" style="279" customWidth="1"/>
    <col min="5376" max="5377" width="9.375" style="279"/>
    <col min="5378" max="5378" width="2.625" style="279" customWidth="1"/>
    <col min="5379" max="5379" width="6.875" style="279" customWidth="1"/>
    <col min="5380" max="5384" width="3.75" style="279" customWidth="1"/>
    <col min="5385" max="5414" width="5" style="279" customWidth="1"/>
    <col min="5415" max="5419" width="3.75" style="279" customWidth="1"/>
    <col min="5420" max="5420" width="6.875" style="279" customWidth="1"/>
    <col min="5421" max="5421" width="9.375" style="279"/>
    <col min="5422" max="5429" width="3.625" style="279" customWidth="1"/>
    <col min="5430" max="5540" width="8" style="279" customWidth="1"/>
    <col min="5541" max="5631" width="7.875" style="279" customWidth="1"/>
    <col min="5632" max="5633" width="9.375" style="279"/>
    <col min="5634" max="5634" width="2.625" style="279" customWidth="1"/>
    <col min="5635" max="5635" width="6.875" style="279" customWidth="1"/>
    <col min="5636" max="5640" width="3.75" style="279" customWidth="1"/>
    <col min="5641" max="5670" width="5" style="279" customWidth="1"/>
    <col min="5671" max="5675" width="3.75" style="279" customWidth="1"/>
    <col min="5676" max="5676" width="6.875" style="279" customWidth="1"/>
    <col min="5677" max="5677" width="9.375" style="279"/>
    <col min="5678" max="5685" width="3.625" style="279" customWidth="1"/>
    <col min="5686" max="5796" width="8" style="279" customWidth="1"/>
    <col min="5797" max="5887" width="7.875" style="279" customWidth="1"/>
    <col min="5888" max="5889" width="9.375" style="279"/>
    <col min="5890" max="5890" width="2.625" style="279" customWidth="1"/>
    <col min="5891" max="5891" width="6.875" style="279" customWidth="1"/>
    <col min="5892" max="5896" width="3.75" style="279" customWidth="1"/>
    <col min="5897" max="5926" width="5" style="279" customWidth="1"/>
    <col min="5927" max="5931" width="3.75" style="279" customWidth="1"/>
    <col min="5932" max="5932" width="6.875" style="279" customWidth="1"/>
    <col min="5933" max="5933" width="9.375" style="279"/>
    <col min="5934" max="5941" width="3.625" style="279" customWidth="1"/>
    <col min="5942" max="6052" width="8" style="279" customWidth="1"/>
    <col min="6053" max="6143" width="7.875" style="279" customWidth="1"/>
    <col min="6144" max="6145" width="9.375" style="279"/>
    <col min="6146" max="6146" width="2.625" style="279" customWidth="1"/>
    <col min="6147" max="6147" width="6.875" style="279" customWidth="1"/>
    <col min="6148" max="6152" width="3.75" style="279" customWidth="1"/>
    <col min="6153" max="6182" width="5" style="279" customWidth="1"/>
    <col min="6183" max="6187" width="3.75" style="279" customWidth="1"/>
    <col min="6188" max="6188" width="6.875" style="279" customWidth="1"/>
    <col min="6189" max="6189" width="9.375" style="279"/>
    <col min="6190" max="6197" width="3.625" style="279" customWidth="1"/>
    <col min="6198" max="6308" width="8" style="279" customWidth="1"/>
    <col min="6309" max="6399" width="7.875" style="279" customWidth="1"/>
    <col min="6400" max="6401" width="9.375" style="279"/>
    <col min="6402" max="6402" width="2.625" style="279" customWidth="1"/>
    <col min="6403" max="6403" width="6.875" style="279" customWidth="1"/>
    <col min="6404" max="6408" width="3.75" style="279" customWidth="1"/>
    <col min="6409" max="6438" width="5" style="279" customWidth="1"/>
    <col min="6439" max="6443" width="3.75" style="279" customWidth="1"/>
    <col min="6444" max="6444" width="6.875" style="279" customWidth="1"/>
    <col min="6445" max="6445" width="9.375" style="279"/>
    <col min="6446" max="6453" width="3.625" style="279" customWidth="1"/>
    <col min="6454" max="6564" width="8" style="279" customWidth="1"/>
    <col min="6565" max="6655" width="7.875" style="279" customWidth="1"/>
    <col min="6656" max="6657" width="9.375" style="279"/>
    <col min="6658" max="6658" width="2.625" style="279" customWidth="1"/>
    <col min="6659" max="6659" width="6.875" style="279" customWidth="1"/>
    <col min="6660" max="6664" width="3.75" style="279" customWidth="1"/>
    <col min="6665" max="6694" width="5" style="279" customWidth="1"/>
    <col min="6695" max="6699" width="3.75" style="279" customWidth="1"/>
    <col min="6700" max="6700" width="6.875" style="279" customWidth="1"/>
    <col min="6701" max="6701" width="9.375" style="279"/>
    <col min="6702" max="6709" width="3.625" style="279" customWidth="1"/>
    <col min="6710" max="6820" width="8" style="279" customWidth="1"/>
    <col min="6821" max="6911" width="7.875" style="279" customWidth="1"/>
    <col min="6912" max="6913" width="9.375" style="279"/>
    <col min="6914" max="6914" width="2.625" style="279" customWidth="1"/>
    <col min="6915" max="6915" width="6.875" style="279" customWidth="1"/>
    <col min="6916" max="6920" width="3.75" style="279" customWidth="1"/>
    <col min="6921" max="6950" width="5" style="279" customWidth="1"/>
    <col min="6951" max="6955" width="3.75" style="279" customWidth="1"/>
    <col min="6956" max="6956" width="6.875" style="279" customWidth="1"/>
    <col min="6957" max="6957" width="9.375" style="279"/>
    <col min="6958" max="6965" width="3.625" style="279" customWidth="1"/>
    <col min="6966" max="7076" width="8" style="279" customWidth="1"/>
    <col min="7077" max="7167" width="7.875" style="279" customWidth="1"/>
    <col min="7168" max="7169" width="9.375" style="279"/>
    <col min="7170" max="7170" width="2.625" style="279" customWidth="1"/>
    <col min="7171" max="7171" width="6.875" style="279" customWidth="1"/>
    <col min="7172" max="7176" width="3.75" style="279" customWidth="1"/>
    <col min="7177" max="7206" width="5" style="279" customWidth="1"/>
    <col min="7207" max="7211" width="3.75" style="279" customWidth="1"/>
    <col min="7212" max="7212" width="6.875" style="279" customWidth="1"/>
    <col min="7213" max="7213" width="9.375" style="279"/>
    <col min="7214" max="7221" width="3.625" style="279" customWidth="1"/>
    <col min="7222" max="7332" width="8" style="279" customWidth="1"/>
    <col min="7333" max="7423" width="7.875" style="279" customWidth="1"/>
    <col min="7424" max="7425" width="9.375" style="279"/>
    <col min="7426" max="7426" width="2.625" style="279" customWidth="1"/>
    <col min="7427" max="7427" width="6.875" style="279" customWidth="1"/>
    <col min="7428" max="7432" width="3.75" style="279" customWidth="1"/>
    <col min="7433" max="7462" width="5" style="279" customWidth="1"/>
    <col min="7463" max="7467" width="3.75" style="279" customWidth="1"/>
    <col min="7468" max="7468" width="6.875" style="279" customWidth="1"/>
    <col min="7469" max="7469" width="9.375" style="279"/>
    <col min="7470" max="7477" width="3.625" style="279" customWidth="1"/>
    <col min="7478" max="7588" width="8" style="279" customWidth="1"/>
    <col min="7589" max="7679" width="7.875" style="279" customWidth="1"/>
    <col min="7680" max="7681" width="9.375" style="279"/>
    <col min="7682" max="7682" width="2.625" style="279" customWidth="1"/>
    <col min="7683" max="7683" width="6.875" style="279" customWidth="1"/>
    <col min="7684" max="7688" width="3.75" style="279" customWidth="1"/>
    <col min="7689" max="7718" width="5" style="279" customWidth="1"/>
    <col min="7719" max="7723" width="3.75" style="279" customWidth="1"/>
    <col min="7724" max="7724" width="6.875" style="279" customWidth="1"/>
    <col min="7725" max="7725" width="9.375" style="279"/>
    <col min="7726" max="7733" width="3.625" style="279" customWidth="1"/>
    <col min="7734" max="7844" width="8" style="279" customWidth="1"/>
    <col min="7845" max="7935" width="7.875" style="279" customWidth="1"/>
    <col min="7936" max="7937" width="9.375" style="279"/>
    <col min="7938" max="7938" width="2.625" style="279" customWidth="1"/>
    <col min="7939" max="7939" width="6.875" style="279" customWidth="1"/>
    <col min="7940" max="7944" width="3.75" style="279" customWidth="1"/>
    <col min="7945" max="7974" width="5" style="279" customWidth="1"/>
    <col min="7975" max="7979" width="3.75" style="279" customWidth="1"/>
    <col min="7980" max="7980" width="6.875" style="279" customWidth="1"/>
    <col min="7981" max="7981" width="9.375" style="279"/>
    <col min="7982" max="7989" width="3.625" style="279" customWidth="1"/>
    <col min="7990" max="8100" width="8" style="279" customWidth="1"/>
    <col min="8101" max="8191" width="7.875" style="279" customWidth="1"/>
    <col min="8192" max="8193" width="9.375" style="279"/>
    <col min="8194" max="8194" width="2.625" style="279" customWidth="1"/>
    <col min="8195" max="8195" width="6.875" style="279" customWidth="1"/>
    <col min="8196" max="8200" width="3.75" style="279" customWidth="1"/>
    <col min="8201" max="8230" width="5" style="279" customWidth="1"/>
    <col min="8231" max="8235" width="3.75" style="279" customWidth="1"/>
    <col min="8236" max="8236" width="6.875" style="279" customWidth="1"/>
    <col min="8237" max="8237" width="9.375" style="279"/>
    <col min="8238" max="8245" width="3.625" style="279" customWidth="1"/>
    <col min="8246" max="8356" width="8" style="279" customWidth="1"/>
    <col min="8357" max="8447" width="7.875" style="279" customWidth="1"/>
    <col min="8448" max="8449" width="9.375" style="279"/>
    <col min="8450" max="8450" width="2.625" style="279" customWidth="1"/>
    <col min="8451" max="8451" width="6.875" style="279" customWidth="1"/>
    <col min="8452" max="8456" width="3.75" style="279" customWidth="1"/>
    <col min="8457" max="8486" width="5" style="279" customWidth="1"/>
    <col min="8487" max="8491" width="3.75" style="279" customWidth="1"/>
    <col min="8492" max="8492" width="6.875" style="279" customWidth="1"/>
    <col min="8493" max="8493" width="9.375" style="279"/>
    <col min="8494" max="8501" width="3.625" style="279" customWidth="1"/>
    <col min="8502" max="8612" width="8" style="279" customWidth="1"/>
    <col min="8613" max="8703" width="7.875" style="279" customWidth="1"/>
    <col min="8704" max="8705" width="9.375" style="279"/>
    <col min="8706" max="8706" width="2.625" style="279" customWidth="1"/>
    <col min="8707" max="8707" width="6.875" style="279" customWidth="1"/>
    <col min="8708" max="8712" width="3.75" style="279" customWidth="1"/>
    <col min="8713" max="8742" width="5" style="279" customWidth="1"/>
    <col min="8743" max="8747" width="3.75" style="279" customWidth="1"/>
    <col min="8748" max="8748" width="6.875" style="279" customWidth="1"/>
    <col min="8749" max="8749" width="9.375" style="279"/>
    <col min="8750" max="8757" width="3.625" style="279" customWidth="1"/>
    <col min="8758" max="8868" width="8" style="279" customWidth="1"/>
    <col min="8869" max="8959" width="7.875" style="279" customWidth="1"/>
    <col min="8960" max="8961" width="9.375" style="279"/>
    <col min="8962" max="8962" width="2.625" style="279" customWidth="1"/>
    <col min="8963" max="8963" width="6.875" style="279" customWidth="1"/>
    <col min="8964" max="8968" width="3.75" style="279" customWidth="1"/>
    <col min="8969" max="8998" width="5" style="279" customWidth="1"/>
    <col min="8999" max="9003" width="3.75" style="279" customWidth="1"/>
    <col min="9004" max="9004" width="6.875" style="279" customWidth="1"/>
    <col min="9005" max="9005" width="9.375" style="279"/>
    <col min="9006" max="9013" width="3.625" style="279" customWidth="1"/>
    <col min="9014" max="9124" width="8" style="279" customWidth="1"/>
    <col min="9125" max="9215" width="7.875" style="279" customWidth="1"/>
    <col min="9216" max="9217" width="9.375" style="279"/>
    <col min="9218" max="9218" width="2.625" style="279" customWidth="1"/>
    <col min="9219" max="9219" width="6.875" style="279" customWidth="1"/>
    <col min="9220" max="9224" width="3.75" style="279" customWidth="1"/>
    <col min="9225" max="9254" width="5" style="279" customWidth="1"/>
    <col min="9255" max="9259" width="3.75" style="279" customWidth="1"/>
    <col min="9260" max="9260" width="6.875" style="279" customWidth="1"/>
    <col min="9261" max="9261" width="9.375" style="279"/>
    <col min="9262" max="9269" width="3.625" style="279" customWidth="1"/>
    <col min="9270" max="9380" width="8" style="279" customWidth="1"/>
    <col min="9381" max="9471" width="7.875" style="279" customWidth="1"/>
    <col min="9472" max="9473" width="9.375" style="279"/>
    <col min="9474" max="9474" width="2.625" style="279" customWidth="1"/>
    <col min="9475" max="9475" width="6.875" style="279" customWidth="1"/>
    <col min="9476" max="9480" width="3.75" style="279" customWidth="1"/>
    <col min="9481" max="9510" width="5" style="279" customWidth="1"/>
    <col min="9511" max="9515" width="3.75" style="279" customWidth="1"/>
    <col min="9516" max="9516" width="6.875" style="279" customWidth="1"/>
    <col min="9517" max="9517" width="9.375" style="279"/>
    <col min="9518" max="9525" width="3.625" style="279" customWidth="1"/>
    <col min="9526" max="9636" width="8" style="279" customWidth="1"/>
    <col min="9637" max="9727" width="7.875" style="279" customWidth="1"/>
    <col min="9728" max="9729" width="9.375" style="279"/>
    <col min="9730" max="9730" width="2.625" style="279" customWidth="1"/>
    <col min="9731" max="9731" width="6.875" style="279" customWidth="1"/>
    <col min="9732" max="9736" width="3.75" style="279" customWidth="1"/>
    <col min="9737" max="9766" width="5" style="279" customWidth="1"/>
    <col min="9767" max="9771" width="3.75" style="279" customWidth="1"/>
    <col min="9772" max="9772" width="6.875" style="279" customWidth="1"/>
    <col min="9773" max="9773" width="9.375" style="279"/>
    <col min="9774" max="9781" width="3.625" style="279" customWidth="1"/>
    <col min="9782" max="9892" width="8" style="279" customWidth="1"/>
    <col min="9893" max="9983" width="7.875" style="279" customWidth="1"/>
    <col min="9984" max="9985" width="9.375" style="279"/>
    <col min="9986" max="9986" width="2.625" style="279" customWidth="1"/>
    <col min="9987" max="9987" width="6.875" style="279" customWidth="1"/>
    <col min="9988" max="9992" width="3.75" style="279" customWidth="1"/>
    <col min="9993" max="10022" width="5" style="279" customWidth="1"/>
    <col min="10023" max="10027" width="3.75" style="279" customWidth="1"/>
    <col min="10028" max="10028" width="6.875" style="279" customWidth="1"/>
    <col min="10029" max="10029" width="9.375" style="279"/>
    <col min="10030" max="10037" width="3.625" style="279" customWidth="1"/>
    <col min="10038" max="10148" width="8" style="279" customWidth="1"/>
    <col min="10149" max="10239" width="7.875" style="279" customWidth="1"/>
    <col min="10240" max="10241" width="9.375" style="279"/>
    <col min="10242" max="10242" width="2.625" style="279" customWidth="1"/>
    <col min="10243" max="10243" width="6.875" style="279" customWidth="1"/>
    <col min="10244" max="10248" width="3.75" style="279" customWidth="1"/>
    <col min="10249" max="10278" width="5" style="279" customWidth="1"/>
    <col min="10279" max="10283" width="3.75" style="279" customWidth="1"/>
    <col min="10284" max="10284" width="6.875" style="279" customWidth="1"/>
    <col min="10285" max="10285" width="9.375" style="279"/>
    <col min="10286" max="10293" width="3.625" style="279" customWidth="1"/>
    <col min="10294" max="10404" width="8" style="279" customWidth="1"/>
    <col min="10405" max="10495" width="7.875" style="279" customWidth="1"/>
    <col min="10496" max="10497" width="9.375" style="279"/>
    <col min="10498" max="10498" width="2.625" style="279" customWidth="1"/>
    <col min="10499" max="10499" width="6.875" style="279" customWidth="1"/>
    <col min="10500" max="10504" width="3.75" style="279" customWidth="1"/>
    <col min="10505" max="10534" width="5" style="279" customWidth="1"/>
    <col min="10535" max="10539" width="3.75" style="279" customWidth="1"/>
    <col min="10540" max="10540" width="6.875" style="279" customWidth="1"/>
    <col min="10541" max="10541" width="9.375" style="279"/>
    <col min="10542" max="10549" width="3.625" style="279" customWidth="1"/>
    <col min="10550" max="10660" width="8" style="279" customWidth="1"/>
    <col min="10661" max="10751" width="7.875" style="279" customWidth="1"/>
    <col min="10752" max="10753" width="9.375" style="279"/>
    <col min="10754" max="10754" width="2.625" style="279" customWidth="1"/>
    <col min="10755" max="10755" width="6.875" style="279" customWidth="1"/>
    <col min="10756" max="10760" width="3.75" style="279" customWidth="1"/>
    <col min="10761" max="10790" width="5" style="279" customWidth="1"/>
    <col min="10791" max="10795" width="3.75" style="279" customWidth="1"/>
    <col min="10796" max="10796" width="6.875" style="279" customWidth="1"/>
    <col min="10797" max="10797" width="9.375" style="279"/>
    <col min="10798" max="10805" width="3.625" style="279" customWidth="1"/>
    <col min="10806" max="10916" width="8" style="279" customWidth="1"/>
    <col min="10917" max="11007" width="7.875" style="279" customWidth="1"/>
    <col min="11008" max="11009" width="9.375" style="279"/>
    <col min="11010" max="11010" width="2.625" style="279" customWidth="1"/>
    <col min="11011" max="11011" width="6.875" style="279" customWidth="1"/>
    <col min="11012" max="11016" width="3.75" style="279" customWidth="1"/>
    <col min="11017" max="11046" width="5" style="279" customWidth="1"/>
    <col min="11047" max="11051" width="3.75" style="279" customWidth="1"/>
    <col min="11052" max="11052" width="6.875" style="279" customWidth="1"/>
    <col min="11053" max="11053" width="9.375" style="279"/>
    <col min="11054" max="11061" width="3.625" style="279" customWidth="1"/>
    <col min="11062" max="11172" width="8" style="279" customWidth="1"/>
    <col min="11173" max="11263" width="7.875" style="279" customWidth="1"/>
    <col min="11264" max="11265" width="9.375" style="279"/>
    <col min="11266" max="11266" width="2.625" style="279" customWidth="1"/>
    <col min="11267" max="11267" width="6.875" style="279" customWidth="1"/>
    <col min="11268" max="11272" width="3.75" style="279" customWidth="1"/>
    <col min="11273" max="11302" width="5" style="279" customWidth="1"/>
    <col min="11303" max="11307" width="3.75" style="279" customWidth="1"/>
    <col min="11308" max="11308" width="6.875" style="279" customWidth="1"/>
    <col min="11309" max="11309" width="9.375" style="279"/>
    <col min="11310" max="11317" width="3.625" style="279" customWidth="1"/>
    <col min="11318" max="11428" width="8" style="279" customWidth="1"/>
    <col min="11429" max="11519" width="7.875" style="279" customWidth="1"/>
    <col min="11520" max="11521" width="9.375" style="279"/>
    <col min="11522" max="11522" width="2.625" style="279" customWidth="1"/>
    <col min="11523" max="11523" width="6.875" style="279" customWidth="1"/>
    <col min="11524" max="11528" width="3.75" style="279" customWidth="1"/>
    <col min="11529" max="11558" width="5" style="279" customWidth="1"/>
    <col min="11559" max="11563" width="3.75" style="279" customWidth="1"/>
    <col min="11564" max="11564" width="6.875" style="279" customWidth="1"/>
    <col min="11565" max="11565" width="9.375" style="279"/>
    <col min="11566" max="11573" width="3.625" style="279" customWidth="1"/>
    <col min="11574" max="11684" width="8" style="279" customWidth="1"/>
    <col min="11685" max="11775" width="7.875" style="279" customWidth="1"/>
    <col min="11776" max="11777" width="9.375" style="279"/>
    <col min="11778" max="11778" width="2.625" style="279" customWidth="1"/>
    <col min="11779" max="11779" width="6.875" style="279" customWidth="1"/>
    <col min="11780" max="11784" width="3.75" style="279" customWidth="1"/>
    <col min="11785" max="11814" width="5" style="279" customWidth="1"/>
    <col min="11815" max="11819" width="3.75" style="279" customWidth="1"/>
    <col min="11820" max="11820" width="6.875" style="279" customWidth="1"/>
    <col min="11821" max="11821" width="9.375" style="279"/>
    <col min="11822" max="11829" width="3.625" style="279" customWidth="1"/>
    <col min="11830" max="11940" width="8" style="279" customWidth="1"/>
    <col min="11941" max="12031" width="7.875" style="279" customWidth="1"/>
    <col min="12032" max="12033" width="9.375" style="279"/>
    <col min="12034" max="12034" width="2.625" style="279" customWidth="1"/>
    <col min="12035" max="12035" width="6.875" style="279" customWidth="1"/>
    <col min="12036" max="12040" width="3.75" style="279" customWidth="1"/>
    <col min="12041" max="12070" width="5" style="279" customWidth="1"/>
    <col min="12071" max="12075" width="3.75" style="279" customWidth="1"/>
    <col min="12076" max="12076" width="6.875" style="279" customWidth="1"/>
    <col min="12077" max="12077" width="9.375" style="279"/>
    <col min="12078" max="12085" width="3.625" style="279" customWidth="1"/>
    <col min="12086" max="12196" width="8" style="279" customWidth="1"/>
    <col min="12197" max="12287" width="7.875" style="279" customWidth="1"/>
    <col min="12288" max="12289" width="9.375" style="279"/>
    <col min="12290" max="12290" width="2.625" style="279" customWidth="1"/>
    <col min="12291" max="12291" width="6.875" style="279" customWidth="1"/>
    <col min="12292" max="12296" width="3.75" style="279" customWidth="1"/>
    <col min="12297" max="12326" width="5" style="279" customWidth="1"/>
    <col min="12327" max="12331" width="3.75" style="279" customWidth="1"/>
    <col min="12332" max="12332" width="6.875" style="279" customWidth="1"/>
    <col min="12333" max="12333" width="9.375" style="279"/>
    <col min="12334" max="12341" width="3.625" style="279" customWidth="1"/>
    <col min="12342" max="12452" width="8" style="279" customWidth="1"/>
    <col min="12453" max="12543" width="7.875" style="279" customWidth="1"/>
    <col min="12544" max="12545" width="9.375" style="279"/>
    <col min="12546" max="12546" width="2.625" style="279" customWidth="1"/>
    <col min="12547" max="12547" width="6.875" style="279" customWidth="1"/>
    <col min="12548" max="12552" width="3.75" style="279" customWidth="1"/>
    <col min="12553" max="12582" width="5" style="279" customWidth="1"/>
    <col min="12583" max="12587" width="3.75" style="279" customWidth="1"/>
    <col min="12588" max="12588" width="6.875" style="279" customWidth="1"/>
    <col min="12589" max="12589" width="9.375" style="279"/>
    <col min="12590" max="12597" width="3.625" style="279" customWidth="1"/>
    <col min="12598" max="12708" width="8" style="279" customWidth="1"/>
    <col min="12709" max="12799" width="7.875" style="279" customWidth="1"/>
    <col min="12800" max="12801" width="9.375" style="279"/>
    <col min="12802" max="12802" width="2.625" style="279" customWidth="1"/>
    <col min="12803" max="12803" width="6.875" style="279" customWidth="1"/>
    <col min="12804" max="12808" width="3.75" style="279" customWidth="1"/>
    <col min="12809" max="12838" width="5" style="279" customWidth="1"/>
    <col min="12839" max="12843" width="3.75" style="279" customWidth="1"/>
    <col min="12844" max="12844" width="6.875" style="279" customWidth="1"/>
    <col min="12845" max="12845" width="9.375" style="279"/>
    <col min="12846" max="12853" width="3.625" style="279" customWidth="1"/>
    <col min="12854" max="12964" width="8" style="279" customWidth="1"/>
    <col min="12965" max="13055" width="7.875" style="279" customWidth="1"/>
    <col min="13056" max="13057" width="9.375" style="279"/>
    <col min="13058" max="13058" width="2.625" style="279" customWidth="1"/>
    <col min="13059" max="13059" width="6.875" style="279" customWidth="1"/>
    <col min="13060" max="13064" width="3.75" style="279" customWidth="1"/>
    <col min="13065" max="13094" width="5" style="279" customWidth="1"/>
    <col min="13095" max="13099" width="3.75" style="279" customWidth="1"/>
    <col min="13100" max="13100" width="6.875" style="279" customWidth="1"/>
    <col min="13101" max="13101" width="9.375" style="279"/>
    <col min="13102" max="13109" width="3.625" style="279" customWidth="1"/>
    <col min="13110" max="13220" width="8" style="279" customWidth="1"/>
    <col min="13221" max="13311" width="7.875" style="279" customWidth="1"/>
    <col min="13312" max="13313" width="9.375" style="279"/>
    <col min="13314" max="13314" width="2.625" style="279" customWidth="1"/>
    <col min="13315" max="13315" width="6.875" style="279" customWidth="1"/>
    <col min="13316" max="13320" width="3.75" style="279" customWidth="1"/>
    <col min="13321" max="13350" width="5" style="279" customWidth="1"/>
    <col min="13351" max="13355" width="3.75" style="279" customWidth="1"/>
    <col min="13356" max="13356" width="6.875" style="279" customWidth="1"/>
    <col min="13357" max="13357" width="9.375" style="279"/>
    <col min="13358" max="13365" width="3.625" style="279" customWidth="1"/>
    <col min="13366" max="13476" width="8" style="279" customWidth="1"/>
    <col min="13477" max="13567" width="7.875" style="279" customWidth="1"/>
    <col min="13568" max="13569" width="9.375" style="279"/>
    <col min="13570" max="13570" width="2.625" style="279" customWidth="1"/>
    <col min="13571" max="13571" width="6.875" style="279" customWidth="1"/>
    <col min="13572" max="13576" width="3.75" style="279" customWidth="1"/>
    <col min="13577" max="13606" width="5" style="279" customWidth="1"/>
    <col min="13607" max="13611" width="3.75" style="279" customWidth="1"/>
    <col min="13612" max="13612" width="6.875" style="279" customWidth="1"/>
    <col min="13613" max="13613" width="9.375" style="279"/>
    <col min="13614" max="13621" width="3.625" style="279" customWidth="1"/>
    <col min="13622" max="13732" width="8" style="279" customWidth="1"/>
    <col min="13733" max="13823" width="7.875" style="279" customWidth="1"/>
    <col min="13824" max="13825" width="9.375" style="279"/>
    <col min="13826" max="13826" width="2.625" style="279" customWidth="1"/>
    <col min="13827" max="13827" width="6.875" style="279" customWidth="1"/>
    <col min="13828" max="13832" width="3.75" style="279" customWidth="1"/>
    <col min="13833" max="13862" width="5" style="279" customWidth="1"/>
    <col min="13863" max="13867" width="3.75" style="279" customWidth="1"/>
    <col min="13868" max="13868" width="6.875" style="279" customWidth="1"/>
    <col min="13869" max="13869" width="9.375" style="279"/>
    <col min="13870" max="13877" width="3.625" style="279" customWidth="1"/>
    <col min="13878" max="13988" width="8" style="279" customWidth="1"/>
    <col min="13989" max="14079" width="7.875" style="279" customWidth="1"/>
    <col min="14080" max="14081" width="9.375" style="279"/>
    <col min="14082" max="14082" width="2.625" style="279" customWidth="1"/>
    <col min="14083" max="14083" width="6.875" style="279" customWidth="1"/>
    <col min="14084" max="14088" width="3.75" style="279" customWidth="1"/>
    <col min="14089" max="14118" width="5" style="279" customWidth="1"/>
    <col min="14119" max="14123" width="3.75" style="279" customWidth="1"/>
    <col min="14124" max="14124" width="6.875" style="279" customWidth="1"/>
    <col min="14125" max="14125" width="9.375" style="279"/>
    <col min="14126" max="14133" width="3.625" style="279" customWidth="1"/>
    <col min="14134" max="14244" width="8" style="279" customWidth="1"/>
    <col min="14245" max="14335" width="7.875" style="279" customWidth="1"/>
    <col min="14336" max="14337" width="9.375" style="279"/>
    <col min="14338" max="14338" width="2.625" style="279" customWidth="1"/>
    <col min="14339" max="14339" width="6.875" style="279" customWidth="1"/>
    <col min="14340" max="14344" width="3.75" style="279" customWidth="1"/>
    <col min="14345" max="14374" width="5" style="279" customWidth="1"/>
    <col min="14375" max="14379" width="3.75" style="279" customWidth="1"/>
    <col min="14380" max="14380" width="6.875" style="279" customWidth="1"/>
    <col min="14381" max="14381" width="9.375" style="279"/>
    <col min="14382" max="14389" width="3.625" style="279" customWidth="1"/>
    <col min="14390" max="14500" width="8" style="279" customWidth="1"/>
    <col min="14501" max="14591" width="7.875" style="279" customWidth="1"/>
    <col min="14592" max="14593" width="9.375" style="279"/>
    <col min="14594" max="14594" width="2.625" style="279" customWidth="1"/>
    <col min="14595" max="14595" width="6.875" style="279" customWidth="1"/>
    <col min="14596" max="14600" width="3.75" style="279" customWidth="1"/>
    <col min="14601" max="14630" width="5" style="279" customWidth="1"/>
    <col min="14631" max="14635" width="3.75" style="279" customWidth="1"/>
    <col min="14636" max="14636" width="6.875" style="279" customWidth="1"/>
    <col min="14637" max="14637" width="9.375" style="279"/>
    <col min="14638" max="14645" width="3.625" style="279" customWidth="1"/>
    <col min="14646" max="14756" width="8" style="279" customWidth="1"/>
    <col min="14757" max="14847" width="7.875" style="279" customWidth="1"/>
    <col min="14848" max="14849" width="9.375" style="279"/>
    <col min="14850" max="14850" width="2.625" style="279" customWidth="1"/>
    <col min="14851" max="14851" width="6.875" style="279" customWidth="1"/>
    <col min="14852" max="14856" width="3.75" style="279" customWidth="1"/>
    <col min="14857" max="14886" width="5" style="279" customWidth="1"/>
    <col min="14887" max="14891" width="3.75" style="279" customWidth="1"/>
    <col min="14892" max="14892" width="6.875" style="279" customWidth="1"/>
    <col min="14893" max="14893" width="9.375" style="279"/>
    <col min="14894" max="14901" width="3.625" style="279" customWidth="1"/>
    <col min="14902" max="15012" width="8" style="279" customWidth="1"/>
    <col min="15013" max="15103" width="7.875" style="279" customWidth="1"/>
    <col min="15104" max="15105" width="9.375" style="279"/>
    <col min="15106" max="15106" width="2.625" style="279" customWidth="1"/>
    <col min="15107" max="15107" width="6.875" style="279" customWidth="1"/>
    <col min="15108" max="15112" width="3.75" style="279" customWidth="1"/>
    <col min="15113" max="15142" width="5" style="279" customWidth="1"/>
    <col min="15143" max="15147" width="3.75" style="279" customWidth="1"/>
    <col min="15148" max="15148" width="6.875" style="279" customWidth="1"/>
    <col min="15149" max="15149" width="9.375" style="279"/>
    <col min="15150" max="15157" width="3.625" style="279" customWidth="1"/>
    <col min="15158" max="15268" width="8" style="279" customWidth="1"/>
    <col min="15269" max="15359" width="7.875" style="279" customWidth="1"/>
    <col min="15360" max="15361" width="9.375" style="279"/>
    <col min="15362" max="15362" width="2.625" style="279" customWidth="1"/>
    <col min="15363" max="15363" width="6.875" style="279" customWidth="1"/>
    <col min="15364" max="15368" width="3.75" style="279" customWidth="1"/>
    <col min="15369" max="15398" width="5" style="279" customWidth="1"/>
    <col min="15399" max="15403" width="3.75" style="279" customWidth="1"/>
    <col min="15404" max="15404" width="6.875" style="279" customWidth="1"/>
    <col min="15405" max="15405" width="9.375" style="279"/>
    <col min="15406" max="15413" width="3.625" style="279" customWidth="1"/>
    <col min="15414" max="15524" width="8" style="279" customWidth="1"/>
    <col min="15525" max="15615" width="7.875" style="279" customWidth="1"/>
    <col min="15616" max="15617" width="9.375" style="279"/>
    <col min="15618" max="15618" width="2.625" style="279" customWidth="1"/>
    <col min="15619" max="15619" width="6.875" style="279" customWidth="1"/>
    <col min="15620" max="15624" width="3.75" style="279" customWidth="1"/>
    <col min="15625" max="15654" width="5" style="279" customWidth="1"/>
    <col min="15655" max="15659" width="3.75" style="279" customWidth="1"/>
    <col min="15660" max="15660" width="6.875" style="279" customWidth="1"/>
    <col min="15661" max="15661" width="9.375" style="279"/>
    <col min="15662" max="15669" width="3.625" style="279" customWidth="1"/>
    <col min="15670" max="15780" width="8" style="279" customWidth="1"/>
    <col min="15781" max="15871" width="7.875" style="279" customWidth="1"/>
    <col min="15872" max="15873" width="9.375" style="279"/>
    <col min="15874" max="15874" width="2.625" style="279" customWidth="1"/>
    <col min="15875" max="15875" width="6.875" style="279" customWidth="1"/>
    <col min="15876" max="15880" width="3.75" style="279" customWidth="1"/>
    <col min="15881" max="15910" width="5" style="279" customWidth="1"/>
    <col min="15911" max="15915" width="3.75" style="279" customWidth="1"/>
    <col min="15916" max="15916" width="6.875" style="279" customWidth="1"/>
    <col min="15917" max="15917" width="9.375" style="279"/>
    <col min="15918" max="15925" width="3.625" style="279" customWidth="1"/>
    <col min="15926" max="16036" width="8" style="279" customWidth="1"/>
    <col min="16037" max="16127" width="7.875" style="279" customWidth="1"/>
    <col min="16128" max="16129" width="9.375" style="279"/>
    <col min="16130" max="16130" width="2.625" style="279" customWidth="1"/>
    <col min="16131" max="16131" width="6.875" style="279" customWidth="1"/>
    <col min="16132" max="16136" width="3.75" style="279" customWidth="1"/>
    <col min="16137" max="16166" width="5" style="279" customWidth="1"/>
    <col min="16167" max="16171" width="3.75" style="279" customWidth="1"/>
    <col min="16172" max="16172" width="6.875" style="279" customWidth="1"/>
    <col min="16173" max="16173" width="9.375" style="279"/>
    <col min="16174" max="16181" width="3.625" style="279" customWidth="1"/>
    <col min="16182" max="16292" width="8" style="279" customWidth="1"/>
    <col min="16293" max="16383" width="7.875" style="279" customWidth="1"/>
    <col min="16384" max="16384" width="9.375" style="279"/>
  </cols>
  <sheetData>
    <row r="1" spans="1:165" s="278" customFormat="1" ht="39.950000000000003" customHeight="1" x14ac:dyDescent="0.2">
      <c r="C1" s="278">
        <v>1</v>
      </c>
      <c r="D1" s="278">
        <v>2</v>
      </c>
      <c r="E1" s="278">
        <v>2</v>
      </c>
      <c r="F1" s="278">
        <v>2</v>
      </c>
      <c r="G1" s="278">
        <v>2</v>
      </c>
      <c r="H1" s="278">
        <v>2</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2</v>
      </c>
      <c r="AN1" s="278">
        <v>2</v>
      </c>
      <c r="AO1" s="278">
        <v>2</v>
      </c>
      <c r="AP1" s="278">
        <v>2</v>
      </c>
      <c r="AQ1" s="278">
        <v>2</v>
      </c>
      <c r="AR1" s="278">
        <v>1</v>
      </c>
      <c r="AT1" s="444"/>
      <c r="AU1" s="444"/>
      <c r="AV1" s="444"/>
      <c r="AW1" s="444"/>
      <c r="AX1" s="444"/>
      <c r="AY1" s="444"/>
      <c r="AZ1" s="444"/>
      <c r="BA1" s="444"/>
      <c r="BB1" s="444"/>
      <c r="BC1" s="444"/>
      <c r="BD1" s="444"/>
      <c r="BE1" s="444"/>
      <c r="BF1" s="444"/>
      <c r="BG1" s="444"/>
      <c r="BH1" s="444"/>
      <c r="BI1" s="444"/>
      <c r="BJ1" s="444"/>
      <c r="BK1" s="444"/>
      <c r="BL1" s="444"/>
      <c r="BM1" s="444"/>
      <c r="BN1" s="444"/>
      <c r="BO1" s="444"/>
      <c r="BP1" s="444"/>
      <c r="BQ1" s="444"/>
      <c r="BR1" s="444"/>
      <c r="BS1" s="444"/>
      <c r="BT1" s="444"/>
      <c r="BU1" s="444"/>
      <c r="BV1" s="444"/>
      <c r="BW1" s="444"/>
      <c r="BX1" s="444"/>
      <c r="BY1" s="444"/>
      <c r="BZ1" s="444"/>
      <c r="CA1" s="444"/>
      <c r="CB1" s="444"/>
      <c r="CC1" s="444"/>
      <c r="CD1" s="444"/>
      <c r="CE1" s="444"/>
      <c r="CF1" s="444"/>
      <c r="CG1" s="444"/>
      <c r="CH1" s="444"/>
      <c r="CI1" s="444"/>
      <c r="CJ1" s="444"/>
      <c r="CK1" s="444"/>
      <c r="CL1" s="444"/>
      <c r="CM1" s="444"/>
      <c r="CN1" s="444"/>
      <c r="CO1" s="444"/>
      <c r="CP1" s="444"/>
      <c r="CQ1" s="444"/>
      <c r="CR1" s="444"/>
      <c r="CS1" s="444"/>
      <c r="CT1" s="444"/>
      <c r="CU1" s="444"/>
      <c r="CV1" s="444"/>
      <c r="CW1" s="444"/>
      <c r="CX1" s="444"/>
      <c r="CY1" s="444"/>
      <c r="CZ1" s="444"/>
      <c r="DA1" s="444"/>
      <c r="DB1" s="444"/>
      <c r="DC1" s="444"/>
      <c r="DD1" s="444"/>
      <c r="DE1" s="444"/>
      <c r="DF1" s="444"/>
      <c r="DG1" s="444"/>
      <c r="DH1" s="444"/>
      <c r="DI1" s="444"/>
      <c r="DJ1" s="444"/>
      <c r="DK1" s="444"/>
      <c r="DL1" s="444"/>
      <c r="DM1" s="444"/>
      <c r="DN1" s="444"/>
      <c r="DO1" s="444"/>
      <c r="DP1" s="444"/>
      <c r="DQ1" s="444"/>
      <c r="DR1" s="444"/>
      <c r="DS1" s="444"/>
      <c r="DT1" s="444"/>
      <c r="DU1" s="444"/>
      <c r="DV1" s="444"/>
      <c r="DW1" s="444"/>
      <c r="DX1" s="444"/>
      <c r="DY1" s="444"/>
      <c r="DZ1" s="444"/>
      <c r="EA1" s="444"/>
      <c r="EB1" s="444"/>
      <c r="EC1" s="444"/>
      <c r="ED1" s="444"/>
      <c r="EE1" s="444"/>
      <c r="EF1" s="444"/>
      <c r="EG1" s="444"/>
      <c r="EH1" s="444"/>
      <c r="EI1" s="444"/>
      <c r="EJ1" s="444"/>
      <c r="EK1" s="444"/>
      <c r="EL1" s="444"/>
      <c r="EM1" s="444"/>
      <c r="EN1" s="444"/>
      <c r="EO1" s="444"/>
      <c r="EP1" s="444"/>
      <c r="EQ1" s="444"/>
      <c r="ER1" s="444"/>
      <c r="ES1" s="444"/>
      <c r="ET1" s="444"/>
      <c r="EU1" s="444"/>
      <c r="EV1" s="444"/>
      <c r="EW1" s="444"/>
      <c r="EX1" s="444"/>
      <c r="EY1" s="444"/>
      <c r="EZ1" s="444"/>
      <c r="FA1" s="444"/>
      <c r="FB1" s="444"/>
      <c r="FC1" s="444"/>
      <c r="FD1" s="444"/>
      <c r="FE1" s="444"/>
      <c r="FF1" s="444"/>
      <c r="FG1" s="444"/>
      <c r="FH1" s="444"/>
      <c r="FI1" s="444"/>
    </row>
    <row r="2" spans="1:165" ht="5.25" customHeight="1" x14ac:dyDescent="0.2">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54" customHeight="1" x14ac:dyDescent="0.2">
      <c r="A3" s="281">
        <v>2</v>
      </c>
      <c r="B3" s="282"/>
      <c r="C3" s="283"/>
      <c r="D3" s="283"/>
      <c r="E3" s="283"/>
      <c r="F3" s="283"/>
      <c r="G3" s="283"/>
      <c r="H3" s="284"/>
      <c r="I3" s="285"/>
      <c r="J3" s="286"/>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8"/>
      <c r="AL3" s="289"/>
      <c r="AM3" s="283"/>
      <c r="AN3" s="283"/>
      <c r="AO3" s="283"/>
      <c r="AP3" s="283"/>
      <c r="AQ3" s="283"/>
      <c r="AR3" s="283"/>
    </row>
    <row r="4" spans="1:165" ht="86.25" customHeight="1" x14ac:dyDescent="0.2">
      <c r="A4" s="281">
        <v>3</v>
      </c>
      <c r="B4" s="282"/>
      <c r="C4" s="283"/>
      <c r="D4" s="283"/>
      <c r="E4" s="283"/>
      <c r="F4" s="283"/>
      <c r="G4" s="283"/>
      <c r="H4" s="284"/>
      <c r="I4" s="285"/>
      <c r="J4" s="29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91"/>
      <c r="AL4" s="289"/>
      <c r="AM4" s="283"/>
      <c r="AN4" s="283"/>
      <c r="AO4" s="283"/>
      <c r="AP4" s="283"/>
      <c r="AQ4" s="283"/>
      <c r="AR4" s="283"/>
    </row>
    <row r="5" spans="1:165" ht="48" customHeight="1" x14ac:dyDescent="0.2">
      <c r="A5" s="281">
        <v>4</v>
      </c>
      <c r="B5" s="282"/>
      <c r="C5" s="283"/>
      <c r="D5" s="283"/>
      <c r="E5" s="283"/>
      <c r="F5" s="283"/>
      <c r="G5" s="283"/>
      <c r="H5" s="284"/>
      <c r="I5" s="285"/>
      <c r="J5" s="29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91"/>
      <c r="AL5" s="289"/>
      <c r="AM5" s="283"/>
      <c r="AN5" s="283"/>
      <c r="AO5" s="283"/>
      <c r="AP5" s="283"/>
      <c r="AQ5" s="283"/>
      <c r="AR5" s="283"/>
    </row>
    <row r="6" spans="1:165" ht="26.25" customHeight="1" x14ac:dyDescent="0.2">
      <c r="A6" s="281">
        <v>5</v>
      </c>
      <c r="B6" s="282"/>
      <c r="C6" s="292"/>
      <c r="D6" s="292"/>
      <c r="E6" s="292"/>
      <c r="F6" s="292"/>
      <c r="G6" s="292"/>
      <c r="H6" s="292"/>
      <c r="I6" s="293"/>
      <c r="J6" s="294"/>
      <c r="K6" s="295"/>
      <c r="L6" s="295"/>
      <c r="M6" s="295"/>
      <c r="N6" s="295"/>
      <c r="O6" s="295"/>
      <c r="P6" s="295"/>
      <c r="Q6" s="295"/>
      <c r="R6" s="295"/>
      <c r="S6" s="295"/>
      <c r="T6" s="295"/>
      <c r="U6" s="295"/>
      <c r="V6" s="295"/>
      <c r="W6" s="295"/>
      <c r="X6" s="295"/>
      <c r="Y6" s="295"/>
      <c r="Z6" s="295"/>
      <c r="AA6" s="295"/>
      <c r="AB6" s="295"/>
      <c r="AC6" s="295"/>
      <c r="AD6" s="295"/>
      <c r="AE6" s="295"/>
      <c r="AF6" s="295"/>
      <c r="AG6" s="295"/>
      <c r="AH6" s="295"/>
      <c r="AI6" s="295"/>
      <c r="AJ6" s="295"/>
      <c r="AK6" s="296"/>
      <c r="AL6" s="297"/>
      <c r="AM6" s="292"/>
      <c r="AN6" s="292"/>
      <c r="AO6" s="292"/>
      <c r="AP6" s="292"/>
      <c r="AQ6" s="292"/>
      <c r="AR6" s="292"/>
    </row>
    <row r="7" spans="1:165" ht="7.9" customHeight="1" x14ac:dyDescent="0.2">
      <c r="A7" s="281">
        <v>11</v>
      </c>
      <c r="B7" s="282"/>
      <c r="C7" s="298"/>
      <c r="D7" s="298"/>
      <c r="E7" s="298"/>
      <c r="F7" s="298"/>
      <c r="G7" s="298"/>
      <c r="H7" s="298"/>
      <c r="I7" s="299"/>
      <c r="J7" s="300"/>
      <c r="K7" s="301"/>
      <c r="L7" s="301"/>
      <c r="M7" s="301"/>
      <c r="N7" s="301"/>
      <c r="O7" s="301"/>
      <c r="P7" s="301"/>
      <c r="Q7" s="301"/>
      <c r="R7" s="301"/>
      <c r="S7" s="301"/>
      <c r="T7" s="301"/>
      <c r="U7" s="301"/>
      <c r="V7" s="301"/>
      <c r="W7" s="301"/>
      <c r="X7" s="301"/>
      <c r="Y7" s="301"/>
      <c r="Z7" s="301"/>
      <c r="AA7" s="301"/>
      <c r="AB7" s="301"/>
      <c r="AC7" s="301"/>
      <c r="AD7" s="301"/>
      <c r="AE7" s="301"/>
      <c r="AF7" s="301"/>
      <c r="AG7" s="301"/>
      <c r="AH7" s="301"/>
      <c r="AI7" s="301"/>
      <c r="AJ7" s="301"/>
      <c r="AK7" s="302"/>
      <c r="AL7" s="303"/>
      <c r="AM7" s="298"/>
      <c r="AN7" s="298"/>
      <c r="AO7" s="298"/>
      <c r="AP7" s="298"/>
      <c r="AQ7" s="298"/>
      <c r="AR7" s="298"/>
    </row>
    <row r="8" spans="1:165" ht="25.15" customHeight="1" x14ac:dyDescent="0.2">
      <c r="A8" s="281">
        <v>12</v>
      </c>
      <c r="B8" s="282"/>
      <c r="C8" s="283"/>
      <c r="D8" s="283"/>
      <c r="E8" s="283"/>
      <c r="F8" s="283"/>
      <c r="G8" s="283"/>
      <c r="H8" s="283"/>
      <c r="I8" s="304"/>
      <c r="J8" s="305"/>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5"/>
      <c r="AJ8" s="305"/>
      <c r="AK8" s="305"/>
      <c r="AL8" s="306"/>
      <c r="AM8" s="283"/>
      <c r="AN8" s="283"/>
      <c r="AO8" s="283"/>
      <c r="AP8" s="283"/>
      <c r="AQ8" s="283"/>
      <c r="AR8" s="283"/>
    </row>
    <row r="9" spans="1:165" ht="19.5" customHeight="1" x14ac:dyDescent="0.2">
      <c r="A9" s="281">
        <v>13</v>
      </c>
      <c r="B9" s="282"/>
      <c r="C9" s="283"/>
      <c r="D9" s="283"/>
      <c r="E9" s="283"/>
      <c r="F9" s="283"/>
      <c r="G9" s="283"/>
      <c r="H9" s="283"/>
      <c r="I9" s="307"/>
      <c r="J9" s="305"/>
      <c r="K9" s="305"/>
      <c r="L9" s="305"/>
      <c r="M9" s="305"/>
      <c r="N9" s="305"/>
      <c r="O9" s="305"/>
      <c r="P9" s="305"/>
      <c r="Q9" s="305"/>
      <c r="R9" s="305"/>
      <c r="S9" s="305"/>
      <c r="T9" s="305"/>
      <c r="U9" s="305"/>
      <c r="V9" s="305"/>
      <c r="W9" s="305"/>
      <c r="X9" s="305"/>
      <c r="Y9" s="305"/>
      <c r="Z9" s="305"/>
      <c r="AA9" s="305"/>
      <c r="AB9" s="305"/>
      <c r="AC9" s="305"/>
      <c r="AD9" s="305"/>
      <c r="AE9" s="305"/>
      <c r="AF9" s="305"/>
      <c r="AG9" s="305"/>
      <c r="AH9" s="305"/>
      <c r="AI9" s="305"/>
      <c r="AJ9" s="305"/>
      <c r="AK9" s="305"/>
      <c r="AL9" s="306"/>
      <c r="AM9" s="283"/>
      <c r="AN9" s="283"/>
      <c r="AO9" s="283"/>
      <c r="AP9" s="283"/>
      <c r="AQ9" s="283"/>
      <c r="AR9" s="283"/>
    </row>
    <row r="10" spans="1:165" ht="19.5" customHeight="1" x14ac:dyDescent="0.2">
      <c r="A10" s="281">
        <v>15</v>
      </c>
      <c r="B10" s="282"/>
      <c r="C10" s="283"/>
      <c r="D10" s="283"/>
      <c r="E10" s="283"/>
      <c r="F10" s="283"/>
      <c r="G10" s="283"/>
      <c r="H10" s="283"/>
      <c r="I10" s="307"/>
      <c r="J10" s="305"/>
      <c r="K10" s="305"/>
      <c r="L10" s="305"/>
      <c r="M10" s="305"/>
      <c r="N10" s="305"/>
      <c r="O10" s="305"/>
      <c r="P10" s="305"/>
      <c r="Q10" s="305"/>
      <c r="R10" s="305"/>
      <c r="S10" s="305"/>
      <c r="T10" s="305"/>
      <c r="U10" s="305"/>
      <c r="V10" s="305"/>
      <c r="W10" s="305"/>
      <c r="X10" s="305"/>
      <c r="Y10" s="305"/>
      <c r="Z10" s="305"/>
      <c r="AA10" s="305"/>
      <c r="AB10" s="305"/>
      <c r="AC10" s="305"/>
      <c r="AD10" s="305"/>
      <c r="AE10" s="305"/>
      <c r="AF10" s="305"/>
      <c r="AG10" s="305"/>
      <c r="AH10" s="305"/>
      <c r="AI10" s="305"/>
      <c r="AJ10" s="305"/>
      <c r="AK10" s="305"/>
      <c r="AL10" s="306"/>
      <c r="AM10" s="283"/>
      <c r="AN10" s="283"/>
      <c r="AO10" s="283"/>
      <c r="AP10" s="283"/>
      <c r="AQ10" s="283"/>
      <c r="AR10" s="283"/>
    </row>
    <row r="11" spans="1:165" ht="19.5" customHeight="1" x14ac:dyDescent="0.2">
      <c r="A11" s="281">
        <v>15</v>
      </c>
      <c r="B11" s="282"/>
      <c r="C11" s="283"/>
      <c r="D11" s="283"/>
      <c r="E11" s="283"/>
      <c r="F11" s="283"/>
      <c r="G11" s="283"/>
      <c r="H11" s="283"/>
      <c r="I11" s="307"/>
      <c r="J11" s="305"/>
      <c r="K11" s="305"/>
      <c r="L11" s="305"/>
      <c r="M11" s="305"/>
      <c r="N11" s="305"/>
      <c r="O11" s="305"/>
      <c r="P11" s="305"/>
      <c r="Q11" s="305"/>
      <c r="R11" s="305"/>
      <c r="S11" s="305"/>
      <c r="T11" s="305"/>
      <c r="U11" s="305"/>
      <c r="V11" s="305"/>
      <c r="W11" s="305"/>
      <c r="X11" s="305"/>
      <c r="Y11" s="305"/>
      <c r="Z11" s="305"/>
      <c r="AA11" s="305"/>
      <c r="AB11" s="305"/>
      <c r="AC11" s="305"/>
      <c r="AD11" s="305"/>
      <c r="AE11" s="305"/>
      <c r="AF11" s="305"/>
      <c r="AG11" s="305"/>
      <c r="AH11" s="305"/>
      <c r="AI11" s="305"/>
      <c r="AJ11" s="305"/>
      <c r="AK11" s="305"/>
      <c r="AL11" s="306"/>
      <c r="AM11" s="283"/>
      <c r="AN11" s="283"/>
      <c r="AO11" s="283"/>
      <c r="AP11" s="283"/>
      <c r="AQ11" s="283"/>
      <c r="AR11" s="283"/>
    </row>
    <row r="12" spans="1:165" ht="19.5" customHeight="1" x14ac:dyDescent="0.2">
      <c r="A12" s="281">
        <v>15</v>
      </c>
      <c r="B12" s="282"/>
      <c r="C12" s="283"/>
      <c r="D12" s="283"/>
      <c r="E12" s="283"/>
      <c r="F12" s="283"/>
      <c r="G12" s="283"/>
      <c r="H12" s="283"/>
      <c r="I12" s="307"/>
      <c r="J12" s="305"/>
      <c r="K12" s="305"/>
      <c r="L12" s="305"/>
      <c r="M12" s="305"/>
      <c r="N12" s="305"/>
      <c r="O12" s="305"/>
      <c r="P12" s="305"/>
      <c r="Q12" s="305"/>
      <c r="R12" s="305"/>
      <c r="S12" s="305"/>
      <c r="T12" s="305"/>
      <c r="U12" s="305"/>
      <c r="V12" s="305"/>
      <c r="W12" s="305"/>
      <c r="X12" s="305"/>
      <c r="Y12" s="305"/>
      <c r="Z12" s="305"/>
      <c r="AA12" s="305"/>
      <c r="AB12" s="305"/>
      <c r="AC12" s="305"/>
      <c r="AD12" s="305"/>
      <c r="AE12" s="305"/>
      <c r="AF12" s="305"/>
      <c r="AG12" s="305"/>
      <c r="AH12" s="305"/>
      <c r="AI12" s="305"/>
      <c r="AJ12" s="305"/>
      <c r="AK12" s="305"/>
      <c r="AL12" s="306"/>
      <c r="AM12" s="283"/>
      <c r="AN12" s="283"/>
      <c r="AO12" s="283"/>
      <c r="AP12" s="283"/>
      <c r="AQ12" s="283"/>
      <c r="AR12" s="283"/>
    </row>
    <row r="13" spans="1:165" ht="19.5" customHeight="1" x14ac:dyDescent="0.2">
      <c r="A13" s="281">
        <v>15</v>
      </c>
      <c r="B13" s="282"/>
      <c r="C13" s="283"/>
      <c r="D13" s="283"/>
      <c r="E13" s="283"/>
      <c r="F13" s="283"/>
      <c r="G13" s="283"/>
      <c r="H13" s="283"/>
      <c r="I13" s="307"/>
      <c r="J13" s="305"/>
      <c r="K13" s="305"/>
      <c r="L13" s="305"/>
      <c r="M13" s="305"/>
      <c r="N13" s="305"/>
      <c r="O13" s="305"/>
      <c r="P13" s="305"/>
      <c r="Q13" s="305"/>
      <c r="R13" s="305"/>
      <c r="S13" s="305"/>
      <c r="T13" s="305"/>
      <c r="U13" s="305"/>
      <c r="V13" s="305"/>
      <c r="W13" s="305"/>
      <c r="X13" s="305"/>
      <c r="Y13" s="305"/>
      <c r="Z13" s="305"/>
      <c r="AA13" s="305"/>
      <c r="AB13" s="305"/>
      <c r="AC13" s="305"/>
      <c r="AD13" s="305"/>
      <c r="AE13" s="305"/>
      <c r="AF13" s="305"/>
      <c r="AG13" s="305"/>
      <c r="AH13" s="305"/>
      <c r="AI13" s="305"/>
      <c r="AJ13" s="305"/>
      <c r="AK13" s="305"/>
      <c r="AL13" s="306"/>
      <c r="AM13" s="283"/>
      <c r="AN13" s="283"/>
      <c r="AO13" s="283"/>
      <c r="AP13" s="283"/>
      <c r="AQ13" s="283"/>
      <c r="AR13" s="283"/>
    </row>
    <row r="14" spans="1:165" ht="19.5" customHeight="1" x14ac:dyDescent="0.2">
      <c r="A14" s="281">
        <v>15</v>
      </c>
      <c r="B14" s="282"/>
      <c r="C14" s="283"/>
      <c r="D14" s="283"/>
      <c r="E14" s="283"/>
      <c r="F14" s="283"/>
      <c r="G14" s="283"/>
      <c r="H14" s="283"/>
      <c r="I14" s="307"/>
      <c r="J14" s="305"/>
      <c r="K14" s="305"/>
      <c r="L14" s="305"/>
      <c r="M14" s="305"/>
      <c r="N14" s="305"/>
      <c r="O14" s="305"/>
      <c r="P14" s="305"/>
      <c r="Q14" s="305"/>
      <c r="R14" s="305"/>
      <c r="S14" s="305"/>
      <c r="T14" s="305"/>
      <c r="U14" s="305"/>
      <c r="V14" s="305"/>
      <c r="W14" s="305"/>
      <c r="X14" s="305"/>
      <c r="Y14" s="305"/>
      <c r="Z14" s="305"/>
      <c r="AA14" s="305"/>
      <c r="AB14" s="305"/>
      <c r="AC14" s="305"/>
      <c r="AD14" s="305"/>
      <c r="AE14" s="305"/>
      <c r="AF14" s="305"/>
      <c r="AG14" s="305"/>
      <c r="AH14" s="305"/>
      <c r="AI14" s="305"/>
      <c r="AJ14" s="305"/>
      <c r="AK14" s="305"/>
      <c r="AL14" s="306"/>
      <c r="AM14" s="283"/>
      <c r="AN14" s="283"/>
      <c r="AO14" s="283"/>
      <c r="AP14" s="283"/>
      <c r="AQ14" s="283"/>
      <c r="AR14" s="283"/>
    </row>
    <row r="15" spans="1:165" ht="19.5" customHeight="1" x14ac:dyDescent="0.2">
      <c r="A15" s="281">
        <v>15</v>
      </c>
      <c r="B15" s="282"/>
      <c r="C15" s="283"/>
      <c r="D15" s="283"/>
      <c r="E15" s="283"/>
      <c r="F15" s="283"/>
      <c r="G15" s="283"/>
      <c r="H15" s="283"/>
      <c r="I15" s="307"/>
      <c r="J15" s="305"/>
      <c r="K15" s="305"/>
      <c r="L15" s="305"/>
      <c r="M15" s="305"/>
      <c r="N15" s="305"/>
      <c r="O15" s="305"/>
      <c r="P15" s="305"/>
      <c r="Q15" s="305"/>
      <c r="R15" s="305"/>
      <c r="S15" s="305"/>
      <c r="T15" s="305"/>
      <c r="U15" s="305"/>
      <c r="V15" s="305"/>
      <c r="W15" s="305"/>
      <c r="X15" s="305"/>
      <c r="Y15" s="305"/>
      <c r="Z15" s="305"/>
      <c r="AA15" s="305"/>
      <c r="AB15" s="305"/>
      <c r="AC15" s="305"/>
      <c r="AD15" s="305"/>
      <c r="AE15" s="305"/>
      <c r="AF15" s="305"/>
      <c r="AG15" s="305"/>
      <c r="AH15" s="305"/>
      <c r="AI15" s="305"/>
      <c r="AJ15" s="305"/>
      <c r="AK15" s="305"/>
      <c r="AL15" s="306"/>
      <c r="AM15" s="283"/>
      <c r="AN15" s="283"/>
      <c r="AO15" s="283"/>
      <c r="AP15" s="283"/>
      <c r="AQ15" s="283"/>
      <c r="AR15" s="283"/>
    </row>
    <row r="16" spans="1:165" ht="16.899999999999999" customHeight="1" x14ac:dyDescent="0.2">
      <c r="A16" s="281">
        <v>16</v>
      </c>
      <c r="B16" s="282"/>
      <c r="C16" s="283"/>
      <c r="D16" s="283"/>
      <c r="E16" s="283"/>
      <c r="F16" s="283"/>
      <c r="G16" s="283"/>
      <c r="H16" s="283"/>
      <c r="I16" s="307"/>
      <c r="J16" s="305"/>
      <c r="K16" s="305"/>
      <c r="L16" s="305"/>
      <c r="M16" s="305"/>
      <c r="N16" s="305"/>
      <c r="O16" s="305"/>
      <c r="P16" s="305"/>
      <c r="Q16" s="305"/>
      <c r="R16" s="305"/>
      <c r="S16" s="305"/>
      <c r="T16" s="305"/>
      <c r="U16" s="305"/>
      <c r="V16" s="305"/>
      <c r="W16" s="305"/>
      <c r="X16" s="305"/>
      <c r="Y16" s="305"/>
      <c r="Z16" s="305"/>
      <c r="AA16" s="305"/>
      <c r="AB16" s="305"/>
      <c r="AC16" s="305"/>
      <c r="AD16" s="305"/>
      <c r="AE16" s="305"/>
      <c r="AF16" s="305"/>
      <c r="AG16" s="305"/>
      <c r="AH16" s="305"/>
      <c r="AI16" s="305"/>
      <c r="AJ16" s="305"/>
      <c r="AK16" s="305"/>
      <c r="AL16" s="306"/>
      <c r="AM16" s="283"/>
      <c r="AN16" s="283"/>
      <c r="AO16" s="283"/>
      <c r="AP16" s="283"/>
      <c r="AQ16" s="283"/>
      <c r="AR16" s="283"/>
    </row>
    <row r="17" spans="1:59" ht="6.75" customHeight="1" x14ac:dyDescent="0.2">
      <c r="A17" s="281">
        <v>17</v>
      </c>
      <c r="B17" s="282"/>
      <c r="C17" s="292"/>
      <c r="D17" s="292"/>
      <c r="E17" s="292"/>
      <c r="F17" s="292"/>
      <c r="G17" s="292"/>
      <c r="H17" s="292"/>
      <c r="I17" s="293"/>
      <c r="J17" s="295"/>
      <c r="K17" s="295"/>
      <c r="L17" s="295"/>
      <c r="M17" s="295"/>
      <c r="N17" s="295"/>
      <c r="O17" s="295"/>
      <c r="P17" s="295"/>
      <c r="Q17" s="295"/>
      <c r="R17" s="295"/>
      <c r="S17" s="295"/>
      <c r="T17" s="295"/>
      <c r="U17" s="295"/>
      <c r="V17" s="295"/>
      <c r="W17" s="295"/>
      <c r="X17" s="295"/>
      <c r="Y17" s="295"/>
      <c r="Z17" s="295"/>
      <c r="AA17" s="295"/>
      <c r="AB17" s="295"/>
      <c r="AC17" s="295"/>
      <c r="AD17" s="295"/>
      <c r="AE17" s="295"/>
      <c r="AF17" s="295"/>
      <c r="AG17" s="295"/>
      <c r="AH17" s="295"/>
      <c r="AI17" s="295"/>
      <c r="AJ17" s="295"/>
      <c r="AK17" s="296"/>
      <c r="AL17" s="297"/>
      <c r="AM17" s="292"/>
      <c r="AN17" s="292"/>
      <c r="AO17" s="292"/>
      <c r="AP17" s="292"/>
      <c r="AQ17" s="292"/>
      <c r="AR17" s="292"/>
    </row>
    <row r="18" spans="1:59" ht="32.25" hidden="1" customHeight="1" x14ac:dyDescent="0.2">
      <c r="A18" s="281"/>
      <c r="B18" s="282"/>
      <c r="C18" s="283"/>
      <c r="D18" s="283"/>
      <c r="E18" s="283"/>
      <c r="F18" s="283"/>
      <c r="G18" s="283"/>
      <c r="H18" s="283"/>
      <c r="I18" s="308"/>
      <c r="J18" s="309"/>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10"/>
      <c r="AM18" s="283"/>
      <c r="AN18" s="283"/>
      <c r="AO18" s="283"/>
      <c r="AP18" s="283"/>
      <c r="AQ18" s="283"/>
      <c r="AR18" s="283"/>
    </row>
    <row r="19" spans="1:59" ht="7.9" customHeight="1" x14ac:dyDescent="0.2">
      <c r="A19" s="281">
        <v>11</v>
      </c>
      <c r="B19" s="282"/>
      <c r="C19" s="298"/>
      <c r="D19" s="298"/>
      <c r="E19" s="298"/>
      <c r="F19" s="298"/>
      <c r="G19" s="298"/>
      <c r="H19" s="298"/>
      <c r="I19" s="311"/>
      <c r="J19" s="312"/>
      <c r="K19" s="312"/>
      <c r="L19" s="312"/>
      <c r="M19" s="312"/>
      <c r="N19" s="312"/>
      <c r="O19" s="312"/>
      <c r="P19" s="312"/>
      <c r="Q19" s="312"/>
      <c r="R19" s="312"/>
      <c r="S19" s="312"/>
      <c r="T19" s="312"/>
      <c r="U19" s="312"/>
      <c r="V19" s="312"/>
      <c r="W19" s="312"/>
      <c r="X19" s="312"/>
      <c r="Y19" s="312"/>
      <c r="Z19" s="312"/>
      <c r="AA19" s="312"/>
      <c r="AB19" s="312"/>
      <c r="AC19" s="312"/>
      <c r="AD19" s="312"/>
      <c r="AE19" s="312"/>
      <c r="AF19" s="312"/>
      <c r="AG19" s="312"/>
      <c r="AH19" s="312"/>
      <c r="AI19" s="312"/>
      <c r="AJ19" s="312"/>
      <c r="AK19" s="312"/>
      <c r="AL19" s="313"/>
      <c r="AM19" s="298"/>
      <c r="AN19" s="298"/>
      <c r="AO19" s="298"/>
      <c r="AP19" s="298"/>
      <c r="AQ19" s="298"/>
      <c r="AR19" s="298"/>
    </row>
    <row r="20" spans="1:59" ht="25.15" customHeight="1" x14ac:dyDescent="0.2">
      <c r="A20" s="281">
        <v>12</v>
      </c>
      <c r="B20" s="282"/>
      <c r="C20" s="283"/>
      <c r="D20" s="283"/>
      <c r="E20" s="283"/>
      <c r="F20" s="283"/>
      <c r="G20" s="283"/>
      <c r="H20" s="283"/>
      <c r="I20" s="314"/>
      <c r="J20" s="315" t="s">
        <v>212</v>
      </c>
      <c r="K20" s="316"/>
      <c r="L20" s="316"/>
      <c r="M20" s="316"/>
      <c r="N20" s="316"/>
      <c r="O20" s="316"/>
      <c r="P20" s="316"/>
      <c r="Q20" s="317"/>
      <c r="R20" s="318"/>
      <c r="S20" s="319"/>
      <c r="T20" s="318"/>
      <c r="U20" s="320"/>
      <c r="V20" s="318"/>
      <c r="W20" s="321"/>
      <c r="X20" s="318"/>
      <c r="Y20" s="322"/>
      <c r="Z20" s="318"/>
      <c r="AA20" s="323"/>
      <c r="AB20" s="324"/>
      <c r="AC20" s="325"/>
      <c r="AD20" s="325"/>
      <c r="AE20" s="326"/>
      <c r="AF20" s="327"/>
      <c r="AG20" s="327"/>
      <c r="AH20" s="327"/>
      <c r="AI20" s="327"/>
      <c r="AJ20" s="327"/>
      <c r="AK20" s="327"/>
      <c r="AL20" s="328"/>
      <c r="AM20" s="283"/>
      <c r="AN20" s="283"/>
      <c r="AO20" s="283"/>
      <c r="AP20" s="283"/>
      <c r="AQ20" s="283"/>
      <c r="AR20" s="283"/>
    </row>
    <row r="21" spans="1:59" ht="19.5" customHeight="1" x14ac:dyDescent="0.2">
      <c r="A21" s="281">
        <v>13</v>
      </c>
      <c r="B21" s="282"/>
      <c r="C21" s="283"/>
      <c r="D21" s="283"/>
      <c r="E21" s="283"/>
      <c r="F21" s="283"/>
      <c r="G21" s="283"/>
      <c r="H21" s="283"/>
      <c r="I21" s="314"/>
      <c r="J21" s="316"/>
      <c r="K21" s="316"/>
      <c r="L21" s="316"/>
      <c r="M21" s="316"/>
      <c r="N21" s="316"/>
      <c r="O21" s="316"/>
      <c r="P21" s="316"/>
      <c r="Q21" s="327"/>
      <c r="R21" s="327"/>
      <c r="S21" s="327"/>
      <c r="T21" s="327"/>
      <c r="U21" s="327"/>
      <c r="V21" s="327"/>
      <c r="W21" s="327"/>
      <c r="X21" s="327"/>
      <c r="Y21" s="327"/>
      <c r="Z21" s="327"/>
      <c r="AA21" s="327"/>
      <c r="AB21" s="327"/>
      <c r="AC21" s="327"/>
      <c r="AD21" s="327"/>
      <c r="AE21" s="327"/>
      <c r="AF21" s="327"/>
      <c r="AG21" s="327"/>
      <c r="AH21" s="327"/>
      <c r="AI21" s="327"/>
      <c r="AJ21" s="327"/>
      <c r="AK21" s="327"/>
      <c r="AL21" s="328"/>
      <c r="AM21" s="283"/>
      <c r="AN21" s="283"/>
      <c r="AO21" s="283"/>
      <c r="AP21" s="283"/>
      <c r="AQ21" s="283"/>
      <c r="AR21" s="283"/>
      <c r="AX21" s="445"/>
      <c r="AY21" s="445"/>
      <c r="AZ21" s="446"/>
      <c r="BA21" s="446"/>
      <c r="BB21" s="446"/>
      <c r="BC21" s="446"/>
      <c r="BD21" s="446"/>
      <c r="BE21" s="446"/>
      <c r="BF21" s="446"/>
      <c r="BG21" s="447"/>
    </row>
    <row r="22" spans="1:59" ht="19.5" customHeight="1" x14ac:dyDescent="0.2">
      <c r="A22" s="281">
        <v>15</v>
      </c>
      <c r="B22" s="282"/>
      <c r="C22" s="283"/>
      <c r="D22" s="283"/>
      <c r="E22" s="283"/>
      <c r="F22" s="283"/>
      <c r="G22" s="283"/>
      <c r="H22" s="283"/>
      <c r="I22" s="314"/>
      <c r="J22" s="329" t="s">
        <v>253</v>
      </c>
      <c r="K22" s="329"/>
      <c r="L22" s="329"/>
      <c r="M22" s="329"/>
      <c r="N22" s="329"/>
      <c r="O22" s="329"/>
      <c r="P22" s="329"/>
      <c r="Q22" s="326"/>
      <c r="R22" s="326"/>
      <c r="S22" s="326"/>
      <c r="T22" s="326"/>
      <c r="U22" s="326"/>
      <c r="V22" s="326"/>
      <c r="W22" s="326"/>
      <c r="X22" s="326"/>
      <c r="Y22" s="326"/>
      <c r="Z22" s="326"/>
      <c r="AA22" s="326"/>
      <c r="AB22" s="326"/>
      <c r="AC22" s="326"/>
      <c r="AD22" s="326"/>
      <c r="AE22" s="326"/>
      <c r="AF22" s="327"/>
      <c r="AG22" s="327"/>
      <c r="AH22" s="327"/>
      <c r="AI22" s="327"/>
      <c r="AJ22" s="327"/>
      <c r="AK22" s="327"/>
      <c r="AL22" s="328"/>
      <c r="AM22" s="283"/>
      <c r="AN22" s="283"/>
      <c r="AO22" s="283"/>
      <c r="AP22" s="283"/>
      <c r="AQ22" s="283"/>
      <c r="AR22" s="283"/>
      <c r="AX22" s="445"/>
      <c r="AY22" s="445"/>
      <c r="AZ22" s="446"/>
      <c r="BA22" s="446"/>
      <c r="BB22" s="446"/>
      <c r="BC22" s="446"/>
      <c r="BD22" s="446"/>
      <c r="BE22" s="446"/>
      <c r="BF22" s="446"/>
      <c r="BG22" s="447"/>
    </row>
    <row r="23" spans="1:59" ht="19.5" customHeight="1" x14ac:dyDescent="0.2">
      <c r="A23" s="281">
        <v>15</v>
      </c>
      <c r="B23" s="282"/>
      <c r="C23" s="283"/>
      <c r="D23" s="283"/>
      <c r="E23" s="283"/>
      <c r="F23" s="283"/>
      <c r="G23" s="283"/>
      <c r="H23" s="284"/>
      <c r="I23" s="314"/>
      <c r="J23" s="329"/>
      <c r="K23" s="329"/>
      <c r="L23" s="329"/>
      <c r="M23" s="329"/>
      <c r="N23" s="329"/>
      <c r="O23" s="329"/>
      <c r="P23" s="329"/>
      <c r="Q23" s="327"/>
      <c r="R23" s="327"/>
      <c r="S23" s="327"/>
      <c r="T23" s="327"/>
      <c r="U23" s="327"/>
      <c r="V23" s="327"/>
      <c r="W23" s="327"/>
      <c r="X23" s="327"/>
      <c r="Y23" s="327"/>
      <c r="Z23" s="327"/>
      <c r="AA23" s="327"/>
      <c r="AB23" s="327"/>
      <c r="AC23" s="327"/>
      <c r="AD23" s="327"/>
      <c r="AE23" s="327"/>
      <c r="AF23" s="327"/>
      <c r="AG23" s="327"/>
      <c r="AH23" s="327"/>
      <c r="AI23" s="327"/>
      <c r="AJ23" s="327"/>
      <c r="AK23" s="327"/>
      <c r="AL23" s="328"/>
      <c r="AM23" s="283"/>
      <c r="AN23" s="283"/>
      <c r="AO23" s="283"/>
      <c r="AP23" s="283"/>
      <c r="AQ23" s="283"/>
      <c r="AR23" s="283"/>
    </row>
    <row r="24" spans="1:59" ht="19.5" customHeight="1" x14ac:dyDescent="0.2">
      <c r="A24" s="281">
        <v>15</v>
      </c>
      <c r="B24" s="282"/>
      <c r="C24" s="283"/>
      <c r="D24" s="283"/>
      <c r="E24" s="283"/>
      <c r="F24" s="283"/>
      <c r="G24" s="283"/>
      <c r="H24" s="284"/>
      <c r="I24" s="314"/>
      <c r="J24" s="329"/>
      <c r="K24" s="329"/>
      <c r="L24" s="329"/>
      <c r="M24" s="329"/>
      <c r="N24" s="329"/>
      <c r="O24" s="329"/>
      <c r="P24" s="329"/>
      <c r="Q24" s="330"/>
      <c r="R24" s="330"/>
      <c r="S24" s="330"/>
      <c r="T24" s="330"/>
      <c r="U24" s="330"/>
      <c r="V24" s="330"/>
      <c r="W24" s="330"/>
      <c r="X24" s="330"/>
      <c r="Y24" s="330"/>
      <c r="Z24" s="330"/>
      <c r="AA24" s="330"/>
      <c r="AB24" s="330"/>
      <c r="AC24" s="330"/>
      <c r="AD24" s="330"/>
      <c r="AE24" s="330"/>
      <c r="AF24" s="330"/>
      <c r="AG24" s="330"/>
      <c r="AH24" s="330"/>
      <c r="AI24" s="330"/>
      <c r="AJ24" s="330"/>
      <c r="AK24" s="330"/>
      <c r="AL24" s="328"/>
      <c r="AM24" s="283"/>
      <c r="AN24" s="283"/>
      <c r="AO24" s="283"/>
      <c r="AP24" s="283"/>
      <c r="AQ24" s="283"/>
      <c r="AR24" s="283"/>
    </row>
    <row r="25" spans="1:59" ht="19.5" customHeight="1" x14ac:dyDescent="0.2">
      <c r="A25" s="281">
        <v>15</v>
      </c>
      <c r="B25" s="282"/>
      <c r="C25" s="283"/>
      <c r="D25" s="283"/>
      <c r="E25" s="283"/>
      <c r="F25" s="283"/>
      <c r="G25" s="283"/>
      <c r="H25" s="284"/>
      <c r="I25" s="314"/>
      <c r="J25" s="329"/>
      <c r="K25" s="329"/>
      <c r="L25" s="329"/>
      <c r="M25" s="329"/>
      <c r="N25" s="329"/>
      <c r="O25" s="329"/>
      <c r="P25" s="329"/>
      <c r="Q25" s="331"/>
      <c r="R25" s="331"/>
      <c r="S25" s="331"/>
      <c r="T25" s="331"/>
      <c r="U25" s="331"/>
      <c r="V25" s="331"/>
      <c r="W25" s="331"/>
      <c r="X25" s="331"/>
      <c r="Y25" s="331"/>
      <c r="Z25" s="331"/>
      <c r="AA25" s="331"/>
      <c r="AB25" s="331"/>
      <c r="AC25" s="331"/>
      <c r="AD25" s="331"/>
      <c r="AE25" s="331"/>
      <c r="AF25" s="331"/>
      <c r="AG25" s="331"/>
      <c r="AH25" s="331"/>
      <c r="AI25" s="331"/>
      <c r="AJ25" s="331"/>
      <c r="AK25" s="331"/>
      <c r="AL25" s="328"/>
      <c r="AM25" s="283"/>
      <c r="AN25" s="283"/>
      <c r="AO25" s="283"/>
      <c r="AP25" s="283"/>
      <c r="AQ25" s="283"/>
      <c r="AR25" s="283"/>
    </row>
    <row r="26" spans="1:59" ht="19.5" customHeight="1" x14ac:dyDescent="0.2">
      <c r="A26" s="281">
        <v>15</v>
      </c>
      <c r="B26" s="282"/>
      <c r="C26" s="283"/>
      <c r="D26" s="283"/>
      <c r="E26" s="283"/>
      <c r="F26" s="283"/>
      <c r="G26" s="283"/>
      <c r="H26" s="284"/>
      <c r="I26" s="314"/>
      <c r="J26" s="329"/>
      <c r="K26" s="329"/>
      <c r="L26" s="329"/>
      <c r="M26" s="329"/>
      <c r="N26" s="329"/>
      <c r="O26" s="329"/>
      <c r="P26" s="329"/>
      <c r="Q26" s="326"/>
      <c r="R26" s="326"/>
      <c r="S26" s="326"/>
      <c r="T26" s="326"/>
      <c r="U26" s="326"/>
      <c r="V26" s="326"/>
      <c r="W26" s="326"/>
      <c r="X26" s="326"/>
      <c r="Y26" s="326"/>
      <c r="Z26" s="326"/>
      <c r="AA26" s="326"/>
      <c r="AB26" s="326"/>
      <c r="AC26" s="326"/>
      <c r="AD26" s="326"/>
      <c r="AE26" s="326"/>
      <c r="AF26" s="327"/>
      <c r="AG26" s="327"/>
      <c r="AH26" s="327"/>
      <c r="AI26" s="327"/>
      <c r="AJ26" s="327"/>
      <c r="AK26" s="327"/>
      <c r="AL26" s="328"/>
      <c r="AM26" s="283"/>
      <c r="AN26" s="283"/>
      <c r="AO26" s="283"/>
      <c r="AP26" s="283"/>
      <c r="AQ26" s="283"/>
      <c r="AR26" s="283"/>
    </row>
    <row r="27" spans="1:59" ht="19.5" customHeight="1" x14ac:dyDescent="0.2">
      <c r="A27" s="281">
        <v>15</v>
      </c>
      <c r="B27" s="282"/>
      <c r="C27" s="283"/>
      <c r="D27" s="283"/>
      <c r="E27" s="283"/>
      <c r="F27" s="283"/>
      <c r="G27" s="283"/>
      <c r="H27" s="284"/>
      <c r="I27" s="314"/>
      <c r="J27" s="332" t="s">
        <v>254</v>
      </c>
      <c r="K27" s="332"/>
      <c r="L27" s="332"/>
      <c r="M27" s="332"/>
      <c r="N27" s="332"/>
      <c r="O27" s="332"/>
      <c r="P27" s="332"/>
      <c r="Q27" s="327"/>
      <c r="R27" s="327"/>
      <c r="S27" s="327"/>
      <c r="T27" s="327"/>
      <c r="U27" s="327"/>
      <c r="V27" s="327"/>
      <c r="W27" s="327"/>
      <c r="X27" s="327"/>
      <c r="Y27" s="327"/>
      <c r="Z27" s="327"/>
      <c r="AA27" s="327"/>
      <c r="AB27" s="327"/>
      <c r="AC27" s="327"/>
      <c r="AD27" s="327"/>
      <c r="AE27" s="327"/>
      <c r="AF27" s="327"/>
      <c r="AG27" s="327"/>
      <c r="AH27" s="327"/>
      <c r="AI27" s="327"/>
      <c r="AJ27" s="327"/>
      <c r="AK27" s="327"/>
      <c r="AL27" s="328"/>
      <c r="AM27" s="283"/>
      <c r="AN27" s="283"/>
      <c r="AO27" s="283"/>
      <c r="AP27" s="283"/>
      <c r="AQ27" s="283"/>
      <c r="AR27" s="283"/>
    </row>
    <row r="28" spans="1:59" ht="16.899999999999999" customHeight="1" x14ac:dyDescent="0.2">
      <c r="A28" s="281">
        <v>16</v>
      </c>
      <c r="B28" s="282"/>
      <c r="C28" s="283"/>
      <c r="D28" s="283"/>
      <c r="E28" s="283"/>
      <c r="F28" s="283"/>
      <c r="G28" s="283"/>
      <c r="H28" s="284"/>
      <c r="I28" s="314"/>
      <c r="J28" s="332"/>
      <c r="K28" s="332"/>
      <c r="L28" s="332"/>
      <c r="M28" s="332"/>
      <c r="N28" s="332"/>
      <c r="O28" s="332"/>
      <c r="P28" s="332"/>
      <c r="Q28" s="330"/>
      <c r="R28" s="330"/>
      <c r="S28" s="330"/>
      <c r="T28" s="330"/>
      <c r="U28" s="330"/>
      <c r="V28" s="330"/>
      <c r="W28" s="330"/>
      <c r="X28" s="330"/>
      <c r="Y28" s="330"/>
      <c r="Z28" s="330"/>
      <c r="AA28" s="330"/>
      <c r="AB28" s="325"/>
      <c r="AC28" s="325"/>
      <c r="AD28" s="325"/>
      <c r="AE28" s="330"/>
      <c r="AF28" s="330"/>
      <c r="AG28" s="330"/>
      <c r="AH28" s="330"/>
      <c r="AI28" s="330"/>
      <c r="AJ28" s="330"/>
      <c r="AK28" s="330"/>
      <c r="AL28" s="328"/>
      <c r="AM28" s="283"/>
      <c r="AN28" s="283"/>
      <c r="AO28" s="283"/>
      <c r="AP28" s="283"/>
      <c r="AQ28" s="283"/>
      <c r="AR28" s="283"/>
    </row>
    <row r="29" spans="1:59" ht="6.75" customHeight="1" x14ac:dyDescent="0.2">
      <c r="A29" s="281">
        <v>17</v>
      </c>
      <c r="B29" s="282"/>
      <c r="C29" s="333"/>
      <c r="D29" s="333"/>
      <c r="E29" s="333"/>
      <c r="F29" s="333"/>
      <c r="G29" s="333"/>
      <c r="H29" s="333"/>
      <c r="I29" s="334"/>
      <c r="J29" s="335"/>
      <c r="K29" s="336"/>
      <c r="L29" s="336"/>
      <c r="M29" s="336"/>
      <c r="N29" s="337"/>
      <c r="O29" s="337"/>
      <c r="P29" s="337"/>
      <c r="Q29" s="337"/>
      <c r="R29" s="337"/>
      <c r="S29" s="337"/>
      <c r="T29" s="337"/>
      <c r="U29" s="337"/>
      <c r="V29" s="337"/>
      <c r="W29" s="337"/>
      <c r="X29" s="337"/>
      <c r="Y29" s="337"/>
      <c r="Z29" s="337"/>
      <c r="AA29" s="337"/>
      <c r="AB29" s="336"/>
      <c r="AC29" s="336"/>
      <c r="AD29" s="336"/>
      <c r="AE29" s="336"/>
      <c r="AF29" s="336"/>
      <c r="AG29" s="336"/>
      <c r="AH29" s="336"/>
      <c r="AI29" s="336"/>
      <c r="AJ29" s="336"/>
      <c r="AK29" s="338"/>
      <c r="AL29" s="339"/>
      <c r="AM29" s="333"/>
      <c r="AN29" s="333"/>
      <c r="AO29" s="333"/>
      <c r="AP29" s="333"/>
      <c r="AQ29" s="333"/>
      <c r="AR29" s="333"/>
    </row>
    <row r="30" spans="1:59" ht="5.85" customHeight="1" x14ac:dyDescent="0.2">
      <c r="A30" s="281">
        <v>22</v>
      </c>
      <c r="B30" s="282"/>
      <c r="C30" s="340"/>
      <c r="D30" s="283"/>
      <c r="E30" s="283"/>
      <c r="F30" s="283"/>
      <c r="G30" s="283"/>
      <c r="H30" s="283"/>
      <c r="I30" s="341"/>
      <c r="J30" s="342"/>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4"/>
      <c r="AL30" s="345"/>
      <c r="AM30" s="340"/>
      <c r="AN30" s="283"/>
      <c r="AO30" s="283"/>
      <c r="AP30" s="283"/>
      <c r="AQ30" s="283"/>
      <c r="AR30" s="283"/>
    </row>
    <row r="31" spans="1:59" ht="13.15" customHeight="1" x14ac:dyDescent="0.3">
      <c r="A31" s="281">
        <v>23</v>
      </c>
      <c r="B31" s="282"/>
      <c r="C31" s="283"/>
      <c r="D31" s="283"/>
      <c r="E31" s="283"/>
      <c r="F31" s="283"/>
      <c r="G31" s="283"/>
      <c r="H31" s="283"/>
      <c r="I31" s="346"/>
      <c r="J31" s="347"/>
      <c r="K31" s="347"/>
      <c r="L31" s="348"/>
      <c r="M31" s="348"/>
      <c r="N31" s="348"/>
      <c r="O31" s="348"/>
      <c r="P31" s="348"/>
      <c r="Q31" s="348"/>
      <c r="R31" s="348"/>
      <c r="S31" s="348"/>
      <c r="T31" s="348"/>
      <c r="U31" s="348"/>
      <c r="V31" s="348"/>
      <c r="W31" s="348"/>
      <c r="X31" s="349"/>
      <c r="Y31" s="349"/>
      <c r="Z31" s="349"/>
      <c r="AA31" s="349"/>
      <c r="AB31" s="349"/>
      <c r="AC31" s="349"/>
      <c r="AD31" s="349"/>
      <c r="AE31" s="349"/>
      <c r="AF31" s="349"/>
      <c r="AG31" s="349"/>
      <c r="AH31" s="350"/>
      <c r="AI31" s="350"/>
      <c r="AJ31" s="350"/>
      <c r="AK31" s="351"/>
      <c r="AL31" s="352"/>
      <c r="AM31" s="283"/>
      <c r="AN31" s="283"/>
      <c r="AO31" s="283"/>
      <c r="AP31" s="283"/>
      <c r="AQ31" s="283"/>
      <c r="AR31" s="283"/>
    </row>
    <row r="32" spans="1:59" ht="22.5" customHeight="1" x14ac:dyDescent="0.3">
      <c r="A32" s="281">
        <v>31</v>
      </c>
      <c r="B32" s="282"/>
      <c r="C32" s="283"/>
      <c r="D32" s="283"/>
      <c r="E32" s="283"/>
      <c r="F32" s="283"/>
      <c r="G32" s="283"/>
      <c r="H32" s="284"/>
      <c r="I32" s="353"/>
      <c r="J32" s="354" t="s">
        <v>174</v>
      </c>
      <c r="K32" s="355"/>
      <c r="L32" s="355"/>
      <c r="M32" s="355"/>
      <c r="N32" s="356" t="s">
        <v>215</v>
      </c>
      <c r="O32" s="355"/>
      <c r="P32" s="355"/>
      <c r="Q32" s="355"/>
      <c r="R32" s="357" t="s">
        <v>216</v>
      </c>
      <c r="S32" s="355"/>
      <c r="T32" s="355"/>
      <c r="U32" s="355"/>
      <c r="V32" s="358" t="s">
        <v>217</v>
      </c>
      <c r="W32" s="355"/>
      <c r="X32" s="355"/>
      <c r="Y32" s="355"/>
      <c r="Z32" s="359" t="s">
        <v>218</v>
      </c>
      <c r="AA32" s="355"/>
      <c r="AB32" s="355"/>
      <c r="AC32" s="355"/>
      <c r="AD32" s="360" t="s">
        <v>219</v>
      </c>
      <c r="AE32" s="355"/>
      <c r="AF32" s="355"/>
      <c r="AG32" s="355"/>
      <c r="AH32" s="361" t="s">
        <v>220</v>
      </c>
      <c r="AI32" s="355"/>
      <c r="AJ32" s="355"/>
      <c r="AK32" s="362"/>
      <c r="AL32" s="363"/>
      <c r="AM32" s="283"/>
      <c r="AN32" s="283"/>
      <c r="AO32" s="283"/>
      <c r="AP32" s="283"/>
      <c r="AQ32" s="283"/>
      <c r="AR32" s="283"/>
    </row>
    <row r="33" spans="1:60" ht="22.5" customHeight="1" x14ac:dyDescent="0.3">
      <c r="A33" s="281">
        <v>31</v>
      </c>
      <c r="B33" s="282"/>
      <c r="C33" s="283"/>
      <c r="D33" s="283"/>
      <c r="E33" s="283"/>
      <c r="F33" s="283"/>
      <c r="G33" s="283"/>
      <c r="H33" s="284"/>
      <c r="I33" s="353"/>
      <c r="J33" s="280"/>
      <c r="K33" s="280"/>
      <c r="L33" s="280"/>
      <c r="M33" s="364"/>
      <c r="N33" s="365" t="s">
        <v>221</v>
      </c>
      <c r="O33" s="280"/>
      <c r="P33" s="280"/>
      <c r="Q33" s="347"/>
      <c r="R33" s="280"/>
      <c r="S33" s="280"/>
      <c r="T33" s="280"/>
      <c r="U33" s="280"/>
      <c r="V33" s="280"/>
      <c r="W33" s="280"/>
      <c r="X33" s="280"/>
      <c r="Y33" s="280"/>
      <c r="Z33" s="280"/>
      <c r="AA33" s="280"/>
      <c r="AB33" s="280"/>
      <c r="AC33" s="280"/>
      <c r="AD33" s="280"/>
      <c r="AE33" s="280"/>
      <c r="AF33" s="280"/>
      <c r="AG33" s="280"/>
      <c r="AH33" s="280"/>
      <c r="AI33" s="280"/>
      <c r="AJ33" s="280"/>
      <c r="AK33" s="280"/>
      <c r="AL33" s="363"/>
      <c r="AM33" s="283"/>
      <c r="AN33" s="283"/>
      <c r="AO33" s="283"/>
      <c r="AP33" s="283"/>
      <c r="AQ33" s="283"/>
      <c r="AR33" s="283"/>
    </row>
    <row r="34" spans="1:60" ht="22.5" customHeight="1" x14ac:dyDescent="0.3">
      <c r="A34" s="281">
        <v>31</v>
      </c>
      <c r="B34" s="282"/>
      <c r="C34" s="283"/>
      <c r="D34" s="283"/>
      <c r="E34" s="283"/>
      <c r="F34" s="283"/>
      <c r="G34" s="283"/>
      <c r="H34" s="284"/>
      <c r="I34" s="353"/>
      <c r="J34" s="366" t="s">
        <v>260</v>
      </c>
      <c r="K34" s="367"/>
      <c r="L34" s="367"/>
      <c r="M34" s="367"/>
      <c r="N34" s="368" t="e">
        <f>J34+1</f>
        <v>#VALUE!</v>
      </c>
      <c r="O34" s="367"/>
      <c r="P34" s="367"/>
      <c r="Q34" s="367"/>
      <c r="R34" s="371" t="e">
        <f>N34+1</f>
        <v>#VALUE!</v>
      </c>
      <c r="S34" s="372"/>
      <c r="T34" s="372"/>
      <c r="U34" s="372"/>
      <c r="V34" s="371" t="e">
        <f>R34+1</f>
        <v>#VALUE!</v>
      </c>
      <c r="W34" s="372"/>
      <c r="X34" s="372"/>
      <c r="Y34" s="372"/>
      <c r="Z34" s="371" t="e">
        <f>V34+1</f>
        <v>#VALUE!</v>
      </c>
      <c r="AA34" s="372"/>
      <c r="AB34" s="372"/>
      <c r="AC34" s="372"/>
      <c r="AD34" s="373" t="e">
        <f>Z34+1</f>
        <v>#VALUE!</v>
      </c>
      <c r="AE34" s="374"/>
      <c r="AF34" s="374"/>
      <c r="AG34" s="374"/>
      <c r="AH34" s="369" t="e">
        <f>AD34+1</f>
        <v>#VALUE!</v>
      </c>
      <c r="AI34" s="370"/>
      <c r="AJ34" s="370"/>
      <c r="AK34" s="375"/>
      <c r="AL34" s="363"/>
      <c r="AM34" s="283"/>
      <c r="AN34" s="283"/>
      <c r="AO34" s="283"/>
      <c r="AP34" s="283"/>
      <c r="AQ34" s="283"/>
      <c r="AR34" s="283"/>
    </row>
    <row r="35" spans="1:60" ht="22.5" customHeight="1" x14ac:dyDescent="0.3">
      <c r="A35" s="281">
        <v>31</v>
      </c>
      <c r="B35" s="282"/>
      <c r="C35" s="283"/>
      <c r="D35" s="283"/>
      <c r="E35" s="283"/>
      <c r="F35" s="283"/>
      <c r="G35" s="283"/>
      <c r="H35" s="284"/>
      <c r="I35" s="353"/>
      <c r="J35" s="376"/>
      <c r="K35" s="367"/>
      <c r="L35" s="367"/>
      <c r="M35" s="367"/>
      <c r="N35" s="367"/>
      <c r="O35" s="367"/>
      <c r="P35" s="367"/>
      <c r="Q35" s="367"/>
      <c r="R35" s="372"/>
      <c r="S35" s="372"/>
      <c r="T35" s="372"/>
      <c r="U35" s="372"/>
      <c r="V35" s="372"/>
      <c r="W35" s="372"/>
      <c r="X35" s="372"/>
      <c r="Y35" s="372"/>
      <c r="Z35" s="372"/>
      <c r="AA35" s="372"/>
      <c r="AB35" s="372"/>
      <c r="AC35" s="372"/>
      <c r="AD35" s="374"/>
      <c r="AE35" s="374"/>
      <c r="AF35" s="374"/>
      <c r="AG35" s="374"/>
      <c r="AH35" s="370"/>
      <c r="AI35" s="370"/>
      <c r="AJ35" s="370"/>
      <c r="AK35" s="375"/>
      <c r="AL35" s="363"/>
      <c r="AM35" s="283"/>
      <c r="AN35" s="283"/>
      <c r="AO35" s="283"/>
      <c r="AP35" s="283"/>
      <c r="AQ35" s="283"/>
      <c r="AR35" s="283"/>
    </row>
    <row r="36" spans="1:60" ht="22.5" customHeight="1" x14ac:dyDescent="0.3">
      <c r="A36" s="281">
        <v>31</v>
      </c>
      <c r="B36" s="282"/>
      <c r="C36" s="283"/>
      <c r="D36" s="283"/>
      <c r="E36" s="283"/>
      <c r="F36" s="283"/>
      <c r="G36" s="283"/>
      <c r="H36" s="284"/>
      <c r="I36" s="353"/>
      <c r="J36" s="377"/>
      <c r="K36" s="378"/>
      <c r="L36" s="378"/>
      <c r="M36" s="378"/>
      <c r="N36" s="378"/>
      <c r="O36" s="378"/>
      <c r="P36" s="378"/>
      <c r="Q36" s="378"/>
      <c r="R36" s="380"/>
      <c r="S36" s="380"/>
      <c r="T36" s="380"/>
      <c r="U36" s="380"/>
      <c r="V36" s="380"/>
      <c r="W36" s="380"/>
      <c r="X36" s="380"/>
      <c r="Y36" s="380"/>
      <c r="Z36" s="380"/>
      <c r="AA36" s="380"/>
      <c r="AB36" s="380"/>
      <c r="AC36" s="380"/>
      <c r="AD36" s="381"/>
      <c r="AE36" s="381"/>
      <c r="AF36" s="381"/>
      <c r="AG36" s="381"/>
      <c r="AH36" s="379"/>
      <c r="AI36" s="379"/>
      <c r="AJ36" s="379"/>
      <c r="AK36" s="382"/>
      <c r="AL36" s="363"/>
      <c r="AM36" s="283"/>
      <c r="AN36" s="283"/>
      <c r="AO36" s="283"/>
      <c r="AP36" s="283"/>
      <c r="AQ36" s="283"/>
      <c r="AR36" s="283"/>
    </row>
    <row r="37" spans="1:60" ht="22.5" customHeight="1" x14ac:dyDescent="0.3">
      <c r="A37" s="281">
        <v>31</v>
      </c>
      <c r="B37" s="282"/>
      <c r="C37" s="283"/>
      <c r="D37" s="283"/>
      <c r="E37" s="283"/>
      <c r="F37" s="283"/>
      <c r="G37" s="283"/>
      <c r="H37" s="284"/>
      <c r="I37" s="353"/>
      <c r="J37" s="383" t="e">
        <f>AH34+1</f>
        <v>#VALUE!</v>
      </c>
      <c r="K37" s="384"/>
      <c r="L37" s="384"/>
      <c r="M37" s="385"/>
      <c r="N37" s="386" t="e">
        <f>J37+1</f>
        <v>#VALUE!</v>
      </c>
      <c r="O37" s="384"/>
      <c r="P37" s="384"/>
      <c r="Q37" s="385"/>
      <c r="R37" s="386" t="e">
        <f>N37+1</f>
        <v>#VALUE!</v>
      </c>
      <c r="S37" s="384"/>
      <c r="T37" s="384"/>
      <c r="U37" s="385"/>
      <c r="V37" s="386" t="e">
        <f>R37+1</f>
        <v>#VALUE!</v>
      </c>
      <c r="W37" s="384"/>
      <c r="X37" s="384"/>
      <c r="Y37" s="385"/>
      <c r="Z37" s="386" t="e">
        <f>V37+1</f>
        <v>#VALUE!</v>
      </c>
      <c r="AA37" s="384"/>
      <c r="AB37" s="384"/>
      <c r="AC37" s="385"/>
      <c r="AD37" s="387" t="e">
        <f>Z37+1</f>
        <v>#VALUE!</v>
      </c>
      <c r="AE37" s="388"/>
      <c r="AF37" s="388"/>
      <c r="AG37" s="389"/>
      <c r="AH37" s="390" t="e">
        <f>AD37+1</f>
        <v>#VALUE!</v>
      </c>
      <c r="AI37" s="391"/>
      <c r="AJ37" s="391"/>
      <c r="AK37" s="391"/>
      <c r="AL37" s="363"/>
      <c r="AM37" s="283"/>
      <c r="AN37" s="283"/>
      <c r="AO37" s="283"/>
      <c r="AP37" s="283"/>
      <c r="AQ37" s="283"/>
      <c r="AR37" s="283"/>
    </row>
    <row r="38" spans="1:60" ht="22.5" customHeight="1" x14ac:dyDescent="0.3">
      <c r="A38" s="281">
        <v>31</v>
      </c>
      <c r="B38" s="282"/>
      <c r="C38" s="283"/>
      <c r="D38" s="283"/>
      <c r="E38" s="283"/>
      <c r="F38" s="283"/>
      <c r="G38" s="283"/>
      <c r="H38" s="284"/>
      <c r="I38" s="353"/>
      <c r="J38" s="392"/>
      <c r="K38" s="392"/>
      <c r="L38" s="392"/>
      <c r="M38" s="393"/>
      <c r="N38" s="394"/>
      <c r="O38" s="392"/>
      <c r="P38" s="392"/>
      <c r="Q38" s="393"/>
      <c r="R38" s="394"/>
      <c r="S38" s="392"/>
      <c r="T38" s="392"/>
      <c r="U38" s="393"/>
      <c r="V38" s="394"/>
      <c r="W38" s="392"/>
      <c r="X38" s="392"/>
      <c r="Y38" s="393"/>
      <c r="Z38" s="394"/>
      <c r="AA38" s="392"/>
      <c r="AB38" s="392"/>
      <c r="AC38" s="393"/>
      <c r="AD38" s="395"/>
      <c r="AE38" s="396"/>
      <c r="AF38" s="396"/>
      <c r="AG38" s="397"/>
      <c r="AH38" s="398"/>
      <c r="AI38" s="399"/>
      <c r="AJ38" s="399"/>
      <c r="AK38" s="399"/>
      <c r="AL38" s="363"/>
      <c r="AM38" s="283"/>
      <c r="AN38" s="283"/>
      <c r="AO38" s="283"/>
      <c r="AP38" s="283"/>
      <c r="AQ38" s="283"/>
      <c r="AR38" s="283"/>
    </row>
    <row r="39" spans="1:60" ht="22.5" customHeight="1" x14ac:dyDescent="0.3">
      <c r="A39" s="281">
        <v>31</v>
      </c>
      <c r="B39" s="282"/>
      <c r="C39" s="283"/>
      <c r="D39" s="283"/>
      <c r="E39" s="283"/>
      <c r="F39" s="283"/>
      <c r="G39" s="283"/>
      <c r="H39" s="284"/>
      <c r="I39" s="353"/>
      <c r="J39" s="400"/>
      <c r="K39" s="400"/>
      <c r="L39" s="400"/>
      <c r="M39" s="401"/>
      <c r="N39" s="402"/>
      <c r="O39" s="400"/>
      <c r="P39" s="400"/>
      <c r="Q39" s="401"/>
      <c r="R39" s="402"/>
      <c r="S39" s="400"/>
      <c r="T39" s="400"/>
      <c r="U39" s="401"/>
      <c r="V39" s="402"/>
      <c r="W39" s="400"/>
      <c r="X39" s="400"/>
      <c r="Y39" s="401"/>
      <c r="Z39" s="402"/>
      <c r="AA39" s="400"/>
      <c r="AB39" s="400"/>
      <c r="AC39" s="401"/>
      <c r="AD39" s="403"/>
      <c r="AE39" s="404"/>
      <c r="AF39" s="404"/>
      <c r="AG39" s="405"/>
      <c r="AH39" s="406"/>
      <c r="AI39" s="407"/>
      <c r="AJ39" s="407"/>
      <c r="AK39" s="407"/>
      <c r="AL39" s="363"/>
      <c r="AM39" s="283"/>
      <c r="AN39" s="283"/>
      <c r="AO39" s="283"/>
      <c r="AP39" s="283"/>
      <c r="AQ39" s="283"/>
      <c r="AR39" s="283"/>
    </row>
    <row r="40" spans="1:60" ht="22.5" customHeight="1" x14ac:dyDescent="0.35">
      <c r="A40" s="281">
        <v>31</v>
      </c>
      <c r="B40" s="282"/>
      <c r="C40" s="283"/>
      <c r="D40" s="283"/>
      <c r="E40" s="283"/>
      <c r="F40" s="283"/>
      <c r="G40" s="283"/>
      <c r="H40" s="284"/>
      <c r="I40" s="353"/>
      <c r="J40" s="383" t="e">
        <f>AH37+1</f>
        <v>#VALUE!</v>
      </c>
      <c r="K40" s="384"/>
      <c r="L40" s="384"/>
      <c r="M40" s="385"/>
      <c r="N40" s="386" t="e">
        <f>J40+1</f>
        <v>#VALUE!</v>
      </c>
      <c r="O40" s="384"/>
      <c r="P40" s="384"/>
      <c r="Q40" s="385"/>
      <c r="R40" s="386" t="e">
        <f>N40+1</f>
        <v>#VALUE!</v>
      </c>
      <c r="S40" s="384"/>
      <c r="T40" s="384"/>
      <c r="U40" s="385"/>
      <c r="V40" s="386" t="e">
        <f>R40+1</f>
        <v>#VALUE!</v>
      </c>
      <c r="W40" s="384"/>
      <c r="X40" s="384"/>
      <c r="Y40" s="385"/>
      <c r="Z40" s="386" t="e">
        <f>V40+1</f>
        <v>#VALUE!</v>
      </c>
      <c r="AA40" s="384"/>
      <c r="AB40" s="384"/>
      <c r="AC40" s="385"/>
      <c r="AD40" s="387" t="e">
        <f>Z40+1</f>
        <v>#VALUE!</v>
      </c>
      <c r="AE40" s="388"/>
      <c r="AF40" s="388"/>
      <c r="AG40" s="389"/>
      <c r="AH40" s="390" t="e">
        <f>AD40+1</f>
        <v>#VALUE!</v>
      </c>
      <c r="AI40" s="391"/>
      <c r="AJ40" s="391"/>
      <c r="AK40" s="391"/>
      <c r="AL40" s="363"/>
      <c r="AM40" s="283"/>
      <c r="AN40" s="283"/>
      <c r="AO40" s="283"/>
      <c r="AP40" s="283"/>
      <c r="AQ40" s="283"/>
      <c r="AR40" s="283"/>
      <c r="BA40" s="448"/>
      <c r="BB40" s="449"/>
      <c r="BC40" s="449"/>
      <c r="BD40" s="449"/>
      <c r="BE40" s="449"/>
      <c r="BF40" s="449"/>
      <c r="BG40" s="449"/>
      <c r="BH40" s="450"/>
    </row>
    <row r="41" spans="1:60" ht="22.5" customHeight="1" x14ac:dyDescent="0.35">
      <c r="A41" s="281">
        <v>31</v>
      </c>
      <c r="B41" s="282"/>
      <c r="C41" s="283"/>
      <c r="D41" s="283"/>
      <c r="E41" s="283"/>
      <c r="F41" s="283"/>
      <c r="G41" s="283"/>
      <c r="H41" s="284"/>
      <c r="I41" s="353"/>
      <c r="J41" s="392"/>
      <c r="K41" s="392"/>
      <c r="L41" s="392"/>
      <c r="M41" s="393"/>
      <c r="N41" s="394"/>
      <c r="O41" s="392"/>
      <c r="P41" s="392"/>
      <c r="Q41" s="393"/>
      <c r="R41" s="394"/>
      <c r="S41" s="392"/>
      <c r="T41" s="392"/>
      <c r="U41" s="393"/>
      <c r="V41" s="394"/>
      <c r="W41" s="392"/>
      <c r="X41" s="392"/>
      <c r="Y41" s="393"/>
      <c r="Z41" s="394"/>
      <c r="AA41" s="392"/>
      <c r="AB41" s="392"/>
      <c r="AC41" s="393"/>
      <c r="AD41" s="395"/>
      <c r="AE41" s="396"/>
      <c r="AF41" s="396"/>
      <c r="AG41" s="397"/>
      <c r="AH41" s="398"/>
      <c r="AI41" s="399"/>
      <c r="AJ41" s="399"/>
      <c r="AK41" s="399"/>
      <c r="AL41" s="363"/>
      <c r="AM41" s="283"/>
      <c r="AN41" s="283"/>
      <c r="AO41" s="283"/>
      <c r="AP41" s="283"/>
      <c r="AQ41" s="283"/>
      <c r="AR41" s="283"/>
      <c r="BA41" s="449"/>
      <c r="BB41" s="449"/>
      <c r="BC41" s="449"/>
      <c r="BD41" s="449"/>
      <c r="BE41" s="449"/>
      <c r="BF41" s="449"/>
      <c r="BG41" s="449"/>
      <c r="BH41" s="450"/>
    </row>
    <row r="42" spans="1:60" ht="22.5" customHeight="1" x14ac:dyDescent="0.3">
      <c r="A42" s="281">
        <v>31</v>
      </c>
      <c r="B42" s="282"/>
      <c r="C42" s="283"/>
      <c r="D42" s="283"/>
      <c r="E42" s="283"/>
      <c r="F42" s="283"/>
      <c r="G42" s="283"/>
      <c r="H42" s="284"/>
      <c r="I42" s="353"/>
      <c r="J42" s="400"/>
      <c r="K42" s="400"/>
      <c r="L42" s="400"/>
      <c r="M42" s="401"/>
      <c r="N42" s="402"/>
      <c r="O42" s="400"/>
      <c r="P42" s="400"/>
      <c r="Q42" s="401"/>
      <c r="R42" s="402"/>
      <c r="S42" s="400"/>
      <c r="T42" s="400"/>
      <c r="U42" s="401"/>
      <c r="V42" s="402"/>
      <c r="W42" s="400"/>
      <c r="X42" s="400"/>
      <c r="Y42" s="401"/>
      <c r="Z42" s="402"/>
      <c r="AA42" s="400"/>
      <c r="AB42" s="400"/>
      <c r="AC42" s="401"/>
      <c r="AD42" s="403"/>
      <c r="AE42" s="404"/>
      <c r="AF42" s="404"/>
      <c r="AG42" s="405"/>
      <c r="AH42" s="406"/>
      <c r="AI42" s="407"/>
      <c r="AJ42" s="407"/>
      <c r="AK42" s="407"/>
      <c r="AL42" s="363"/>
      <c r="AM42" s="283"/>
      <c r="AN42" s="283"/>
      <c r="AO42" s="283"/>
      <c r="AP42" s="283"/>
      <c r="AQ42" s="283"/>
      <c r="AR42" s="283"/>
    </row>
    <row r="43" spans="1:60" ht="22.5" customHeight="1" x14ac:dyDescent="0.3">
      <c r="A43" s="281">
        <v>31</v>
      </c>
      <c r="B43" s="282"/>
      <c r="C43" s="283"/>
      <c r="D43" s="283"/>
      <c r="E43" s="283"/>
      <c r="F43" s="283"/>
      <c r="G43" s="283"/>
      <c r="H43" s="284"/>
      <c r="I43" s="353"/>
      <c r="J43" s="383" t="e">
        <f>AH40+1</f>
        <v>#VALUE!</v>
      </c>
      <c r="K43" s="384"/>
      <c r="L43" s="384"/>
      <c r="M43" s="385"/>
      <c r="N43" s="386" t="e">
        <f>J43+1</f>
        <v>#VALUE!</v>
      </c>
      <c r="O43" s="384"/>
      <c r="P43" s="384"/>
      <c r="Q43" s="385"/>
      <c r="R43" s="386" t="e">
        <f>N43+1</f>
        <v>#VALUE!</v>
      </c>
      <c r="S43" s="384"/>
      <c r="T43" s="384"/>
      <c r="U43" s="385"/>
      <c r="V43" s="386" t="e">
        <f>R43+1</f>
        <v>#VALUE!</v>
      </c>
      <c r="W43" s="384"/>
      <c r="X43" s="384"/>
      <c r="Y43" s="385"/>
      <c r="Z43" s="386" t="e">
        <f>V43+1</f>
        <v>#VALUE!</v>
      </c>
      <c r="AA43" s="384"/>
      <c r="AB43" s="384"/>
      <c r="AC43" s="385"/>
      <c r="AD43" s="387" t="e">
        <f>Z43+1</f>
        <v>#VALUE!</v>
      </c>
      <c r="AE43" s="388"/>
      <c r="AF43" s="388"/>
      <c r="AG43" s="389"/>
      <c r="AH43" s="390" t="e">
        <f>AD43+1</f>
        <v>#VALUE!</v>
      </c>
      <c r="AI43" s="391"/>
      <c r="AJ43" s="391"/>
      <c r="AK43" s="391"/>
      <c r="AL43" s="363"/>
      <c r="AM43" s="283"/>
      <c r="AN43" s="283"/>
      <c r="AO43" s="283"/>
      <c r="AP43" s="283"/>
      <c r="AQ43" s="283"/>
      <c r="AR43" s="283"/>
    </row>
    <row r="44" spans="1:60" ht="22.5" customHeight="1" x14ac:dyDescent="0.3">
      <c r="A44" s="281">
        <v>31</v>
      </c>
      <c r="B44" s="282"/>
      <c r="C44" s="283"/>
      <c r="D44" s="283"/>
      <c r="E44" s="283"/>
      <c r="F44" s="283"/>
      <c r="G44" s="283"/>
      <c r="H44" s="284"/>
      <c r="I44" s="353"/>
      <c r="J44" s="392"/>
      <c r="K44" s="392"/>
      <c r="L44" s="392"/>
      <c r="M44" s="393"/>
      <c r="N44" s="394"/>
      <c r="O44" s="392"/>
      <c r="P44" s="392"/>
      <c r="Q44" s="393"/>
      <c r="R44" s="394"/>
      <c r="S44" s="392"/>
      <c r="T44" s="392"/>
      <c r="U44" s="393"/>
      <c r="V44" s="394"/>
      <c r="W44" s="392"/>
      <c r="X44" s="392"/>
      <c r="Y44" s="393"/>
      <c r="Z44" s="394"/>
      <c r="AA44" s="392"/>
      <c r="AB44" s="392"/>
      <c r="AC44" s="393"/>
      <c r="AD44" s="395"/>
      <c r="AE44" s="396"/>
      <c r="AF44" s="396"/>
      <c r="AG44" s="397"/>
      <c r="AH44" s="398"/>
      <c r="AI44" s="399"/>
      <c r="AJ44" s="399"/>
      <c r="AK44" s="399"/>
      <c r="AL44" s="363"/>
      <c r="AM44" s="283"/>
      <c r="AN44" s="283"/>
      <c r="AO44" s="283"/>
      <c r="AP44" s="283"/>
      <c r="AQ44" s="283"/>
      <c r="AR44" s="283"/>
    </row>
    <row r="45" spans="1:60" ht="22.5" customHeight="1" x14ac:dyDescent="0.3">
      <c r="A45" s="281">
        <v>31</v>
      </c>
      <c r="B45" s="282"/>
      <c r="C45" s="283"/>
      <c r="D45" s="283"/>
      <c r="E45" s="283"/>
      <c r="F45" s="283"/>
      <c r="G45" s="283"/>
      <c r="H45" s="284"/>
      <c r="I45" s="353"/>
      <c r="J45" s="400"/>
      <c r="K45" s="400"/>
      <c r="L45" s="400"/>
      <c r="M45" s="401"/>
      <c r="N45" s="402"/>
      <c r="O45" s="400"/>
      <c r="P45" s="400"/>
      <c r="Q45" s="401"/>
      <c r="R45" s="402"/>
      <c r="S45" s="400"/>
      <c r="T45" s="400"/>
      <c r="U45" s="401"/>
      <c r="V45" s="402"/>
      <c r="W45" s="400"/>
      <c r="X45" s="400"/>
      <c r="Y45" s="401"/>
      <c r="Z45" s="402"/>
      <c r="AA45" s="400"/>
      <c r="AB45" s="400"/>
      <c r="AC45" s="401"/>
      <c r="AD45" s="403"/>
      <c r="AE45" s="404"/>
      <c r="AF45" s="404"/>
      <c r="AG45" s="405"/>
      <c r="AH45" s="406"/>
      <c r="AI45" s="407"/>
      <c r="AJ45" s="407"/>
      <c r="AK45" s="407"/>
      <c r="AL45" s="363"/>
      <c r="AM45" s="283"/>
      <c r="AN45" s="283"/>
      <c r="AO45" s="283"/>
      <c r="AP45" s="283"/>
      <c r="AQ45" s="283"/>
      <c r="AR45" s="283"/>
    </row>
    <row r="46" spans="1:60" ht="22.5" customHeight="1" x14ac:dyDescent="0.3">
      <c r="A46" s="281">
        <v>31</v>
      </c>
      <c r="B46" s="282"/>
      <c r="C46" s="283"/>
      <c r="D46" s="283"/>
      <c r="E46" s="283"/>
      <c r="F46" s="283"/>
      <c r="G46" s="283"/>
      <c r="H46" s="284"/>
      <c r="I46" s="353"/>
      <c r="J46" s="383" t="e">
        <f>AH43+1</f>
        <v>#VALUE!</v>
      </c>
      <c r="K46" s="384"/>
      <c r="L46" s="384"/>
      <c r="M46" s="385"/>
      <c r="N46" s="386" t="e">
        <f>J46+1</f>
        <v>#VALUE!</v>
      </c>
      <c r="O46" s="384"/>
      <c r="P46" s="384"/>
      <c r="Q46" s="385"/>
      <c r="R46" s="390" t="e">
        <f>N46+1</f>
        <v>#VALUE!</v>
      </c>
      <c r="S46" s="391"/>
      <c r="T46" s="391"/>
      <c r="U46" s="409"/>
      <c r="V46" s="386" t="e">
        <f>R46+1</f>
        <v>#VALUE!</v>
      </c>
      <c r="W46" s="384"/>
      <c r="X46" s="384"/>
      <c r="Y46" s="385"/>
      <c r="Z46" s="412" t="e">
        <f>V46+1</f>
        <v>#VALUE!</v>
      </c>
      <c r="AA46" s="413"/>
      <c r="AB46" s="413"/>
      <c r="AC46" s="419"/>
      <c r="AD46" s="412" t="e">
        <f>Z46+1</f>
        <v>#VALUE!</v>
      </c>
      <c r="AE46" s="413"/>
      <c r="AF46" s="413"/>
      <c r="AG46" s="419"/>
      <c r="AH46" s="412" t="e">
        <f>AD46+1</f>
        <v>#VALUE!</v>
      </c>
      <c r="AI46" s="413"/>
      <c r="AJ46" s="413"/>
      <c r="AK46" s="413"/>
      <c r="AL46" s="363"/>
      <c r="AM46" s="283"/>
      <c r="AN46" s="283"/>
      <c r="AO46" s="283"/>
      <c r="AP46" s="283"/>
      <c r="AQ46" s="283"/>
      <c r="AR46" s="283"/>
    </row>
    <row r="47" spans="1:60" ht="22.5" customHeight="1" x14ac:dyDescent="0.3">
      <c r="A47" s="281">
        <v>31</v>
      </c>
      <c r="B47" s="282"/>
      <c r="C47" s="283"/>
      <c r="D47" s="283"/>
      <c r="E47" s="283"/>
      <c r="F47" s="283"/>
      <c r="G47" s="283"/>
      <c r="H47" s="284"/>
      <c r="I47" s="353"/>
      <c r="J47" s="392"/>
      <c r="K47" s="392"/>
      <c r="L47" s="392"/>
      <c r="M47" s="393"/>
      <c r="N47" s="394"/>
      <c r="O47" s="392"/>
      <c r="P47" s="392"/>
      <c r="Q47" s="393"/>
      <c r="R47" s="398"/>
      <c r="S47" s="399"/>
      <c r="T47" s="399"/>
      <c r="U47" s="410"/>
      <c r="V47" s="394"/>
      <c r="W47" s="392"/>
      <c r="X47" s="392"/>
      <c r="Y47" s="393"/>
      <c r="Z47" s="414"/>
      <c r="AA47" s="415"/>
      <c r="AB47" s="415"/>
      <c r="AC47" s="420"/>
      <c r="AD47" s="414"/>
      <c r="AE47" s="415"/>
      <c r="AF47" s="415"/>
      <c r="AG47" s="420"/>
      <c r="AH47" s="414"/>
      <c r="AI47" s="415"/>
      <c r="AJ47" s="415"/>
      <c r="AK47" s="415"/>
      <c r="AL47" s="363"/>
      <c r="AM47" s="283"/>
      <c r="AN47" s="283"/>
      <c r="AO47" s="283"/>
      <c r="AP47" s="283"/>
      <c r="AQ47" s="283"/>
      <c r="AR47" s="283"/>
    </row>
    <row r="48" spans="1:60" ht="22.5" customHeight="1" x14ac:dyDescent="0.3">
      <c r="A48" s="281">
        <v>31</v>
      </c>
      <c r="B48" s="282"/>
      <c r="C48" s="283"/>
      <c r="D48" s="283"/>
      <c r="E48" s="283"/>
      <c r="F48" s="283"/>
      <c r="G48" s="283"/>
      <c r="H48" s="284"/>
      <c r="I48" s="353"/>
      <c r="J48" s="400"/>
      <c r="K48" s="400"/>
      <c r="L48" s="400"/>
      <c r="M48" s="401"/>
      <c r="N48" s="402"/>
      <c r="O48" s="400"/>
      <c r="P48" s="400"/>
      <c r="Q48" s="401"/>
      <c r="R48" s="406" t="s">
        <v>255</v>
      </c>
      <c r="S48" s="407"/>
      <c r="T48" s="407"/>
      <c r="U48" s="411"/>
      <c r="V48" s="402"/>
      <c r="W48" s="400"/>
      <c r="X48" s="400"/>
      <c r="Y48" s="401"/>
      <c r="Z48" s="416"/>
      <c r="AA48" s="417"/>
      <c r="AB48" s="417"/>
      <c r="AC48" s="421"/>
      <c r="AD48" s="416"/>
      <c r="AE48" s="417"/>
      <c r="AF48" s="417"/>
      <c r="AG48" s="421"/>
      <c r="AH48" s="416" t="s">
        <v>256</v>
      </c>
      <c r="AI48" s="417"/>
      <c r="AJ48" s="417"/>
      <c r="AK48" s="417"/>
      <c r="AL48" s="363"/>
      <c r="AM48" s="283"/>
      <c r="AN48" s="283"/>
      <c r="AO48" s="283"/>
      <c r="AP48" s="283"/>
      <c r="AQ48" s="283"/>
      <c r="AR48" s="283"/>
    </row>
    <row r="49" spans="1:44" ht="22.5" customHeight="1" x14ac:dyDescent="0.3">
      <c r="A49" s="281">
        <v>31</v>
      </c>
      <c r="B49" s="282"/>
      <c r="C49" s="283"/>
      <c r="D49" s="283"/>
      <c r="E49" s="283"/>
      <c r="F49" s="283"/>
      <c r="G49" s="283"/>
      <c r="H49" s="284"/>
      <c r="I49" s="353"/>
      <c r="J49" s="418" t="e">
        <f>AH46+1</f>
        <v>#VALUE!</v>
      </c>
      <c r="K49" s="413"/>
      <c r="L49" s="413"/>
      <c r="M49" s="419"/>
      <c r="N49" s="412" t="e">
        <f>J49+1</f>
        <v>#VALUE!</v>
      </c>
      <c r="O49" s="413"/>
      <c r="P49" s="413"/>
      <c r="Q49" s="419"/>
      <c r="R49" s="412" t="e">
        <f>N49+1</f>
        <v>#VALUE!</v>
      </c>
      <c r="S49" s="413"/>
      <c r="T49" s="413"/>
      <c r="U49" s="419"/>
      <c r="V49" s="412" t="e">
        <f>R49+1</f>
        <v>#VALUE!</v>
      </c>
      <c r="W49" s="413"/>
      <c r="X49" s="413"/>
      <c r="Y49" s="419"/>
      <c r="Z49" s="412" t="e">
        <f>V49+1</f>
        <v>#VALUE!</v>
      </c>
      <c r="AA49" s="413"/>
      <c r="AB49" s="413"/>
      <c r="AC49" s="419"/>
      <c r="AD49" s="412" t="e">
        <f>Z49+1</f>
        <v>#VALUE!</v>
      </c>
      <c r="AE49" s="413"/>
      <c r="AF49" s="413"/>
      <c r="AG49" s="419"/>
      <c r="AH49" s="412" t="e">
        <f>AD49+1</f>
        <v>#VALUE!</v>
      </c>
      <c r="AI49" s="413"/>
      <c r="AJ49" s="413"/>
      <c r="AK49" s="413"/>
      <c r="AL49" s="363"/>
      <c r="AM49" s="283"/>
      <c r="AN49" s="283"/>
      <c r="AO49" s="283"/>
      <c r="AP49" s="283"/>
      <c r="AQ49" s="283"/>
      <c r="AR49" s="283"/>
    </row>
    <row r="50" spans="1:44" ht="22.5" customHeight="1" x14ac:dyDescent="0.3">
      <c r="A50" s="281">
        <v>31</v>
      </c>
      <c r="B50" s="282"/>
      <c r="C50" s="283"/>
      <c r="D50" s="283"/>
      <c r="E50" s="283"/>
      <c r="F50" s="283"/>
      <c r="G50" s="283"/>
      <c r="H50" s="284"/>
      <c r="I50" s="353"/>
      <c r="J50" s="415"/>
      <c r="K50" s="415"/>
      <c r="L50" s="415"/>
      <c r="M50" s="420"/>
      <c r="N50" s="414"/>
      <c r="O50" s="415"/>
      <c r="P50" s="415"/>
      <c r="Q50" s="420"/>
      <c r="R50" s="414"/>
      <c r="S50" s="415"/>
      <c r="T50" s="415"/>
      <c r="U50" s="420"/>
      <c r="V50" s="414"/>
      <c r="W50" s="415"/>
      <c r="X50" s="415"/>
      <c r="Y50" s="420"/>
      <c r="Z50" s="414"/>
      <c r="AA50" s="415"/>
      <c r="AB50" s="415"/>
      <c r="AC50" s="420"/>
      <c r="AD50" s="414"/>
      <c r="AE50" s="415"/>
      <c r="AF50" s="415"/>
      <c r="AG50" s="420"/>
      <c r="AH50" s="414"/>
      <c r="AI50" s="415"/>
      <c r="AJ50" s="415"/>
      <c r="AK50" s="415"/>
      <c r="AL50" s="363"/>
      <c r="AM50" s="283"/>
      <c r="AN50" s="283"/>
      <c r="AO50" s="283"/>
      <c r="AP50" s="283"/>
      <c r="AQ50" s="283"/>
      <c r="AR50" s="283"/>
    </row>
    <row r="51" spans="1:44" ht="22.5" customHeight="1" x14ac:dyDescent="0.3">
      <c r="A51" s="281">
        <v>31</v>
      </c>
      <c r="B51" s="282"/>
      <c r="C51" s="283"/>
      <c r="D51" s="283"/>
      <c r="E51" s="283"/>
      <c r="F51" s="283"/>
      <c r="G51" s="283"/>
      <c r="H51" s="284"/>
      <c r="I51" s="353"/>
      <c r="J51" s="417" t="s">
        <v>257</v>
      </c>
      <c r="K51" s="417"/>
      <c r="L51" s="417"/>
      <c r="M51" s="421"/>
      <c r="N51" s="416" t="s">
        <v>258</v>
      </c>
      <c r="O51" s="417"/>
      <c r="P51" s="417"/>
      <c r="Q51" s="421"/>
      <c r="R51" s="416" t="s">
        <v>259</v>
      </c>
      <c r="S51" s="417"/>
      <c r="T51" s="417"/>
      <c r="U51" s="421"/>
      <c r="V51" s="416"/>
      <c r="W51" s="417"/>
      <c r="X51" s="417"/>
      <c r="Y51" s="421"/>
      <c r="Z51" s="416"/>
      <c r="AA51" s="417"/>
      <c r="AB51" s="417"/>
      <c r="AC51" s="421"/>
      <c r="AD51" s="416"/>
      <c r="AE51" s="417"/>
      <c r="AF51" s="417"/>
      <c r="AG51" s="421"/>
      <c r="AH51" s="416"/>
      <c r="AI51" s="417"/>
      <c r="AJ51" s="417"/>
      <c r="AK51" s="417"/>
      <c r="AL51" s="363"/>
      <c r="AM51" s="283"/>
      <c r="AN51" s="283"/>
      <c r="AO51" s="283"/>
      <c r="AP51" s="283"/>
      <c r="AQ51" s="283"/>
      <c r="AR51" s="283"/>
    </row>
    <row r="52" spans="1:44" ht="22.5" customHeight="1" x14ac:dyDescent="0.3">
      <c r="A52" s="281">
        <v>31</v>
      </c>
      <c r="B52" s="282"/>
      <c r="C52" s="283"/>
      <c r="D52" s="283"/>
      <c r="E52" s="283"/>
      <c r="F52" s="283"/>
      <c r="G52" s="283"/>
      <c r="H52" s="284"/>
      <c r="I52" s="353"/>
      <c r="J52" s="422"/>
      <c r="K52" s="423"/>
      <c r="L52" s="423"/>
      <c r="M52" s="423"/>
      <c r="N52" s="423"/>
      <c r="O52" s="423"/>
      <c r="P52" s="423"/>
      <c r="Q52" s="424"/>
      <c r="R52" s="280"/>
      <c r="S52" s="280"/>
      <c r="T52" s="280"/>
      <c r="U52" s="280"/>
      <c r="V52" s="280"/>
      <c r="W52" s="280"/>
      <c r="X52" s="280"/>
      <c r="Y52" s="280"/>
      <c r="Z52" s="280"/>
      <c r="AA52" s="280"/>
      <c r="AB52" s="280"/>
      <c r="AC52" s="280"/>
      <c r="AD52" s="425"/>
      <c r="AE52" s="425"/>
      <c r="AF52" s="425"/>
      <c r="AG52" s="425"/>
      <c r="AH52" s="425"/>
      <c r="AI52" s="425"/>
      <c r="AJ52" s="425"/>
      <c r="AK52" s="425"/>
      <c r="AL52" s="363"/>
      <c r="AM52" s="283"/>
      <c r="AN52" s="283"/>
      <c r="AO52" s="283"/>
      <c r="AP52" s="283"/>
      <c r="AQ52" s="283"/>
      <c r="AR52" s="283"/>
    </row>
    <row r="53" spans="1:44" ht="18.2" customHeight="1" x14ac:dyDescent="0.3">
      <c r="A53" s="281">
        <v>34</v>
      </c>
      <c r="B53" s="282"/>
      <c r="C53" s="283"/>
      <c r="D53" s="283"/>
      <c r="E53" s="283"/>
      <c r="F53" s="283"/>
      <c r="G53" s="283"/>
      <c r="H53" s="283"/>
      <c r="I53" s="353"/>
      <c r="J53" s="280"/>
      <c r="K53" s="280"/>
      <c r="L53" s="280"/>
      <c r="M53" s="280"/>
      <c r="N53" s="280"/>
      <c r="O53" s="280"/>
      <c r="P53" s="280"/>
      <c r="Q53" s="347"/>
      <c r="R53" s="426"/>
      <c r="S53" s="426"/>
      <c r="T53" s="426"/>
      <c r="U53" s="426"/>
      <c r="V53" s="426"/>
      <c r="W53" s="426"/>
      <c r="X53" s="426"/>
      <c r="Y53" s="426"/>
      <c r="Z53" s="426"/>
      <c r="AA53" s="426"/>
      <c r="AB53" s="280"/>
      <c r="AC53" s="280"/>
      <c r="AD53" s="280"/>
      <c r="AE53" s="280"/>
      <c r="AF53" s="280"/>
      <c r="AG53" s="280"/>
      <c r="AH53" s="280"/>
      <c r="AI53" s="280"/>
      <c r="AJ53" s="280"/>
      <c r="AK53" s="280"/>
      <c r="AL53" s="363"/>
      <c r="AM53" s="283"/>
      <c r="AN53" s="283"/>
      <c r="AO53" s="283"/>
      <c r="AP53" s="283"/>
      <c r="AQ53" s="283"/>
      <c r="AR53" s="283"/>
    </row>
    <row r="54" spans="1:44" ht="13.15" customHeight="1" x14ac:dyDescent="0.2">
      <c r="A54" s="281">
        <v>35</v>
      </c>
      <c r="B54" s="282"/>
      <c r="C54" s="292"/>
      <c r="D54" s="292"/>
      <c r="E54" s="292"/>
      <c r="F54" s="292"/>
      <c r="G54" s="292"/>
      <c r="H54" s="292"/>
      <c r="I54" s="427"/>
      <c r="J54" s="428"/>
      <c r="K54" s="428"/>
      <c r="L54" s="429"/>
      <c r="M54" s="429"/>
      <c r="N54" s="429"/>
      <c r="O54" s="429"/>
      <c r="P54" s="429"/>
      <c r="Q54" s="429"/>
      <c r="R54" s="429"/>
      <c r="S54" s="429"/>
      <c r="T54" s="429"/>
      <c r="U54" s="429"/>
      <c r="V54" s="429"/>
      <c r="W54" s="429"/>
      <c r="X54" s="430"/>
      <c r="Y54" s="295"/>
      <c r="Z54" s="431"/>
      <c r="AA54" s="431"/>
      <c r="AB54" s="429"/>
      <c r="AC54" s="429"/>
      <c r="AD54" s="429"/>
      <c r="AE54" s="429"/>
      <c r="AF54" s="429"/>
      <c r="AG54" s="429"/>
      <c r="AH54" s="429"/>
      <c r="AI54" s="429"/>
      <c r="AJ54" s="429"/>
      <c r="AK54" s="432"/>
      <c r="AL54" s="433"/>
      <c r="AM54" s="292"/>
      <c r="AN54" s="292"/>
      <c r="AO54" s="292"/>
      <c r="AP54" s="292"/>
      <c r="AQ54" s="292"/>
      <c r="AR54" s="292"/>
    </row>
    <row r="55" spans="1:44" ht="5.85" customHeight="1" x14ac:dyDescent="0.2">
      <c r="A55" s="281">
        <v>22</v>
      </c>
      <c r="B55" s="282"/>
      <c r="C55" s="298"/>
      <c r="D55" s="283"/>
      <c r="E55" s="283"/>
      <c r="F55" s="283"/>
      <c r="G55" s="283"/>
      <c r="H55" s="283"/>
      <c r="I55" s="434"/>
      <c r="J55" s="301"/>
      <c r="K55" s="301"/>
      <c r="L55" s="301"/>
      <c r="M55" s="301"/>
      <c r="N55" s="301"/>
      <c r="O55" s="301"/>
      <c r="P55" s="301"/>
      <c r="Q55" s="301"/>
      <c r="R55" s="301"/>
      <c r="S55" s="301"/>
      <c r="T55" s="301"/>
      <c r="U55" s="301"/>
      <c r="V55" s="301"/>
      <c r="W55" s="301"/>
      <c r="X55" s="301"/>
      <c r="Y55" s="301"/>
      <c r="Z55" s="301"/>
      <c r="AA55" s="301"/>
      <c r="AB55" s="301"/>
      <c r="AC55" s="301"/>
      <c r="AD55" s="301"/>
      <c r="AE55" s="301"/>
      <c r="AF55" s="301"/>
      <c r="AG55" s="301"/>
      <c r="AH55" s="301"/>
      <c r="AI55" s="301"/>
      <c r="AJ55" s="301"/>
      <c r="AK55" s="302"/>
      <c r="AL55" s="303"/>
      <c r="AM55" s="298"/>
      <c r="AN55" s="283"/>
      <c r="AO55" s="283"/>
      <c r="AP55" s="283"/>
      <c r="AQ55" s="283"/>
      <c r="AR55" s="283"/>
    </row>
    <row r="56" spans="1:44" ht="13.15" customHeight="1" x14ac:dyDescent="0.2">
      <c r="A56" s="281">
        <v>23</v>
      </c>
      <c r="B56" s="282"/>
      <c r="C56" s="283"/>
      <c r="D56" s="283"/>
      <c r="E56" s="283"/>
      <c r="F56" s="283"/>
      <c r="G56" s="283"/>
      <c r="H56" s="284"/>
      <c r="I56" s="285"/>
      <c r="J56" s="435"/>
      <c r="K56" s="436"/>
      <c r="L56" s="436"/>
      <c r="M56" s="436"/>
      <c r="N56" s="436"/>
      <c r="O56" s="436"/>
      <c r="P56" s="436"/>
      <c r="Q56" s="436"/>
      <c r="R56" s="436"/>
      <c r="S56" s="436"/>
      <c r="T56" s="436"/>
      <c r="U56" s="436"/>
      <c r="V56" s="436"/>
      <c r="W56" s="436"/>
      <c r="X56" s="437"/>
      <c r="Y56" s="437"/>
      <c r="Z56" s="437"/>
      <c r="AA56" s="437"/>
      <c r="AB56" s="437"/>
      <c r="AC56" s="437"/>
      <c r="AD56" s="437"/>
      <c r="AE56" s="437"/>
      <c r="AF56" s="437"/>
      <c r="AG56" s="437"/>
      <c r="AH56" s="437"/>
      <c r="AI56" s="437"/>
      <c r="AJ56" s="437"/>
      <c r="AK56" s="438"/>
      <c r="AL56" s="439"/>
      <c r="AM56" s="283"/>
      <c r="AN56" s="283"/>
      <c r="AO56" s="283"/>
      <c r="AP56" s="283"/>
      <c r="AQ56" s="283"/>
      <c r="AR56" s="283"/>
    </row>
    <row r="57" spans="1:44" ht="22.5" customHeight="1" x14ac:dyDescent="0.2">
      <c r="A57" s="281">
        <v>31</v>
      </c>
      <c r="B57" s="282"/>
      <c r="C57" s="283"/>
      <c r="D57" s="283"/>
      <c r="E57" s="283"/>
      <c r="F57" s="283"/>
      <c r="G57" s="283"/>
      <c r="H57" s="284"/>
      <c r="I57" s="285"/>
      <c r="J57" s="435"/>
      <c r="K57" s="436"/>
      <c r="L57" s="436"/>
      <c r="M57" s="436"/>
      <c r="N57" s="436"/>
      <c r="O57" s="436"/>
      <c r="P57" s="436"/>
      <c r="Q57" s="436"/>
      <c r="R57" s="436"/>
      <c r="S57" s="436"/>
      <c r="T57" s="436"/>
      <c r="U57" s="436"/>
      <c r="V57" s="436"/>
      <c r="W57" s="436"/>
      <c r="X57" s="437"/>
      <c r="Y57" s="437"/>
      <c r="Z57" s="437"/>
      <c r="AA57" s="437"/>
      <c r="AB57" s="437"/>
      <c r="AC57" s="437"/>
      <c r="AD57" s="437"/>
      <c r="AE57" s="437"/>
      <c r="AF57" s="437"/>
      <c r="AG57" s="437"/>
      <c r="AH57" s="437"/>
      <c r="AI57" s="437"/>
      <c r="AJ57" s="437"/>
      <c r="AK57" s="438"/>
      <c r="AL57" s="439"/>
      <c r="AM57" s="283"/>
      <c r="AN57" s="283"/>
      <c r="AO57" s="283"/>
      <c r="AP57" s="283"/>
      <c r="AQ57" s="283"/>
      <c r="AR57" s="283"/>
    </row>
    <row r="58" spans="1:44" ht="22.5" customHeight="1" x14ac:dyDescent="0.2">
      <c r="A58" s="281">
        <v>31</v>
      </c>
      <c r="B58" s="282"/>
      <c r="C58" s="283"/>
      <c r="D58" s="283"/>
      <c r="E58" s="283"/>
      <c r="F58" s="283"/>
      <c r="G58" s="283"/>
      <c r="H58" s="284"/>
      <c r="I58" s="285"/>
      <c r="J58" s="435"/>
      <c r="K58" s="436"/>
      <c r="L58" s="436"/>
      <c r="M58" s="436"/>
      <c r="N58" s="436"/>
      <c r="O58" s="436"/>
      <c r="P58" s="436"/>
      <c r="Q58" s="436"/>
      <c r="R58" s="436"/>
      <c r="S58" s="436"/>
      <c r="T58" s="436"/>
      <c r="U58" s="436"/>
      <c r="V58" s="436"/>
      <c r="W58" s="436"/>
      <c r="X58" s="437"/>
      <c r="Y58" s="437"/>
      <c r="Z58" s="437"/>
      <c r="AA58" s="437"/>
      <c r="AB58" s="437"/>
      <c r="AC58" s="437"/>
      <c r="AD58" s="437"/>
      <c r="AE58" s="437"/>
      <c r="AF58" s="437"/>
      <c r="AG58" s="437"/>
      <c r="AH58" s="437"/>
      <c r="AI58" s="437"/>
      <c r="AJ58" s="437"/>
      <c r="AK58" s="438"/>
      <c r="AL58" s="439"/>
      <c r="AM58" s="283"/>
      <c r="AN58" s="283"/>
      <c r="AO58" s="283"/>
      <c r="AP58" s="283"/>
      <c r="AQ58" s="283"/>
      <c r="AR58" s="283"/>
    </row>
    <row r="59" spans="1:44" ht="22.5" customHeight="1" x14ac:dyDescent="0.2">
      <c r="A59" s="281">
        <v>31</v>
      </c>
      <c r="B59" s="282"/>
      <c r="C59" s="283"/>
      <c r="D59" s="283"/>
      <c r="E59" s="283"/>
      <c r="F59" s="283"/>
      <c r="G59" s="283"/>
      <c r="H59" s="284"/>
      <c r="I59" s="285"/>
      <c r="J59" s="435"/>
      <c r="K59" s="436"/>
      <c r="L59" s="436"/>
      <c r="M59" s="436"/>
      <c r="N59" s="436"/>
      <c r="O59" s="436"/>
      <c r="P59" s="436"/>
      <c r="Q59" s="436"/>
      <c r="R59" s="436"/>
      <c r="S59" s="436"/>
      <c r="T59" s="436"/>
      <c r="U59" s="436"/>
      <c r="V59" s="436"/>
      <c r="W59" s="436"/>
      <c r="X59" s="437"/>
      <c r="Y59" s="437"/>
      <c r="Z59" s="437"/>
      <c r="AA59" s="437"/>
      <c r="AB59" s="437"/>
      <c r="AC59" s="437"/>
      <c r="AD59" s="437"/>
      <c r="AE59" s="437"/>
      <c r="AF59" s="437"/>
      <c r="AG59" s="437"/>
      <c r="AH59" s="437"/>
      <c r="AI59" s="437"/>
      <c r="AJ59" s="437"/>
      <c r="AK59" s="438"/>
      <c r="AL59" s="439"/>
      <c r="AM59" s="283"/>
      <c r="AN59" s="283"/>
      <c r="AO59" s="283"/>
      <c r="AP59" s="283"/>
      <c r="AQ59" s="283"/>
      <c r="AR59" s="283"/>
    </row>
    <row r="60" spans="1:44" ht="22.5" customHeight="1" x14ac:dyDescent="0.2">
      <c r="A60" s="281">
        <v>31</v>
      </c>
      <c r="B60" s="282"/>
      <c r="C60" s="283"/>
      <c r="D60" s="283"/>
      <c r="E60" s="283"/>
      <c r="F60" s="283"/>
      <c r="G60" s="283"/>
      <c r="H60" s="284"/>
      <c r="I60" s="285"/>
      <c r="J60" s="435"/>
      <c r="K60" s="436"/>
      <c r="L60" s="436"/>
      <c r="M60" s="436"/>
      <c r="N60" s="436"/>
      <c r="O60" s="436"/>
      <c r="P60" s="436"/>
      <c r="Q60" s="436"/>
      <c r="R60" s="436"/>
      <c r="S60" s="436"/>
      <c r="T60" s="436"/>
      <c r="U60" s="436"/>
      <c r="V60" s="436"/>
      <c r="W60" s="436"/>
      <c r="X60" s="437"/>
      <c r="Y60" s="437"/>
      <c r="Z60" s="437"/>
      <c r="AA60" s="437"/>
      <c r="AB60" s="437"/>
      <c r="AC60" s="437"/>
      <c r="AD60" s="437"/>
      <c r="AE60" s="437"/>
      <c r="AF60" s="437"/>
      <c r="AG60" s="437"/>
      <c r="AH60" s="437"/>
      <c r="AI60" s="437"/>
      <c r="AJ60" s="437"/>
      <c r="AK60" s="438"/>
      <c r="AL60" s="439"/>
      <c r="AM60" s="283"/>
      <c r="AN60" s="283"/>
      <c r="AO60" s="283"/>
      <c r="AP60" s="283"/>
      <c r="AQ60" s="283"/>
      <c r="AR60" s="283"/>
    </row>
    <row r="61" spans="1:44" ht="22.5" customHeight="1" x14ac:dyDescent="0.2">
      <c r="A61" s="281">
        <v>31</v>
      </c>
      <c r="B61" s="282"/>
      <c r="C61" s="283"/>
      <c r="D61" s="283"/>
      <c r="E61" s="283"/>
      <c r="F61" s="283"/>
      <c r="G61" s="283"/>
      <c r="H61" s="284"/>
      <c r="I61" s="285"/>
      <c r="J61" s="435"/>
      <c r="K61" s="436"/>
      <c r="L61" s="436"/>
      <c r="M61" s="436"/>
      <c r="N61" s="436"/>
      <c r="O61" s="436"/>
      <c r="P61" s="436"/>
      <c r="Q61" s="436"/>
      <c r="R61" s="436"/>
      <c r="S61" s="436"/>
      <c r="T61" s="436"/>
      <c r="U61" s="436"/>
      <c r="V61" s="436"/>
      <c r="W61" s="436"/>
      <c r="X61" s="437"/>
      <c r="Y61" s="437"/>
      <c r="Z61" s="437"/>
      <c r="AA61" s="437"/>
      <c r="AB61" s="437"/>
      <c r="AC61" s="437"/>
      <c r="AD61" s="437"/>
      <c r="AE61" s="437"/>
      <c r="AF61" s="437"/>
      <c r="AG61" s="437"/>
      <c r="AH61" s="437"/>
      <c r="AI61" s="437"/>
      <c r="AJ61" s="437"/>
      <c r="AK61" s="438"/>
      <c r="AL61" s="439"/>
      <c r="AM61" s="283"/>
      <c r="AN61" s="283"/>
      <c r="AO61" s="283"/>
      <c r="AP61" s="283"/>
      <c r="AQ61" s="283"/>
      <c r="AR61" s="283"/>
    </row>
    <row r="62" spans="1:44" ht="22.5" customHeight="1" x14ac:dyDescent="0.2">
      <c r="A62" s="281">
        <v>31</v>
      </c>
      <c r="B62" s="282"/>
      <c r="C62" s="283"/>
      <c r="D62" s="283"/>
      <c r="E62" s="283"/>
      <c r="F62" s="283"/>
      <c r="G62" s="283"/>
      <c r="H62" s="284"/>
      <c r="I62" s="285"/>
      <c r="J62" s="435"/>
      <c r="K62" s="436"/>
      <c r="L62" s="436"/>
      <c r="M62" s="436"/>
      <c r="N62" s="436"/>
      <c r="O62" s="436"/>
      <c r="P62" s="436"/>
      <c r="Q62" s="436"/>
      <c r="R62" s="436"/>
      <c r="S62" s="436"/>
      <c r="T62" s="436"/>
      <c r="U62" s="436"/>
      <c r="V62" s="436"/>
      <c r="W62" s="436"/>
      <c r="X62" s="437"/>
      <c r="Y62" s="437"/>
      <c r="Z62" s="437"/>
      <c r="AA62" s="437"/>
      <c r="AB62" s="437"/>
      <c r="AC62" s="437"/>
      <c r="AD62" s="437"/>
      <c r="AE62" s="437"/>
      <c r="AF62" s="437"/>
      <c r="AG62" s="437"/>
      <c r="AH62" s="437"/>
      <c r="AI62" s="437"/>
      <c r="AJ62" s="437"/>
      <c r="AK62" s="438"/>
      <c r="AL62" s="439"/>
      <c r="AM62" s="283"/>
      <c r="AN62" s="283"/>
      <c r="AO62" s="283"/>
      <c r="AP62" s="283"/>
      <c r="AQ62" s="283"/>
      <c r="AR62" s="283"/>
    </row>
    <row r="63" spans="1:44" ht="22.5" customHeight="1" x14ac:dyDescent="0.2">
      <c r="A63" s="281">
        <v>31</v>
      </c>
      <c r="B63" s="282"/>
      <c r="C63" s="283"/>
      <c r="D63" s="283"/>
      <c r="E63" s="283"/>
      <c r="F63" s="283"/>
      <c r="G63" s="283"/>
      <c r="H63" s="284"/>
      <c r="I63" s="285"/>
      <c r="J63" s="435"/>
      <c r="K63" s="436"/>
      <c r="L63" s="436"/>
      <c r="M63" s="436"/>
      <c r="N63" s="436"/>
      <c r="O63" s="436"/>
      <c r="P63" s="436"/>
      <c r="Q63" s="436"/>
      <c r="R63" s="436"/>
      <c r="S63" s="436"/>
      <c r="T63" s="436"/>
      <c r="U63" s="436"/>
      <c r="V63" s="436"/>
      <c r="W63" s="436"/>
      <c r="X63" s="437"/>
      <c r="Y63" s="437"/>
      <c r="Z63" s="437"/>
      <c r="AA63" s="437"/>
      <c r="AB63" s="437"/>
      <c r="AC63" s="437"/>
      <c r="AD63" s="437"/>
      <c r="AE63" s="437"/>
      <c r="AF63" s="437"/>
      <c r="AG63" s="437"/>
      <c r="AH63" s="437"/>
      <c r="AI63" s="437"/>
      <c r="AJ63" s="437"/>
      <c r="AK63" s="438"/>
      <c r="AL63" s="439"/>
      <c r="AM63" s="283"/>
      <c r="AN63" s="283"/>
      <c r="AO63" s="283"/>
      <c r="AP63" s="283"/>
      <c r="AQ63" s="283"/>
      <c r="AR63" s="283"/>
    </row>
    <row r="64" spans="1:44" ht="22.5" customHeight="1" x14ac:dyDescent="0.2">
      <c r="A64" s="281">
        <v>31</v>
      </c>
      <c r="B64" s="282"/>
      <c r="C64" s="283"/>
      <c r="D64" s="283"/>
      <c r="E64" s="283"/>
      <c r="F64" s="283"/>
      <c r="G64" s="283"/>
      <c r="H64" s="284"/>
      <c r="I64" s="285"/>
      <c r="J64" s="435"/>
      <c r="K64" s="436"/>
      <c r="L64" s="436"/>
      <c r="M64" s="436"/>
      <c r="N64" s="436"/>
      <c r="O64" s="436"/>
      <c r="P64" s="436"/>
      <c r="Q64" s="436"/>
      <c r="R64" s="436"/>
      <c r="S64" s="436"/>
      <c r="T64" s="436"/>
      <c r="U64" s="436"/>
      <c r="V64" s="436"/>
      <c r="W64" s="436"/>
      <c r="X64" s="437"/>
      <c r="Y64" s="437"/>
      <c r="Z64" s="437"/>
      <c r="AA64" s="437"/>
      <c r="AB64" s="437"/>
      <c r="AC64" s="437"/>
      <c r="AD64" s="437"/>
      <c r="AE64" s="437"/>
      <c r="AF64" s="437"/>
      <c r="AG64" s="437"/>
      <c r="AH64" s="437"/>
      <c r="AI64" s="437"/>
      <c r="AJ64" s="437"/>
      <c r="AK64" s="438"/>
      <c r="AL64" s="439"/>
      <c r="AM64" s="283"/>
      <c r="AN64" s="283"/>
      <c r="AO64" s="283"/>
      <c r="AP64" s="283"/>
      <c r="AQ64" s="283"/>
      <c r="AR64" s="283"/>
    </row>
    <row r="65" spans="1:44" ht="22.5" customHeight="1" x14ac:dyDescent="0.2">
      <c r="A65" s="281">
        <v>31</v>
      </c>
      <c r="B65" s="282"/>
      <c r="C65" s="283"/>
      <c r="D65" s="283"/>
      <c r="E65" s="283"/>
      <c r="F65" s="283"/>
      <c r="G65" s="283"/>
      <c r="H65" s="284"/>
      <c r="I65" s="285"/>
      <c r="J65" s="435"/>
      <c r="K65" s="436"/>
      <c r="L65" s="436"/>
      <c r="M65" s="436"/>
      <c r="N65" s="436"/>
      <c r="O65" s="436"/>
      <c r="P65" s="436"/>
      <c r="Q65" s="436"/>
      <c r="R65" s="436"/>
      <c r="S65" s="436"/>
      <c r="T65" s="436"/>
      <c r="U65" s="436"/>
      <c r="V65" s="436"/>
      <c r="W65" s="436"/>
      <c r="X65" s="437"/>
      <c r="Y65" s="437"/>
      <c r="Z65" s="437"/>
      <c r="AA65" s="437"/>
      <c r="AB65" s="437"/>
      <c r="AC65" s="437"/>
      <c r="AD65" s="437"/>
      <c r="AE65" s="437"/>
      <c r="AF65" s="437"/>
      <c r="AG65" s="437"/>
      <c r="AH65" s="437"/>
      <c r="AI65" s="437"/>
      <c r="AJ65" s="437"/>
      <c r="AK65" s="438"/>
      <c r="AL65" s="439"/>
      <c r="AM65" s="283"/>
      <c r="AN65" s="283"/>
      <c r="AO65" s="283"/>
      <c r="AP65" s="283"/>
      <c r="AQ65" s="283"/>
      <c r="AR65" s="283"/>
    </row>
    <row r="66" spans="1:44" ht="22.5" customHeight="1" x14ac:dyDescent="0.2">
      <c r="A66" s="281">
        <v>31</v>
      </c>
      <c r="B66" s="282"/>
      <c r="C66" s="283"/>
      <c r="D66" s="283"/>
      <c r="E66" s="283"/>
      <c r="F66" s="283"/>
      <c r="G66" s="283"/>
      <c r="H66" s="284"/>
      <c r="I66" s="285"/>
      <c r="J66" s="435"/>
      <c r="K66" s="436"/>
      <c r="L66" s="436"/>
      <c r="M66" s="436"/>
      <c r="N66" s="436"/>
      <c r="O66" s="436"/>
      <c r="P66" s="436"/>
      <c r="Q66" s="436"/>
      <c r="R66" s="436"/>
      <c r="S66" s="436"/>
      <c r="T66" s="436"/>
      <c r="U66" s="436"/>
      <c r="V66" s="436"/>
      <c r="W66" s="436"/>
      <c r="X66" s="437"/>
      <c r="Y66" s="437"/>
      <c r="Z66" s="437"/>
      <c r="AA66" s="437"/>
      <c r="AB66" s="437"/>
      <c r="AC66" s="437"/>
      <c r="AD66" s="437"/>
      <c r="AE66" s="437"/>
      <c r="AF66" s="437"/>
      <c r="AG66" s="437"/>
      <c r="AH66" s="437"/>
      <c r="AI66" s="437"/>
      <c r="AJ66" s="437"/>
      <c r="AK66" s="438"/>
      <c r="AL66" s="439"/>
      <c r="AM66" s="283"/>
      <c r="AN66" s="283"/>
      <c r="AO66" s="283"/>
      <c r="AP66" s="283"/>
      <c r="AQ66" s="283"/>
      <c r="AR66" s="283"/>
    </row>
    <row r="67" spans="1:44" ht="22.5" customHeight="1" x14ac:dyDescent="0.2">
      <c r="A67" s="281">
        <v>31</v>
      </c>
      <c r="B67" s="282"/>
      <c r="C67" s="283"/>
      <c r="D67" s="283"/>
      <c r="E67" s="283"/>
      <c r="F67" s="283"/>
      <c r="G67" s="283"/>
      <c r="H67" s="284"/>
      <c r="I67" s="285"/>
      <c r="J67" s="435"/>
      <c r="K67" s="436"/>
      <c r="L67" s="436"/>
      <c r="M67" s="436"/>
      <c r="N67" s="436"/>
      <c r="O67" s="436"/>
      <c r="P67" s="436"/>
      <c r="Q67" s="436"/>
      <c r="R67" s="436"/>
      <c r="S67" s="436"/>
      <c r="T67" s="436"/>
      <c r="U67" s="436"/>
      <c r="V67" s="436"/>
      <c r="W67" s="436"/>
      <c r="X67" s="437"/>
      <c r="Y67" s="437"/>
      <c r="Z67" s="437"/>
      <c r="AA67" s="437"/>
      <c r="AB67" s="437"/>
      <c r="AC67" s="437"/>
      <c r="AD67" s="437"/>
      <c r="AE67" s="437"/>
      <c r="AF67" s="437"/>
      <c r="AG67" s="437"/>
      <c r="AH67" s="437"/>
      <c r="AI67" s="437"/>
      <c r="AJ67" s="437"/>
      <c r="AK67" s="438"/>
      <c r="AL67" s="439"/>
      <c r="AM67" s="283"/>
      <c r="AN67" s="283"/>
      <c r="AO67" s="283"/>
      <c r="AP67" s="283"/>
      <c r="AQ67" s="283"/>
      <c r="AR67" s="283"/>
    </row>
    <row r="68" spans="1:44" ht="22.5" customHeight="1" x14ac:dyDescent="0.2">
      <c r="A68" s="281">
        <v>31</v>
      </c>
      <c r="B68" s="282"/>
      <c r="C68" s="283"/>
      <c r="D68" s="283"/>
      <c r="E68" s="283"/>
      <c r="F68" s="283"/>
      <c r="G68" s="283"/>
      <c r="H68" s="284"/>
      <c r="I68" s="285"/>
      <c r="J68" s="435"/>
      <c r="K68" s="436"/>
      <c r="L68" s="436"/>
      <c r="M68" s="436"/>
      <c r="N68" s="436"/>
      <c r="O68" s="436"/>
      <c r="P68" s="436"/>
      <c r="Q68" s="436"/>
      <c r="R68" s="436"/>
      <c r="S68" s="436"/>
      <c r="T68" s="436"/>
      <c r="U68" s="436"/>
      <c r="V68" s="436"/>
      <c r="W68" s="436"/>
      <c r="X68" s="437"/>
      <c r="Y68" s="437"/>
      <c r="Z68" s="437"/>
      <c r="AA68" s="437"/>
      <c r="AB68" s="437"/>
      <c r="AC68" s="437"/>
      <c r="AD68" s="437"/>
      <c r="AE68" s="437"/>
      <c r="AF68" s="437"/>
      <c r="AG68" s="437"/>
      <c r="AH68" s="437"/>
      <c r="AI68" s="437"/>
      <c r="AJ68" s="437"/>
      <c r="AK68" s="438"/>
      <c r="AL68" s="439"/>
      <c r="AM68" s="283"/>
      <c r="AN68" s="283"/>
      <c r="AO68" s="283"/>
      <c r="AP68" s="283"/>
      <c r="AQ68" s="283"/>
      <c r="AR68" s="283"/>
    </row>
    <row r="69" spans="1:44" ht="22.5" customHeight="1" x14ac:dyDescent="0.2">
      <c r="A69" s="281">
        <v>31</v>
      </c>
      <c r="B69" s="282"/>
      <c r="C69" s="283"/>
      <c r="D69" s="283"/>
      <c r="E69" s="283"/>
      <c r="F69" s="283"/>
      <c r="G69" s="283"/>
      <c r="H69" s="284"/>
      <c r="I69" s="285"/>
      <c r="J69" s="435"/>
      <c r="K69" s="436"/>
      <c r="L69" s="436"/>
      <c r="M69" s="436"/>
      <c r="N69" s="436"/>
      <c r="O69" s="436"/>
      <c r="P69" s="436"/>
      <c r="Q69" s="436"/>
      <c r="R69" s="436"/>
      <c r="S69" s="436"/>
      <c r="T69" s="436"/>
      <c r="U69" s="436"/>
      <c r="V69" s="436"/>
      <c r="W69" s="436"/>
      <c r="X69" s="437"/>
      <c r="Y69" s="437"/>
      <c r="Z69" s="437"/>
      <c r="AA69" s="437"/>
      <c r="AB69" s="437"/>
      <c r="AC69" s="437"/>
      <c r="AD69" s="437"/>
      <c r="AE69" s="437"/>
      <c r="AF69" s="437"/>
      <c r="AG69" s="437"/>
      <c r="AH69" s="437"/>
      <c r="AI69" s="437"/>
      <c r="AJ69" s="437"/>
      <c r="AK69" s="438"/>
      <c r="AL69" s="439"/>
      <c r="AM69" s="283"/>
      <c r="AN69" s="283"/>
      <c r="AO69" s="283"/>
      <c r="AP69" s="283"/>
      <c r="AQ69" s="283"/>
      <c r="AR69" s="283"/>
    </row>
    <row r="70" spans="1:44" ht="22.5" customHeight="1" x14ac:dyDescent="0.2">
      <c r="A70" s="281">
        <v>31</v>
      </c>
      <c r="B70" s="282"/>
      <c r="C70" s="283"/>
      <c r="D70" s="283"/>
      <c r="E70" s="283"/>
      <c r="F70" s="283"/>
      <c r="G70" s="283"/>
      <c r="H70" s="284"/>
      <c r="I70" s="285"/>
      <c r="J70" s="435"/>
      <c r="K70" s="436"/>
      <c r="L70" s="436"/>
      <c r="M70" s="436"/>
      <c r="N70" s="436"/>
      <c r="O70" s="436"/>
      <c r="P70" s="436"/>
      <c r="Q70" s="436"/>
      <c r="R70" s="436"/>
      <c r="S70" s="436"/>
      <c r="T70" s="436"/>
      <c r="U70" s="436"/>
      <c r="V70" s="436"/>
      <c r="W70" s="436"/>
      <c r="X70" s="437"/>
      <c r="Y70" s="437"/>
      <c r="Z70" s="437"/>
      <c r="AA70" s="437"/>
      <c r="AB70" s="437"/>
      <c r="AC70" s="437"/>
      <c r="AD70" s="437"/>
      <c r="AE70" s="437"/>
      <c r="AF70" s="437"/>
      <c r="AG70" s="437"/>
      <c r="AH70" s="437"/>
      <c r="AI70" s="437"/>
      <c r="AJ70" s="437"/>
      <c r="AK70" s="438"/>
      <c r="AL70" s="439"/>
      <c r="AM70" s="283"/>
      <c r="AN70" s="283"/>
      <c r="AO70" s="283"/>
      <c r="AP70" s="283"/>
      <c r="AQ70" s="283"/>
      <c r="AR70" s="283"/>
    </row>
    <row r="71" spans="1:44" ht="22.5" customHeight="1" x14ac:dyDescent="0.2">
      <c r="A71" s="281">
        <v>31</v>
      </c>
      <c r="B71" s="282"/>
      <c r="C71" s="283"/>
      <c r="D71" s="283"/>
      <c r="E71" s="283"/>
      <c r="F71" s="283"/>
      <c r="G71" s="283"/>
      <c r="H71" s="284"/>
      <c r="I71" s="285"/>
      <c r="J71" s="435"/>
      <c r="K71" s="436"/>
      <c r="L71" s="436"/>
      <c r="M71" s="436"/>
      <c r="N71" s="436"/>
      <c r="O71" s="436"/>
      <c r="P71" s="436"/>
      <c r="Q71" s="436"/>
      <c r="R71" s="436"/>
      <c r="S71" s="436"/>
      <c r="T71" s="436"/>
      <c r="U71" s="436"/>
      <c r="V71" s="436"/>
      <c r="W71" s="436"/>
      <c r="X71" s="437"/>
      <c r="Y71" s="437"/>
      <c r="Z71" s="437"/>
      <c r="AA71" s="437"/>
      <c r="AB71" s="437"/>
      <c r="AC71" s="437"/>
      <c r="AD71" s="437"/>
      <c r="AE71" s="437"/>
      <c r="AF71" s="437"/>
      <c r="AG71" s="437"/>
      <c r="AH71" s="437"/>
      <c r="AI71" s="437"/>
      <c r="AJ71" s="437"/>
      <c r="AK71" s="438"/>
      <c r="AL71" s="439"/>
      <c r="AM71" s="283"/>
      <c r="AN71" s="283"/>
      <c r="AO71" s="283"/>
      <c r="AP71" s="283"/>
      <c r="AQ71" s="283"/>
      <c r="AR71" s="283"/>
    </row>
    <row r="72" spans="1:44" ht="22.5" customHeight="1" x14ac:dyDescent="0.2">
      <c r="A72" s="281">
        <v>31</v>
      </c>
      <c r="B72" s="282"/>
      <c r="C72" s="283"/>
      <c r="D72" s="283"/>
      <c r="E72" s="283"/>
      <c r="F72" s="283"/>
      <c r="G72" s="283"/>
      <c r="H72" s="284"/>
      <c r="I72" s="285"/>
      <c r="J72" s="435"/>
      <c r="K72" s="436"/>
      <c r="L72" s="436"/>
      <c r="M72" s="436"/>
      <c r="N72" s="436"/>
      <c r="O72" s="436"/>
      <c r="P72" s="436"/>
      <c r="Q72" s="436"/>
      <c r="R72" s="436"/>
      <c r="S72" s="436"/>
      <c r="T72" s="436"/>
      <c r="U72" s="436"/>
      <c r="V72" s="436"/>
      <c r="W72" s="436"/>
      <c r="X72" s="437"/>
      <c r="Y72" s="437"/>
      <c r="Z72" s="437"/>
      <c r="AA72" s="437"/>
      <c r="AB72" s="437"/>
      <c r="AC72" s="437"/>
      <c r="AD72" s="437"/>
      <c r="AE72" s="437"/>
      <c r="AF72" s="437"/>
      <c r="AG72" s="437"/>
      <c r="AH72" s="437"/>
      <c r="AI72" s="437"/>
      <c r="AJ72" s="437"/>
      <c r="AK72" s="438"/>
      <c r="AL72" s="439"/>
      <c r="AM72" s="283"/>
      <c r="AN72" s="283"/>
      <c r="AO72" s="283"/>
      <c r="AP72" s="283"/>
      <c r="AQ72" s="283"/>
      <c r="AR72" s="283"/>
    </row>
    <row r="73" spans="1:44" ht="22.5" customHeight="1" x14ac:dyDescent="0.2">
      <c r="A73" s="281">
        <v>31</v>
      </c>
      <c r="B73" s="282"/>
      <c r="C73" s="283"/>
      <c r="D73" s="283"/>
      <c r="E73" s="283"/>
      <c r="F73" s="283"/>
      <c r="G73" s="283"/>
      <c r="H73" s="284"/>
      <c r="I73" s="285"/>
      <c r="J73" s="440" t="s">
        <v>224</v>
      </c>
      <c r="K73" s="441"/>
      <c r="L73" s="441" t="s">
        <v>224</v>
      </c>
      <c r="M73" s="441"/>
      <c r="N73" s="441" t="s">
        <v>224</v>
      </c>
      <c r="O73" s="441"/>
      <c r="P73" s="441" t="s">
        <v>224</v>
      </c>
      <c r="Q73" s="441"/>
      <c r="R73" s="441" t="s">
        <v>224</v>
      </c>
      <c r="S73" s="441"/>
      <c r="T73" s="441" t="s">
        <v>224</v>
      </c>
      <c r="U73" s="441"/>
      <c r="V73" s="441" t="s">
        <v>224</v>
      </c>
      <c r="W73" s="441"/>
      <c r="X73" s="437"/>
      <c r="Y73" s="437"/>
      <c r="Z73" s="437"/>
      <c r="AA73" s="437"/>
      <c r="AB73" s="437"/>
      <c r="AC73" s="437"/>
      <c r="AD73" s="437"/>
      <c r="AE73" s="437"/>
      <c r="AF73" s="437"/>
      <c r="AG73" s="437"/>
      <c r="AH73" s="437"/>
      <c r="AI73" s="437"/>
      <c r="AJ73" s="437"/>
      <c r="AK73" s="438"/>
      <c r="AL73" s="439"/>
      <c r="AM73" s="283"/>
      <c r="AN73" s="283"/>
      <c r="AO73" s="283"/>
      <c r="AP73" s="283"/>
      <c r="AQ73" s="283"/>
      <c r="AR73" s="283"/>
    </row>
    <row r="74" spans="1:44" ht="22.5" customHeight="1" x14ac:dyDescent="0.2">
      <c r="A74" s="281">
        <v>31</v>
      </c>
      <c r="B74" s="282"/>
      <c r="C74" s="283"/>
      <c r="D74" s="283"/>
      <c r="E74" s="283"/>
      <c r="F74" s="283"/>
      <c r="G74" s="283"/>
      <c r="H74" s="284"/>
      <c r="I74" s="285"/>
      <c r="J74" s="440"/>
      <c r="K74" s="441"/>
      <c r="L74" s="441"/>
      <c r="M74" s="441"/>
      <c r="N74" s="441"/>
      <c r="O74" s="441"/>
      <c r="P74" s="441"/>
      <c r="Q74" s="441"/>
      <c r="R74" s="441"/>
      <c r="S74" s="441"/>
      <c r="T74" s="441"/>
      <c r="U74" s="441"/>
      <c r="V74" s="441"/>
      <c r="W74" s="441"/>
      <c r="X74" s="437"/>
      <c r="Y74" s="437"/>
      <c r="Z74" s="437"/>
      <c r="AA74" s="437"/>
      <c r="AB74" s="437"/>
      <c r="AC74" s="437"/>
      <c r="AD74" s="437"/>
      <c r="AE74" s="437"/>
      <c r="AF74" s="437"/>
      <c r="AG74" s="437"/>
      <c r="AH74" s="437"/>
      <c r="AI74" s="437"/>
      <c r="AJ74" s="437"/>
      <c r="AK74" s="438"/>
      <c r="AL74" s="439"/>
      <c r="AM74" s="283"/>
      <c r="AN74" s="283"/>
      <c r="AO74" s="283"/>
      <c r="AP74" s="283"/>
      <c r="AQ74" s="283"/>
      <c r="AR74" s="283"/>
    </row>
    <row r="75" spans="1:44" ht="22.5" customHeight="1" x14ac:dyDescent="0.2">
      <c r="A75" s="281">
        <v>31</v>
      </c>
      <c r="B75" s="282"/>
      <c r="C75" s="283"/>
      <c r="D75" s="283"/>
      <c r="E75" s="283"/>
      <c r="F75" s="283"/>
      <c r="G75" s="283"/>
      <c r="H75" s="284"/>
      <c r="I75" s="285"/>
      <c r="J75" s="440"/>
      <c r="K75" s="441"/>
      <c r="L75" s="441"/>
      <c r="M75" s="441"/>
      <c r="N75" s="441"/>
      <c r="O75" s="441"/>
      <c r="P75" s="441"/>
      <c r="Q75" s="441"/>
      <c r="R75" s="441"/>
      <c r="S75" s="441"/>
      <c r="T75" s="441"/>
      <c r="U75" s="441"/>
      <c r="V75" s="441"/>
      <c r="W75" s="441"/>
      <c r="X75" s="437"/>
      <c r="Y75" s="437"/>
      <c r="Z75" s="437"/>
      <c r="AA75" s="437"/>
      <c r="AB75" s="437"/>
      <c r="AC75" s="437"/>
      <c r="AD75" s="437"/>
      <c r="AE75" s="437"/>
      <c r="AF75" s="437"/>
      <c r="AG75" s="437"/>
      <c r="AH75" s="437"/>
      <c r="AI75" s="437"/>
      <c r="AJ75" s="437"/>
      <c r="AK75" s="438"/>
      <c r="AL75" s="439"/>
      <c r="AM75" s="283"/>
      <c r="AN75" s="283"/>
      <c r="AO75" s="283"/>
      <c r="AP75" s="283"/>
      <c r="AQ75" s="283"/>
      <c r="AR75" s="283"/>
    </row>
    <row r="76" spans="1:44" ht="22.5" customHeight="1" x14ac:dyDescent="0.2">
      <c r="A76" s="281">
        <v>31</v>
      </c>
      <c r="B76" s="282"/>
      <c r="C76" s="283"/>
      <c r="D76" s="283"/>
      <c r="E76" s="283"/>
      <c r="F76" s="283"/>
      <c r="G76" s="283"/>
      <c r="H76" s="284"/>
      <c r="I76" s="285"/>
      <c r="J76" s="440"/>
      <c r="K76" s="441"/>
      <c r="L76" s="441"/>
      <c r="M76" s="441"/>
      <c r="N76" s="441"/>
      <c r="O76" s="441"/>
      <c r="P76" s="441"/>
      <c r="Q76" s="441"/>
      <c r="R76" s="441"/>
      <c r="S76" s="441"/>
      <c r="T76" s="441"/>
      <c r="U76" s="441"/>
      <c r="V76" s="441"/>
      <c r="W76" s="441"/>
      <c r="X76" s="437"/>
      <c r="Y76" s="437"/>
      <c r="Z76" s="437"/>
      <c r="AA76" s="437"/>
      <c r="AB76" s="437"/>
      <c r="AC76" s="437"/>
      <c r="AD76" s="437"/>
      <c r="AE76" s="437"/>
      <c r="AF76" s="437"/>
      <c r="AG76" s="437"/>
      <c r="AH76" s="437"/>
      <c r="AI76" s="437"/>
      <c r="AJ76" s="437"/>
      <c r="AK76" s="438"/>
      <c r="AL76" s="439"/>
      <c r="AM76" s="283"/>
      <c r="AN76" s="283"/>
      <c r="AO76" s="283"/>
      <c r="AP76" s="283"/>
      <c r="AQ76" s="283"/>
      <c r="AR76" s="283"/>
    </row>
    <row r="77" spans="1:44" ht="22.5" customHeight="1" x14ac:dyDescent="0.2">
      <c r="A77" s="281">
        <v>31</v>
      </c>
      <c r="B77" s="282"/>
      <c r="C77" s="283"/>
      <c r="D77" s="283"/>
      <c r="E77" s="283"/>
      <c r="F77" s="283"/>
      <c r="G77" s="283"/>
      <c r="H77" s="284"/>
      <c r="I77" s="285"/>
      <c r="J77" s="440"/>
      <c r="K77" s="441"/>
      <c r="L77" s="441"/>
      <c r="M77" s="441"/>
      <c r="N77" s="441"/>
      <c r="O77" s="441"/>
      <c r="P77" s="441"/>
      <c r="Q77" s="441"/>
      <c r="R77" s="441"/>
      <c r="S77" s="441"/>
      <c r="T77" s="441"/>
      <c r="U77" s="441"/>
      <c r="V77" s="441"/>
      <c r="W77" s="441"/>
      <c r="X77" s="437"/>
      <c r="Y77" s="437"/>
      <c r="Z77" s="437"/>
      <c r="AA77" s="437"/>
      <c r="AB77" s="437"/>
      <c r="AC77" s="437"/>
      <c r="AD77" s="437"/>
      <c r="AE77" s="437"/>
      <c r="AF77" s="437"/>
      <c r="AG77" s="437"/>
      <c r="AH77" s="437"/>
      <c r="AI77" s="437"/>
      <c r="AJ77" s="437"/>
      <c r="AK77" s="438"/>
      <c r="AL77" s="439"/>
      <c r="AM77" s="283"/>
      <c r="AN77" s="283"/>
      <c r="AO77" s="283"/>
      <c r="AP77" s="283"/>
      <c r="AQ77" s="283"/>
      <c r="AR77" s="283"/>
    </row>
    <row r="78" spans="1:44" ht="18.2" customHeight="1" x14ac:dyDescent="0.2">
      <c r="A78" s="281">
        <v>34</v>
      </c>
      <c r="B78" s="282"/>
      <c r="C78" s="283"/>
      <c r="D78" s="283"/>
      <c r="E78" s="283"/>
      <c r="F78" s="283"/>
      <c r="G78" s="283"/>
      <c r="H78" s="284"/>
      <c r="I78" s="285"/>
      <c r="J78" s="440"/>
      <c r="K78" s="441"/>
      <c r="L78" s="441"/>
      <c r="M78" s="441"/>
      <c r="N78" s="441"/>
      <c r="O78" s="441"/>
      <c r="P78" s="441"/>
      <c r="Q78" s="441"/>
      <c r="R78" s="441"/>
      <c r="S78" s="441"/>
      <c r="T78" s="441"/>
      <c r="U78" s="441"/>
      <c r="V78" s="441"/>
      <c r="W78" s="441"/>
      <c r="X78" s="437"/>
      <c r="Y78" s="437"/>
      <c r="Z78" s="437"/>
      <c r="AA78" s="437"/>
      <c r="AB78" s="437"/>
      <c r="AC78" s="437"/>
      <c r="AD78" s="437"/>
      <c r="AE78" s="437"/>
      <c r="AF78" s="437"/>
      <c r="AG78" s="437"/>
      <c r="AH78" s="437"/>
      <c r="AI78" s="437"/>
      <c r="AJ78" s="437"/>
      <c r="AK78" s="438"/>
      <c r="AL78" s="439"/>
      <c r="AM78" s="283"/>
      <c r="AN78" s="283"/>
      <c r="AO78" s="283"/>
      <c r="AP78" s="283"/>
      <c r="AQ78" s="283"/>
      <c r="AR78" s="283"/>
    </row>
    <row r="79" spans="1:44" ht="13.15" customHeight="1" x14ac:dyDescent="0.2">
      <c r="A79" s="281">
        <v>35</v>
      </c>
      <c r="B79" s="282"/>
      <c r="C79" s="283"/>
      <c r="D79" s="283"/>
      <c r="E79" s="283"/>
      <c r="F79" s="283"/>
      <c r="G79" s="283"/>
      <c r="H79" s="284"/>
      <c r="I79" s="285"/>
      <c r="J79" s="441"/>
      <c r="K79" s="441"/>
      <c r="L79" s="441"/>
      <c r="M79" s="441"/>
      <c r="N79" s="441"/>
      <c r="O79" s="441"/>
      <c r="P79" s="441"/>
      <c r="Q79" s="441"/>
      <c r="R79" s="441"/>
      <c r="S79" s="441"/>
      <c r="T79" s="441"/>
      <c r="U79" s="441"/>
      <c r="V79" s="441"/>
      <c r="W79" s="441"/>
      <c r="X79" s="437"/>
      <c r="Y79" s="437"/>
      <c r="Z79" s="437"/>
      <c r="AA79" s="437"/>
      <c r="AB79" s="437"/>
      <c r="AC79" s="437"/>
      <c r="AD79" s="437"/>
      <c r="AE79" s="437"/>
      <c r="AF79" s="437"/>
      <c r="AG79" s="437"/>
      <c r="AH79" s="437"/>
      <c r="AI79" s="437"/>
      <c r="AJ79" s="437"/>
      <c r="AK79" s="438"/>
      <c r="AL79" s="439"/>
      <c r="AM79" s="283"/>
      <c r="AN79" s="283"/>
      <c r="AO79" s="283"/>
      <c r="AP79" s="283"/>
      <c r="AQ79" s="283"/>
      <c r="AR79" s="283"/>
    </row>
    <row r="80" spans="1:44" ht="80.25" customHeight="1" x14ac:dyDescent="0.2">
      <c r="A80" s="281">
        <v>40</v>
      </c>
      <c r="B80" s="282"/>
      <c r="C80" s="283"/>
      <c r="D80" s="283"/>
      <c r="E80" s="283"/>
      <c r="F80" s="283"/>
      <c r="G80" s="283"/>
      <c r="H80" s="284"/>
      <c r="I80" s="285"/>
      <c r="J80" s="441"/>
      <c r="K80" s="441"/>
      <c r="L80" s="441"/>
      <c r="M80" s="441"/>
      <c r="N80" s="441"/>
      <c r="O80" s="441"/>
      <c r="P80" s="441"/>
      <c r="Q80" s="441"/>
      <c r="R80" s="441"/>
      <c r="S80" s="441"/>
      <c r="T80" s="441"/>
      <c r="U80" s="441"/>
      <c r="V80" s="441"/>
      <c r="W80" s="441"/>
      <c r="X80" s="437"/>
      <c r="Y80" s="437"/>
      <c r="Z80" s="437"/>
      <c r="AA80" s="437"/>
      <c r="AB80" s="437"/>
      <c r="AC80" s="437"/>
      <c r="AD80" s="437"/>
      <c r="AE80" s="437"/>
      <c r="AF80" s="437"/>
      <c r="AG80" s="437"/>
      <c r="AH80" s="437"/>
      <c r="AI80" s="437"/>
      <c r="AJ80" s="437"/>
      <c r="AK80" s="438"/>
      <c r="AL80" s="439"/>
      <c r="AM80" s="283"/>
      <c r="AN80" s="283"/>
      <c r="AO80" s="283"/>
      <c r="AP80" s="283"/>
      <c r="AQ80" s="283"/>
      <c r="AR80" s="283"/>
    </row>
    <row r="81" spans="1:44" ht="29.1" customHeight="1" x14ac:dyDescent="0.2">
      <c r="A81" s="281">
        <v>41</v>
      </c>
      <c r="B81" s="282"/>
      <c r="C81" s="283"/>
      <c r="D81" s="283"/>
      <c r="E81" s="283"/>
      <c r="F81" s="283"/>
      <c r="G81" s="283"/>
      <c r="H81" s="284"/>
      <c r="I81" s="285"/>
      <c r="J81" s="280"/>
      <c r="K81" s="280"/>
      <c r="L81" s="280"/>
      <c r="M81" s="280"/>
      <c r="N81" s="280"/>
      <c r="O81" s="280"/>
      <c r="P81" s="280"/>
      <c r="Q81" s="280"/>
      <c r="R81" s="280"/>
      <c r="S81" s="280"/>
      <c r="T81" s="280"/>
      <c r="U81" s="280"/>
      <c r="V81" s="280"/>
      <c r="W81" s="280"/>
      <c r="X81" s="280"/>
      <c r="Y81" s="280"/>
      <c r="Z81" s="280"/>
      <c r="AA81" s="280"/>
      <c r="AB81" s="280"/>
      <c r="AC81" s="280"/>
      <c r="AD81" s="280"/>
      <c r="AE81" s="280"/>
      <c r="AF81" s="280"/>
      <c r="AG81" s="280"/>
      <c r="AH81" s="280"/>
      <c r="AI81" s="280"/>
      <c r="AJ81" s="280"/>
      <c r="AK81" s="291"/>
      <c r="AL81" s="289"/>
      <c r="AM81" s="283"/>
      <c r="AN81" s="283"/>
      <c r="AO81" s="283"/>
      <c r="AP81" s="283"/>
      <c r="AQ81" s="283"/>
      <c r="AR81" s="283"/>
    </row>
    <row r="82" spans="1:44" ht="14.25" customHeight="1" x14ac:dyDescent="0.2">
      <c r="A82" s="281"/>
    </row>
    <row r="83" spans="1:44" s="443" customFormat="1" ht="14.25" customHeight="1" x14ac:dyDescent="0.2">
      <c r="A83" s="442"/>
    </row>
    <row r="84" spans="1:44" s="443" customFormat="1" ht="14.25" customHeight="1" x14ac:dyDescent="0.2">
      <c r="A84" s="442"/>
    </row>
    <row r="85" spans="1:44" s="443" customFormat="1" ht="14.25" customHeight="1" x14ac:dyDescent="0.2">
      <c r="A85" s="442"/>
    </row>
    <row r="86" spans="1:44" s="443" customFormat="1" ht="14.25" customHeight="1" x14ac:dyDescent="0.2">
      <c r="A86" s="442"/>
    </row>
    <row r="87" spans="1:44" s="443" customFormat="1" ht="14.25" customHeight="1" x14ac:dyDescent="0.2">
      <c r="A87" s="442"/>
    </row>
    <row r="88" spans="1:44" s="443" customFormat="1" ht="14.25" customHeight="1" x14ac:dyDescent="0.2">
      <c r="A88" s="442"/>
    </row>
    <row r="89" spans="1:44" s="443" customFormat="1" ht="14.25" customHeight="1" x14ac:dyDescent="0.2">
      <c r="A89" s="442"/>
    </row>
    <row r="90" spans="1:44" s="443" customFormat="1" ht="14.25" customHeight="1" x14ac:dyDescent="0.2">
      <c r="A90" s="442"/>
    </row>
    <row r="91" spans="1:44" s="443" customFormat="1" ht="14.25" customHeight="1" x14ac:dyDescent="0.2">
      <c r="A91" s="444"/>
    </row>
    <row r="92" spans="1:44" s="443" customFormat="1" ht="14.25" customHeight="1" x14ac:dyDescent="0.2">
      <c r="A92" s="444"/>
    </row>
    <row r="93" spans="1:44" s="443" customFormat="1" ht="14.25" customHeight="1" x14ac:dyDescent="0.2">
      <c r="A93" s="444"/>
    </row>
    <row r="94" spans="1:44" s="443" customFormat="1" ht="14.25" customHeight="1" x14ac:dyDescent="0.2">
      <c r="A94" s="444"/>
    </row>
    <row r="95" spans="1:44" s="443" customFormat="1" ht="14.25" customHeight="1" x14ac:dyDescent="0.2">
      <c r="A95" s="444"/>
    </row>
    <row r="96" spans="1:44" s="443" customFormat="1" ht="14.25" customHeight="1" x14ac:dyDescent="0.2">
      <c r="A96" s="444"/>
    </row>
    <row r="97" spans="1:1" s="443" customFormat="1" ht="14.25" customHeight="1" x14ac:dyDescent="0.2">
      <c r="A97" s="444"/>
    </row>
    <row r="98" spans="1:1" s="443" customFormat="1" ht="14.25" customHeight="1" x14ac:dyDescent="0.2">
      <c r="A98" s="444"/>
    </row>
    <row r="99" spans="1:1" s="443" customFormat="1" ht="14.25" customHeight="1" x14ac:dyDescent="0.2">
      <c r="A99" s="444"/>
    </row>
    <row r="100" spans="1:1" s="443" customFormat="1" ht="14.25" customHeight="1" x14ac:dyDescent="0.2">
      <c r="A100" s="444"/>
    </row>
    <row r="101" spans="1:1" s="443" customFormat="1" ht="14.25" customHeight="1" x14ac:dyDescent="0.2">
      <c r="A101" s="444"/>
    </row>
    <row r="102" spans="1:1" s="443" customFormat="1" ht="14.25" customHeight="1" x14ac:dyDescent="0.2">
      <c r="A102" s="444"/>
    </row>
    <row r="103" spans="1:1" s="443" customFormat="1" ht="14.25" customHeight="1" x14ac:dyDescent="0.2">
      <c r="A103" s="444"/>
    </row>
    <row r="104" spans="1:1" s="443" customFormat="1" ht="14.25" customHeight="1" x14ac:dyDescent="0.2">
      <c r="A104" s="444"/>
    </row>
    <row r="105" spans="1:1" s="443" customFormat="1" ht="14.25" customHeight="1" x14ac:dyDescent="0.2">
      <c r="A105" s="444"/>
    </row>
    <row r="106" spans="1:1" s="443" customFormat="1" ht="14.25" customHeight="1" x14ac:dyDescent="0.2">
      <c r="A106" s="444"/>
    </row>
    <row r="107" spans="1:1" s="443" customFormat="1" ht="14.25" customHeight="1" x14ac:dyDescent="0.2">
      <c r="A107" s="444"/>
    </row>
    <row r="108" spans="1:1" s="443" customFormat="1" ht="14.25" customHeight="1" x14ac:dyDescent="0.2">
      <c r="A108" s="444"/>
    </row>
    <row r="109" spans="1:1" s="443" customFormat="1" ht="14.25" customHeight="1" x14ac:dyDescent="0.2">
      <c r="A109" s="444"/>
    </row>
    <row r="110" spans="1:1" s="443" customFormat="1" ht="14.25" customHeight="1" x14ac:dyDescent="0.2">
      <c r="A110" s="444"/>
    </row>
    <row r="111" spans="1:1" s="443" customFormat="1" ht="14.25" customHeight="1" x14ac:dyDescent="0.2">
      <c r="A111" s="444"/>
    </row>
    <row r="112" spans="1:1" s="443" customFormat="1" ht="14.25" customHeight="1" x14ac:dyDescent="0.2">
      <c r="A112" s="444"/>
    </row>
    <row r="113" spans="1:1" s="443" customFormat="1" ht="14.25" customHeight="1" x14ac:dyDescent="0.2">
      <c r="A113" s="444"/>
    </row>
    <row r="114" spans="1:1" s="443" customFormat="1" ht="14.25" customHeight="1" x14ac:dyDescent="0.2">
      <c r="A114" s="444"/>
    </row>
    <row r="115" spans="1:1" s="443" customFormat="1" ht="14.25" customHeight="1" x14ac:dyDescent="0.2">
      <c r="A115" s="444"/>
    </row>
    <row r="116" spans="1:1" s="443" customFormat="1" ht="14.25" customHeight="1" x14ac:dyDescent="0.2">
      <c r="A116" s="444"/>
    </row>
    <row r="117" spans="1:1" s="443" customFormat="1" ht="14.25" customHeight="1" x14ac:dyDescent="0.2">
      <c r="A117" s="444"/>
    </row>
    <row r="118" spans="1:1" s="443" customFormat="1" ht="14.25" customHeight="1" x14ac:dyDescent="0.2">
      <c r="A118" s="444"/>
    </row>
    <row r="119" spans="1:1" s="443" customFormat="1" ht="14.25" customHeight="1" x14ac:dyDescent="0.2">
      <c r="A119" s="444"/>
    </row>
    <row r="120" spans="1:1" s="443" customFormat="1" ht="14.25" customHeight="1" x14ac:dyDescent="0.2">
      <c r="A120" s="444"/>
    </row>
    <row r="121" spans="1:1" s="443" customFormat="1" ht="14.25" customHeight="1" x14ac:dyDescent="0.2">
      <c r="A121" s="444"/>
    </row>
    <row r="122" spans="1:1" s="443" customFormat="1" ht="14.25" customHeight="1" x14ac:dyDescent="0.2">
      <c r="A122" s="444"/>
    </row>
    <row r="123" spans="1:1" s="443" customFormat="1" ht="14.25" customHeight="1" x14ac:dyDescent="0.2">
      <c r="A123" s="444"/>
    </row>
    <row r="124" spans="1:1" s="443" customFormat="1" ht="14.25" customHeight="1" x14ac:dyDescent="0.2">
      <c r="A124" s="444"/>
    </row>
    <row r="125" spans="1:1" s="443" customFormat="1" ht="14.25" customHeight="1" x14ac:dyDescent="0.2">
      <c r="A125" s="444"/>
    </row>
    <row r="126" spans="1:1" s="443" customFormat="1" ht="14.25" customHeight="1" x14ac:dyDescent="0.2">
      <c r="A126" s="444"/>
    </row>
    <row r="127" spans="1:1" s="443" customFormat="1" ht="14.25" customHeight="1" x14ac:dyDescent="0.2">
      <c r="A127" s="444"/>
    </row>
    <row r="128" spans="1:1" s="443" customFormat="1" ht="14.25" customHeight="1" x14ac:dyDescent="0.2">
      <c r="A128" s="444"/>
    </row>
    <row r="129" spans="1:1" s="443" customFormat="1" ht="14.25" customHeight="1" x14ac:dyDescent="0.2">
      <c r="A129" s="444"/>
    </row>
    <row r="130" spans="1:1" s="443" customFormat="1" ht="14.25" customHeight="1" x14ac:dyDescent="0.2">
      <c r="A130" s="444"/>
    </row>
    <row r="131" spans="1:1" s="443" customFormat="1" ht="14.25" customHeight="1" x14ac:dyDescent="0.2">
      <c r="A131" s="444"/>
    </row>
    <row r="132" spans="1:1" s="443" customFormat="1" ht="14.25" customHeight="1" x14ac:dyDescent="0.2">
      <c r="A132" s="444"/>
    </row>
    <row r="133" spans="1:1" s="443" customFormat="1" ht="14.25" customHeight="1" x14ac:dyDescent="0.2">
      <c r="A133" s="444"/>
    </row>
    <row r="134" spans="1:1" s="443" customFormat="1" ht="14.25" customHeight="1" x14ac:dyDescent="0.2">
      <c r="A134" s="444"/>
    </row>
    <row r="135" spans="1:1" s="443" customFormat="1" ht="14.25" customHeight="1" x14ac:dyDescent="0.2">
      <c r="A135" s="444"/>
    </row>
    <row r="136" spans="1:1" s="443" customFormat="1" ht="14.25" customHeight="1" x14ac:dyDescent="0.2">
      <c r="A136" s="444"/>
    </row>
    <row r="137" spans="1:1" s="443" customFormat="1" ht="14.25" customHeight="1" x14ac:dyDescent="0.2">
      <c r="A137" s="444"/>
    </row>
    <row r="138" spans="1:1" s="443" customFormat="1" ht="14.25" customHeight="1" x14ac:dyDescent="0.2">
      <c r="A138" s="444"/>
    </row>
    <row r="139" spans="1:1" s="443" customFormat="1" ht="14.25" customHeight="1" x14ac:dyDescent="0.2">
      <c r="A139" s="444"/>
    </row>
    <row r="140" spans="1:1" s="443" customFormat="1" ht="14.25" customHeight="1" x14ac:dyDescent="0.2">
      <c r="A140" s="444"/>
    </row>
    <row r="141" spans="1:1" s="443" customFormat="1" ht="14.25" customHeight="1" x14ac:dyDescent="0.2">
      <c r="A141" s="444"/>
    </row>
    <row r="142" spans="1:1" s="443" customFormat="1" ht="14.25" customHeight="1" x14ac:dyDescent="0.2">
      <c r="A142" s="444"/>
    </row>
    <row r="143" spans="1:1" s="443" customFormat="1" ht="14.25" customHeight="1" x14ac:dyDescent="0.2">
      <c r="A143" s="444"/>
    </row>
    <row r="144" spans="1:1" s="443" customFormat="1" ht="14.25" customHeight="1" x14ac:dyDescent="0.2">
      <c r="A144" s="444"/>
    </row>
    <row r="145" spans="1:1" s="443" customFormat="1" ht="14.25" customHeight="1" x14ac:dyDescent="0.2">
      <c r="A145" s="444"/>
    </row>
    <row r="146" spans="1:1" s="443" customFormat="1" ht="14.25" customHeight="1" x14ac:dyDescent="0.2">
      <c r="A146" s="444"/>
    </row>
    <row r="147" spans="1:1" s="443" customFormat="1" ht="14.25" customHeight="1" x14ac:dyDescent="0.2">
      <c r="A147" s="444"/>
    </row>
    <row r="148" spans="1:1" s="443" customFormat="1" ht="14.25" customHeight="1" x14ac:dyDescent="0.2">
      <c r="A148" s="444"/>
    </row>
    <row r="149" spans="1:1" s="443" customFormat="1" ht="14.25" customHeight="1" x14ac:dyDescent="0.2">
      <c r="A149" s="444"/>
    </row>
    <row r="150" spans="1:1" s="443" customFormat="1" ht="14.25" customHeight="1" x14ac:dyDescent="0.2">
      <c r="A150" s="444"/>
    </row>
    <row r="151" spans="1:1" s="443" customFormat="1" ht="14.25" customHeight="1" x14ac:dyDescent="0.2">
      <c r="A151" s="444"/>
    </row>
    <row r="152" spans="1:1" s="443" customFormat="1" ht="14.25" customHeight="1" x14ac:dyDescent="0.2">
      <c r="A152" s="444"/>
    </row>
    <row r="153" spans="1:1" s="443" customFormat="1" ht="14.25" customHeight="1" x14ac:dyDescent="0.2">
      <c r="A153" s="444"/>
    </row>
    <row r="154" spans="1:1" s="443" customFormat="1" ht="14.25" customHeight="1" x14ac:dyDescent="0.2">
      <c r="A154" s="444"/>
    </row>
    <row r="155" spans="1:1" s="443" customFormat="1" ht="14.25" customHeight="1" x14ac:dyDescent="0.2">
      <c r="A155" s="444"/>
    </row>
    <row r="156" spans="1:1" s="443" customFormat="1" ht="14.25" customHeight="1" x14ac:dyDescent="0.2">
      <c r="A156" s="444"/>
    </row>
    <row r="157" spans="1:1" s="443" customFormat="1" ht="14.25" customHeight="1" x14ac:dyDescent="0.2">
      <c r="A157" s="444"/>
    </row>
    <row r="158" spans="1:1" s="443" customFormat="1" ht="14.25" customHeight="1" x14ac:dyDescent="0.2">
      <c r="A158" s="444"/>
    </row>
    <row r="159" spans="1:1" s="443" customFormat="1" ht="14.25" customHeight="1" x14ac:dyDescent="0.2">
      <c r="A159" s="444"/>
    </row>
    <row r="160" spans="1:1" s="443" customFormat="1" ht="14.25" customHeight="1" x14ac:dyDescent="0.2">
      <c r="A160" s="444"/>
    </row>
    <row r="161" spans="1:1" s="443" customFormat="1" ht="14.25" customHeight="1" x14ac:dyDescent="0.2">
      <c r="A161" s="444"/>
    </row>
    <row r="162" spans="1:1" s="443" customFormat="1" ht="14.25" customHeight="1" x14ac:dyDescent="0.2">
      <c r="A162" s="444"/>
    </row>
    <row r="163" spans="1:1" s="443" customFormat="1" ht="14.25" customHeight="1" x14ac:dyDescent="0.2">
      <c r="A163" s="444"/>
    </row>
    <row r="164" spans="1:1" s="443" customFormat="1" ht="14.25" customHeight="1" x14ac:dyDescent="0.2">
      <c r="A164" s="444"/>
    </row>
    <row r="165" spans="1:1" s="443" customFormat="1" ht="14.25" customHeight="1" x14ac:dyDescent="0.2">
      <c r="A165" s="444"/>
    </row>
    <row r="166" spans="1:1" s="443" customFormat="1" ht="14.25" customHeight="1" x14ac:dyDescent="0.2">
      <c r="A166" s="444"/>
    </row>
    <row r="167" spans="1:1" s="443" customFormat="1" ht="14.25" customHeight="1" x14ac:dyDescent="0.2">
      <c r="A167" s="444"/>
    </row>
    <row r="168" spans="1:1" s="443" customFormat="1" ht="14.25" customHeight="1" x14ac:dyDescent="0.2">
      <c r="A168" s="444"/>
    </row>
    <row r="169" spans="1:1" s="443" customFormat="1" ht="14.25" customHeight="1" x14ac:dyDescent="0.2">
      <c r="A169" s="444"/>
    </row>
    <row r="170" spans="1:1" s="443" customFormat="1" ht="14.25" customHeight="1" x14ac:dyDescent="0.2">
      <c r="A170" s="444"/>
    </row>
    <row r="171" spans="1:1" s="443" customFormat="1" ht="14.25" customHeight="1" x14ac:dyDescent="0.2">
      <c r="A171" s="444"/>
    </row>
    <row r="172" spans="1:1" s="443" customFormat="1" ht="14.25" customHeight="1" x14ac:dyDescent="0.2">
      <c r="A172" s="444"/>
    </row>
    <row r="173" spans="1:1" s="443" customFormat="1" ht="14.25" customHeight="1" x14ac:dyDescent="0.2">
      <c r="A173" s="444"/>
    </row>
    <row r="174" spans="1:1" s="443" customFormat="1" ht="14.25" customHeight="1" x14ac:dyDescent="0.2">
      <c r="A174" s="444"/>
    </row>
    <row r="175" spans="1:1" s="443" customFormat="1" ht="14.25" customHeight="1" x14ac:dyDescent="0.2">
      <c r="A175" s="444"/>
    </row>
    <row r="176" spans="1:1" s="443" customFormat="1" ht="14.25" customHeight="1" x14ac:dyDescent="0.2">
      <c r="A176" s="444"/>
    </row>
    <row r="177" spans="1:1" s="443" customFormat="1" ht="14.25" customHeight="1" x14ac:dyDescent="0.2">
      <c r="A177" s="444"/>
    </row>
    <row r="178" spans="1:1" s="443" customFormat="1" ht="14.25" customHeight="1" x14ac:dyDescent="0.2">
      <c r="A178" s="444"/>
    </row>
    <row r="179" spans="1:1" s="443" customFormat="1" ht="14.25" customHeight="1" x14ac:dyDescent="0.2">
      <c r="A179" s="444"/>
    </row>
    <row r="180" spans="1:1" s="443" customFormat="1" ht="14.25" customHeight="1" x14ac:dyDescent="0.2">
      <c r="A180" s="444"/>
    </row>
    <row r="181" spans="1:1" s="443" customFormat="1" ht="14.25" customHeight="1" x14ac:dyDescent="0.2">
      <c r="A181" s="444"/>
    </row>
    <row r="182" spans="1:1" s="443" customFormat="1" ht="14.25" customHeight="1" x14ac:dyDescent="0.2">
      <c r="A182" s="444"/>
    </row>
    <row r="183" spans="1:1" s="443" customFormat="1" ht="14.25" customHeight="1" x14ac:dyDescent="0.2">
      <c r="A183" s="444"/>
    </row>
    <row r="184" spans="1:1" s="443" customFormat="1" ht="14.25" customHeight="1" x14ac:dyDescent="0.2">
      <c r="A184" s="444"/>
    </row>
    <row r="185" spans="1:1" s="443" customFormat="1" ht="14.25" customHeight="1" x14ac:dyDescent="0.2">
      <c r="A185" s="444"/>
    </row>
    <row r="186" spans="1:1" s="443" customFormat="1" ht="14.25" customHeight="1" x14ac:dyDescent="0.2">
      <c r="A186" s="444"/>
    </row>
    <row r="187" spans="1:1" s="443" customFormat="1" ht="14.25" customHeight="1" x14ac:dyDescent="0.2">
      <c r="A187" s="444"/>
    </row>
    <row r="188" spans="1:1" s="443" customFormat="1" ht="14.25" customHeight="1" x14ac:dyDescent="0.2">
      <c r="A188" s="444"/>
    </row>
    <row r="189" spans="1:1" s="443" customFormat="1" ht="14.25" customHeight="1" x14ac:dyDescent="0.2">
      <c r="A189" s="444"/>
    </row>
    <row r="190" spans="1:1" s="443" customFormat="1" ht="14.25" customHeight="1" x14ac:dyDescent="0.2">
      <c r="A190" s="444"/>
    </row>
    <row r="191" spans="1:1" s="443" customFormat="1" ht="14.25" customHeight="1" x14ac:dyDescent="0.2">
      <c r="A191" s="444"/>
    </row>
    <row r="192" spans="1:1" s="443" customFormat="1" ht="14.25" customHeight="1" x14ac:dyDescent="0.2">
      <c r="A192" s="444"/>
    </row>
    <row r="193" spans="1:1" s="443" customFormat="1" ht="14.25" customHeight="1" x14ac:dyDescent="0.2">
      <c r="A193" s="444"/>
    </row>
    <row r="194" spans="1:1" s="443" customFormat="1" ht="14.25" customHeight="1" x14ac:dyDescent="0.2">
      <c r="A194" s="444"/>
    </row>
    <row r="195" spans="1:1" s="443" customFormat="1" ht="14.25" customHeight="1" x14ac:dyDescent="0.2">
      <c r="A195" s="444"/>
    </row>
    <row r="196" spans="1:1" s="443" customFormat="1" ht="14.25" customHeight="1" x14ac:dyDescent="0.2">
      <c r="A196" s="444"/>
    </row>
    <row r="197" spans="1:1" s="443" customFormat="1" ht="14.25" customHeight="1" x14ac:dyDescent="0.2">
      <c r="A197" s="444"/>
    </row>
    <row r="198" spans="1:1" s="443" customFormat="1" ht="14.25" customHeight="1" x14ac:dyDescent="0.2">
      <c r="A198" s="444"/>
    </row>
    <row r="199" spans="1:1" s="443" customFormat="1" ht="14.25" customHeight="1" x14ac:dyDescent="0.2">
      <c r="A199" s="444"/>
    </row>
    <row r="200" spans="1:1" s="443" customFormat="1" ht="14.25" customHeight="1" x14ac:dyDescent="0.2">
      <c r="A200" s="444"/>
    </row>
    <row r="201" spans="1:1" s="443" customFormat="1" ht="14.25" customHeight="1" x14ac:dyDescent="0.2">
      <c r="A201" s="444"/>
    </row>
    <row r="202" spans="1:1" s="443" customFormat="1" ht="14.25" customHeight="1" x14ac:dyDescent="0.2">
      <c r="A202" s="444"/>
    </row>
    <row r="203" spans="1:1" s="443" customFormat="1" ht="14.25" customHeight="1" x14ac:dyDescent="0.2">
      <c r="A203" s="444"/>
    </row>
    <row r="204" spans="1:1" s="443" customFormat="1" ht="14.25" customHeight="1" x14ac:dyDescent="0.2">
      <c r="A204" s="444"/>
    </row>
    <row r="205" spans="1:1" s="443" customFormat="1" ht="14.25" customHeight="1" x14ac:dyDescent="0.2">
      <c r="A205" s="444"/>
    </row>
    <row r="206" spans="1:1" s="443" customFormat="1" ht="14.25" customHeight="1" x14ac:dyDescent="0.2">
      <c r="A206" s="444"/>
    </row>
    <row r="207" spans="1:1" s="443" customFormat="1" ht="14.25" customHeight="1" x14ac:dyDescent="0.2">
      <c r="A207" s="444"/>
    </row>
    <row r="208" spans="1:1" s="443" customFormat="1" ht="14.25" customHeight="1" x14ac:dyDescent="0.2">
      <c r="A208" s="444"/>
    </row>
    <row r="209" spans="1:1" s="443" customFormat="1" ht="14.25" customHeight="1" x14ac:dyDescent="0.2">
      <c r="A209" s="444"/>
    </row>
    <row r="210" spans="1:1" s="443" customFormat="1" ht="14.25" customHeight="1" x14ac:dyDescent="0.2">
      <c r="A210" s="444"/>
    </row>
    <row r="211" spans="1:1" s="443" customFormat="1" ht="14.25" customHeight="1" x14ac:dyDescent="0.2">
      <c r="A211" s="444"/>
    </row>
    <row r="212" spans="1:1" s="443" customFormat="1" ht="14.25" customHeight="1" x14ac:dyDescent="0.2">
      <c r="A212" s="444"/>
    </row>
    <row r="213" spans="1:1" s="443" customFormat="1" ht="14.25" customHeight="1" x14ac:dyDescent="0.2">
      <c r="A213" s="444"/>
    </row>
    <row r="214" spans="1:1" s="443" customFormat="1" ht="14.25" customHeight="1" x14ac:dyDescent="0.2">
      <c r="A214" s="444"/>
    </row>
    <row r="215" spans="1:1" s="443" customFormat="1" ht="14.25" customHeight="1" x14ac:dyDescent="0.2">
      <c r="A215" s="444"/>
    </row>
    <row r="216" spans="1:1" s="443" customFormat="1" ht="14.25" customHeight="1" x14ac:dyDescent="0.2">
      <c r="A216" s="444"/>
    </row>
    <row r="217" spans="1:1" s="443" customFormat="1" ht="14.25" customHeight="1" x14ac:dyDescent="0.2">
      <c r="A217" s="444"/>
    </row>
    <row r="218" spans="1:1" s="443" customFormat="1" ht="14.25" customHeight="1" x14ac:dyDescent="0.2">
      <c r="A218" s="444"/>
    </row>
    <row r="219" spans="1:1" s="443" customFormat="1" ht="14.25" customHeight="1" x14ac:dyDescent="0.2">
      <c r="A219" s="444"/>
    </row>
    <row r="220" spans="1:1" s="443" customFormat="1" ht="14.25" customHeight="1" x14ac:dyDescent="0.2">
      <c r="A220" s="444"/>
    </row>
    <row r="221" spans="1:1" s="443" customFormat="1" ht="14.25" customHeight="1" x14ac:dyDescent="0.2">
      <c r="A221" s="444"/>
    </row>
    <row r="222" spans="1:1" s="443" customFormat="1" ht="14.25" customHeight="1" x14ac:dyDescent="0.2">
      <c r="A222" s="444"/>
    </row>
    <row r="223" spans="1:1" s="443" customFormat="1" ht="14.25" customHeight="1" x14ac:dyDescent="0.2">
      <c r="A223" s="444"/>
    </row>
    <row r="224" spans="1:1" s="443" customFormat="1" ht="14.25" customHeight="1" x14ac:dyDescent="0.2">
      <c r="A224" s="444"/>
    </row>
    <row r="225" spans="1:1" s="443" customFormat="1" ht="14.25" customHeight="1" x14ac:dyDescent="0.2">
      <c r="A225" s="444"/>
    </row>
    <row r="226" spans="1:1" s="443" customFormat="1" ht="14.25" customHeight="1" x14ac:dyDescent="0.2">
      <c r="A226" s="444"/>
    </row>
    <row r="227" spans="1:1" s="443" customFormat="1" ht="14.25" customHeight="1" x14ac:dyDescent="0.2">
      <c r="A227" s="444"/>
    </row>
    <row r="228" spans="1:1" s="443" customFormat="1" ht="14.25" customHeight="1" x14ac:dyDescent="0.2">
      <c r="A228" s="444"/>
    </row>
    <row r="229" spans="1:1" s="443" customFormat="1" ht="14.25" customHeight="1" x14ac:dyDescent="0.2">
      <c r="A229" s="444"/>
    </row>
    <row r="230" spans="1:1" s="443" customFormat="1" ht="14.25" customHeight="1" x14ac:dyDescent="0.2">
      <c r="A230" s="444"/>
    </row>
    <row r="231" spans="1:1" s="443" customFormat="1" ht="14.25" customHeight="1" x14ac:dyDescent="0.2">
      <c r="A231" s="444"/>
    </row>
    <row r="232" spans="1:1" s="443" customFormat="1" ht="14.25" customHeight="1" x14ac:dyDescent="0.2">
      <c r="A232" s="444"/>
    </row>
    <row r="233" spans="1:1" s="443" customFormat="1" ht="14.25" customHeight="1" x14ac:dyDescent="0.2">
      <c r="A233" s="444"/>
    </row>
    <row r="234" spans="1:1" s="443" customFormat="1" ht="14.25" customHeight="1" x14ac:dyDescent="0.2">
      <c r="A234" s="444"/>
    </row>
    <row r="235" spans="1:1" s="443" customFormat="1" ht="14.25" customHeight="1" x14ac:dyDescent="0.2">
      <c r="A235" s="444"/>
    </row>
    <row r="236" spans="1:1" s="443" customFormat="1" ht="14.25" customHeight="1" x14ac:dyDescent="0.2">
      <c r="A236" s="444"/>
    </row>
    <row r="237" spans="1:1" s="443" customFormat="1" ht="14.25" customHeight="1" x14ac:dyDescent="0.2">
      <c r="A237" s="444"/>
    </row>
    <row r="238" spans="1:1" s="443" customFormat="1" ht="14.25" customHeight="1" x14ac:dyDescent="0.2">
      <c r="A238" s="444"/>
    </row>
    <row r="239" spans="1:1" s="443" customFormat="1" ht="14.25" customHeight="1" x14ac:dyDescent="0.2">
      <c r="A239" s="444"/>
    </row>
    <row r="240" spans="1:1" s="443" customFormat="1" ht="14.25" customHeight="1" x14ac:dyDescent="0.2">
      <c r="A240" s="444"/>
    </row>
    <row r="241" spans="1:1" s="443" customFormat="1" ht="14.25" customHeight="1" x14ac:dyDescent="0.2">
      <c r="A241" s="444"/>
    </row>
    <row r="242" spans="1:1" s="443" customFormat="1" ht="14.25" customHeight="1" x14ac:dyDescent="0.2">
      <c r="A242" s="444"/>
    </row>
    <row r="243" spans="1:1" s="443" customFormat="1" ht="14.25" customHeight="1" x14ac:dyDescent="0.2">
      <c r="A243" s="444"/>
    </row>
    <row r="244" spans="1:1" s="443" customFormat="1" ht="14.25" customHeight="1" x14ac:dyDescent="0.2">
      <c r="A244" s="444"/>
    </row>
    <row r="245" spans="1:1" s="443" customFormat="1" ht="14.25" customHeight="1" x14ac:dyDescent="0.2">
      <c r="A245" s="444"/>
    </row>
    <row r="246" spans="1:1" s="443" customFormat="1" ht="14.25" customHeight="1" x14ac:dyDescent="0.2">
      <c r="A246" s="444"/>
    </row>
    <row r="247" spans="1:1" s="443" customFormat="1" ht="14.25" customHeight="1" x14ac:dyDescent="0.2">
      <c r="A247" s="444"/>
    </row>
    <row r="248" spans="1:1" s="443" customFormat="1" ht="14.25" customHeight="1" x14ac:dyDescent="0.2">
      <c r="A248" s="444"/>
    </row>
    <row r="249" spans="1:1" s="443" customFormat="1" ht="14.25" customHeight="1" x14ac:dyDescent="0.2">
      <c r="A249" s="444"/>
    </row>
    <row r="250" spans="1:1" s="443" customFormat="1" ht="14.25" customHeight="1" x14ac:dyDescent="0.2">
      <c r="A250" s="444"/>
    </row>
    <row r="251" spans="1:1" s="443" customFormat="1" ht="14.25" customHeight="1" x14ac:dyDescent="0.2">
      <c r="A251" s="444"/>
    </row>
    <row r="252" spans="1:1" s="443" customFormat="1" ht="14.25" customHeight="1" x14ac:dyDescent="0.2">
      <c r="A252" s="444"/>
    </row>
    <row r="253" spans="1:1" s="443" customFormat="1" ht="14.25" customHeight="1" x14ac:dyDescent="0.2">
      <c r="A253" s="444"/>
    </row>
    <row r="254" spans="1:1" s="443" customFormat="1" ht="14.25" customHeight="1" x14ac:dyDescent="0.2">
      <c r="A254" s="444"/>
    </row>
    <row r="255" spans="1:1" s="443" customFormat="1" ht="14.25" customHeight="1" x14ac:dyDescent="0.2">
      <c r="A255" s="444"/>
    </row>
    <row r="256" spans="1:1" s="443" customFormat="1" ht="14.25" customHeight="1" x14ac:dyDescent="0.2">
      <c r="A256" s="444"/>
    </row>
    <row r="257" spans="1:1" s="443" customFormat="1" ht="14.25" customHeight="1" x14ac:dyDescent="0.2">
      <c r="A257" s="444"/>
    </row>
    <row r="258" spans="1:1" s="443" customFormat="1" ht="14.25" customHeight="1" x14ac:dyDescent="0.2">
      <c r="A258" s="444"/>
    </row>
    <row r="259" spans="1:1" s="443" customFormat="1" ht="14.25" customHeight="1" x14ac:dyDescent="0.2">
      <c r="A259" s="444"/>
    </row>
    <row r="260" spans="1:1" s="443" customFormat="1" ht="14.25" customHeight="1" x14ac:dyDescent="0.2">
      <c r="A260" s="444"/>
    </row>
    <row r="261" spans="1:1" s="443" customFormat="1" ht="14.25" customHeight="1" x14ac:dyDescent="0.2">
      <c r="A261" s="444"/>
    </row>
    <row r="262" spans="1:1" s="443" customFormat="1" ht="14.25" customHeight="1" x14ac:dyDescent="0.2">
      <c r="A262" s="444"/>
    </row>
    <row r="263" spans="1:1" s="443" customFormat="1" ht="14.25" customHeight="1" x14ac:dyDescent="0.2">
      <c r="A263" s="444"/>
    </row>
    <row r="264" spans="1:1" s="443" customFormat="1" ht="14.25" customHeight="1" x14ac:dyDescent="0.2">
      <c r="A264" s="444"/>
    </row>
    <row r="265" spans="1:1" s="443" customFormat="1" ht="14.25" customHeight="1" x14ac:dyDescent="0.2">
      <c r="A265" s="444"/>
    </row>
    <row r="266" spans="1:1" s="443" customFormat="1" ht="14.25" customHeight="1" x14ac:dyDescent="0.2">
      <c r="A266" s="444"/>
    </row>
    <row r="267" spans="1:1" s="443" customFormat="1" ht="14.25" customHeight="1" x14ac:dyDescent="0.2">
      <c r="A267" s="444"/>
    </row>
    <row r="268" spans="1:1" s="443" customFormat="1" ht="14.25" customHeight="1" x14ac:dyDescent="0.2">
      <c r="A268" s="444"/>
    </row>
    <row r="269" spans="1:1" s="443" customFormat="1" ht="14.25" customHeight="1" x14ac:dyDescent="0.2">
      <c r="A269" s="444"/>
    </row>
    <row r="270" spans="1:1" s="443" customFormat="1" ht="14.25" customHeight="1" x14ac:dyDescent="0.2">
      <c r="A270" s="444"/>
    </row>
    <row r="271" spans="1:1" s="443" customFormat="1" ht="14.25" customHeight="1" x14ac:dyDescent="0.2">
      <c r="A271" s="444"/>
    </row>
    <row r="272" spans="1:1" s="443" customFormat="1" ht="14.25" customHeight="1" x14ac:dyDescent="0.2">
      <c r="A272" s="444"/>
    </row>
    <row r="273" spans="1:1" s="443" customFormat="1" ht="14.25" customHeight="1" x14ac:dyDescent="0.2">
      <c r="A273" s="444"/>
    </row>
    <row r="274" spans="1:1" s="443" customFormat="1" ht="14.25" customHeight="1" x14ac:dyDescent="0.2">
      <c r="A274" s="444"/>
    </row>
    <row r="275" spans="1:1" s="443" customFormat="1" ht="14.25" customHeight="1" x14ac:dyDescent="0.2">
      <c r="A275" s="444"/>
    </row>
    <row r="276" spans="1:1" s="443" customFormat="1" ht="14.25" customHeight="1" x14ac:dyDescent="0.2">
      <c r="A276" s="444"/>
    </row>
    <row r="277" spans="1:1" s="443" customFormat="1" ht="14.25" customHeight="1" x14ac:dyDescent="0.2">
      <c r="A277" s="444"/>
    </row>
    <row r="278" spans="1:1" s="443" customFormat="1" ht="14.25" customHeight="1" x14ac:dyDescent="0.2">
      <c r="A278" s="444"/>
    </row>
    <row r="279" spans="1:1" s="443" customFormat="1" ht="14.25" customHeight="1" x14ac:dyDescent="0.2">
      <c r="A279" s="444"/>
    </row>
    <row r="280" spans="1:1" s="443" customFormat="1" ht="14.25" customHeight="1" x14ac:dyDescent="0.2">
      <c r="A280" s="444"/>
    </row>
    <row r="281" spans="1:1" s="443" customFormat="1" ht="14.25" customHeight="1" x14ac:dyDescent="0.2">
      <c r="A281" s="444"/>
    </row>
    <row r="282" spans="1:1" s="443" customFormat="1" ht="14.25" customHeight="1" x14ac:dyDescent="0.2">
      <c r="A282" s="444"/>
    </row>
    <row r="283" spans="1:1" s="443" customFormat="1" ht="14.25" customHeight="1" x14ac:dyDescent="0.2">
      <c r="A283" s="444"/>
    </row>
    <row r="284" spans="1:1" s="443" customFormat="1" ht="14.25" customHeight="1" x14ac:dyDescent="0.2">
      <c r="A284" s="444"/>
    </row>
    <row r="285" spans="1:1" s="443" customFormat="1" ht="14.25" customHeight="1" x14ac:dyDescent="0.2">
      <c r="A285" s="444"/>
    </row>
    <row r="286" spans="1:1" s="443" customFormat="1" ht="14.25" customHeight="1" x14ac:dyDescent="0.2">
      <c r="A286" s="444"/>
    </row>
    <row r="287" spans="1:1" s="443" customFormat="1" ht="14.25" customHeight="1" x14ac:dyDescent="0.2">
      <c r="A287" s="444"/>
    </row>
    <row r="288" spans="1:1" s="443" customFormat="1" ht="14.25" customHeight="1" x14ac:dyDescent="0.2">
      <c r="A288" s="444"/>
    </row>
    <row r="289" spans="1:1" s="443" customFormat="1" ht="14.25" customHeight="1" x14ac:dyDescent="0.2">
      <c r="A289" s="444"/>
    </row>
    <row r="290" spans="1:1" s="443" customFormat="1" ht="14.25" customHeight="1" x14ac:dyDescent="0.2">
      <c r="A290" s="444"/>
    </row>
    <row r="291" spans="1:1" s="443" customFormat="1" ht="14.25" customHeight="1" x14ac:dyDescent="0.2">
      <c r="A291" s="444"/>
    </row>
    <row r="292" spans="1:1" s="443" customFormat="1" ht="14.25" customHeight="1" x14ac:dyDescent="0.2">
      <c r="A292" s="444"/>
    </row>
    <row r="293" spans="1:1" s="443" customFormat="1" ht="14.25" customHeight="1" x14ac:dyDescent="0.2">
      <c r="A293" s="444"/>
    </row>
    <row r="294" spans="1:1" s="443" customFormat="1" ht="14.25" customHeight="1" x14ac:dyDescent="0.2">
      <c r="A294" s="444"/>
    </row>
    <row r="295" spans="1:1" s="443" customFormat="1" ht="14.25" customHeight="1" x14ac:dyDescent="0.2">
      <c r="A295" s="444"/>
    </row>
    <row r="296" spans="1:1" s="443" customFormat="1" ht="14.25" customHeight="1" x14ac:dyDescent="0.2">
      <c r="A296" s="444"/>
    </row>
    <row r="297" spans="1:1" s="443" customFormat="1" ht="14.25" customHeight="1" x14ac:dyDescent="0.2">
      <c r="A297" s="444"/>
    </row>
    <row r="298" spans="1:1" s="443" customFormat="1" ht="14.25" customHeight="1" x14ac:dyDescent="0.2">
      <c r="A298" s="444"/>
    </row>
    <row r="299" spans="1:1" s="443" customFormat="1" ht="14.25" customHeight="1" x14ac:dyDescent="0.2">
      <c r="A299" s="444"/>
    </row>
    <row r="300" spans="1:1" s="443" customFormat="1" ht="14.25" customHeight="1" x14ac:dyDescent="0.2">
      <c r="A300" s="444"/>
    </row>
    <row r="301" spans="1:1" s="443" customFormat="1" ht="14.25" customHeight="1" x14ac:dyDescent="0.2">
      <c r="A301" s="444"/>
    </row>
    <row r="302" spans="1:1" s="443" customFormat="1" ht="14.25" customHeight="1" x14ac:dyDescent="0.2">
      <c r="A302" s="444"/>
    </row>
    <row r="303" spans="1:1" s="443" customFormat="1" ht="14.25" customHeight="1" x14ac:dyDescent="0.2">
      <c r="A303" s="444"/>
    </row>
    <row r="304" spans="1:1" s="443" customFormat="1" ht="14.25" customHeight="1" x14ac:dyDescent="0.2">
      <c r="A304" s="444"/>
    </row>
    <row r="305" spans="1:1" s="443" customFormat="1" ht="14.25" customHeight="1" x14ac:dyDescent="0.2">
      <c r="A305" s="444"/>
    </row>
    <row r="306" spans="1:1" s="443" customFormat="1" ht="14.25" customHeight="1" x14ac:dyDescent="0.2">
      <c r="A306" s="444"/>
    </row>
    <row r="307" spans="1:1" s="443" customFormat="1" ht="14.25" customHeight="1" x14ac:dyDescent="0.2">
      <c r="A307" s="444"/>
    </row>
    <row r="308" spans="1:1" s="443" customFormat="1" ht="14.25" customHeight="1" x14ac:dyDescent="0.2">
      <c r="A308" s="444"/>
    </row>
    <row r="309" spans="1:1" s="443" customFormat="1" ht="14.25" customHeight="1" x14ac:dyDescent="0.2">
      <c r="A309" s="444"/>
    </row>
    <row r="310" spans="1:1" s="443" customFormat="1" ht="14.25" customHeight="1" x14ac:dyDescent="0.2">
      <c r="A310" s="444"/>
    </row>
    <row r="311" spans="1:1" s="443" customFormat="1" ht="14.25" customHeight="1" x14ac:dyDescent="0.2">
      <c r="A311" s="444"/>
    </row>
    <row r="312" spans="1:1" s="443" customFormat="1" ht="14.25" customHeight="1" x14ac:dyDescent="0.2">
      <c r="A312" s="444"/>
    </row>
    <row r="313" spans="1:1" s="443" customFormat="1" ht="14.25" customHeight="1" x14ac:dyDescent="0.2">
      <c r="A313" s="444"/>
    </row>
    <row r="314" spans="1:1" s="443" customFormat="1" ht="14.25" customHeight="1" x14ac:dyDescent="0.2">
      <c r="A314" s="444"/>
    </row>
    <row r="315" spans="1:1" s="443" customFormat="1" ht="14.25" customHeight="1" x14ac:dyDescent="0.2">
      <c r="A315" s="444"/>
    </row>
    <row r="316" spans="1:1" s="443" customFormat="1" ht="14.25" customHeight="1" x14ac:dyDescent="0.2">
      <c r="A316" s="444"/>
    </row>
    <row r="317" spans="1:1" s="443" customFormat="1" ht="14.25" customHeight="1" x14ac:dyDescent="0.2">
      <c r="A317" s="444"/>
    </row>
    <row r="318" spans="1:1" s="443" customFormat="1" ht="14.25" customHeight="1" x14ac:dyDescent="0.2">
      <c r="A318" s="444"/>
    </row>
    <row r="319" spans="1:1" s="443" customFormat="1" ht="14.25" customHeight="1" x14ac:dyDescent="0.2">
      <c r="A319" s="444"/>
    </row>
    <row r="320" spans="1:1" s="443" customFormat="1" ht="14.25" customHeight="1" x14ac:dyDescent="0.2">
      <c r="A320" s="444"/>
    </row>
    <row r="321" spans="1:1" s="443" customFormat="1" ht="14.25" customHeight="1" x14ac:dyDescent="0.2">
      <c r="A321" s="444"/>
    </row>
    <row r="322" spans="1:1" s="443" customFormat="1" ht="14.25" customHeight="1" x14ac:dyDescent="0.2">
      <c r="A322" s="444"/>
    </row>
    <row r="323" spans="1:1" s="443" customFormat="1" ht="14.25" customHeight="1" x14ac:dyDescent="0.2">
      <c r="A323" s="444"/>
    </row>
    <row r="324" spans="1:1" s="443" customFormat="1" ht="14.25" customHeight="1" x14ac:dyDescent="0.2">
      <c r="A324" s="444"/>
    </row>
    <row r="325" spans="1:1" s="443" customFormat="1" ht="14.25" customHeight="1" x14ac:dyDescent="0.2">
      <c r="A325" s="444"/>
    </row>
    <row r="326" spans="1:1" s="443" customFormat="1" ht="14.25" customHeight="1" x14ac:dyDescent="0.2">
      <c r="A326" s="444"/>
    </row>
    <row r="327" spans="1:1" s="443" customFormat="1" ht="14.25" customHeight="1" x14ac:dyDescent="0.2">
      <c r="A327" s="444"/>
    </row>
    <row r="328" spans="1:1" s="443" customFormat="1" ht="14.25" customHeight="1" x14ac:dyDescent="0.2">
      <c r="A328" s="444"/>
    </row>
    <row r="329" spans="1:1" s="443" customFormat="1" ht="14.25" customHeight="1" x14ac:dyDescent="0.2">
      <c r="A329" s="444"/>
    </row>
    <row r="330" spans="1:1" s="443" customFormat="1" ht="14.25" customHeight="1" x14ac:dyDescent="0.2">
      <c r="A330" s="444"/>
    </row>
    <row r="331" spans="1:1" s="443" customFormat="1" ht="14.25" customHeight="1" x14ac:dyDescent="0.2">
      <c r="A331" s="444"/>
    </row>
    <row r="332" spans="1:1" s="443" customFormat="1" ht="14.25" customHeight="1" x14ac:dyDescent="0.2">
      <c r="A332" s="444"/>
    </row>
    <row r="333" spans="1:1" s="443" customFormat="1" ht="14.25" customHeight="1" x14ac:dyDescent="0.2">
      <c r="A333" s="444"/>
    </row>
    <row r="334" spans="1:1" s="443" customFormat="1" ht="14.25" customHeight="1" x14ac:dyDescent="0.2">
      <c r="A334" s="444"/>
    </row>
    <row r="335" spans="1:1" s="443" customFormat="1" ht="14.25" customHeight="1" x14ac:dyDescent="0.2">
      <c r="A335" s="444"/>
    </row>
    <row r="336" spans="1:1" s="443" customFormat="1" ht="14.25" customHeight="1" x14ac:dyDescent="0.2">
      <c r="A336" s="444"/>
    </row>
    <row r="337" spans="1:1" s="443" customFormat="1" ht="14.25" customHeight="1" x14ac:dyDescent="0.2">
      <c r="A337" s="444"/>
    </row>
    <row r="338" spans="1:1" s="443" customFormat="1" ht="14.25" customHeight="1" x14ac:dyDescent="0.2">
      <c r="A338" s="444"/>
    </row>
    <row r="339" spans="1:1" s="443" customFormat="1" ht="14.25" customHeight="1" x14ac:dyDescent="0.2">
      <c r="A339" s="444"/>
    </row>
    <row r="340" spans="1:1" s="443" customFormat="1" ht="14.25" customHeight="1" x14ac:dyDescent="0.2">
      <c r="A340" s="444"/>
    </row>
    <row r="341" spans="1:1" s="443" customFormat="1" ht="14.25" customHeight="1" x14ac:dyDescent="0.2">
      <c r="A341" s="444"/>
    </row>
    <row r="342" spans="1:1" s="443" customFormat="1" ht="14.25" customHeight="1" x14ac:dyDescent="0.2">
      <c r="A342" s="444"/>
    </row>
    <row r="343" spans="1:1" s="443" customFormat="1" ht="14.25" customHeight="1" x14ac:dyDescent="0.2">
      <c r="A343" s="444"/>
    </row>
    <row r="344" spans="1:1" s="443" customFormat="1" ht="14.25" customHeight="1" x14ac:dyDescent="0.2">
      <c r="A344" s="444"/>
    </row>
    <row r="345" spans="1:1" s="443" customFormat="1" ht="14.25" customHeight="1" x14ac:dyDescent="0.2">
      <c r="A345" s="444"/>
    </row>
    <row r="346" spans="1:1" s="443" customFormat="1" ht="14.25" customHeight="1" x14ac:dyDescent="0.2">
      <c r="A346" s="444"/>
    </row>
    <row r="347" spans="1:1" s="443" customFormat="1" ht="14.25" customHeight="1" x14ac:dyDescent="0.2">
      <c r="A347" s="444"/>
    </row>
    <row r="348" spans="1:1" s="443" customFormat="1" ht="14.25" customHeight="1" x14ac:dyDescent="0.2">
      <c r="A348" s="444"/>
    </row>
    <row r="349" spans="1:1" s="443" customFormat="1" ht="14.25" customHeight="1" x14ac:dyDescent="0.2">
      <c r="A349" s="444"/>
    </row>
    <row r="350" spans="1:1" s="443" customFormat="1" ht="14.25" customHeight="1" x14ac:dyDescent="0.2">
      <c r="A350" s="444"/>
    </row>
    <row r="351" spans="1:1" s="443" customFormat="1" ht="14.25" customHeight="1" x14ac:dyDescent="0.2">
      <c r="A351" s="444"/>
    </row>
    <row r="352" spans="1:1" s="443" customFormat="1" ht="14.25" customHeight="1" x14ac:dyDescent="0.2">
      <c r="A352" s="444"/>
    </row>
    <row r="353" spans="1:1" s="443" customFormat="1" ht="14.25" customHeight="1" x14ac:dyDescent="0.2">
      <c r="A353" s="444"/>
    </row>
    <row r="354" spans="1:1" s="443" customFormat="1" ht="14.25" customHeight="1" x14ac:dyDescent="0.2">
      <c r="A354" s="444"/>
    </row>
    <row r="355" spans="1:1" s="443" customFormat="1" ht="14.25" customHeight="1" x14ac:dyDescent="0.2">
      <c r="A355" s="444"/>
    </row>
    <row r="356" spans="1:1" s="443" customFormat="1" ht="14.25" customHeight="1" x14ac:dyDescent="0.2">
      <c r="A356" s="444"/>
    </row>
    <row r="357" spans="1:1" s="443" customFormat="1" ht="14.25" customHeight="1" x14ac:dyDescent="0.2">
      <c r="A357" s="444"/>
    </row>
    <row r="358" spans="1:1" s="443" customFormat="1" ht="14.25" customHeight="1" x14ac:dyDescent="0.2">
      <c r="A358" s="444"/>
    </row>
    <row r="359" spans="1:1" s="443" customFormat="1" ht="14.25" customHeight="1" x14ac:dyDescent="0.2">
      <c r="A359" s="444"/>
    </row>
    <row r="360" spans="1:1" s="443" customFormat="1" ht="14.25" customHeight="1" x14ac:dyDescent="0.2">
      <c r="A360" s="444"/>
    </row>
    <row r="361" spans="1:1" s="443" customFormat="1" ht="14.25" customHeight="1" x14ac:dyDescent="0.2">
      <c r="A361" s="444"/>
    </row>
    <row r="362" spans="1:1" s="443" customFormat="1" ht="14.25" customHeight="1" x14ac:dyDescent="0.2">
      <c r="A362" s="444"/>
    </row>
    <row r="363" spans="1:1" s="443" customFormat="1" ht="14.25" customHeight="1" x14ac:dyDescent="0.2">
      <c r="A363" s="444"/>
    </row>
    <row r="364" spans="1:1" s="443" customFormat="1" ht="14.25" customHeight="1" x14ac:dyDescent="0.2">
      <c r="A364" s="444"/>
    </row>
    <row r="365" spans="1:1" s="443" customFormat="1" ht="14.25" customHeight="1" x14ac:dyDescent="0.2">
      <c r="A365" s="444"/>
    </row>
    <row r="366" spans="1:1" s="443" customFormat="1" ht="14.25" customHeight="1" x14ac:dyDescent="0.2">
      <c r="A366" s="444"/>
    </row>
    <row r="367" spans="1:1" s="443" customFormat="1" ht="14.25" customHeight="1" x14ac:dyDescent="0.2">
      <c r="A367" s="444"/>
    </row>
    <row r="368" spans="1:1" s="443" customFormat="1" ht="14.25" customHeight="1" x14ac:dyDescent="0.2">
      <c r="A368" s="444"/>
    </row>
    <row r="369" spans="1:1" s="443" customFormat="1" ht="14.25" customHeight="1" x14ac:dyDescent="0.2">
      <c r="A369" s="444"/>
    </row>
    <row r="370" spans="1:1" s="443" customFormat="1" ht="14.25" customHeight="1" x14ac:dyDescent="0.2">
      <c r="A370" s="444"/>
    </row>
    <row r="371" spans="1:1" s="443" customFormat="1" ht="14.25" customHeight="1" x14ac:dyDescent="0.2">
      <c r="A371" s="444"/>
    </row>
    <row r="372" spans="1:1" s="443" customFormat="1" ht="14.25" customHeight="1" x14ac:dyDescent="0.2">
      <c r="A372" s="444"/>
    </row>
    <row r="373" spans="1:1" s="443" customFormat="1" ht="14.25" customHeight="1" x14ac:dyDescent="0.2">
      <c r="A373" s="444"/>
    </row>
    <row r="374" spans="1:1" s="443" customFormat="1" ht="14.25" customHeight="1" x14ac:dyDescent="0.2">
      <c r="A374" s="444"/>
    </row>
    <row r="375" spans="1:1" s="443" customFormat="1" ht="14.25" customHeight="1" x14ac:dyDescent="0.2">
      <c r="A375" s="444"/>
    </row>
    <row r="376" spans="1:1" s="443" customFormat="1" ht="14.25" customHeight="1" x14ac:dyDescent="0.2">
      <c r="A376" s="444"/>
    </row>
    <row r="377" spans="1:1" s="443" customFormat="1" ht="14.25" customHeight="1" x14ac:dyDescent="0.2">
      <c r="A377" s="444"/>
    </row>
    <row r="378" spans="1:1" s="443" customFormat="1" ht="14.25" customHeight="1" x14ac:dyDescent="0.2">
      <c r="A378" s="444"/>
    </row>
    <row r="379" spans="1:1" s="443" customFormat="1" ht="14.25" customHeight="1" x14ac:dyDescent="0.2">
      <c r="A379" s="444"/>
    </row>
    <row r="380" spans="1:1" s="443" customFormat="1" ht="14.25" customHeight="1" x14ac:dyDescent="0.2">
      <c r="A380" s="444"/>
    </row>
    <row r="381" spans="1:1" s="443" customFormat="1" ht="14.25" customHeight="1" x14ac:dyDescent="0.2">
      <c r="A381" s="444"/>
    </row>
    <row r="382" spans="1:1" s="443" customFormat="1" ht="14.25" customHeight="1" x14ac:dyDescent="0.2">
      <c r="A382" s="44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D0EEA1-D882-404F-9041-507D7089E332}">
  <dimension ref="B1:BF24"/>
  <sheetViews>
    <sheetView showGridLines="0" topLeftCell="A7"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8" t="s">
        <v>175</v>
      </c>
      <c r="AZ11" s="198" t="s">
        <v>175</v>
      </c>
      <c r="BA11" s="198" t="s">
        <v>175</v>
      </c>
      <c r="BB11" s="198" t="s">
        <v>175</v>
      </c>
      <c r="BC11" s="198" t="s">
        <v>175</v>
      </c>
      <c r="BD11" s="197"/>
      <c r="BE11" s="197"/>
    </row>
    <row r="12" spans="2:58" s="118" customFormat="1" ht="40.5" customHeight="1" x14ac:dyDescent="0.4">
      <c r="B12" s="129"/>
      <c r="C12" s="129"/>
      <c r="D12" s="129"/>
      <c r="E12" s="181"/>
      <c r="F12" s="181"/>
      <c r="G12" s="181"/>
      <c r="H12" s="181"/>
      <c r="I12" s="181"/>
      <c r="J12" s="181"/>
      <c r="K12" s="199"/>
      <c r="L12" s="200"/>
      <c r="M12" s="201"/>
      <c r="N12" s="201"/>
      <c r="O12" s="202"/>
      <c r="P12" s="186"/>
      <c r="Q12" s="181"/>
      <c r="R12" s="181"/>
      <c r="S12" s="181"/>
      <c r="T12" s="181"/>
      <c r="U12" s="181"/>
      <c r="V12" s="181"/>
      <c r="W12" s="181"/>
      <c r="X12" s="187"/>
      <c r="Y12" s="188"/>
      <c r="Z12" s="137"/>
      <c r="AA12" s="137"/>
      <c r="AB12" s="203"/>
      <c r="AC12" s="181"/>
      <c r="AD12" s="204"/>
      <c r="AE12" s="205"/>
      <c r="AF12" s="191"/>
      <c r="AG12" s="191"/>
      <c r="AH12" s="187"/>
      <c r="AI12" s="188"/>
      <c r="AJ12" s="137"/>
      <c r="AK12" s="137"/>
      <c r="AL12" s="192"/>
      <c r="AM12" s="181"/>
      <c r="AN12" s="193"/>
      <c r="AO12" s="194"/>
      <c r="AP12" s="195"/>
      <c r="AQ12" s="196"/>
      <c r="AR12" s="129"/>
      <c r="AS12" s="197"/>
      <c r="AT12" s="197"/>
      <c r="AU12" s="197"/>
      <c r="AV12" s="197"/>
      <c r="AW12" s="197"/>
      <c r="AX12" s="206"/>
      <c r="AY12" s="206"/>
      <c r="AZ12" s="206"/>
      <c r="BA12" s="206"/>
      <c r="BB12" s="206"/>
      <c r="BC12" s="206"/>
      <c r="BD12" s="197"/>
      <c r="BE12" s="197"/>
    </row>
    <row r="13" spans="2:58" s="118" customFormat="1" x14ac:dyDescent="0.4">
      <c r="B13" s="129"/>
      <c r="C13" s="129"/>
      <c r="D13" s="129"/>
      <c r="E13" s="181"/>
      <c r="F13" s="181"/>
      <c r="G13" s="181"/>
      <c r="H13" s="181"/>
      <c r="I13" s="181"/>
      <c r="J13" s="181"/>
      <c r="K13" s="181"/>
      <c r="L13" s="207"/>
      <c r="M13" s="208"/>
      <c r="N13" s="208"/>
      <c r="O13" s="181"/>
      <c r="P13" s="181"/>
      <c r="Q13" s="181"/>
      <c r="R13" s="181"/>
      <c r="S13" s="181"/>
      <c r="T13" s="181"/>
      <c r="U13" s="181"/>
      <c r="V13" s="181"/>
      <c r="W13" s="181"/>
      <c r="X13" s="187"/>
      <c r="Y13" s="188"/>
      <c r="Z13" s="137"/>
      <c r="AA13" s="137"/>
      <c r="AB13" s="181"/>
      <c r="AC13" s="181"/>
      <c r="AD13" s="181"/>
      <c r="AE13" s="181"/>
      <c r="AF13" s="181"/>
      <c r="AG13" s="181"/>
      <c r="AH13" s="187"/>
      <c r="AI13" s="188"/>
      <c r="AJ13" s="137"/>
      <c r="AK13" s="137"/>
      <c r="AL13" s="181"/>
      <c r="AM13" s="181"/>
      <c r="AN13" s="181"/>
      <c r="AO13" s="181"/>
      <c r="AP13" s="181"/>
      <c r="AQ13" s="181"/>
      <c r="AR13" s="129"/>
      <c r="AS13" s="181"/>
      <c r="AT13" s="181"/>
      <c r="AU13" s="181"/>
      <c r="AV13" s="181"/>
      <c r="AW13" s="181"/>
      <c r="AX13" s="181"/>
      <c r="AY13" s="181"/>
      <c r="AZ13" s="181"/>
      <c r="BA13" s="181"/>
      <c r="BB13" s="181"/>
      <c r="BC13" s="181"/>
      <c r="BD13" s="181"/>
      <c r="BE13" s="181"/>
    </row>
    <row r="14" spans="2:58" s="118" customFormat="1" x14ac:dyDescent="0.4">
      <c r="B14" s="129"/>
      <c r="C14" s="129"/>
      <c r="D14" s="129"/>
      <c r="E14" s="181"/>
      <c r="F14" s="181"/>
      <c r="G14" s="181"/>
      <c r="H14" s="181"/>
      <c r="I14" s="181"/>
      <c r="J14" s="181"/>
      <c r="K14" s="181"/>
      <c r="L14" s="207"/>
      <c r="M14" s="208"/>
      <c r="N14" s="208"/>
      <c r="O14" s="181"/>
      <c r="P14" s="181"/>
      <c r="Q14" s="181"/>
      <c r="R14" s="181"/>
      <c r="S14" s="181"/>
      <c r="T14" s="181"/>
      <c r="U14" s="181"/>
      <c r="V14" s="181"/>
      <c r="W14" s="181"/>
      <c r="X14" s="187"/>
      <c r="Y14" s="188"/>
      <c r="Z14" s="137"/>
      <c r="AA14" s="137"/>
      <c r="AB14" s="181"/>
      <c r="AC14" s="181"/>
      <c r="AD14" s="181"/>
      <c r="AE14" s="181"/>
      <c r="AF14" s="181"/>
      <c r="AG14" s="181"/>
      <c r="AH14" s="187"/>
      <c r="AI14" s="188"/>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9"/>
      <c r="C15" s="209"/>
      <c r="D15" s="209"/>
      <c r="E15" s="181"/>
      <c r="F15" s="181"/>
      <c r="G15" s="181"/>
      <c r="H15" s="181"/>
      <c r="I15" s="181"/>
      <c r="J15" s="181"/>
      <c r="K15" s="181"/>
      <c r="L15" s="210"/>
      <c r="M15" s="208"/>
      <c r="N15" s="208"/>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9DD61-6F6E-4794-8A27-98F22EA05E06}">
  <sheetPr>
    <pageSetUpPr fitToPage="1"/>
  </sheetPr>
  <dimension ref="B1:H26"/>
  <sheetViews>
    <sheetView showGridLines="0" zoomScaleNormal="85" workbookViewId="0">
      <selection activeCell="C28" sqref="C2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0">
        <v>46143</v>
      </c>
      <c r="C5" s="220">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11"/>
      <c r="G9" s="212"/>
      <c r="H9" s="213"/>
    </row>
    <row r="10" spans="2:8" s="179" customFormat="1" ht="37.5" customHeight="1" x14ac:dyDescent="0.25">
      <c r="B10" s="163" t="s">
        <v>151</v>
      </c>
      <c r="C10" s="163" t="s">
        <v>178</v>
      </c>
      <c r="D10" s="163" t="s">
        <v>120</v>
      </c>
      <c r="E10" s="164" t="s">
        <v>179</v>
      </c>
      <c r="F10" s="214" t="s">
        <v>118</v>
      </c>
      <c r="G10" s="163" t="s">
        <v>180</v>
      </c>
      <c r="H10" s="129" t="s">
        <v>181</v>
      </c>
    </row>
    <row r="11" spans="2:8" s="118" customFormat="1" ht="60.75" customHeight="1" x14ac:dyDescent="0.45">
      <c r="B11" s="129" t="s">
        <v>182</v>
      </c>
      <c r="C11" s="181" t="s">
        <v>171</v>
      </c>
      <c r="D11" s="215">
        <v>1</v>
      </c>
      <c r="E11" s="181" t="s">
        <v>183</v>
      </c>
      <c r="F11" s="216" t="s">
        <v>175</v>
      </c>
      <c r="G11" s="163" t="s">
        <v>184</v>
      </c>
      <c r="H11" s="215" t="s">
        <v>185</v>
      </c>
    </row>
    <row r="12" spans="2:8" s="118" customFormat="1" ht="22.5" customHeight="1" x14ac:dyDescent="0.4">
      <c r="B12" s="129" t="s">
        <v>186</v>
      </c>
      <c r="C12" s="181" t="s">
        <v>171</v>
      </c>
      <c r="D12" s="215">
        <v>1</v>
      </c>
      <c r="E12" s="181" t="s">
        <v>187</v>
      </c>
      <c r="F12" s="217" t="s">
        <v>175</v>
      </c>
      <c r="G12" s="163" t="s">
        <v>188</v>
      </c>
      <c r="H12" s="215" t="s">
        <v>189</v>
      </c>
    </row>
    <row r="13" spans="2:8" s="118" customFormat="1" ht="39" customHeight="1" x14ac:dyDescent="0.4">
      <c r="B13" s="129" t="s">
        <v>190</v>
      </c>
      <c r="C13" s="181" t="s">
        <v>171</v>
      </c>
      <c r="D13" s="215">
        <v>1</v>
      </c>
      <c r="E13" s="181" t="s">
        <v>191</v>
      </c>
      <c r="F13" s="218" t="s">
        <v>175</v>
      </c>
      <c r="G13" s="163" t="s">
        <v>192</v>
      </c>
      <c r="H13" s="215" t="s">
        <v>193</v>
      </c>
    </row>
    <row r="14" spans="2:8" s="118" customFormat="1" x14ac:dyDescent="0.4">
      <c r="B14" s="129" t="s">
        <v>194</v>
      </c>
      <c r="C14" s="181" t="s">
        <v>171</v>
      </c>
      <c r="D14" s="181">
        <v>1</v>
      </c>
      <c r="E14" s="181" t="s">
        <v>195</v>
      </c>
      <c r="F14" s="219"/>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209"/>
      <c r="C18" s="181"/>
      <c r="D18" s="181"/>
      <c r="E18" s="181"/>
      <c r="F18" s="181"/>
      <c r="G18" s="163"/>
      <c r="H18" s="181"/>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EEE91B-A7CC-4446-850C-16C84331225A}">
  <dimension ref="A1:BA56"/>
  <sheetViews>
    <sheetView workbookViewId="0">
      <selection activeCell="A11" sqref="A11:IV11"/>
    </sheetView>
  </sheetViews>
  <sheetFormatPr defaultRowHeight="12" x14ac:dyDescent="0.15"/>
  <cols>
    <col min="1" max="16384" width="9" style="223"/>
  </cols>
  <sheetData>
    <row r="1" spans="1:53" ht="19.5" x14ac:dyDescent="0.15">
      <c r="A1" s="198" t="s">
        <v>175</v>
      </c>
      <c r="B1" s="221"/>
      <c r="C1" s="222" t="s">
        <v>196</v>
      </c>
    </row>
    <row r="2" spans="1:53" x14ac:dyDescent="0.15">
      <c r="B2" s="224"/>
      <c r="C2" s="222" t="s">
        <v>197</v>
      </c>
    </row>
    <row r="3" spans="1:53" x14ac:dyDescent="0.15">
      <c r="B3" s="225"/>
      <c r="C3" s="222" t="s">
        <v>198</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223" t="s">
        <v>199</v>
      </c>
      <c r="K11" s="223" t="s">
        <v>261</v>
      </c>
      <c r="L11" s="223" t="s">
        <v>201</v>
      </c>
      <c r="M11" s="223" t="s">
        <v>262</v>
      </c>
      <c r="N11" s="223" t="s">
        <v>263</v>
      </c>
      <c r="O11" s="223" t="s">
        <v>264</v>
      </c>
      <c r="AB11" s="223" t="s">
        <v>205</v>
      </c>
      <c r="AD11" s="223" t="s">
        <v>265</v>
      </c>
      <c r="AE11" s="223" t="s">
        <v>266</v>
      </c>
      <c r="AX11" s="223" t="s">
        <v>208</v>
      </c>
      <c r="AY11" s="223" t="s">
        <v>209</v>
      </c>
      <c r="AZ11" s="223" t="s">
        <v>210</v>
      </c>
      <c r="BA11" s="223" t="s">
        <v>211</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22"/>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0059C9-FADB-4FB9-8D75-411CAADA6483}">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8" customWidth="1"/>
    <col min="2" max="2" width="2.625" style="279" customWidth="1"/>
    <col min="3" max="3" width="6.875" style="279" customWidth="1"/>
    <col min="4" max="8" width="3.75" style="279" customWidth="1"/>
    <col min="9" max="38" width="5" style="279" customWidth="1"/>
    <col min="39" max="43" width="3.75" style="279" customWidth="1"/>
    <col min="44" max="44" width="6.875" style="279" customWidth="1"/>
    <col min="45" max="45" width="10.625" style="279" customWidth="1"/>
    <col min="46" max="53" width="3.625" style="443" customWidth="1"/>
    <col min="54" max="164" width="8" style="443" customWidth="1"/>
    <col min="165" max="165" width="7.875" style="443" customWidth="1"/>
    <col min="166" max="255" width="7.875" style="279" customWidth="1"/>
    <col min="256" max="257" width="9.375" style="279"/>
    <col min="258" max="258" width="2.625" style="279" customWidth="1"/>
    <col min="259" max="259" width="6.875" style="279" customWidth="1"/>
    <col min="260" max="264" width="3.75" style="279" customWidth="1"/>
    <col min="265" max="294" width="5" style="279" customWidth="1"/>
    <col min="295" max="299" width="3.75" style="279" customWidth="1"/>
    <col min="300" max="300" width="6.875" style="279" customWidth="1"/>
    <col min="301" max="301" width="9.375" style="279"/>
    <col min="302" max="309" width="3.625" style="279" customWidth="1"/>
    <col min="310" max="420" width="8" style="279" customWidth="1"/>
    <col min="421" max="511" width="7.875" style="279" customWidth="1"/>
    <col min="512" max="513" width="9.375" style="279"/>
    <col min="514" max="514" width="2.625" style="279" customWidth="1"/>
    <col min="515" max="515" width="6.875" style="279" customWidth="1"/>
    <col min="516" max="520" width="3.75" style="279" customWidth="1"/>
    <col min="521" max="550" width="5" style="279" customWidth="1"/>
    <col min="551" max="555" width="3.75" style="279" customWidth="1"/>
    <col min="556" max="556" width="6.875" style="279" customWidth="1"/>
    <col min="557" max="557" width="9.375" style="279"/>
    <col min="558" max="565" width="3.625" style="279" customWidth="1"/>
    <col min="566" max="676" width="8" style="279" customWidth="1"/>
    <col min="677" max="767" width="7.875" style="279" customWidth="1"/>
    <col min="768" max="769" width="9.375" style="279"/>
    <col min="770" max="770" width="2.625" style="279" customWidth="1"/>
    <col min="771" max="771" width="6.875" style="279" customWidth="1"/>
    <col min="772" max="776" width="3.75" style="279" customWidth="1"/>
    <col min="777" max="806" width="5" style="279" customWidth="1"/>
    <col min="807" max="811" width="3.75" style="279" customWidth="1"/>
    <col min="812" max="812" width="6.875" style="279" customWidth="1"/>
    <col min="813" max="813" width="9.375" style="279"/>
    <col min="814" max="821" width="3.625" style="279" customWidth="1"/>
    <col min="822" max="932" width="8" style="279" customWidth="1"/>
    <col min="933" max="1023" width="7.875" style="279" customWidth="1"/>
    <col min="1024" max="1025" width="9.375" style="279"/>
    <col min="1026" max="1026" width="2.625" style="279" customWidth="1"/>
    <col min="1027" max="1027" width="6.875" style="279" customWidth="1"/>
    <col min="1028" max="1032" width="3.75" style="279" customWidth="1"/>
    <col min="1033" max="1062" width="5" style="279" customWidth="1"/>
    <col min="1063" max="1067" width="3.75" style="279" customWidth="1"/>
    <col min="1068" max="1068" width="6.875" style="279" customWidth="1"/>
    <col min="1069" max="1069" width="9.375" style="279"/>
    <col min="1070" max="1077" width="3.625" style="279" customWidth="1"/>
    <col min="1078" max="1188" width="8" style="279" customWidth="1"/>
    <col min="1189" max="1279" width="7.875" style="279" customWidth="1"/>
    <col min="1280" max="1281" width="9.375" style="279"/>
    <col min="1282" max="1282" width="2.625" style="279" customWidth="1"/>
    <col min="1283" max="1283" width="6.875" style="279" customWidth="1"/>
    <col min="1284" max="1288" width="3.75" style="279" customWidth="1"/>
    <col min="1289" max="1318" width="5" style="279" customWidth="1"/>
    <col min="1319" max="1323" width="3.75" style="279" customWidth="1"/>
    <col min="1324" max="1324" width="6.875" style="279" customWidth="1"/>
    <col min="1325" max="1325" width="9.375" style="279"/>
    <col min="1326" max="1333" width="3.625" style="279" customWidth="1"/>
    <col min="1334" max="1444" width="8" style="279" customWidth="1"/>
    <col min="1445" max="1535" width="7.875" style="279" customWidth="1"/>
    <col min="1536" max="1537" width="9.375" style="279"/>
    <col min="1538" max="1538" width="2.625" style="279" customWidth="1"/>
    <col min="1539" max="1539" width="6.875" style="279" customWidth="1"/>
    <col min="1540" max="1544" width="3.75" style="279" customWidth="1"/>
    <col min="1545" max="1574" width="5" style="279" customWidth="1"/>
    <col min="1575" max="1579" width="3.75" style="279" customWidth="1"/>
    <col min="1580" max="1580" width="6.875" style="279" customWidth="1"/>
    <col min="1581" max="1581" width="9.375" style="279"/>
    <col min="1582" max="1589" width="3.625" style="279" customWidth="1"/>
    <col min="1590" max="1700" width="8" style="279" customWidth="1"/>
    <col min="1701" max="1791" width="7.875" style="279" customWidth="1"/>
    <col min="1792" max="1793" width="9.375" style="279"/>
    <col min="1794" max="1794" width="2.625" style="279" customWidth="1"/>
    <col min="1795" max="1795" width="6.875" style="279" customWidth="1"/>
    <col min="1796" max="1800" width="3.75" style="279" customWidth="1"/>
    <col min="1801" max="1830" width="5" style="279" customWidth="1"/>
    <col min="1831" max="1835" width="3.75" style="279" customWidth="1"/>
    <col min="1836" max="1836" width="6.875" style="279" customWidth="1"/>
    <col min="1837" max="1837" width="9.375" style="279"/>
    <col min="1838" max="1845" width="3.625" style="279" customWidth="1"/>
    <col min="1846" max="1956" width="8" style="279" customWidth="1"/>
    <col min="1957" max="2047" width="7.875" style="279" customWidth="1"/>
    <col min="2048" max="2049" width="9.375" style="279"/>
    <col min="2050" max="2050" width="2.625" style="279" customWidth="1"/>
    <col min="2051" max="2051" width="6.875" style="279" customWidth="1"/>
    <col min="2052" max="2056" width="3.75" style="279" customWidth="1"/>
    <col min="2057" max="2086" width="5" style="279" customWidth="1"/>
    <col min="2087" max="2091" width="3.75" style="279" customWidth="1"/>
    <col min="2092" max="2092" width="6.875" style="279" customWidth="1"/>
    <col min="2093" max="2093" width="9.375" style="279"/>
    <col min="2094" max="2101" width="3.625" style="279" customWidth="1"/>
    <col min="2102" max="2212" width="8" style="279" customWidth="1"/>
    <col min="2213" max="2303" width="7.875" style="279" customWidth="1"/>
    <col min="2304" max="2305" width="9.375" style="279"/>
    <col min="2306" max="2306" width="2.625" style="279" customWidth="1"/>
    <col min="2307" max="2307" width="6.875" style="279" customWidth="1"/>
    <col min="2308" max="2312" width="3.75" style="279" customWidth="1"/>
    <col min="2313" max="2342" width="5" style="279" customWidth="1"/>
    <col min="2343" max="2347" width="3.75" style="279" customWidth="1"/>
    <col min="2348" max="2348" width="6.875" style="279" customWidth="1"/>
    <col min="2349" max="2349" width="9.375" style="279"/>
    <col min="2350" max="2357" width="3.625" style="279" customWidth="1"/>
    <col min="2358" max="2468" width="8" style="279" customWidth="1"/>
    <col min="2469" max="2559" width="7.875" style="279" customWidth="1"/>
    <col min="2560" max="2561" width="9.375" style="279"/>
    <col min="2562" max="2562" width="2.625" style="279" customWidth="1"/>
    <col min="2563" max="2563" width="6.875" style="279" customWidth="1"/>
    <col min="2564" max="2568" width="3.75" style="279" customWidth="1"/>
    <col min="2569" max="2598" width="5" style="279" customWidth="1"/>
    <col min="2599" max="2603" width="3.75" style="279" customWidth="1"/>
    <col min="2604" max="2604" width="6.875" style="279" customWidth="1"/>
    <col min="2605" max="2605" width="9.375" style="279"/>
    <col min="2606" max="2613" width="3.625" style="279" customWidth="1"/>
    <col min="2614" max="2724" width="8" style="279" customWidth="1"/>
    <col min="2725" max="2815" width="7.875" style="279" customWidth="1"/>
    <col min="2816" max="2817" width="9.375" style="279"/>
    <col min="2818" max="2818" width="2.625" style="279" customWidth="1"/>
    <col min="2819" max="2819" width="6.875" style="279" customWidth="1"/>
    <col min="2820" max="2824" width="3.75" style="279" customWidth="1"/>
    <col min="2825" max="2854" width="5" style="279" customWidth="1"/>
    <col min="2855" max="2859" width="3.75" style="279" customWidth="1"/>
    <col min="2860" max="2860" width="6.875" style="279" customWidth="1"/>
    <col min="2861" max="2861" width="9.375" style="279"/>
    <col min="2862" max="2869" width="3.625" style="279" customWidth="1"/>
    <col min="2870" max="2980" width="8" style="279" customWidth="1"/>
    <col min="2981" max="3071" width="7.875" style="279" customWidth="1"/>
    <col min="3072" max="3073" width="9.375" style="279"/>
    <col min="3074" max="3074" width="2.625" style="279" customWidth="1"/>
    <col min="3075" max="3075" width="6.875" style="279" customWidth="1"/>
    <col min="3076" max="3080" width="3.75" style="279" customWidth="1"/>
    <col min="3081" max="3110" width="5" style="279" customWidth="1"/>
    <col min="3111" max="3115" width="3.75" style="279" customWidth="1"/>
    <col min="3116" max="3116" width="6.875" style="279" customWidth="1"/>
    <col min="3117" max="3117" width="9.375" style="279"/>
    <col min="3118" max="3125" width="3.625" style="279" customWidth="1"/>
    <col min="3126" max="3236" width="8" style="279" customWidth="1"/>
    <col min="3237" max="3327" width="7.875" style="279" customWidth="1"/>
    <col min="3328" max="3329" width="9.375" style="279"/>
    <col min="3330" max="3330" width="2.625" style="279" customWidth="1"/>
    <col min="3331" max="3331" width="6.875" style="279" customWidth="1"/>
    <col min="3332" max="3336" width="3.75" style="279" customWidth="1"/>
    <col min="3337" max="3366" width="5" style="279" customWidth="1"/>
    <col min="3367" max="3371" width="3.75" style="279" customWidth="1"/>
    <col min="3372" max="3372" width="6.875" style="279" customWidth="1"/>
    <col min="3373" max="3373" width="9.375" style="279"/>
    <col min="3374" max="3381" width="3.625" style="279" customWidth="1"/>
    <col min="3382" max="3492" width="8" style="279" customWidth="1"/>
    <col min="3493" max="3583" width="7.875" style="279" customWidth="1"/>
    <col min="3584" max="3585" width="9.375" style="279"/>
    <col min="3586" max="3586" width="2.625" style="279" customWidth="1"/>
    <col min="3587" max="3587" width="6.875" style="279" customWidth="1"/>
    <col min="3588" max="3592" width="3.75" style="279" customWidth="1"/>
    <col min="3593" max="3622" width="5" style="279" customWidth="1"/>
    <col min="3623" max="3627" width="3.75" style="279" customWidth="1"/>
    <col min="3628" max="3628" width="6.875" style="279" customWidth="1"/>
    <col min="3629" max="3629" width="9.375" style="279"/>
    <col min="3630" max="3637" width="3.625" style="279" customWidth="1"/>
    <col min="3638" max="3748" width="8" style="279" customWidth="1"/>
    <col min="3749" max="3839" width="7.875" style="279" customWidth="1"/>
    <col min="3840" max="3841" width="9.375" style="279"/>
    <col min="3842" max="3842" width="2.625" style="279" customWidth="1"/>
    <col min="3843" max="3843" width="6.875" style="279" customWidth="1"/>
    <col min="3844" max="3848" width="3.75" style="279" customWidth="1"/>
    <col min="3849" max="3878" width="5" style="279" customWidth="1"/>
    <col min="3879" max="3883" width="3.75" style="279" customWidth="1"/>
    <col min="3884" max="3884" width="6.875" style="279" customWidth="1"/>
    <col min="3885" max="3885" width="9.375" style="279"/>
    <col min="3886" max="3893" width="3.625" style="279" customWidth="1"/>
    <col min="3894" max="4004" width="8" style="279" customWidth="1"/>
    <col min="4005" max="4095" width="7.875" style="279" customWidth="1"/>
    <col min="4096" max="4097" width="9.375" style="279"/>
    <col min="4098" max="4098" width="2.625" style="279" customWidth="1"/>
    <col min="4099" max="4099" width="6.875" style="279" customWidth="1"/>
    <col min="4100" max="4104" width="3.75" style="279" customWidth="1"/>
    <col min="4105" max="4134" width="5" style="279" customWidth="1"/>
    <col min="4135" max="4139" width="3.75" style="279" customWidth="1"/>
    <col min="4140" max="4140" width="6.875" style="279" customWidth="1"/>
    <col min="4141" max="4141" width="9.375" style="279"/>
    <col min="4142" max="4149" width="3.625" style="279" customWidth="1"/>
    <col min="4150" max="4260" width="8" style="279" customWidth="1"/>
    <col min="4261" max="4351" width="7.875" style="279" customWidth="1"/>
    <col min="4352" max="4353" width="9.375" style="279"/>
    <col min="4354" max="4354" width="2.625" style="279" customWidth="1"/>
    <col min="4355" max="4355" width="6.875" style="279" customWidth="1"/>
    <col min="4356" max="4360" width="3.75" style="279" customWidth="1"/>
    <col min="4361" max="4390" width="5" style="279" customWidth="1"/>
    <col min="4391" max="4395" width="3.75" style="279" customWidth="1"/>
    <col min="4396" max="4396" width="6.875" style="279" customWidth="1"/>
    <col min="4397" max="4397" width="9.375" style="279"/>
    <col min="4398" max="4405" width="3.625" style="279" customWidth="1"/>
    <col min="4406" max="4516" width="8" style="279" customWidth="1"/>
    <col min="4517" max="4607" width="7.875" style="279" customWidth="1"/>
    <col min="4608" max="4609" width="9.375" style="279"/>
    <col min="4610" max="4610" width="2.625" style="279" customWidth="1"/>
    <col min="4611" max="4611" width="6.875" style="279" customWidth="1"/>
    <col min="4612" max="4616" width="3.75" style="279" customWidth="1"/>
    <col min="4617" max="4646" width="5" style="279" customWidth="1"/>
    <col min="4647" max="4651" width="3.75" style="279" customWidth="1"/>
    <col min="4652" max="4652" width="6.875" style="279" customWidth="1"/>
    <col min="4653" max="4653" width="9.375" style="279"/>
    <col min="4654" max="4661" width="3.625" style="279" customWidth="1"/>
    <col min="4662" max="4772" width="8" style="279" customWidth="1"/>
    <col min="4773" max="4863" width="7.875" style="279" customWidth="1"/>
    <col min="4864" max="4865" width="9.375" style="279"/>
    <col min="4866" max="4866" width="2.625" style="279" customWidth="1"/>
    <col min="4867" max="4867" width="6.875" style="279" customWidth="1"/>
    <col min="4868" max="4872" width="3.75" style="279" customWidth="1"/>
    <col min="4873" max="4902" width="5" style="279" customWidth="1"/>
    <col min="4903" max="4907" width="3.75" style="279" customWidth="1"/>
    <col min="4908" max="4908" width="6.875" style="279" customWidth="1"/>
    <col min="4909" max="4909" width="9.375" style="279"/>
    <col min="4910" max="4917" width="3.625" style="279" customWidth="1"/>
    <col min="4918" max="5028" width="8" style="279" customWidth="1"/>
    <col min="5029" max="5119" width="7.875" style="279" customWidth="1"/>
    <col min="5120" max="5121" width="9.375" style="279"/>
    <col min="5122" max="5122" width="2.625" style="279" customWidth="1"/>
    <col min="5123" max="5123" width="6.875" style="279" customWidth="1"/>
    <col min="5124" max="5128" width="3.75" style="279" customWidth="1"/>
    <col min="5129" max="5158" width="5" style="279" customWidth="1"/>
    <col min="5159" max="5163" width="3.75" style="279" customWidth="1"/>
    <col min="5164" max="5164" width="6.875" style="279" customWidth="1"/>
    <col min="5165" max="5165" width="9.375" style="279"/>
    <col min="5166" max="5173" width="3.625" style="279" customWidth="1"/>
    <col min="5174" max="5284" width="8" style="279" customWidth="1"/>
    <col min="5285" max="5375" width="7.875" style="279" customWidth="1"/>
    <col min="5376" max="5377" width="9.375" style="279"/>
    <col min="5378" max="5378" width="2.625" style="279" customWidth="1"/>
    <col min="5379" max="5379" width="6.875" style="279" customWidth="1"/>
    <col min="5380" max="5384" width="3.75" style="279" customWidth="1"/>
    <col min="5385" max="5414" width="5" style="279" customWidth="1"/>
    <col min="5415" max="5419" width="3.75" style="279" customWidth="1"/>
    <col min="5420" max="5420" width="6.875" style="279" customWidth="1"/>
    <col min="5421" max="5421" width="9.375" style="279"/>
    <col min="5422" max="5429" width="3.625" style="279" customWidth="1"/>
    <col min="5430" max="5540" width="8" style="279" customWidth="1"/>
    <col min="5541" max="5631" width="7.875" style="279" customWidth="1"/>
    <col min="5632" max="5633" width="9.375" style="279"/>
    <col min="5634" max="5634" width="2.625" style="279" customWidth="1"/>
    <col min="5635" max="5635" width="6.875" style="279" customWidth="1"/>
    <col min="5636" max="5640" width="3.75" style="279" customWidth="1"/>
    <col min="5641" max="5670" width="5" style="279" customWidth="1"/>
    <col min="5671" max="5675" width="3.75" style="279" customWidth="1"/>
    <col min="5676" max="5676" width="6.875" style="279" customWidth="1"/>
    <col min="5677" max="5677" width="9.375" style="279"/>
    <col min="5678" max="5685" width="3.625" style="279" customWidth="1"/>
    <col min="5686" max="5796" width="8" style="279" customWidth="1"/>
    <col min="5797" max="5887" width="7.875" style="279" customWidth="1"/>
    <col min="5888" max="5889" width="9.375" style="279"/>
    <col min="5890" max="5890" width="2.625" style="279" customWidth="1"/>
    <col min="5891" max="5891" width="6.875" style="279" customWidth="1"/>
    <col min="5892" max="5896" width="3.75" style="279" customWidth="1"/>
    <col min="5897" max="5926" width="5" style="279" customWidth="1"/>
    <col min="5927" max="5931" width="3.75" style="279" customWidth="1"/>
    <col min="5932" max="5932" width="6.875" style="279" customWidth="1"/>
    <col min="5933" max="5933" width="9.375" style="279"/>
    <col min="5934" max="5941" width="3.625" style="279" customWidth="1"/>
    <col min="5942" max="6052" width="8" style="279" customWidth="1"/>
    <col min="6053" max="6143" width="7.875" style="279" customWidth="1"/>
    <col min="6144" max="6145" width="9.375" style="279"/>
    <col min="6146" max="6146" width="2.625" style="279" customWidth="1"/>
    <col min="6147" max="6147" width="6.875" style="279" customWidth="1"/>
    <col min="6148" max="6152" width="3.75" style="279" customWidth="1"/>
    <col min="6153" max="6182" width="5" style="279" customWidth="1"/>
    <col min="6183" max="6187" width="3.75" style="279" customWidth="1"/>
    <col min="6188" max="6188" width="6.875" style="279" customWidth="1"/>
    <col min="6189" max="6189" width="9.375" style="279"/>
    <col min="6190" max="6197" width="3.625" style="279" customWidth="1"/>
    <col min="6198" max="6308" width="8" style="279" customWidth="1"/>
    <col min="6309" max="6399" width="7.875" style="279" customWidth="1"/>
    <col min="6400" max="6401" width="9.375" style="279"/>
    <col min="6402" max="6402" width="2.625" style="279" customWidth="1"/>
    <col min="6403" max="6403" width="6.875" style="279" customWidth="1"/>
    <col min="6404" max="6408" width="3.75" style="279" customWidth="1"/>
    <col min="6409" max="6438" width="5" style="279" customWidth="1"/>
    <col min="6439" max="6443" width="3.75" style="279" customWidth="1"/>
    <col min="6444" max="6444" width="6.875" style="279" customWidth="1"/>
    <col min="6445" max="6445" width="9.375" style="279"/>
    <col min="6446" max="6453" width="3.625" style="279" customWidth="1"/>
    <col min="6454" max="6564" width="8" style="279" customWidth="1"/>
    <col min="6565" max="6655" width="7.875" style="279" customWidth="1"/>
    <col min="6656" max="6657" width="9.375" style="279"/>
    <col min="6658" max="6658" width="2.625" style="279" customWidth="1"/>
    <col min="6659" max="6659" width="6.875" style="279" customWidth="1"/>
    <col min="6660" max="6664" width="3.75" style="279" customWidth="1"/>
    <col min="6665" max="6694" width="5" style="279" customWidth="1"/>
    <col min="6695" max="6699" width="3.75" style="279" customWidth="1"/>
    <col min="6700" max="6700" width="6.875" style="279" customWidth="1"/>
    <col min="6701" max="6701" width="9.375" style="279"/>
    <col min="6702" max="6709" width="3.625" style="279" customWidth="1"/>
    <col min="6710" max="6820" width="8" style="279" customWidth="1"/>
    <col min="6821" max="6911" width="7.875" style="279" customWidth="1"/>
    <col min="6912" max="6913" width="9.375" style="279"/>
    <col min="6914" max="6914" width="2.625" style="279" customWidth="1"/>
    <col min="6915" max="6915" width="6.875" style="279" customWidth="1"/>
    <col min="6916" max="6920" width="3.75" style="279" customWidth="1"/>
    <col min="6921" max="6950" width="5" style="279" customWidth="1"/>
    <col min="6951" max="6955" width="3.75" style="279" customWidth="1"/>
    <col min="6956" max="6956" width="6.875" style="279" customWidth="1"/>
    <col min="6957" max="6957" width="9.375" style="279"/>
    <col min="6958" max="6965" width="3.625" style="279" customWidth="1"/>
    <col min="6966" max="7076" width="8" style="279" customWidth="1"/>
    <col min="7077" max="7167" width="7.875" style="279" customWidth="1"/>
    <col min="7168" max="7169" width="9.375" style="279"/>
    <col min="7170" max="7170" width="2.625" style="279" customWidth="1"/>
    <col min="7171" max="7171" width="6.875" style="279" customWidth="1"/>
    <col min="7172" max="7176" width="3.75" style="279" customWidth="1"/>
    <col min="7177" max="7206" width="5" style="279" customWidth="1"/>
    <col min="7207" max="7211" width="3.75" style="279" customWidth="1"/>
    <col min="7212" max="7212" width="6.875" style="279" customWidth="1"/>
    <col min="7213" max="7213" width="9.375" style="279"/>
    <col min="7214" max="7221" width="3.625" style="279" customWidth="1"/>
    <col min="7222" max="7332" width="8" style="279" customWidth="1"/>
    <col min="7333" max="7423" width="7.875" style="279" customWidth="1"/>
    <col min="7424" max="7425" width="9.375" style="279"/>
    <col min="7426" max="7426" width="2.625" style="279" customWidth="1"/>
    <col min="7427" max="7427" width="6.875" style="279" customWidth="1"/>
    <col min="7428" max="7432" width="3.75" style="279" customWidth="1"/>
    <col min="7433" max="7462" width="5" style="279" customWidth="1"/>
    <col min="7463" max="7467" width="3.75" style="279" customWidth="1"/>
    <col min="7468" max="7468" width="6.875" style="279" customWidth="1"/>
    <col min="7469" max="7469" width="9.375" style="279"/>
    <col min="7470" max="7477" width="3.625" style="279" customWidth="1"/>
    <col min="7478" max="7588" width="8" style="279" customWidth="1"/>
    <col min="7589" max="7679" width="7.875" style="279" customWidth="1"/>
    <col min="7680" max="7681" width="9.375" style="279"/>
    <col min="7682" max="7682" width="2.625" style="279" customWidth="1"/>
    <col min="7683" max="7683" width="6.875" style="279" customWidth="1"/>
    <col min="7684" max="7688" width="3.75" style="279" customWidth="1"/>
    <col min="7689" max="7718" width="5" style="279" customWidth="1"/>
    <col min="7719" max="7723" width="3.75" style="279" customWidth="1"/>
    <col min="7724" max="7724" width="6.875" style="279" customWidth="1"/>
    <col min="7725" max="7725" width="9.375" style="279"/>
    <col min="7726" max="7733" width="3.625" style="279" customWidth="1"/>
    <col min="7734" max="7844" width="8" style="279" customWidth="1"/>
    <col min="7845" max="7935" width="7.875" style="279" customWidth="1"/>
    <col min="7936" max="7937" width="9.375" style="279"/>
    <col min="7938" max="7938" width="2.625" style="279" customWidth="1"/>
    <col min="7939" max="7939" width="6.875" style="279" customWidth="1"/>
    <col min="7940" max="7944" width="3.75" style="279" customWidth="1"/>
    <col min="7945" max="7974" width="5" style="279" customWidth="1"/>
    <col min="7975" max="7979" width="3.75" style="279" customWidth="1"/>
    <col min="7980" max="7980" width="6.875" style="279" customWidth="1"/>
    <col min="7981" max="7981" width="9.375" style="279"/>
    <col min="7982" max="7989" width="3.625" style="279" customWidth="1"/>
    <col min="7990" max="8100" width="8" style="279" customWidth="1"/>
    <col min="8101" max="8191" width="7.875" style="279" customWidth="1"/>
    <col min="8192" max="8193" width="9.375" style="279"/>
    <col min="8194" max="8194" width="2.625" style="279" customWidth="1"/>
    <col min="8195" max="8195" width="6.875" style="279" customWidth="1"/>
    <col min="8196" max="8200" width="3.75" style="279" customWidth="1"/>
    <col min="8201" max="8230" width="5" style="279" customWidth="1"/>
    <col min="8231" max="8235" width="3.75" style="279" customWidth="1"/>
    <col min="8236" max="8236" width="6.875" style="279" customWidth="1"/>
    <col min="8237" max="8237" width="9.375" style="279"/>
    <col min="8238" max="8245" width="3.625" style="279" customWidth="1"/>
    <col min="8246" max="8356" width="8" style="279" customWidth="1"/>
    <col min="8357" max="8447" width="7.875" style="279" customWidth="1"/>
    <col min="8448" max="8449" width="9.375" style="279"/>
    <col min="8450" max="8450" width="2.625" style="279" customWidth="1"/>
    <col min="8451" max="8451" width="6.875" style="279" customWidth="1"/>
    <col min="8452" max="8456" width="3.75" style="279" customWidth="1"/>
    <col min="8457" max="8486" width="5" style="279" customWidth="1"/>
    <col min="8487" max="8491" width="3.75" style="279" customWidth="1"/>
    <col min="8492" max="8492" width="6.875" style="279" customWidth="1"/>
    <col min="8493" max="8493" width="9.375" style="279"/>
    <col min="8494" max="8501" width="3.625" style="279" customWidth="1"/>
    <col min="8502" max="8612" width="8" style="279" customWidth="1"/>
    <col min="8613" max="8703" width="7.875" style="279" customWidth="1"/>
    <col min="8704" max="8705" width="9.375" style="279"/>
    <col min="8706" max="8706" width="2.625" style="279" customWidth="1"/>
    <col min="8707" max="8707" width="6.875" style="279" customWidth="1"/>
    <col min="8708" max="8712" width="3.75" style="279" customWidth="1"/>
    <col min="8713" max="8742" width="5" style="279" customWidth="1"/>
    <col min="8743" max="8747" width="3.75" style="279" customWidth="1"/>
    <col min="8748" max="8748" width="6.875" style="279" customWidth="1"/>
    <col min="8749" max="8749" width="9.375" style="279"/>
    <col min="8750" max="8757" width="3.625" style="279" customWidth="1"/>
    <col min="8758" max="8868" width="8" style="279" customWidth="1"/>
    <col min="8869" max="8959" width="7.875" style="279" customWidth="1"/>
    <col min="8960" max="8961" width="9.375" style="279"/>
    <col min="8962" max="8962" width="2.625" style="279" customWidth="1"/>
    <col min="8963" max="8963" width="6.875" style="279" customWidth="1"/>
    <col min="8964" max="8968" width="3.75" style="279" customWidth="1"/>
    <col min="8969" max="8998" width="5" style="279" customWidth="1"/>
    <col min="8999" max="9003" width="3.75" style="279" customWidth="1"/>
    <col min="9004" max="9004" width="6.875" style="279" customWidth="1"/>
    <col min="9005" max="9005" width="9.375" style="279"/>
    <col min="9006" max="9013" width="3.625" style="279" customWidth="1"/>
    <col min="9014" max="9124" width="8" style="279" customWidth="1"/>
    <col min="9125" max="9215" width="7.875" style="279" customWidth="1"/>
    <col min="9216" max="9217" width="9.375" style="279"/>
    <col min="9218" max="9218" width="2.625" style="279" customWidth="1"/>
    <col min="9219" max="9219" width="6.875" style="279" customWidth="1"/>
    <col min="9220" max="9224" width="3.75" style="279" customWidth="1"/>
    <col min="9225" max="9254" width="5" style="279" customWidth="1"/>
    <col min="9255" max="9259" width="3.75" style="279" customWidth="1"/>
    <col min="9260" max="9260" width="6.875" style="279" customWidth="1"/>
    <col min="9261" max="9261" width="9.375" style="279"/>
    <col min="9262" max="9269" width="3.625" style="279" customWidth="1"/>
    <col min="9270" max="9380" width="8" style="279" customWidth="1"/>
    <col min="9381" max="9471" width="7.875" style="279" customWidth="1"/>
    <col min="9472" max="9473" width="9.375" style="279"/>
    <col min="9474" max="9474" width="2.625" style="279" customWidth="1"/>
    <col min="9475" max="9475" width="6.875" style="279" customWidth="1"/>
    <col min="9476" max="9480" width="3.75" style="279" customWidth="1"/>
    <col min="9481" max="9510" width="5" style="279" customWidth="1"/>
    <col min="9511" max="9515" width="3.75" style="279" customWidth="1"/>
    <col min="9516" max="9516" width="6.875" style="279" customWidth="1"/>
    <col min="9517" max="9517" width="9.375" style="279"/>
    <col min="9518" max="9525" width="3.625" style="279" customWidth="1"/>
    <col min="9526" max="9636" width="8" style="279" customWidth="1"/>
    <col min="9637" max="9727" width="7.875" style="279" customWidth="1"/>
    <col min="9728" max="9729" width="9.375" style="279"/>
    <col min="9730" max="9730" width="2.625" style="279" customWidth="1"/>
    <col min="9731" max="9731" width="6.875" style="279" customWidth="1"/>
    <col min="9732" max="9736" width="3.75" style="279" customWidth="1"/>
    <col min="9737" max="9766" width="5" style="279" customWidth="1"/>
    <col min="9767" max="9771" width="3.75" style="279" customWidth="1"/>
    <col min="9772" max="9772" width="6.875" style="279" customWidth="1"/>
    <col min="9773" max="9773" width="9.375" style="279"/>
    <col min="9774" max="9781" width="3.625" style="279" customWidth="1"/>
    <col min="9782" max="9892" width="8" style="279" customWidth="1"/>
    <col min="9893" max="9983" width="7.875" style="279" customWidth="1"/>
    <col min="9984" max="9985" width="9.375" style="279"/>
    <col min="9986" max="9986" width="2.625" style="279" customWidth="1"/>
    <col min="9987" max="9987" width="6.875" style="279" customWidth="1"/>
    <col min="9988" max="9992" width="3.75" style="279" customWidth="1"/>
    <col min="9993" max="10022" width="5" style="279" customWidth="1"/>
    <col min="10023" max="10027" width="3.75" style="279" customWidth="1"/>
    <col min="10028" max="10028" width="6.875" style="279" customWidth="1"/>
    <col min="10029" max="10029" width="9.375" style="279"/>
    <col min="10030" max="10037" width="3.625" style="279" customWidth="1"/>
    <col min="10038" max="10148" width="8" style="279" customWidth="1"/>
    <col min="10149" max="10239" width="7.875" style="279" customWidth="1"/>
    <col min="10240" max="10241" width="9.375" style="279"/>
    <col min="10242" max="10242" width="2.625" style="279" customWidth="1"/>
    <col min="10243" max="10243" width="6.875" style="279" customWidth="1"/>
    <col min="10244" max="10248" width="3.75" style="279" customWidth="1"/>
    <col min="10249" max="10278" width="5" style="279" customWidth="1"/>
    <col min="10279" max="10283" width="3.75" style="279" customWidth="1"/>
    <col min="10284" max="10284" width="6.875" style="279" customWidth="1"/>
    <col min="10285" max="10285" width="9.375" style="279"/>
    <col min="10286" max="10293" width="3.625" style="279" customWidth="1"/>
    <col min="10294" max="10404" width="8" style="279" customWidth="1"/>
    <col min="10405" max="10495" width="7.875" style="279" customWidth="1"/>
    <col min="10496" max="10497" width="9.375" style="279"/>
    <col min="10498" max="10498" width="2.625" style="279" customWidth="1"/>
    <col min="10499" max="10499" width="6.875" style="279" customWidth="1"/>
    <col min="10500" max="10504" width="3.75" style="279" customWidth="1"/>
    <col min="10505" max="10534" width="5" style="279" customWidth="1"/>
    <col min="10535" max="10539" width="3.75" style="279" customWidth="1"/>
    <col min="10540" max="10540" width="6.875" style="279" customWidth="1"/>
    <col min="10541" max="10541" width="9.375" style="279"/>
    <col min="10542" max="10549" width="3.625" style="279" customWidth="1"/>
    <col min="10550" max="10660" width="8" style="279" customWidth="1"/>
    <col min="10661" max="10751" width="7.875" style="279" customWidth="1"/>
    <col min="10752" max="10753" width="9.375" style="279"/>
    <col min="10754" max="10754" width="2.625" style="279" customWidth="1"/>
    <col min="10755" max="10755" width="6.875" style="279" customWidth="1"/>
    <col min="10756" max="10760" width="3.75" style="279" customWidth="1"/>
    <col min="10761" max="10790" width="5" style="279" customWidth="1"/>
    <col min="10791" max="10795" width="3.75" style="279" customWidth="1"/>
    <col min="10796" max="10796" width="6.875" style="279" customWidth="1"/>
    <col min="10797" max="10797" width="9.375" style="279"/>
    <col min="10798" max="10805" width="3.625" style="279" customWidth="1"/>
    <col min="10806" max="10916" width="8" style="279" customWidth="1"/>
    <col min="10917" max="11007" width="7.875" style="279" customWidth="1"/>
    <col min="11008" max="11009" width="9.375" style="279"/>
    <col min="11010" max="11010" width="2.625" style="279" customWidth="1"/>
    <col min="11011" max="11011" width="6.875" style="279" customWidth="1"/>
    <col min="11012" max="11016" width="3.75" style="279" customWidth="1"/>
    <col min="11017" max="11046" width="5" style="279" customWidth="1"/>
    <col min="11047" max="11051" width="3.75" style="279" customWidth="1"/>
    <col min="11052" max="11052" width="6.875" style="279" customWidth="1"/>
    <col min="11053" max="11053" width="9.375" style="279"/>
    <col min="11054" max="11061" width="3.625" style="279" customWidth="1"/>
    <col min="11062" max="11172" width="8" style="279" customWidth="1"/>
    <col min="11173" max="11263" width="7.875" style="279" customWidth="1"/>
    <col min="11264" max="11265" width="9.375" style="279"/>
    <col min="11266" max="11266" width="2.625" style="279" customWidth="1"/>
    <col min="11267" max="11267" width="6.875" style="279" customWidth="1"/>
    <col min="11268" max="11272" width="3.75" style="279" customWidth="1"/>
    <col min="11273" max="11302" width="5" style="279" customWidth="1"/>
    <col min="11303" max="11307" width="3.75" style="279" customWidth="1"/>
    <col min="11308" max="11308" width="6.875" style="279" customWidth="1"/>
    <col min="11309" max="11309" width="9.375" style="279"/>
    <col min="11310" max="11317" width="3.625" style="279" customWidth="1"/>
    <col min="11318" max="11428" width="8" style="279" customWidth="1"/>
    <col min="11429" max="11519" width="7.875" style="279" customWidth="1"/>
    <col min="11520" max="11521" width="9.375" style="279"/>
    <col min="11522" max="11522" width="2.625" style="279" customWidth="1"/>
    <col min="11523" max="11523" width="6.875" style="279" customWidth="1"/>
    <col min="11524" max="11528" width="3.75" style="279" customWidth="1"/>
    <col min="11529" max="11558" width="5" style="279" customWidth="1"/>
    <col min="11559" max="11563" width="3.75" style="279" customWidth="1"/>
    <col min="11564" max="11564" width="6.875" style="279" customWidth="1"/>
    <col min="11565" max="11565" width="9.375" style="279"/>
    <col min="11566" max="11573" width="3.625" style="279" customWidth="1"/>
    <col min="11574" max="11684" width="8" style="279" customWidth="1"/>
    <col min="11685" max="11775" width="7.875" style="279" customWidth="1"/>
    <col min="11776" max="11777" width="9.375" style="279"/>
    <col min="11778" max="11778" width="2.625" style="279" customWidth="1"/>
    <col min="11779" max="11779" width="6.875" style="279" customWidth="1"/>
    <col min="11780" max="11784" width="3.75" style="279" customWidth="1"/>
    <col min="11785" max="11814" width="5" style="279" customWidth="1"/>
    <col min="11815" max="11819" width="3.75" style="279" customWidth="1"/>
    <col min="11820" max="11820" width="6.875" style="279" customWidth="1"/>
    <col min="11821" max="11821" width="9.375" style="279"/>
    <col min="11822" max="11829" width="3.625" style="279" customWidth="1"/>
    <col min="11830" max="11940" width="8" style="279" customWidth="1"/>
    <col min="11941" max="12031" width="7.875" style="279" customWidth="1"/>
    <col min="12032" max="12033" width="9.375" style="279"/>
    <col min="12034" max="12034" width="2.625" style="279" customWidth="1"/>
    <col min="12035" max="12035" width="6.875" style="279" customWidth="1"/>
    <col min="12036" max="12040" width="3.75" style="279" customWidth="1"/>
    <col min="12041" max="12070" width="5" style="279" customWidth="1"/>
    <col min="12071" max="12075" width="3.75" style="279" customWidth="1"/>
    <col min="12076" max="12076" width="6.875" style="279" customWidth="1"/>
    <col min="12077" max="12077" width="9.375" style="279"/>
    <col min="12078" max="12085" width="3.625" style="279" customWidth="1"/>
    <col min="12086" max="12196" width="8" style="279" customWidth="1"/>
    <col min="12197" max="12287" width="7.875" style="279" customWidth="1"/>
    <col min="12288" max="12289" width="9.375" style="279"/>
    <col min="12290" max="12290" width="2.625" style="279" customWidth="1"/>
    <col min="12291" max="12291" width="6.875" style="279" customWidth="1"/>
    <col min="12292" max="12296" width="3.75" style="279" customWidth="1"/>
    <col min="12297" max="12326" width="5" style="279" customWidth="1"/>
    <col min="12327" max="12331" width="3.75" style="279" customWidth="1"/>
    <col min="12332" max="12332" width="6.875" style="279" customWidth="1"/>
    <col min="12333" max="12333" width="9.375" style="279"/>
    <col min="12334" max="12341" width="3.625" style="279" customWidth="1"/>
    <col min="12342" max="12452" width="8" style="279" customWidth="1"/>
    <col min="12453" max="12543" width="7.875" style="279" customWidth="1"/>
    <col min="12544" max="12545" width="9.375" style="279"/>
    <col min="12546" max="12546" width="2.625" style="279" customWidth="1"/>
    <col min="12547" max="12547" width="6.875" style="279" customWidth="1"/>
    <col min="12548" max="12552" width="3.75" style="279" customWidth="1"/>
    <col min="12553" max="12582" width="5" style="279" customWidth="1"/>
    <col min="12583" max="12587" width="3.75" style="279" customWidth="1"/>
    <col min="12588" max="12588" width="6.875" style="279" customWidth="1"/>
    <col min="12589" max="12589" width="9.375" style="279"/>
    <col min="12590" max="12597" width="3.625" style="279" customWidth="1"/>
    <col min="12598" max="12708" width="8" style="279" customWidth="1"/>
    <col min="12709" max="12799" width="7.875" style="279" customWidth="1"/>
    <col min="12800" max="12801" width="9.375" style="279"/>
    <col min="12802" max="12802" width="2.625" style="279" customWidth="1"/>
    <col min="12803" max="12803" width="6.875" style="279" customWidth="1"/>
    <col min="12804" max="12808" width="3.75" style="279" customWidth="1"/>
    <col min="12809" max="12838" width="5" style="279" customWidth="1"/>
    <col min="12839" max="12843" width="3.75" style="279" customWidth="1"/>
    <col min="12844" max="12844" width="6.875" style="279" customWidth="1"/>
    <col min="12845" max="12845" width="9.375" style="279"/>
    <col min="12846" max="12853" width="3.625" style="279" customWidth="1"/>
    <col min="12854" max="12964" width="8" style="279" customWidth="1"/>
    <col min="12965" max="13055" width="7.875" style="279" customWidth="1"/>
    <col min="13056" max="13057" width="9.375" style="279"/>
    <col min="13058" max="13058" width="2.625" style="279" customWidth="1"/>
    <col min="13059" max="13059" width="6.875" style="279" customWidth="1"/>
    <col min="13060" max="13064" width="3.75" style="279" customWidth="1"/>
    <col min="13065" max="13094" width="5" style="279" customWidth="1"/>
    <col min="13095" max="13099" width="3.75" style="279" customWidth="1"/>
    <col min="13100" max="13100" width="6.875" style="279" customWidth="1"/>
    <col min="13101" max="13101" width="9.375" style="279"/>
    <col min="13102" max="13109" width="3.625" style="279" customWidth="1"/>
    <col min="13110" max="13220" width="8" style="279" customWidth="1"/>
    <col min="13221" max="13311" width="7.875" style="279" customWidth="1"/>
    <col min="13312" max="13313" width="9.375" style="279"/>
    <col min="13314" max="13314" width="2.625" style="279" customWidth="1"/>
    <col min="13315" max="13315" width="6.875" style="279" customWidth="1"/>
    <col min="13316" max="13320" width="3.75" style="279" customWidth="1"/>
    <col min="13321" max="13350" width="5" style="279" customWidth="1"/>
    <col min="13351" max="13355" width="3.75" style="279" customWidth="1"/>
    <col min="13356" max="13356" width="6.875" style="279" customWidth="1"/>
    <col min="13357" max="13357" width="9.375" style="279"/>
    <col min="13358" max="13365" width="3.625" style="279" customWidth="1"/>
    <col min="13366" max="13476" width="8" style="279" customWidth="1"/>
    <col min="13477" max="13567" width="7.875" style="279" customWidth="1"/>
    <col min="13568" max="13569" width="9.375" style="279"/>
    <col min="13570" max="13570" width="2.625" style="279" customWidth="1"/>
    <col min="13571" max="13571" width="6.875" style="279" customWidth="1"/>
    <col min="13572" max="13576" width="3.75" style="279" customWidth="1"/>
    <col min="13577" max="13606" width="5" style="279" customWidth="1"/>
    <col min="13607" max="13611" width="3.75" style="279" customWidth="1"/>
    <col min="13612" max="13612" width="6.875" style="279" customWidth="1"/>
    <col min="13613" max="13613" width="9.375" style="279"/>
    <col min="13614" max="13621" width="3.625" style="279" customWidth="1"/>
    <col min="13622" max="13732" width="8" style="279" customWidth="1"/>
    <col min="13733" max="13823" width="7.875" style="279" customWidth="1"/>
    <col min="13824" max="13825" width="9.375" style="279"/>
    <col min="13826" max="13826" width="2.625" style="279" customWidth="1"/>
    <col min="13827" max="13827" width="6.875" style="279" customWidth="1"/>
    <col min="13828" max="13832" width="3.75" style="279" customWidth="1"/>
    <col min="13833" max="13862" width="5" style="279" customWidth="1"/>
    <col min="13863" max="13867" width="3.75" style="279" customWidth="1"/>
    <col min="13868" max="13868" width="6.875" style="279" customWidth="1"/>
    <col min="13869" max="13869" width="9.375" style="279"/>
    <col min="13870" max="13877" width="3.625" style="279" customWidth="1"/>
    <col min="13878" max="13988" width="8" style="279" customWidth="1"/>
    <col min="13989" max="14079" width="7.875" style="279" customWidth="1"/>
    <col min="14080" max="14081" width="9.375" style="279"/>
    <col min="14082" max="14082" width="2.625" style="279" customWidth="1"/>
    <col min="14083" max="14083" width="6.875" style="279" customWidth="1"/>
    <col min="14084" max="14088" width="3.75" style="279" customWidth="1"/>
    <col min="14089" max="14118" width="5" style="279" customWidth="1"/>
    <col min="14119" max="14123" width="3.75" style="279" customWidth="1"/>
    <col min="14124" max="14124" width="6.875" style="279" customWidth="1"/>
    <col min="14125" max="14125" width="9.375" style="279"/>
    <col min="14126" max="14133" width="3.625" style="279" customWidth="1"/>
    <col min="14134" max="14244" width="8" style="279" customWidth="1"/>
    <col min="14245" max="14335" width="7.875" style="279" customWidth="1"/>
    <col min="14336" max="14337" width="9.375" style="279"/>
    <col min="14338" max="14338" width="2.625" style="279" customWidth="1"/>
    <col min="14339" max="14339" width="6.875" style="279" customWidth="1"/>
    <col min="14340" max="14344" width="3.75" style="279" customWidth="1"/>
    <col min="14345" max="14374" width="5" style="279" customWidth="1"/>
    <col min="14375" max="14379" width="3.75" style="279" customWidth="1"/>
    <col min="14380" max="14380" width="6.875" style="279" customWidth="1"/>
    <col min="14381" max="14381" width="9.375" style="279"/>
    <col min="14382" max="14389" width="3.625" style="279" customWidth="1"/>
    <col min="14390" max="14500" width="8" style="279" customWidth="1"/>
    <col min="14501" max="14591" width="7.875" style="279" customWidth="1"/>
    <col min="14592" max="14593" width="9.375" style="279"/>
    <col min="14594" max="14594" width="2.625" style="279" customWidth="1"/>
    <col min="14595" max="14595" width="6.875" style="279" customWidth="1"/>
    <col min="14596" max="14600" width="3.75" style="279" customWidth="1"/>
    <col min="14601" max="14630" width="5" style="279" customWidth="1"/>
    <col min="14631" max="14635" width="3.75" style="279" customWidth="1"/>
    <col min="14636" max="14636" width="6.875" style="279" customWidth="1"/>
    <col min="14637" max="14637" width="9.375" style="279"/>
    <col min="14638" max="14645" width="3.625" style="279" customWidth="1"/>
    <col min="14646" max="14756" width="8" style="279" customWidth="1"/>
    <col min="14757" max="14847" width="7.875" style="279" customWidth="1"/>
    <col min="14848" max="14849" width="9.375" style="279"/>
    <col min="14850" max="14850" width="2.625" style="279" customWidth="1"/>
    <col min="14851" max="14851" width="6.875" style="279" customWidth="1"/>
    <col min="14852" max="14856" width="3.75" style="279" customWidth="1"/>
    <col min="14857" max="14886" width="5" style="279" customWidth="1"/>
    <col min="14887" max="14891" width="3.75" style="279" customWidth="1"/>
    <col min="14892" max="14892" width="6.875" style="279" customWidth="1"/>
    <col min="14893" max="14893" width="9.375" style="279"/>
    <col min="14894" max="14901" width="3.625" style="279" customWidth="1"/>
    <col min="14902" max="15012" width="8" style="279" customWidth="1"/>
    <col min="15013" max="15103" width="7.875" style="279" customWidth="1"/>
    <col min="15104" max="15105" width="9.375" style="279"/>
    <col min="15106" max="15106" width="2.625" style="279" customWidth="1"/>
    <col min="15107" max="15107" width="6.875" style="279" customWidth="1"/>
    <col min="15108" max="15112" width="3.75" style="279" customWidth="1"/>
    <col min="15113" max="15142" width="5" style="279" customWidth="1"/>
    <col min="15143" max="15147" width="3.75" style="279" customWidth="1"/>
    <col min="15148" max="15148" width="6.875" style="279" customWidth="1"/>
    <col min="15149" max="15149" width="9.375" style="279"/>
    <col min="15150" max="15157" width="3.625" style="279" customWidth="1"/>
    <col min="15158" max="15268" width="8" style="279" customWidth="1"/>
    <col min="15269" max="15359" width="7.875" style="279" customWidth="1"/>
    <col min="15360" max="15361" width="9.375" style="279"/>
    <col min="15362" max="15362" width="2.625" style="279" customWidth="1"/>
    <col min="15363" max="15363" width="6.875" style="279" customWidth="1"/>
    <col min="15364" max="15368" width="3.75" style="279" customWidth="1"/>
    <col min="15369" max="15398" width="5" style="279" customWidth="1"/>
    <col min="15399" max="15403" width="3.75" style="279" customWidth="1"/>
    <col min="15404" max="15404" width="6.875" style="279" customWidth="1"/>
    <col min="15405" max="15405" width="9.375" style="279"/>
    <col min="15406" max="15413" width="3.625" style="279" customWidth="1"/>
    <col min="15414" max="15524" width="8" style="279" customWidth="1"/>
    <col min="15525" max="15615" width="7.875" style="279" customWidth="1"/>
    <col min="15616" max="15617" width="9.375" style="279"/>
    <col min="15618" max="15618" width="2.625" style="279" customWidth="1"/>
    <col min="15619" max="15619" width="6.875" style="279" customWidth="1"/>
    <col min="15620" max="15624" width="3.75" style="279" customWidth="1"/>
    <col min="15625" max="15654" width="5" style="279" customWidth="1"/>
    <col min="15655" max="15659" width="3.75" style="279" customWidth="1"/>
    <col min="15660" max="15660" width="6.875" style="279" customWidth="1"/>
    <col min="15661" max="15661" width="9.375" style="279"/>
    <col min="15662" max="15669" width="3.625" style="279" customWidth="1"/>
    <col min="15670" max="15780" width="8" style="279" customWidth="1"/>
    <col min="15781" max="15871" width="7.875" style="279" customWidth="1"/>
    <col min="15872" max="15873" width="9.375" style="279"/>
    <col min="15874" max="15874" width="2.625" style="279" customWidth="1"/>
    <col min="15875" max="15875" width="6.875" style="279" customWidth="1"/>
    <col min="15876" max="15880" width="3.75" style="279" customWidth="1"/>
    <col min="15881" max="15910" width="5" style="279" customWidth="1"/>
    <col min="15911" max="15915" width="3.75" style="279" customWidth="1"/>
    <col min="15916" max="15916" width="6.875" style="279" customWidth="1"/>
    <col min="15917" max="15917" width="9.375" style="279"/>
    <col min="15918" max="15925" width="3.625" style="279" customWidth="1"/>
    <col min="15926" max="16036" width="8" style="279" customWidth="1"/>
    <col min="16037" max="16127" width="7.875" style="279" customWidth="1"/>
    <col min="16128" max="16129" width="9.375" style="279"/>
    <col min="16130" max="16130" width="2.625" style="279" customWidth="1"/>
    <col min="16131" max="16131" width="6.875" style="279" customWidth="1"/>
    <col min="16132" max="16136" width="3.75" style="279" customWidth="1"/>
    <col min="16137" max="16166" width="5" style="279" customWidth="1"/>
    <col min="16167" max="16171" width="3.75" style="279" customWidth="1"/>
    <col min="16172" max="16172" width="6.875" style="279" customWidth="1"/>
    <col min="16173" max="16173" width="9.375" style="279"/>
    <col min="16174" max="16181" width="3.625" style="279" customWidth="1"/>
    <col min="16182" max="16292" width="8" style="279" customWidth="1"/>
    <col min="16293" max="16383" width="7.875" style="279" customWidth="1"/>
    <col min="16384" max="16384" width="9.375" style="279"/>
  </cols>
  <sheetData>
    <row r="1" spans="1:165" s="278" customFormat="1" ht="39.950000000000003" customHeight="1" x14ac:dyDescent="0.2">
      <c r="C1" s="278">
        <v>1</v>
      </c>
      <c r="D1" s="278">
        <v>2</v>
      </c>
      <c r="E1" s="278">
        <v>2</v>
      </c>
      <c r="F1" s="278">
        <v>2</v>
      </c>
      <c r="G1" s="278">
        <v>2</v>
      </c>
      <c r="H1" s="278">
        <v>2</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2</v>
      </c>
      <c r="AN1" s="278">
        <v>2</v>
      </c>
      <c r="AO1" s="278">
        <v>2</v>
      </c>
      <c r="AP1" s="278">
        <v>2</v>
      </c>
      <c r="AQ1" s="278">
        <v>2</v>
      </c>
      <c r="AR1" s="278">
        <v>1</v>
      </c>
      <c r="AT1" s="444"/>
      <c r="AU1" s="444"/>
      <c r="AV1" s="444"/>
      <c r="AW1" s="444"/>
      <c r="AX1" s="444"/>
      <c r="AY1" s="444"/>
      <c r="AZ1" s="444"/>
      <c r="BA1" s="444"/>
      <c r="BB1" s="444"/>
      <c r="BC1" s="444"/>
      <c r="BD1" s="444"/>
      <c r="BE1" s="444"/>
      <c r="BF1" s="444"/>
      <c r="BG1" s="444"/>
      <c r="BH1" s="444"/>
      <c r="BI1" s="444"/>
      <c r="BJ1" s="444"/>
      <c r="BK1" s="444"/>
      <c r="BL1" s="444"/>
      <c r="BM1" s="444"/>
      <c r="BN1" s="444"/>
      <c r="BO1" s="444"/>
      <c r="BP1" s="444"/>
      <c r="BQ1" s="444"/>
      <c r="BR1" s="444"/>
      <c r="BS1" s="444"/>
      <c r="BT1" s="444"/>
      <c r="BU1" s="444"/>
      <c r="BV1" s="444"/>
      <c r="BW1" s="444"/>
      <c r="BX1" s="444"/>
      <c r="BY1" s="444"/>
      <c r="BZ1" s="444"/>
      <c r="CA1" s="444"/>
      <c r="CB1" s="444"/>
      <c r="CC1" s="444"/>
      <c r="CD1" s="444"/>
      <c r="CE1" s="444"/>
      <c r="CF1" s="444"/>
      <c r="CG1" s="444"/>
      <c r="CH1" s="444"/>
      <c r="CI1" s="444"/>
      <c r="CJ1" s="444"/>
      <c r="CK1" s="444"/>
      <c r="CL1" s="444"/>
      <c r="CM1" s="444"/>
      <c r="CN1" s="444"/>
      <c r="CO1" s="444"/>
      <c r="CP1" s="444"/>
      <c r="CQ1" s="444"/>
      <c r="CR1" s="444"/>
      <c r="CS1" s="444"/>
      <c r="CT1" s="444"/>
      <c r="CU1" s="444"/>
      <c r="CV1" s="444"/>
      <c r="CW1" s="444"/>
      <c r="CX1" s="444"/>
      <c r="CY1" s="444"/>
      <c r="CZ1" s="444"/>
      <c r="DA1" s="444"/>
      <c r="DB1" s="444"/>
      <c r="DC1" s="444"/>
      <c r="DD1" s="444"/>
      <c r="DE1" s="444"/>
      <c r="DF1" s="444"/>
      <c r="DG1" s="444"/>
      <c r="DH1" s="444"/>
      <c r="DI1" s="444"/>
      <c r="DJ1" s="444"/>
      <c r="DK1" s="444"/>
      <c r="DL1" s="444"/>
      <c r="DM1" s="444"/>
      <c r="DN1" s="444"/>
      <c r="DO1" s="444"/>
      <c r="DP1" s="444"/>
      <c r="DQ1" s="444"/>
      <c r="DR1" s="444"/>
      <c r="DS1" s="444"/>
      <c r="DT1" s="444"/>
      <c r="DU1" s="444"/>
      <c r="DV1" s="444"/>
      <c r="DW1" s="444"/>
      <c r="DX1" s="444"/>
      <c r="DY1" s="444"/>
      <c r="DZ1" s="444"/>
      <c r="EA1" s="444"/>
      <c r="EB1" s="444"/>
      <c r="EC1" s="444"/>
      <c r="ED1" s="444"/>
      <c r="EE1" s="444"/>
      <c r="EF1" s="444"/>
      <c r="EG1" s="444"/>
      <c r="EH1" s="444"/>
      <c r="EI1" s="444"/>
      <c r="EJ1" s="444"/>
      <c r="EK1" s="444"/>
      <c r="EL1" s="444"/>
      <c r="EM1" s="444"/>
      <c r="EN1" s="444"/>
      <c r="EO1" s="444"/>
      <c r="EP1" s="444"/>
      <c r="EQ1" s="444"/>
      <c r="ER1" s="444"/>
      <c r="ES1" s="444"/>
      <c r="ET1" s="444"/>
      <c r="EU1" s="444"/>
      <c r="EV1" s="444"/>
      <c r="EW1" s="444"/>
      <c r="EX1" s="444"/>
      <c r="EY1" s="444"/>
      <c r="EZ1" s="444"/>
      <c r="FA1" s="444"/>
      <c r="FB1" s="444"/>
      <c r="FC1" s="444"/>
      <c r="FD1" s="444"/>
      <c r="FE1" s="444"/>
      <c r="FF1" s="444"/>
      <c r="FG1" s="444"/>
      <c r="FH1" s="444"/>
      <c r="FI1" s="444"/>
    </row>
    <row r="2" spans="1:165" ht="5.25" customHeight="1" x14ac:dyDescent="0.2">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54" customHeight="1" x14ac:dyDescent="0.2">
      <c r="A3" s="281">
        <v>2</v>
      </c>
      <c r="B3" s="282"/>
      <c r="C3" s="283"/>
      <c r="D3" s="283"/>
      <c r="E3" s="283"/>
      <c r="F3" s="283"/>
      <c r="G3" s="283"/>
      <c r="H3" s="284"/>
      <c r="I3" s="285"/>
      <c r="J3" s="286"/>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8"/>
      <c r="AL3" s="289"/>
      <c r="AM3" s="283"/>
      <c r="AN3" s="283"/>
      <c r="AO3" s="283"/>
      <c r="AP3" s="283"/>
      <c r="AQ3" s="283"/>
      <c r="AR3" s="283"/>
    </row>
    <row r="4" spans="1:165" ht="86.25" customHeight="1" x14ac:dyDescent="0.2">
      <c r="A4" s="281">
        <v>3</v>
      </c>
      <c r="B4" s="282"/>
      <c r="C4" s="283"/>
      <c r="D4" s="283"/>
      <c r="E4" s="283"/>
      <c r="F4" s="283"/>
      <c r="G4" s="283"/>
      <c r="H4" s="284"/>
      <c r="I4" s="285"/>
      <c r="J4" s="29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91"/>
      <c r="AL4" s="289"/>
      <c r="AM4" s="283"/>
      <c r="AN4" s="283"/>
      <c r="AO4" s="283"/>
      <c r="AP4" s="283"/>
      <c r="AQ4" s="283"/>
      <c r="AR4" s="283"/>
    </row>
    <row r="5" spans="1:165" ht="48" customHeight="1" x14ac:dyDescent="0.2">
      <c r="A5" s="281">
        <v>4</v>
      </c>
      <c r="B5" s="282"/>
      <c r="C5" s="283"/>
      <c r="D5" s="283"/>
      <c r="E5" s="283"/>
      <c r="F5" s="283"/>
      <c r="G5" s="283"/>
      <c r="H5" s="284"/>
      <c r="I5" s="285"/>
      <c r="J5" s="29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91"/>
      <c r="AL5" s="289"/>
      <c r="AM5" s="283"/>
      <c r="AN5" s="283"/>
      <c r="AO5" s="283"/>
      <c r="AP5" s="283"/>
      <c r="AQ5" s="283"/>
      <c r="AR5" s="283"/>
    </row>
    <row r="6" spans="1:165" ht="26.25" customHeight="1" x14ac:dyDescent="0.2">
      <c r="A6" s="281">
        <v>5</v>
      </c>
      <c r="B6" s="282"/>
      <c r="C6" s="292"/>
      <c r="D6" s="292"/>
      <c r="E6" s="292"/>
      <c r="F6" s="292"/>
      <c r="G6" s="292"/>
      <c r="H6" s="292"/>
      <c r="I6" s="293"/>
      <c r="J6" s="294"/>
      <c r="K6" s="295"/>
      <c r="L6" s="295"/>
      <c r="M6" s="295"/>
      <c r="N6" s="295"/>
      <c r="O6" s="295"/>
      <c r="P6" s="295"/>
      <c r="Q6" s="295"/>
      <c r="R6" s="295"/>
      <c r="S6" s="295"/>
      <c r="T6" s="295"/>
      <c r="U6" s="295"/>
      <c r="V6" s="295"/>
      <c r="W6" s="295"/>
      <c r="X6" s="295"/>
      <c r="Y6" s="295"/>
      <c r="Z6" s="295"/>
      <c r="AA6" s="295"/>
      <c r="AB6" s="295"/>
      <c r="AC6" s="295"/>
      <c r="AD6" s="295"/>
      <c r="AE6" s="295"/>
      <c r="AF6" s="295"/>
      <c r="AG6" s="295"/>
      <c r="AH6" s="295"/>
      <c r="AI6" s="295"/>
      <c r="AJ6" s="295"/>
      <c r="AK6" s="296"/>
      <c r="AL6" s="297"/>
      <c r="AM6" s="292"/>
      <c r="AN6" s="292"/>
      <c r="AO6" s="292"/>
      <c r="AP6" s="292"/>
      <c r="AQ6" s="292"/>
      <c r="AR6" s="292"/>
    </row>
    <row r="7" spans="1:165" ht="7.9" customHeight="1" x14ac:dyDescent="0.2">
      <c r="A7" s="281">
        <v>11</v>
      </c>
      <c r="B7" s="282"/>
      <c r="C7" s="298"/>
      <c r="D7" s="298"/>
      <c r="E7" s="298"/>
      <c r="F7" s="298"/>
      <c r="G7" s="298"/>
      <c r="H7" s="298"/>
      <c r="I7" s="299"/>
      <c r="J7" s="300"/>
      <c r="K7" s="301"/>
      <c r="L7" s="301"/>
      <c r="M7" s="301"/>
      <c r="N7" s="301"/>
      <c r="O7" s="301"/>
      <c r="P7" s="301"/>
      <c r="Q7" s="301"/>
      <c r="R7" s="301"/>
      <c r="S7" s="301"/>
      <c r="T7" s="301"/>
      <c r="U7" s="301"/>
      <c r="V7" s="301"/>
      <c r="W7" s="301"/>
      <c r="X7" s="301"/>
      <c r="Y7" s="301"/>
      <c r="Z7" s="301"/>
      <c r="AA7" s="301"/>
      <c r="AB7" s="301"/>
      <c r="AC7" s="301"/>
      <c r="AD7" s="301"/>
      <c r="AE7" s="301"/>
      <c r="AF7" s="301"/>
      <c r="AG7" s="301"/>
      <c r="AH7" s="301"/>
      <c r="AI7" s="301"/>
      <c r="AJ7" s="301"/>
      <c r="AK7" s="302"/>
      <c r="AL7" s="303"/>
      <c r="AM7" s="298"/>
      <c r="AN7" s="298"/>
      <c r="AO7" s="298"/>
      <c r="AP7" s="298"/>
      <c r="AQ7" s="298"/>
      <c r="AR7" s="298"/>
    </row>
    <row r="8" spans="1:165" ht="25.15" customHeight="1" x14ac:dyDescent="0.2">
      <c r="A8" s="281">
        <v>12</v>
      </c>
      <c r="B8" s="282"/>
      <c r="C8" s="283"/>
      <c r="D8" s="283"/>
      <c r="E8" s="283"/>
      <c r="F8" s="283"/>
      <c r="G8" s="283"/>
      <c r="H8" s="283"/>
      <c r="I8" s="304"/>
      <c r="J8" s="305"/>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5"/>
      <c r="AJ8" s="305"/>
      <c r="AK8" s="305"/>
      <c r="AL8" s="306"/>
      <c r="AM8" s="283"/>
      <c r="AN8" s="283"/>
      <c r="AO8" s="283"/>
      <c r="AP8" s="283"/>
      <c r="AQ8" s="283"/>
      <c r="AR8" s="283"/>
    </row>
    <row r="9" spans="1:165" ht="19.5" customHeight="1" x14ac:dyDescent="0.2">
      <c r="A9" s="281">
        <v>13</v>
      </c>
      <c r="B9" s="282"/>
      <c r="C9" s="283"/>
      <c r="D9" s="283"/>
      <c r="E9" s="283"/>
      <c r="F9" s="283"/>
      <c r="G9" s="283"/>
      <c r="H9" s="283"/>
      <c r="I9" s="307"/>
      <c r="J9" s="305"/>
      <c r="K9" s="305"/>
      <c r="L9" s="305"/>
      <c r="M9" s="305"/>
      <c r="N9" s="305"/>
      <c r="O9" s="305"/>
      <c r="P9" s="305"/>
      <c r="Q9" s="305"/>
      <c r="R9" s="305"/>
      <c r="S9" s="305"/>
      <c r="T9" s="305"/>
      <c r="U9" s="305"/>
      <c r="V9" s="305"/>
      <c r="W9" s="305"/>
      <c r="X9" s="305"/>
      <c r="Y9" s="305"/>
      <c r="Z9" s="305"/>
      <c r="AA9" s="305"/>
      <c r="AB9" s="305"/>
      <c r="AC9" s="305"/>
      <c r="AD9" s="305"/>
      <c r="AE9" s="305"/>
      <c r="AF9" s="305"/>
      <c r="AG9" s="305"/>
      <c r="AH9" s="305"/>
      <c r="AI9" s="305"/>
      <c r="AJ9" s="305"/>
      <c r="AK9" s="305"/>
      <c r="AL9" s="306"/>
      <c r="AM9" s="283"/>
      <c r="AN9" s="283"/>
      <c r="AO9" s="283"/>
      <c r="AP9" s="283"/>
      <c r="AQ9" s="283"/>
      <c r="AR9" s="283"/>
    </row>
    <row r="10" spans="1:165" ht="19.5" customHeight="1" x14ac:dyDescent="0.2">
      <c r="A10" s="281">
        <v>15</v>
      </c>
      <c r="B10" s="282"/>
      <c r="C10" s="283"/>
      <c r="D10" s="283"/>
      <c r="E10" s="283"/>
      <c r="F10" s="283"/>
      <c r="G10" s="283"/>
      <c r="H10" s="283"/>
      <c r="I10" s="307"/>
      <c r="J10" s="305"/>
      <c r="K10" s="305"/>
      <c r="L10" s="305"/>
      <c r="M10" s="305"/>
      <c r="N10" s="305"/>
      <c r="O10" s="305"/>
      <c r="P10" s="305"/>
      <c r="Q10" s="305"/>
      <c r="R10" s="305"/>
      <c r="S10" s="305"/>
      <c r="T10" s="305"/>
      <c r="U10" s="305"/>
      <c r="V10" s="305"/>
      <c r="W10" s="305"/>
      <c r="X10" s="305"/>
      <c r="Y10" s="305"/>
      <c r="Z10" s="305"/>
      <c r="AA10" s="305"/>
      <c r="AB10" s="305"/>
      <c r="AC10" s="305"/>
      <c r="AD10" s="305"/>
      <c r="AE10" s="305"/>
      <c r="AF10" s="305"/>
      <c r="AG10" s="305"/>
      <c r="AH10" s="305"/>
      <c r="AI10" s="305"/>
      <c r="AJ10" s="305"/>
      <c r="AK10" s="305"/>
      <c r="AL10" s="306"/>
      <c r="AM10" s="283"/>
      <c r="AN10" s="283"/>
      <c r="AO10" s="283"/>
      <c r="AP10" s="283"/>
      <c r="AQ10" s="283"/>
      <c r="AR10" s="283"/>
    </row>
    <row r="11" spans="1:165" ht="19.5" customHeight="1" x14ac:dyDescent="0.2">
      <c r="A11" s="281">
        <v>15</v>
      </c>
      <c r="B11" s="282"/>
      <c r="C11" s="283"/>
      <c r="D11" s="283"/>
      <c r="E11" s="283"/>
      <c r="F11" s="283"/>
      <c r="G11" s="283"/>
      <c r="H11" s="283"/>
      <c r="I11" s="307"/>
      <c r="J11" s="305"/>
      <c r="K11" s="305"/>
      <c r="L11" s="305"/>
      <c r="M11" s="305"/>
      <c r="N11" s="305"/>
      <c r="O11" s="305"/>
      <c r="P11" s="305"/>
      <c r="Q11" s="305"/>
      <c r="R11" s="305"/>
      <c r="S11" s="305"/>
      <c r="T11" s="305"/>
      <c r="U11" s="305"/>
      <c r="V11" s="305"/>
      <c r="W11" s="305"/>
      <c r="X11" s="305"/>
      <c r="Y11" s="305"/>
      <c r="Z11" s="305"/>
      <c r="AA11" s="305"/>
      <c r="AB11" s="305"/>
      <c r="AC11" s="305"/>
      <c r="AD11" s="305"/>
      <c r="AE11" s="305"/>
      <c r="AF11" s="305"/>
      <c r="AG11" s="305"/>
      <c r="AH11" s="305"/>
      <c r="AI11" s="305"/>
      <c r="AJ11" s="305"/>
      <c r="AK11" s="305"/>
      <c r="AL11" s="306"/>
      <c r="AM11" s="283"/>
      <c r="AN11" s="283"/>
      <c r="AO11" s="283"/>
      <c r="AP11" s="283"/>
      <c r="AQ11" s="283"/>
      <c r="AR11" s="283"/>
    </row>
    <row r="12" spans="1:165" ht="19.5" customHeight="1" x14ac:dyDescent="0.2">
      <c r="A12" s="281">
        <v>15</v>
      </c>
      <c r="B12" s="282"/>
      <c r="C12" s="283"/>
      <c r="D12" s="283"/>
      <c r="E12" s="283"/>
      <c r="F12" s="283"/>
      <c r="G12" s="283"/>
      <c r="H12" s="283"/>
      <c r="I12" s="307"/>
      <c r="J12" s="305"/>
      <c r="K12" s="305"/>
      <c r="L12" s="305"/>
      <c r="M12" s="305"/>
      <c r="N12" s="305"/>
      <c r="O12" s="305"/>
      <c r="P12" s="305"/>
      <c r="Q12" s="305"/>
      <c r="R12" s="305"/>
      <c r="S12" s="305"/>
      <c r="T12" s="305"/>
      <c r="U12" s="305"/>
      <c r="V12" s="305"/>
      <c r="W12" s="305"/>
      <c r="X12" s="305"/>
      <c r="Y12" s="305"/>
      <c r="Z12" s="305"/>
      <c r="AA12" s="305"/>
      <c r="AB12" s="305"/>
      <c r="AC12" s="305"/>
      <c r="AD12" s="305"/>
      <c r="AE12" s="305"/>
      <c r="AF12" s="305"/>
      <c r="AG12" s="305"/>
      <c r="AH12" s="305"/>
      <c r="AI12" s="305"/>
      <c r="AJ12" s="305"/>
      <c r="AK12" s="305"/>
      <c r="AL12" s="306"/>
      <c r="AM12" s="283"/>
      <c r="AN12" s="283"/>
      <c r="AO12" s="283"/>
      <c r="AP12" s="283"/>
      <c r="AQ12" s="283"/>
      <c r="AR12" s="283"/>
    </row>
    <row r="13" spans="1:165" ht="19.5" customHeight="1" x14ac:dyDescent="0.2">
      <c r="A13" s="281">
        <v>15</v>
      </c>
      <c r="B13" s="282"/>
      <c r="C13" s="283"/>
      <c r="D13" s="283"/>
      <c r="E13" s="283"/>
      <c r="F13" s="283"/>
      <c r="G13" s="283"/>
      <c r="H13" s="283"/>
      <c r="I13" s="307"/>
      <c r="J13" s="305"/>
      <c r="K13" s="305"/>
      <c r="L13" s="305"/>
      <c r="M13" s="305"/>
      <c r="N13" s="305"/>
      <c r="O13" s="305"/>
      <c r="P13" s="305"/>
      <c r="Q13" s="305"/>
      <c r="R13" s="305"/>
      <c r="S13" s="305"/>
      <c r="T13" s="305"/>
      <c r="U13" s="305"/>
      <c r="V13" s="305"/>
      <c r="W13" s="305"/>
      <c r="X13" s="305"/>
      <c r="Y13" s="305"/>
      <c r="Z13" s="305"/>
      <c r="AA13" s="305"/>
      <c r="AB13" s="305"/>
      <c r="AC13" s="305"/>
      <c r="AD13" s="305"/>
      <c r="AE13" s="305"/>
      <c r="AF13" s="305"/>
      <c r="AG13" s="305"/>
      <c r="AH13" s="305"/>
      <c r="AI13" s="305"/>
      <c r="AJ13" s="305"/>
      <c r="AK13" s="305"/>
      <c r="AL13" s="306"/>
      <c r="AM13" s="283"/>
      <c r="AN13" s="283"/>
      <c r="AO13" s="283"/>
      <c r="AP13" s="283"/>
      <c r="AQ13" s="283"/>
      <c r="AR13" s="283"/>
    </row>
    <row r="14" spans="1:165" ht="19.5" customHeight="1" x14ac:dyDescent="0.2">
      <c r="A14" s="281">
        <v>15</v>
      </c>
      <c r="B14" s="282"/>
      <c r="C14" s="283"/>
      <c r="D14" s="283"/>
      <c r="E14" s="283"/>
      <c r="F14" s="283"/>
      <c r="G14" s="283"/>
      <c r="H14" s="283"/>
      <c r="I14" s="307"/>
      <c r="J14" s="305"/>
      <c r="K14" s="305"/>
      <c r="L14" s="305"/>
      <c r="M14" s="305"/>
      <c r="N14" s="305"/>
      <c r="O14" s="305"/>
      <c r="P14" s="305"/>
      <c r="Q14" s="305"/>
      <c r="R14" s="305"/>
      <c r="S14" s="305"/>
      <c r="T14" s="305"/>
      <c r="U14" s="305"/>
      <c r="V14" s="305"/>
      <c r="W14" s="305"/>
      <c r="X14" s="305"/>
      <c r="Y14" s="305"/>
      <c r="Z14" s="305"/>
      <c r="AA14" s="305"/>
      <c r="AB14" s="305"/>
      <c r="AC14" s="305"/>
      <c r="AD14" s="305"/>
      <c r="AE14" s="305"/>
      <c r="AF14" s="305"/>
      <c r="AG14" s="305"/>
      <c r="AH14" s="305"/>
      <c r="AI14" s="305"/>
      <c r="AJ14" s="305"/>
      <c r="AK14" s="305"/>
      <c r="AL14" s="306"/>
      <c r="AM14" s="283"/>
      <c r="AN14" s="283"/>
      <c r="AO14" s="283"/>
      <c r="AP14" s="283"/>
      <c r="AQ14" s="283"/>
      <c r="AR14" s="283"/>
    </row>
    <row r="15" spans="1:165" ht="19.5" customHeight="1" x14ac:dyDescent="0.2">
      <c r="A15" s="281">
        <v>15</v>
      </c>
      <c r="B15" s="282"/>
      <c r="C15" s="283"/>
      <c r="D15" s="283"/>
      <c r="E15" s="283"/>
      <c r="F15" s="283"/>
      <c r="G15" s="283"/>
      <c r="H15" s="283"/>
      <c r="I15" s="307"/>
      <c r="J15" s="305"/>
      <c r="K15" s="305"/>
      <c r="L15" s="305"/>
      <c r="M15" s="305"/>
      <c r="N15" s="305"/>
      <c r="O15" s="305"/>
      <c r="P15" s="305"/>
      <c r="Q15" s="305"/>
      <c r="R15" s="305"/>
      <c r="S15" s="305"/>
      <c r="T15" s="305"/>
      <c r="U15" s="305"/>
      <c r="V15" s="305"/>
      <c r="W15" s="305"/>
      <c r="X15" s="305"/>
      <c r="Y15" s="305"/>
      <c r="Z15" s="305"/>
      <c r="AA15" s="305"/>
      <c r="AB15" s="305"/>
      <c r="AC15" s="305"/>
      <c r="AD15" s="305"/>
      <c r="AE15" s="305"/>
      <c r="AF15" s="305"/>
      <c r="AG15" s="305"/>
      <c r="AH15" s="305"/>
      <c r="AI15" s="305"/>
      <c r="AJ15" s="305"/>
      <c r="AK15" s="305"/>
      <c r="AL15" s="306"/>
      <c r="AM15" s="283"/>
      <c r="AN15" s="283"/>
      <c r="AO15" s="283"/>
      <c r="AP15" s="283"/>
      <c r="AQ15" s="283"/>
      <c r="AR15" s="283"/>
    </row>
    <row r="16" spans="1:165" ht="16.899999999999999" customHeight="1" x14ac:dyDescent="0.2">
      <c r="A16" s="281">
        <v>16</v>
      </c>
      <c r="B16" s="282"/>
      <c r="C16" s="283"/>
      <c r="D16" s="283"/>
      <c r="E16" s="283"/>
      <c r="F16" s="283"/>
      <c r="G16" s="283"/>
      <c r="H16" s="283"/>
      <c r="I16" s="307"/>
      <c r="J16" s="305"/>
      <c r="K16" s="305"/>
      <c r="L16" s="305"/>
      <c r="M16" s="305"/>
      <c r="N16" s="305"/>
      <c r="O16" s="305"/>
      <c r="P16" s="305"/>
      <c r="Q16" s="305"/>
      <c r="R16" s="305"/>
      <c r="S16" s="305"/>
      <c r="T16" s="305"/>
      <c r="U16" s="305"/>
      <c r="V16" s="305"/>
      <c r="W16" s="305"/>
      <c r="X16" s="305"/>
      <c r="Y16" s="305"/>
      <c r="Z16" s="305"/>
      <c r="AA16" s="305"/>
      <c r="AB16" s="305"/>
      <c r="AC16" s="305"/>
      <c r="AD16" s="305"/>
      <c r="AE16" s="305"/>
      <c r="AF16" s="305"/>
      <c r="AG16" s="305"/>
      <c r="AH16" s="305"/>
      <c r="AI16" s="305"/>
      <c r="AJ16" s="305"/>
      <c r="AK16" s="305"/>
      <c r="AL16" s="306"/>
      <c r="AM16" s="283"/>
      <c r="AN16" s="283"/>
      <c r="AO16" s="283"/>
      <c r="AP16" s="283"/>
      <c r="AQ16" s="283"/>
      <c r="AR16" s="283"/>
    </row>
    <row r="17" spans="1:59" ht="6.75" customHeight="1" x14ac:dyDescent="0.2">
      <c r="A17" s="281">
        <v>17</v>
      </c>
      <c r="B17" s="282"/>
      <c r="C17" s="292"/>
      <c r="D17" s="292"/>
      <c r="E17" s="292"/>
      <c r="F17" s="292"/>
      <c r="G17" s="292"/>
      <c r="H17" s="292"/>
      <c r="I17" s="293"/>
      <c r="J17" s="295"/>
      <c r="K17" s="295"/>
      <c r="L17" s="295"/>
      <c r="M17" s="295"/>
      <c r="N17" s="295"/>
      <c r="O17" s="295"/>
      <c r="P17" s="295"/>
      <c r="Q17" s="295"/>
      <c r="R17" s="295"/>
      <c r="S17" s="295"/>
      <c r="T17" s="295"/>
      <c r="U17" s="295"/>
      <c r="V17" s="295"/>
      <c r="W17" s="295"/>
      <c r="X17" s="295"/>
      <c r="Y17" s="295"/>
      <c r="Z17" s="295"/>
      <c r="AA17" s="295"/>
      <c r="AB17" s="295"/>
      <c r="AC17" s="295"/>
      <c r="AD17" s="295"/>
      <c r="AE17" s="295"/>
      <c r="AF17" s="295"/>
      <c r="AG17" s="295"/>
      <c r="AH17" s="295"/>
      <c r="AI17" s="295"/>
      <c r="AJ17" s="295"/>
      <c r="AK17" s="296"/>
      <c r="AL17" s="297"/>
      <c r="AM17" s="292"/>
      <c r="AN17" s="292"/>
      <c r="AO17" s="292"/>
      <c r="AP17" s="292"/>
      <c r="AQ17" s="292"/>
      <c r="AR17" s="292"/>
    </row>
    <row r="18" spans="1:59" ht="32.25" hidden="1" customHeight="1" x14ac:dyDescent="0.2">
      <c r="A18" s="281"/>
      <c r="B18" s="282"/>
      <c r="C18" s="283"/>
      <c r="D18" s="283"/>
      <c r="E18" s="283"/>
      <c r="F18" s="283"/>
      <c r="G18" s="283"/>
      <c r="H18" s="283"/>
      <c r="I18" s="308"/>
      <c r="J18" s="309"/>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10"/>
      <c r="AM18" s="283"/>
      <c r="AN18" s="283"/>
      <c r="AO18" s="283"/>
      <c r="AP18" s="283"/>
      <c r="AQ18" s="283"/>
      <c r="AR18" s="283"/>
    </row>
    <row r="19" spans="1:59" ht="7.9" customHeight="1" x14ac:dyDescent="0.2">
      <c r="A19" s="281">
        <v>11</v>
      </c>
      <c r="B19" s="282"/>
      <c r="C19" s="298"/>
      <c r="D19" s="298"/>
      <c r="E19" s="298"/>
      <c r="F19" s="298"/>
      <c r="G19" s="298"/>
      <c r="H19" s="298"/>
      <c r="I19" s="311"/>
      <c r="J19" s="312"/>
      <c r="K19" s="312"/>
      <c r="L19" s="312"/>
      <c r="M19" s="312"/>
      <c r="N19" s="312"/>
      <c r="O19" s="312"/>
      <c r="P19" s="312"/>
      <c r="Q19" s="312"/>
      <c r="R19" s="312"/>
      <c r="S19" s="312"/>
      <c r="T19" s="312"/>
      <c r="U19" s="312"/>
      <c r="V19" s="312"/>
      <c r="W19" s="312"/>
      <c r="X19" s="312"/>
      <c r="Y19" s="312"/>
      <c r="Z19" s="312"/>
      <c r="AA19" s="312"/>
      <c r="AB19" s="312"/>
      <c r="AC19" s="312"/>
      <c r="AD19" s="312"/>
      <c r="AE19" s="312"/>
      <c r="AF19" s="312"/>
      <c r="AG19" s="312"/>
      <c r="AH19" s="312"/>
      <c r="AI19" s="312"/>
      <c r="AJ19" s="312"/>
      <c r="AK19" s="312"/>
      <c r="AL19" s="313"/>
      <c r="AM19" s="298"/>
      <c r="AN19" s="298"/>
      <c r="AO19" s="298"/>
      <c r="AP19" s="298"/>
      <c r="AQ19" s="298"/>
      <c r="AR19" s="298"/>
    </row>
    <row r="20" spans="1:59" ht="25.15" customHeight="1" x14ac:dyDescent="0.2">
      <c r="A20" s="281">
        <v>12</v>
      </c>
      <c r="B20" s="282"/>
      <c r="C20" s="283"/>
      <c r="D20" s="283"/>
      <c r="E20" s="283"/>
      <c r="F20" s="283"/>
      <c r="G20" s="283"/>
      <c r="H20" s="283"/>
      <c r="I20" s="314"/>
      <c r="J20" s="315" t="s">
        <v>212</v>
      </c>
      <c r="K20" s="316"/>
      <c r="L20" s="316"/>
      <c r="M20" s="316"/>
      <c r="N20" s="316"/>
      <c r="O20" s="316"/>
      <c r="P20" s="316"/>
      <c r="Q20" s="317"/>
      <c r="R20" s="318"/>
      <c r="S20" s="319"/>
      <c r="T20" s="318"/>
      <c r="U20" s="320"/>
      <c r="V20" s="318"/>
      <c r="W20" s="321"/>
      <c r="X20" s="318"/>
      <c r="Y20" s="322"/>
      <c r="Z20" s="318"/>
      <c r="AA20" s="323"/>
      <c r="AB20" s="324"/>
      <c r="AC20" s="325"/>
      <c r="AD20" s="325"/>
      <c r="AE20" s="326"/>
      <c r="AF20" s="327"/>
      <c r="AG20" s="327"/>
      <c r="AH20" s="327"/>
      <c r="AI20" s="327"/>
      <c r="AJ20" s="327"/>
      <c r="AK20" s="327"/>
      <c r="AL20" s="328"/>
      <c r="AM20" s="283"/>
      <c r="AN20" s="283"/>
      <c r="AO20" s="283"/>
      <c r="AP20" s="283"/>
      <c r="AQ20" s="283"/>
      <c r="AR20" s="283"/>
    </row>
    <row r="21" spans="1:59" ht="19.5" customHeight="1" x14ac:dyDescent="0.2">
      <c r="A21" s="281">
        <v>13</v>
      </c>
      <c r="B21" s="282"/>
      <c r="C21" s="283"/>
      <c r="D21" s="283"/>
      <c r="E21" s="283"/>
      <c r="F21" s="283"/>
      <c r="G21" s="283"/>
      <c r="H21" s="283"/>
      <c r="I21" s="314"/>
      <c r="J21" s="316"/>
      <c r="K21" s="316"/>
      <c r="L21" s="316"/>
      <c r="M21" s="316"/>
      <c r="N21" s="316"/>
      <c r="O21" s="316"/>
      <c r="P21" s="316"/>
      <c r="Q21" s="327"/>
      <c r="R21" s="327"/>
      <c r="S21" s="327"/>
      <c r="T21" s="327"/>
      <c r="U21" s="327"/>
      <c r="V21" s="327"/>
      <c r="W21" s="327"/>
      <c r="X21" s="327"/>
      <c r="Y21" s="327"/>
      <c r="Z21" s="327"/>
      <c r="AA21" s="327"/>
      <c r="AB21" s="327"/>
      <c r="AC21" s="327"/>
      <c r="AD21" s="327"/>
      <c r="AE21" s="327"/>
      <c r="AF21" s="327"/>
      <c r="AG21" s="327"/>
      <c r="AH21" s="327"/>
      <c r="AI21" s="327"/>
      <c r="AJ21" s="327"/>
      <c r="AK21" s="327"/>
      <c r="AL21" s="328"/>
      <c r="AM21" s="283"/>
      <c r="AN21" s="283"/>
      <c r="AO21" s="283"/>
      <c r="AP21" s="283"/>
      <c r="AQ21" s="283"/>
      <c r="AR21" s="283"/>
      <c r="AX21" s="445"/>
      <c r="AY21" s="445"/>
      <c r="AZ21" s="446"/>
      <c r="BA21" s="446"/>
      <c r="BB21" s="446"/>
      <c r="BC21" s="446"/>
      <c r="BD21" s="446"/>
      <c r="BE21" s="446"/>
      <c r="BF21" s="446"/>
      <c r="BG21" s="447"/>
    </row>
    <row r="22" spans="1:59" ht="19.5" customHeight="1" x14ac:dyDescent="0.2">
      <c r="A22" s="281">
        <v>15</v>
      </c>
      <c r="B22" s="282"/>
      <c r="C22" s="283"/>
      <c r="D22" s="283"/>
      <c r="E22" s="283"/>
      <c r="F22" s="283"/>
      <c r="G22" s="283"/>
      <c r="H22" s="283"/>
      <c r="I22" s="314"/>
      <c r="J22" s="329" t="s">
        <v>267</v>
      </c>
      <c r="K22" s="329"/>
      <c r="L22" s="329"/>
      <c r="M22" s="329"/>
      <c r="N22" s="329"/>
      <c r="O22" s="329"/>
      <c r="P22" s="329"/>
      <c r="Q22" s="326"/>
      <c r="R22" s="326"/>
      <c r="S22" s="326"/>
      <c r="T22" s="326"/>
      <c r="U22" s="326"/>
      <c r="V22" s="326"/>
      <c r="W22" s="326"/>
      <c r="X22" s="326"/>
      <c r="Y22" s="326"/>
      <c r="Z22" s="326"/>
      <c r="AA22" s="326"/>
      <c r="AB22" s="326"/>
      <c r="AC22" s="326"/>
      <c r="AD22" s="326"/>
      <c r="AE22" s="326"/>
      <c r="AF22" s="327"/>
      <c r="AG22" s="327"/>
      <c r="AH22" s="327"/>
      <c r="AI22" s="327"/>
      <c r="AJ22" s="327"/>
      <c r="AK22" s="327"/>
      <c r="AL22" s="328"/>
      <c r="AM22" s="283"/>
      <c r="AN22" s="283"/>
      <c r="AO22" s="283"/>
      <c r="AP22" s="283"/>
      <c r="AQ22" s="283"/>
      <c r="AR22" s="283"/>
      <c r="AX22" s="445"/>
      <c r="AY22" s="445"/>
      <c r="AZ22" s="446"/>
      <c r="BA22" s="446"/>
      <c r="BB22" s="446"/>
      <c r="BC22" s="446"/>
      <c r="BD22" s="446"/>
      <c r="BE22" s="446"/>
      <c r="BF22" s="446"/>
      <c r="BG22" s="447"/>
    </row>
    <row r="23" spans="1:59" ht="19.5" customHeight="1" x14ac:dyDescent="0.2">
      <c r="A23" s="281">
        <v>15</v>
      </c>
      <c r="B23" s="282"/>
      <c r="C23" s="283"/>
      <c r="D23" s="283"/>
      <c r="E23" s="283"/>
      <c r="F23" s="283"/>
      <c r="G23" s="283"/>
      <c r="H23" s="284"/>
      <c r="I23" s="314"/>
      <c r="J23" s="329"/>
      <c r="K23" s="329"/>
      <c r="L23" s="329"/>
      <c r="M23" s="329"/>
      <c r="N23" s="329"/>
      <c r="O23" s="329"/>
      <c r="P23" s="329"/>
      <c r="Q23" s="327"/>
      <c r="R23" s="327"/>
      <c r="S23" s="327"/>
      <c r="T23" s="327"/>
      <c r="U23" s="327"/>
      <c r="V23" s="327"/>
      <c r="W23" s="327"/>
      <c r="X23" s="327"/>
      <c r="Y23" s="327"/>
      <c r="Z23" s="327"/>
      <c r="AA23" s="327"/>
      <c r="AB23" s="327"/>
      <c r="AC23" s="327"/>
      <c r="AD23" s="327"/>
      <c r="AE23" s="327"/>
      <c r="AF23" s="327"/>
      <c r="AG23" s="327"/>
      <c r="AH23" s="327"/>
      <c r="AI23" s="327"/>
      <c r="AJ23" s="327"/>
      <c r="AK23" s="327"/>
      <c r="AL23" s="328"/>
      <c r="AM23" s="283"/>
      <c r="AN23" s="283"/>
      <c r="AO23" s="283"/>
      <c r="AP23" s="283"/>
      <c r="AQ23" s="283"/>
      <c r="AR23" s="283"/>
    </row>
    <row r="24" spans="1:59" ht="19.5" customHeight="1" x14ac:dyDescent="0.2">
      <c r="A24" s="281">
        <v>15</v>
      </c>
      <c r="B24" s="282"/>
      <c r="C24" s="283"/>
      <c r="D24" s="283"/>
      <c r="E24" s="283"/>
      <c r="F24" s="283"/>
      <c r="G24" s="283"/>
      <c r="H24" s="284"/>
      <c r="I24" s="314"/>
      <c r="J24" s="329"/>
      <c r="K24" s="329"/>
      <c r="L24" s="329"/>
      <c r="M24" s="329"/>
      <c r="N24" s="329"/>
      <c r="O24" s="329"/>
      <c r="P24" s="329"/>
      <c r="Q24" s="330"/>
      <c r="R24" s="330"/>
      <c r="S24" s="330"/>
      <c r="T24" s="330"/>
      <c r="U24" s="330"/>
      <c r="V24" s="330"/>
      <c r="W24" s="330"/>
      <c r="X24" s="330"/>
      <c r="Y24" s="330"/>
      <c r="Z24" s="330"/>
      <c r="AA24" s="330"/>
      <c r="AB24" s="330"/>
      <c r="AC24" s="330"/>
      <c r="AD24" s="330"/>
      <c r="AE24" s="330"/>
      <c r="AF24" s="330"/>
      <c r="AG24" s="330"/>
      <c r="AH24" s="330"/>
      <c r="AI24" s="330"/>
      <c r="AJ24" s="330"/>
      <c r="AK24" s="330"/>
      <c r="AL24" s="328"/>
      <c r="AM24" s="283"/>
      <c r="AN24" s="283"/>
      <c r="AO24" s="283"/>
      <c r="AP24" s="283"/>
      <c r="AQ24" s="283"/>
      <c r="AR24" s="283"/>
    </row>
    <row r="25" spans="1:59" ht="19.5" customHeight="1" x14ac:dyDescent="0.2">
      <c r="A25" s="281">
        <v>15</v>
      </c>
      <c r="B25" s="282"/>
      <c r="C25" s="283"/>
      <c r="D25" s="283"/>
      <c r="E25" s="283"/>
      <c r="F25" s="283"/>
      <c r="G25" s="283"/>
      <c r="H25" s="284"/>
      <c r="I25" s="314"/>
      <c r="J25" s="329"/>
      <c r="K25" s="329"/>
      <c r="L25" s="329"/>
      <c r="M25" s="329"/>
      <c r="N25" s="329"/>
      <c r="O25" s="329"/>
      <c r="P25" s="329"/>
      <c r="Q25" s="331"/>
      <c r="R25" s="331"/>
      <c r="S25" s="331"/>
      <c r="T25" s="331"/>
      <c r="U25" s="331"/>
      <c r="V25" s="331"/>
      <c r="W25" s="331"/>
      <c r="X25" s="331"/>
      <c r="Y25" s="331"/>
      <c r="Z25" s="331"/>
      <c r="AA25" s="331"/>
      <c r="AB25" s="331"/>
      <c r="AC25" s="331"/>
      <c r="AD25" s="331"/>
      <c r="AE25" s="331"/>
      <c r="AF25" s="331"/>
      <c r="AG25" s="331"/>
      <c r="AH25" s="331"/>
      <c r="AI25" s="331"/>
      <c r="AJ25" s="331"/>
      <c r="AK25" s="331"/>
      <c r="AL25" s="328"/>
      <c r="AM25" s="283"/>
      <c r="AN25" s="283"/>
      <c r="AO25" s="283"/>
      <c r="AP25" s="283"/>
      <c r="AQ25" s="283"/>
      <c r="AR25" s="283"/>
    </row>
    <row r="26" spans="1:59" ht="19.5" customHeight="1" x14ac:dyDescent="0.2">
      <c r="A26" s="281">
        <v>15</v>
      </c>
      <c r="B26" s="282"/>
      <c r="C26" s="283"/>
      <c r="D26" s="283"/>
      <c r="E26" s="283"/>
      <c r="F26" s="283"/>
      <c r="G26" s="283"/>
      <c r="H26" s="284"/>
      <c r="I26" s="314"/>
      <c r="J26" s="329"/>
      <c r="K26" s="329"/>
      <c r="L26" s="329"/>
      <c r="M26" s="329"/>
      <c r="N26" s="329"/>
      <c r="O26" s="329"/>
      <c r="P26" s="329"/>
      <c r="Q26" s="326"/>
      <c r="R26" s="326"/>
      <c r="S26" s="326"/>
      <c r="T26" s="326"/>
      <c r="U26" s="326"/>
      <c r="V26" s="326"/>
      <c r="W26" s="326"/>
      <c r="X26" s="326"/>
      <c r="Y26" s="326"/>
      <c r="Z26" s="326"/>
      <c r="AA26" s="326"/>
      <c r="AB26" s="326"/>
      <c r="AC26" s="326"/>
      <c r="AD26" s="326"/>
      <c r="AE26" s="326"/>
      <c r="AF26" s="327"/>
      <c r="AG26" s="327"/>
      <c r="AH26" s="327"/>
      <c r="AI26" s="327"/>
      <c r="AJ26" s="327"/>
      <c r="AK26" s="327"/>
      <c r="AL26" s="328"/>
      <c r="AM26" s="283"/>
      <c r="AN26" s="283"/>
      <c r="AO26" s="283"/>
      <c r="AP26" s="283"/>
      <c r="AQ26" s="283"/>
      <c r="AR26" s="283"/>
    </row>
    <row r="27" spans="1:59" ht="19.5" customHeight="1" x14ac:dyDescent="0.2">
      <c r="A27" s="281">
        <v>15</v>
      </c>
      <c r="B27" s="282"/>
      <c r="C27" s="283"/>
      <c r="D27" s="283"/>
      <c r="E27" s="283"/>
      <c r="F27" s="283"/>
      <c r="G27" s="283"/>
      <c r="H27" s="284"/>
      <c r="I27" s="314"/>
      <c r="J27" s="332" t="s">
        <v>268</v>
      </c>
      <c r="K27" s="332"/>
      <c r="L27" s="332"/>
      <c r="M27" s="332"/>
      <c r="N27" s="332"/>
      <c r="O27" s="332"/>
      <c r="P27" s="332"/>
      <c r="Q27" s="327"/>
      <c r="R27" s="327"/>
      <c r="S27" s="327"/>
      <c r="T27" s="327"/>
      <c r="U27" s="327"/>
      <c r="V27" s="327"/>
      <c r="W27" s="327"/>
      <c r="X27" s="327"/>
      <c r="Y27" s="327"/>
      <c r="Z27" s="327"/>
      <c r="AA27" s="327"/>
      <c r="AB27" s="327"/>
      <c r="AC27" s="327"/>
      <c r="AD27" s="327"/>
      <c r="AE27" s="327"/>
      <c r="AF27" s="327"/>
      <c r="AG27" s="327"/>
      <c r="AH27" s="327"/>
      <c r="AI27" s="327"/>
      <c r="AJ27" s="327"/>
      <c r="AK27" s="327"/>
      <c r="AL27" s="328"/>
      <c r="AM27" s="283"/>
      <c r="AN27" s="283"/>
      <c r="AO27" s="283"/>
      <c r="AP27" s="283"/>
      <c r="AQ27" s="283"/>
      <c r="AR27" s="283"/>
    </row>
    <row r="28" spans="1:59" ht="16.899999999999999" customHeight="1" x14ac:dyDescent="0.2">
      <c r="A28" s="281">
        <v>16</v>
      </c>
      <c r="B28" s="282"/>
      <c r="C28" s="283"/>
      <c r="D28" s="283"/>
      <c r="E28" s="283"/>
      <c r="F28" s="283"/>
      <c r="G28" s="283"/>
      <c r="H28" s="284"/>
      <c r="I28" s="314"/>
      <c r="J28" s="332"/>
      <c r="K28" s="332"/>
      <c r="L28" s="332"/>
      <c r="M28" s="332"/>
      <c r="N28" s="332"/>
      <c r="O28" s="332"/>
      <c r="P28" s="332"/>
      <c r="Q28" s="330"/>
      <c r="R28" s="330"/>
      <c r="S28" s="330"/>
      <c r="T28" s="330"/>
      <c r="U28" s="330"/>
      <c r="V28" s="330"/>
      <c r="W28" s="330"/>
      <c r="X28" s="330"/>
      <c r="Y28" s="330"/>
      <c r="Z28" s="330"/>
      <c r="AA28" s="330"/>
      <c r="AB28" s="325"/>
      <c r="AC28" s="325"/>
      <c r="AD28" s="325"/>
      <c r="AE28" s="330"/>
      <c r="AF28" s="330"/>
      <c r="AG28" s="330"/>
      <c r="AH28" s="330"/>
      <c r="AI28" s="330"/>
      <c r="AJ28" s="330"/>
      <c r="AK28" s="330"/>
      <c r="AL28" s="328"/>
      <c r="AM28" s="283"/>
      <c r="AN28" s="283"/>
      <c r="AO28" s="283"/>
      <c r="AP28" s="283"/>
      <c r="AQ28" s="283"/>
      <c r="AR28" s="283"/>
    </row>
    <row r="29" spans="1:59" ht="6.75" customHeight="1" x14ac:dyDescent="0.2">
      <c r="A29" s="281">
        <v>17</v>
      </c>
      <c r="B29" s="282"/>
      <c r="C29" s="333"/>
      <c r="D29" s="333"/>
      <c r="E29" s="333"/>
      <c r="F29" s="333"/>
      <c r="G29" s="333"/>
      <c r="H29" s="333"/>
      <c r="I29" s="334"/>
      <c r="J29" s="335"/>
      <c r="K29" s="336"/>
      <c r="L29" s="336"/>
      <c r="M29" s="336"/>
      <c r="N29" s="337"/>
      <c r="O29" s="337"/>
      <c r="P29" s="337"/>
      <c r="Q29" s="337"/>
      <c r="R29" s="337"/>
      <c r="S29" s="337"/>
      <c r="T29" s="337"/>
      <c r="U29" s="337"/>
      <c r="V29" s="337"/>
      <c r="W29" s="337"/>
      <c r="X29" s="337"/>
      <c r="Y29" s="337"/>
      <c r="Z29" s="337"/>
      <c r="AA29" s="337"/>
      <c r="AB29" s="336"/>
      <c r="AC29" s="336"/>
      <c r="AD29" s="336"/>
      <c r="AE29" s="336"/>
      <c r="AF29" s="336"/>
      <c r="AG29" s="336"/>
      <c r="AH29" s="336"/>
      <c r="AI29" s="336"/>
      <c r="AJ29" s="336"/>
      <c r="AK29" s="338"/>
      <c r="AL29" s="339"/>
      <c r="AM29" s="333"/>
      <c r="AN29" s="333"/>
      <c r="AO29" s="333"/>
      <c r="AP29" s="333"/>
      <c r="AQ29" s="333"/>
      <c r="AR29" s="333"/>
    </row>
    <row r="30" spans="1:59" ht="5.85" customHeight="1" x14ac:dyDescent="0.2">
      <c r="A30" s="281">
        <v>22</v>
      </c>
      <c r="B30" s="282"/>
      <c r="C30" s="340"/>
      <c r="D30" s="283"/>
      <c r="E30" s="283"/>
      <c r="F30" s="283"/>
      <c r="G30" s="283"/>
      <c r="H30" s="283"/>
      <c r="I30" s="341"/>
      <c r="J30" s="342"/>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4"/>
      <c r="AL30" s="345"/>
      <c r="AM30" s="340"/>
      <c r="AN30" s="283"/>
      <c r="AO30" s="283"/>
      <c r="AP30" s="283"/>
      <c r="AQ30" s="283"/>
      <c r="AR30" s="283"/>
    </row>
    <row r="31" spans="1:59" ht="13.15" customHeight="1" x14ac:dyDescent="0.3">
      <c r="A31" s="281">
        <v>23</v>
      </c>
      <c r="B31" s="282"/>
      <c r="C31" s="283"/>
      <c r="D31" s="283"/>
      <c r="E31" s="283"/>
      <c r="F31" s="283"/>
      <c r="G31" s="283"/>
      <c r="H31" s="283"/>
      <c r="I31" s="346"/>
      <c r="J31" s="347"/>
      <c r="K31" s="347"/>
      <c r="L31" s="348"/>
      <c r="M31" s="348"/>
      <c r="N31" s="348"/>
      <c r="O31" s="348"/>
      <c r="P31" s="348"/>
      <c r="Q31" s="348"/>
      <c r="R31" s="348"/>
      <c r="S31" s="348"/>
      <c r="T31" s="348"/>
      <c r="U31" s="348"/>
      <c r="V31" s="348"/>
      <c r="W31" s="348"/>
      <c r="X31" s="349"/>
      <c r="Y31" s="349"/>
      <c r="Z31" s="349"/>
      <c r="AA31" s="349"/>
      <c r="AB31" s="349"/>
      <c r="AC31" s="349"/>
      <c r="AD31" s="349"/>
      <c r="AE31" s="349"/>
      <c r="AF31" s="349"/>
      <c r="AG31" s="349"/>
      <c r="AH31" s="350"/>
      <c r="AI31" s="350"/>
      <c r="AJ31" s="350"/>
      <c r="AK31" s="351"/>
      <c r="AL31" s="352"/>
      <c r="AM31" s="283"/>
      <c r="AN31" s="283"/>
      <c r="AO31" s="283"/>
      <c r="AP31" s="283"/>
      <c r="AQ31" s="283"/>
      <c r="AR31" s="283"/>
    </row>
    <row r="32" spans="1:59" ht="22.5" customHeight="1" x14ac:dyDescent="0.3">
      <c r="A32" s="281">
        <v>31</v>
      </c>
      <c r="B32" s="282"/>
      <c r="C32" s="283"/>
      <c r="D32" s="283"/>
      <c r="E32" s="283"/>
      <c r="F32" s="283"/>
      <c r="G32" s="283"/>
      <c r="H32" s="284"/>
      <c r="I32" s="353"/>
      <c r="J32" s="354" t="s">
        <v>174</v>
      </c>
      <c r="K32" s="355"/>
      <c r="L32" s="355"/>
      <c r="M32" s="355"/>
      <c r="N32" s="356" t="s">
        <v>215</v>
      </c>
      <c r="O32" s="355"/>
      <c r="P32" s="355"/>
      <c r="Q32" s="355"/>
      <c r="R32" s="357" t="s">
        <v>216</v>
      </c>
      <c r="S32" s="355"/>
      <c r="T32" s="355"/>
      <c r="U32" s="355"/>
      <c r="V32" s="358" t="s">
        <v>217</v>
      </c>
      <c r="W32" s="355"/>
      <c r="X32" s="355"/>
      <c r="Y32" s="355"/>
      <c r="Z32" s="359" t="s">
        <v>218</v>
      </c>
      <c r="AA32" s="355"/>
      <c r="AB32" s="355"/>
      <c r="AC32" s="355"/>
      <c r="AD32" s="360" t="s">
        <v>219</v>
      </c>
      <c r="AE32" s="355"/>
      <c r="AF32" s="355"/>
      <c r="AG32" s="355"/>
      <c r="AH32" s="361" t="s">
        <v>220</v>
      </c>
      <c r="AI32" s="355"/>
      <c r="AJ32" s="355"/>
      <c r="AK32" s="362"/>
      <c r="AL32" s="363"/>
      <c r="AM32" s="283"/>
      <c r="AN32" s="283"/>
      <c r="AO32" s="283"/>
      <c r="AP32" s="283"/>
      <c r="AQ32" s="283"/>
      <c r="AR32" s="283"/>
    </row>
    <row r="33" spans="1:60" ht="22.5" customHeight="1" x14ac:dyDescent="0.3">
      <c r="A33" s="281">
        <v>31</v>
      </c>
      <c r="B33" s="282"/>
      <c r="C33" s="283"/>
      <c r="D33" s="283"/>
      <c r="E33" s="283"/>
      <c r="F33" s="283"/>
      <c r="G33" s="283"/>
      <c r="H33" s="284"/>
      <c r="I33" s="353"/>
      <c r="J33" s="280"/>
      <c r="K33" s="280"/>
      <c r="L33" s="280"/>
      <c r="M33" s="364"/>
      <c r="N33" s="365" t="s">
        <v>221</v>
      </c>
      <c r="O33" s="280"/>
      <c r="P33" s="280"/>
      <c r="Q33" s="347"/>
      <c r="R33" s="280"/>
      <c r="S33" s="280"/>
      <c r="T33" s="280"/>
      <c r="U33" s="280"/>
      <c r="V33" s="280"/>
      <c r="W33" s="280"/>
      <c r="X33" s="280"/>
      <c r="Y33" s="280"/>
      <c r="Z33" s="280"/>
      <c r="AA33" s="280"/>
      <c r="AB33" s="280"/>
      <c r="AC33" s="280"/>
      <c r="AD33" s="280"/>
      <c r="AE33" s="280"/>
      <c r="AF33" s="280"/>
      <c r="AG33" s="280"/>
      <c r="AH33" s="280"/>
      <c r="AI33" s="280"/>
      <c r="AJ33" s="280"/>
      <c r="AK33" s="280"/>
      <c r="AL33" s="363"/>
      <c r="AM33" s="283"/>
      <c r="AN33" s="283"/>
      <c r="AO33" s="283"/>
      <c r="AP33" s="283"/>
      <c r="AQ33" s="283"/>
      <c r="AR33" s="283"/>
    </row>
    <row r="34" spans="1:60" ht="22.5" customHeight="1" x14ac:dyDescent="0.3">
      <c r="A34" s="281">
        <v>31</v>
      </c>
      <c r="B34" s="282"/>
      <c r="C34" s="283"/>
      <c r="D34" s="283"/>
      <c r="E34" s="283"/>
      <c r="F34" s="283"/>
      <c r="G34" s="283"/>
      <c r="H34" s="284"/>
      <c r="I34" s="353"/>
      <c r="J34" s="366" t="s">
        <v>269</v>
      </c>
      <c r="K34" s="367"/>
      <c r="L34" s="367"/>
      <c r="M34" s="367"/>
      <c r="N34" s="368" t="e">
        <f>J34+1</f>
        <v>#VALUE!</v>
      </c>
      <c r="O34" s="367"/>
      <c r="P34" s="367"/>
      <c r="Q34" s="367"/>
      <c r="R34" s="368" t="e">
        <f>N34+1</f>
        <v>#VALUE!</v>
      </c>
      <c r="S34" s="367"/>
      <c r="T34" s="367"/>
      <c r="U34" s="367"/>
      <c r="V34" s="368" t="e">
        <f>R34+1</f>
        <v>#VALUE!</v>
      </c>
      <c r="W34" s="367"/>
      <c r="X34" s="367"/>
      <c r="Y34" s="367"/>
      <c r="Z34" s="371" t="e">
        <f>V34+1</f>
        <v>#VALUE!</v>
      </c>
      <c r="AA34" s="372"/>
      <c r="AB34" s="372"/>
      <c r="AC34" s="372"/>
      <c r="AD34" s="373" t="e">
        <f>Z34+1</f>
        <v>#VALUE!</v>
      </c>
      <c r="AE34" s="374"/>
      <c r="AF34" s="374"/>
      <c r="AG34" s="374"/>
      <c r="AH34" s="369" t="e">
        <f>AD34+1</f>
        <v>#VALUE!</v>
      </c>
      <c r="AI34" s="370"/>
      <c r="AJ34" s="370"/>
      <c r="AK34" s="375"/>
      <c r="AL34" s="363"/>
      <c r="AM34" s="283"/>
      <c r="AN34" s="283"/>
      <c r="AO34" s="283"/>
      <c r="AP34" s="283"/>
      <c r="AQ34" s="283"/>
      <c r="AR34" s="283"/>
    </row>
    <row r="35" spans="1:60" ht="22.5" customHeight="1" x14ac:dyDescent="0.3">
      <c r="A35" s="281">
        <v>31</v>
      </c>
      <c r="B35" s="282"/>
      <c r="C35" s="283"/>
      <c r="D35" s="283"/>
      <c r="E35" s="283"/>
      <c r="F35" s="283"/>
      <c r="G35" s="283"/>
      <c r="H35" s="284"/>
      <c r="I35" s="353"/>
      <c r="J35" s="376"/>
      <c r="K35" s="367"/>
      <c r="L35" s="367"/>
      <c r="M35" s="367"/>
      <c r="N35" s="367"/>
      <c r="O35" s="367"/>
      <c r="P35" s="367"/>
      <c r="Q35" s="367"/>
      <c r="R35" s="367"/>
      <c r="S35" s="367"/>
      <c r="T35" s="367"/>
      <c r="U35" s="367"/>
      <c r="V35" s="367"/>
      <c r="W35" s="367"/>
      <c r="X35" s="367"/>
      <c r="Y35" s="367"/>
      <c r="Z35" s="372"/>
      <c r="AA35" s="372"/>
      <c r="AB35" s="372"/>
      <c r="AC35" s="372"/>
      <c r="AD35" s="374"/>
      <c r="AE35" s="374"/>
      <c r="AF35" s="374"/>
      <c r="AG35" s="374"/>
      <c r="AH35" s="370"/>
      <c r="AI35" s="370"/>
      <c r="AJ35" s="370"/>
      <c r="AK35" s="375"/>
      <c r="AL35" s="363"/>
      <c r="AM35" s="283"/>
      <c r="AN35" s="283"/>
      <c r="AO35" s="283"/>
      <c r="AP35" s="283"/>
      <c r="AQ35" s="283"/>
      <c r="AR35" s="283"/>
    </row>
    <row r="36" spans="1:60" ht="22.5" customHeight="1" x14ac:dyDescent="0.3">
      <c r="A36" s="281">
        <v>31</v>
      </c>
      <c r="B36" s="282"/>
      <c r="C36" s="283"/>
      <c r="D36" s="283"/>
      <c r="E36" s="283"/>
      <c r="F36" s="283"/>
      <c r="G36" s="283"/>
      <c r="H36" s="284"/>
      <c r="I36" s="353"/>
      <c r="J36" s="377"/>
      <c r="K36" s="378"/>
      <c r="L36" s="378"/>
      <c r="M36" s="378"/>
      <c r="N36" s="378"/>
      <c r="O36" s="378"/>
      <c r="P36" s="378"/>
      <c r="Q36" s="378"/>
      <c r="R36" s="378" t="s">
        <v>255</v>
      </c>
      <c r="S36" s="378"/>
      <c r="T36" s="378"/>
      <c r="U36" s="378"/>
      <c r="V36" s="378"/>
      <c r="W36" s="378"/>
      <c r="X36" s="378"/>
      <c r="Y36" s="378"/>
      <c r="Z36" s="380"/>
      <c r="AA36" s="380"/>
      <c r="AB36" s="380"/>
      <c r="AC36" s="380"/>
      <c r="AD36" s="381"/>
      <c r="AE36" s="381"/>
      <c r="AF36" s="381"/>
      <c r="AG36" s="381"/>
      <c r="AH36" s="379" t="s">
        <v>256</v>
      </c>
      <c r="AI36" s="379"/>
      <c r="AJ36" s="379"/>
      <c r="AK36" s="382"/>
      <c r="AL36" s="363"/>
      <c r="AM36" s="283"/>
      <c r="AN36" s="283"/>
      <c r="AO36" s="283"/>
      <c r="AP36" s="283"/>
      <c r="AQ36" s="283"/>
      <c r="AR36" s="283"/>
    </row>
    <row r="37" spans="1:60" ht="22.5" customHeight="1" x14ac:dyDescent="0.3">
      <c r="A37" s="281">
        <v>31</v>
      </c>
      <c r="B37" s="282"/>
      <c r="C37" s="283"/>
      <c r="D37" s="283"/>
      <c r="E37" s="283"/>
      <c r="F37" s="283"/>
      <c r="G37" s="283"/>
      <c r="H37" s="284"/>
      <c r="I37" s="353"/>
      <c r="J37" s="408" t="e">
        <f>AH34+1</f>
        <v>#VALUE!</v>
      </c>
      <c r="K37" s="391"/>
      <c r="L37" s="391"/>
      <c r="M37" s="409"/>
      <c r="N37" s="390" t="e">
        <f>J37+1</f>
        <v>#VALUE!</v>
      </c>
      <c r="O37" s="391"/>
      <c r="P37" s="391"/>
      <c r="Q37" s="409"/>
      <c r="R37" s="390" t="e">
        <f>N37+1</f>
        <v>#VALUE!</v>
      </c>
      <c r="S37" s="391"/>
      <c r="T37" s="391"/>
      <c r="U37" s="409"/>
      <c r="V37" s="386" t="e">
        <f>R37+1</f>
        <v>#VALUE!</v>
      </c>
      <c r="W37" s="384"/>
      <c r="X37" s="384"/>
      <c r="Y37" s="385"/>
      <c r="Z37" s="386" t="e">
        <f>V37+1</f>
        <v>#VALUE!</v>
      </c>
      <c r="AA37" s="384"/>
      <c r="AB37" s="384"/>
      <c r="AC37" s="385"/>
      <c r="AD37" s="387" t="e">
        <f>Z37+1</f>
        <v>#VALUE!</v>
      </c>
      <c r="AE37" s="388"/>
      <c r="AF37" s="388"/>
      <c r="AG37" s="389"/>
      <c r="AH37" s="390" t="e">
        <f>AD37+1</f>
        <v>#VALUE!</v>
      </c>
      <c r="AI37" s="391"/>
      <c r="AJ37" s="391"/>
      <c r="AK37" s="391"/>
      <c r="AL37" s="363"/>
      <c r="AM37" s="283"/>
      <c r="AN37" s="283"/>
      <c r="AO37" s="283"/>
      <c r="AP37" s="283"/>
      <c r="AQ37" s="283"/>
      <c r="AR37" s="283"/>
    </row>
    <row r="38" spans="1:60" ht="22.5" customHeight="1" x14ac:dyDescent="0.3">
      <c r="A38" s="281">
        <v>31</v>
      </c>
      <c r="B38" s="282"/>
      <c r="C38" s="283"/>
      <c r="D38" s="283"/>
      <c r="E38" s="283"/>
      <c r="F38" s="283"/>
      <c r="G38" s="283"/>
      <c r="H38" s="284"/>
      <c r="I38" s="353"/>
      <c r="J38" s="399"/>
      <c r="K38" s="399"/>
      <c r="L38" s="399"/>
      <c r="M38" s="410"/>
      <c r="N38" s="398"/>
      <c r="O38" s="399"/>
      <c r="P38" s="399"/>
      <c r="Q38" s="410"/>
      <c r="R38" s="398"/>
      <c r="S38" s="399"/>
      <c r="T38" s="399"/>
      <c r="U38" s="410"/>
      <c r="V38" s="394"/>
      <c r="W38" s="392"/>
      <c r="X38" s="392"/>
      <c r="Y38" s="393"/>
      <c r="Z38" s="394"/>
      <c r="AA38" s="392"/>
      <c r="AB38" s="392"/>
      <c r="AC38" s="393"/>
      <c r="AD38" s="395"/>
      <c r="AE38" s="396"/>
      <c r="AF38" s="396"/>
      <c r="AG38" s="397"/>
      <c r="AH38" s="398"/>
      <c r="AI38" s="399"/>
      <c r="AJ38" s="399"/>
      <c r="AK38" s="399"/>
      <c r="AL38" s="363"/>
      <c r="AM38" s="283"/>
      <c r="AN38" s="283"/>
      <c r="AO38" s="283"/>
      <c r="AP38" s="283"/>
      <c r="AQ38" s="283"/>
      <c r="AR38" s="283"/>
    </row>
    <row r="39" spans="1:60" ht="22.5" customHeight="1" x14ac:dyDescent="0.3">
      <c r="A39" s="281">
        <v>31</v>
      </c>
      <c r="B39" s="282"/>
      <c r="C39" s="283"/>
      <c r="D39" s="283"/>
      <c r="E39" s="283"/>
      <c r="F39" s="283"/>
      <c r="G39" s="283"/>
      <c r="H39" s="284"/>
      <c r="I39" s="353"/>
      <c r="J39" s="407" t="s">
        <v>257</v>
      </c>
      <c r="K39" s="407"/>
      <c r="L39" s="407"/>
      <c r="M39" s="411"/>
      <c r="N39" s="406" t="s">
        <v>258</v>
      </c>
      <c r="O39" s="407"/>
      <c r="P39" s="407"/>
      <c r="Q39" s="411"/>
      <c r="R39" s="406" t="s">
        <v>259</v>
      </c>
      <c r="S39" s="407"/>
      <c r="T39" s="407"/>
      <c r="U39" s="411"/>
      <c r="V39" s="402"/>
      <c r="W39" s="400"/>
      <c r="X39" s="400"/>
      <c r="Y39" s="401"/>
      <c r="Z39" s="402"/>
      <c r="AA39" s="400"/>
      <c r="AB39" s="400"/>
      <c r="AC39" s="401"/>
      <c r="AD39" s="403"/>
      <c r="AE39" s="404"/>
      <c r="AF39" s="404"/>
      <c r="AG39" s="405"/>
      <c r="AH39" s="406"/>
      <c r="AI39" s="407"/>
      <c r="AJ39" s="407"/>
      <c r="AK39" s="407"/>
      <c r="AL39" s="363"/>
      <c r="AM39" s="283"/>
      <c r="AN39" s="283"/>
      <c r="AO39" s="283"/>
      <c r="AP39" s="283"/>
      <c r="AQ39" s="283"/>
      <c r="AR39" s="283"/>
    </row>
    <row r="40" spans="1:60" ht="22.5" customHeight="1" x14ac:dyDescent="0.35">
      <c r="A40" s="281">
        <v>31</v>
      </c>
      <c r="B40" s="282"/>
      <c r="C40" s="283"/>
      <c r="D40" s="283"/>
      <c r="E40" s="283"/>
      <c r="F40" s="283"/>
      <c r="G40" s="283"/>
      <c r="H40" s="284"/>
      <c r="I40" s="353"/>
      <c r="J40" s="383" t="e">
        <f>AH37+1</f>
        <v>#VALUE!</v>
      </c>
      <c r="K40" s="384"/>
      <c r="L40" s="384"/>
      <c r="M40" s="385"/>
      <c r="N40" s="386" t="e">
        <f>J40+1</f>
        <v>#VALUE!</v>
      </c>
      <c r="O40" s="384"/>
      <c r="P40" s="384"/>
      <c r="Q40" s="385"/>
      <c r="R40" s="386" t="e">
        <f>N40+1</f>
        <v>#VALUE!</v>
      </c>
      <c r="S40" s="384"/>
      <c r="T40" s="384"/>
      <c r="U40" s="385"/>
      <c r="V40" s="386" t="e">
        <f>R40+1</f>
        <v>#VALUE!</v>
      </c>
      <c r="W40" s="384"/>
      <c r="X40" s="384"/>
      <c r="Y40" s="385"/>
      <c r="Z40" s="386" t="e">
        <f>V40+1</f>
        <v>#VALUE!</v>
      </c>
      <c r="AA40" s="384"/>
      <c r="AB40" s="384"/>
      <c r="AC40" s="385"/>
      <c r="AD40" s="387" t="e">
        <f>Z40+1</f>
        <v>#VALUE!</v>
      </c>
      <c r="AE40" s="388"/>
      <c r="AF40" s="388"/>
      <c r="AG40" s="389"/>
      <c r="AH40" s="390" t="e">
        <f>AD40+1</f>
        <v>#VALUE!</v>
      </c>
      <c r="AI40" s="391"/>
      <c r="AJ40" s="391"/>
      <c r="AK40" s="391"/>
      <c r="AL40" s="363"/>
      <c r="AM40" s="283"/>
      <c r="AN40" s="283"/>
      <c r="AO40" s="283"/>
      <c r="AP40" s="283"/>
      <c r="AQ40" s="283"/>
      <c r="AR40" s="283"/>
      <c r="BA40" s="448"/>
      <c r="BB40" s="449"/>
      <c r="BC40" s="449"/>
      <c r="BD40" s="449"/>
      <c r="BE40" s="449"/>
      <c r="BF40" s="449"/>
      <c r="BG40" s="449"/>
      <c r="BH40" s="450"/>
    </row>
    <row r="41" spans="1:60" ht="22.5" customHeight="1" x14ac:dyDescent="0.35">
      <c r="A41" s="281">
        <v>31</v>
      </c>
      <c r="B41" s="282"/>
      <c r="C41" s="283"/>
      <c r="D41" s="283"/>
      <c r="E41" s="283"/>
      <c r="F41" s="283"/>
      <c r="G41" s="283"/>
      <c r="H41" s="284"/>
      <c r="I41" s="353"/>
      <c r="J41" s="392"/>
      <c r="K41" s="392"/>
      <c r="L41" s="392"/>
      <c r="M41" s="393"/>
      <c r="N41" s="394"/>
      <c r="O41" s="392"/>
      <c r="P41" s="392"/>
      <c r="Q41" s="393"/>
      <c r="R41" s="394"/>
      <c r="S41" s="392"/>
      <c r="T41" s="392"/>
      <c r="U41" s="393"/>
      <c r="V41" s="394"/>
      <c r="W41" s="392"/>
      <c r="X41" s="392"/>
      <c r="Y41" s="393"/>
      <c r="Z41" s="394"/>
      <c r="AA41" s="392"/>
      <c r="AB41" s="392"/>
      <c r="AC41" s="393"/>
      <c r="AD41" s="395"/>
      <c r="AE41" s="396"/>
      <c r="AF41" s="396"/>
      <c r="AG41" s="397"/>
      <c r="AH41" s="398"/>
      <c r="AI41" s="399"/>
      <c r="AJ41" s="399"/>
      <c r="AK41" s="399"/>
      <c r="AL41" s="363"/>
      <c r="AM41" s="283"/>
      <c r="AN41" s="283"/>
      <c r="AO41" s="283"/>
      <c r="AP41" s="283"/>
      <c r="AQ41" s="283"/>
      <c r="AR41" s="283"/>
      <c r="BA41" s="449"/>
      <c r="BB41" s="449"/>
      <c r="BC41" s="449"/>
      <c r="BD41" s="449"/>
      <c r="BE41" s="449"/>
      <c r="BF41" s="449"/>
      <c r="BG41" s="449"/>
      <c r="BH41" s="450"/>
    </row>
    <row r="42" spans="1:60" ht="22.5" customHeight="1" x14ac:dyDescent="0.3">
      <c r="A42" s="281">
        <v>31</v>
      </c>
      <c r="B42" s="282"/>
      <c r="C42" s="283"/>
      <c r="D42" s="283"/>
      <c r="E42" s="283"/>
      <c r="F42" s="283"/>
      <c r="G42" s="283"/>
      <c r="H42" s="284"/>
      <c r="I42" s="353"/>
      <c r="J42" s="400"/>
      <c r="K42" s="400"/>
      <c r="L42" s="400"/>
      <c r="M42" s="401"/>
      <c r="N42" s="402"/>
      <c r="O42" s="400"/>
      <c r="P42" s="400"/>
      <c r="Q42" s="401"/>
      <c r="R42" s="402"/>
      <c r="S42" s="400"/>
      <c r="T42" s="400"/>
      <c r="U42" s="401"/>
      <c r="V42" s="402"/>
      <c r="W42" s="400"/>
      <c r="X42" s="400"/>
      <c r="Y42" s="401"/>
      <c r="Z42" s="402"/>
      <c r="AA42" s="400"/>
      <c r="AB42" s="400"/>
      <c r="AC42" s="401"/>
      <c r="AD42" s="403"/>
      <c r="AE42" s="404"/>
      <c r="AF42" s="404"/>
      <c r="AG42" s="405"/>
      <c r="AH42" s="406"/>
      <c r="AI42" s="407"/>
      <c r="AJ42" s="407"/>
      <c r="AK42" s="407"/>
      <c r="AL42" s="363"/>
      <c r="AM42" s="283"/>
      <c r="AN42" s="283"/>
      <c r="AO42" s="283"/>
      <c r="AP42" s="283"/>
      <c r="AQ42" s="283"/>
      <c r="AR42" s="283"/>
    </row>
    <row r="43" spans="1:60" ht="22.5" customHeight="1" x14ac:dyDescent="0.3">
      <c r="A43" s="281">
        <v>31</v>
      </c>
      <c r="B43" s="282"/>
      <c r="C43" s="283"/>
      <c r="D43" s="283"/>
      <c r="E43" s="283"/>
      <c r="F43" s="283"/>
      <c r="G43" s="283"/>
      <c r="H43" s="284"/>
      <c r="I43" s="353"/>
      <c r="J43" s="383" t="e">
        <f>AH40+1</f>
        <v>#VALUE!</v>
      </c>
      <c r="K43" s="384"/>
      <c r="L43" s="384"/>
      <c r="M43" s="385"/>
      <c r="N43" s="386" t="e">
        <f>J43+1</f>
        <v>#VALUE!</v>
      </c>
      <c r="O43" s="384"/>
      <c r="P43" s="384"/>
      <c r="Q43" s="385"/>
      <c r="R43" s="386" t="e">
        <f>N43+1</f>
        <v>#VALUE!</v>
      </c>
      <c r="S43" s="384"/>
      <c r="T43" s="384"/>
      <c r="U43" s="385"/>
      <c r="V43" s="386" t="e">
        <f>R43+1</f>
        <v>#VALUE!</v>
      </c>
      <c r="W43" s="384"/>
      <c r="X43" s="384"/>
      <c r="Y43" s="385"/>
      <c r="Z43" s="386" t="e">
        <f>V43+1</f>
        <v>#VALUE!</v>
      </c>
      <c r="AA43" s="384"/>
      <c r="AB43" s="384"/>
      <c r="AC43" s="385"/>
      <c r="AD43" s="387" t="e">
        <f>Z43+1</f>
        <v>#VALUE!</v>
      </c>
      <c r="AE43" s="388"/>
      <c r="AF43" s="388"/>
      <c r="AG43" s="389"/>
      <c r="AH43" s="390" t="e">
        <f>AD43+1</f>
        <v>#VALUE!</v>
      </c>
      <c r="AI43" s="391"/>
      <c r="AJ43" s="391"/>
      <c r="AK43" s="391"/>
      <c r="AL43" s="363"/>
      <c r="AM43" s="283"/>
      <c r="AN43" s="283"/>
      <c r="AO43" s="283"/>
      <c r="AP43" s="283"/>
      <c r="AQ43" s="283"/>
      <c r="AR43" s="283"/>
    </row>
    <row r="44" spans="1:60" ht="22.5" customHeight="1" x14ac:dyDescent="0.3">
      <c r="A44" s="281">
        <v>31</v>
      </c>
      <c r="B44" s="282"/>
      <c r="C44" s="283"/>
      <c r="D44" s="283"/>
      <c r="E44" s="283"/>
      <c r="F44" s="283"/>
      <c r="G44" s="283"/>
      <c r="H44" s="284"/>
      <c r="I44" s="353"/>
      <c r="J44" s="392"/>
      <c r="K44" s="392"/>
      <c r="L44" s="392"/>
      <c r="M44" s="393"/>
      <c r="N44" s="394"/>
      <c r="O44" s="392"/>
      <c r="P44" s="392"/>
      <c r="Q44" s="393"/>
      <c r="R44" s="394"/>
      <c r="S44" s="392"/>
      <c r="T44" s="392"/>
      <c r="U44" s="393"/>
      <c r="V44" s="394"/>
      <c r="W44" s="392"/>
      <c r="X44" s="392"/>
      <c r="Y44" s="393"/>
      <c r="Z44" s="394"/>
      <c r="AA44" s="392"/>
      <c r="AB44" s="392"/>
      <c r="AC44" s="393"/>
      <c r="AD44" s="395"/>
      <c r="AE44" s="396"/>
      <c r="AF44" s="396"/>
      <c r="AG44" s="397"/>
      <c r="AH44" s="398"/>
      <c r="AI44" s="399"/>
      <c r="AJ44" s="399"/>
      <c r="AK44" s="399"/>
      <c r="AL44" s="363"/>
      <c r="AM44" s="283"/>
      <c r="AN44" s="283"/>
      <c r="AO44" s="283"/>
      <c r="AP44" s="283"/>
      <c r="AQ44" s="283"/>
      <c r="AR44" s="283"/>
    </row>
    <row r="45" spans="1:60" ht="22.5" customHeight="1" x14ac:dyDescent="0.3">
      <c r="A45" s="281">
        <v>31</v>
      </c>
      <c r="B45" s="282"/>
      <c r="C45" s="283"/>
      <c r="D45" s="283"/>
      <c r="E45" s="283"/>
      <c r="F45" s="283"/>
      <c r="G45" s="283"/>
      <c r="H45" s="284"/>
      <c r="I45" s="353"/>
      <c r="J45" s="400"/>
      <c r="K45" s="400"/>
      <c r="L45" s="400"/>
      <c r="M45" s="401"/>
      <c r="N45" s="402"/>
      <c r="O45" s="400"/>
      <c r="P45" s="400"/>
      <c r="Q45" s="401"/>
      <c r="R45" s="402"/>
      <c r="S45" s="400"/>
      <c r="T45" s="400"/>
      <c r="U45" s="401"/>
      <c r="V45" s="402"/>
      <c r="W45" s="400"/>
      <c r="X45" s="400"/>
      <c r="Y45" s="401"/>
      <c r="Z45" s="402"/>
      <c r="AA45" s="400"/>
      <c r="AB45" s="400"/>
      <c r="AC45" s="401"/>
      <c r="AD45" s="403"/>
      <c r="AE45" s="404"/>
      <c r="AF45" s="404"/>
      <c r="AG45" s="405"/>
      <c r="AH45" s="406"/>
      <c r="AI45" s="407"/>
      <c r="AJ45" s="407"/>
      <c r="AK45" s="407"/>
      <c r="AL45" s="363"/>
      <c r="AM45" s="283"/>
      <c r="AN45" s="283"/>
      <c r="AO45" s="283"/>
      <c r="AP45" s="283"/>
      <c r="AQ45" s="283"/>
      <c r="AR45" s="283"/>
    </row>
    <row r="46" spans="1:60" ht="22.5" customHeight="1" x14ac:dyDescent="0.3">
      <c r="A46" s="281">
        <v>31</v>
      </c>
      <c r="B46" s="282"/>
      <c r="C46" s="283"/>
      <c r="D46" s="283"/>
      <c r="E46" s="283"/>
      <c r="F46" s="283"/>
      <c r="G46" s="283"/>
      <c r="H46" s="284"/>
      <c r="I46" s="353"/>
      <c r="J46" s="383" t="e">
        <f>AH43+1</f>
        <v>#VALUE!</v>
      </c>
      <c r="K46" s="384"/>
      <c r="L46" s="384"/>
      <c r="M46" s="385"/>
      <c r="N46" s="386" t="e">
        <f>J46+1</f>
        <v>#VALUE!</v>
      </c>
      <c r="O46" s="384"/>
      <c r="P46" s="384"/>
      <c r="Q46" s="385"/>
      <c r="R46" s="386" t="e">
        <f>N46+1</f>
        <v>#VALUE!</v>
      </c>
      <c r="S46" s="384"/>
      <c r="T46" s="384"/>
      <c r="U46" s="385"/>
      <c r="V46" s="386" t="e">
        <f>R46+1</f>
        <v>#VALUE!</v>
      </c>
      <c r="W46" s="384"/>
      <c r="X46" s="384"/>
      <c r="Y46" s="385"/>
      <c r="Z46" s="386" t="e">
        <f>V46+1</f>
        <v>#VALUE!</v>
      </c>
      <c r="AA46" s="384"/>
      <c r="AB46" s="384"/>
      <c r="AC46" s="385"/>
      <c r="AD46" s="387" t="e">
        <f>Z46+1</f>
        <v>#VALUE!</v>
      </c>
      <c r="AE46" s="388"/>
      <c r="AF46" s="388"/>
      <c r="AG46" s="389"/>
      <c r="AH46" s="390" t="e">
        <f>AD46+1</f>
        <v>#VALUE!</v>
      </c>
      <c r="AI46" s="391"/>
      <c r="AJ46" s="391"/>
      <c r="AK46" s="391"/>
      <c r="AL46" s="363"/>
      <c r="AM46" s="283"/>
      <c r="AN46" s="283"/>
      <c r="AO46" s="283"/>
      <c r="AP46" s="283"/>
      <c r="AQ46" s="283"/>
      <c r="AR46" s="283"/>
    </row>
    <row r="47" spans="1:60" ht="22.5" customHeight="1" x14ac:dyDescent="0.3">
      <c r="A47" s="281">
        <v>31</v>
      </c>
      <c r="B47" s="282"/>
      <c r="C47" s="283"/>
      <c r="D47" s="283"/>
      <c r="E47" s="283"/>
      <c r="F47" s="283"/>
      <c r="G47" s="283"/>
      <c r="H47" s="284"/>
      <c r="I47" s="353"/>
      <c r="J47" s="392"/>
      <c r="K47" s="392"/>
      <c r="L47" s="392"/>
      <c r="M47" s="393"/>
      <c r="N47" s="394"/>
      <c r="O47" s="392"/>
      <c r="P47" s="392"/>
      <c r="Q47" s="393"/>
      <c r="R47" s="394"/>
      <c r="S47" s="392"/>
      <c r="T47" s="392"/>
      <c r="U47" s="393"/>
      <c r="V47" s="394"/>
      <c r="W47" s="392"/>
      <c r="X47" s="392"/>
      <c r="Y47" s="393"/>
      <c r="Z47" s="394"/>
      <c r="AA47" s="392"/>
      <c r="AB47" s="392"/>
      <c r="AC47" s="393"/>
      <c r="AD47" s="395"/>
      <c r="AE47" s="396"/>
      <c r="AF47" s="396"/>
      <c r="AG47" s="397"/>
      <c r="AH47" s="398"/>
      <c r="AI47" s="399"/>
      <c r="AJ47" s="399"/>
      <c r="AK47" s="399"/>
      <c r="AL47" s="363"/>
      <c r="AM47" s="283"/>
      <c r="AN47" s="283"/>
      <c r="AO47" s="283"/>
      <c r="AP47" s="283"/>
      <c r="AQ47" s="283"/>
      <c r="AR47" s="283"/>
    </row>
    <row r="48" spans="1:60" ht="22.5" customHeight="1" x14ac:dyDescent="0.3">
      <c r="A48" s="281">
        <v>31</v>
      </c>
      <c r="B48" s="282"/>
      <c r="C48" s="283"/>
      <c r="D48" s="283"/>
      <c r="E48" s="283"/>
      <c r="F48" s="283"/>
      <c r="G48" s="283"/>
      <c r="H48" s="284"/>
      <c r="I48" s="353"/>
      <c r="J48" s="400"/>
      <c r="K48" s="400"/>
      <c r="L48" s="400"/>
      <c r="M48" s="401"/>
      <c r="N48" s="402"/>
      <c r="O48" s="400"/>
      <c r="P48" s="400"/>
      <c r="Q48" s="401"/>
      <c r="R48" s="402"/>
      <c r="S48" s="400"/>
      <c r="T48" s="400"/>
      <c r="U48" s="401"/>
      <c r="V48" s="402"/>
      <c r="W48" s="400"/>
      <c r="X48" s="400"/>
      <c r="Y48" s="401"/>
      <c r="Z48" s="402"/>
      <c r="AA48" s="400"/>
      <c r="AB48" s="400"/>
      <c r="AC48" s="401"/>
      <c r="AD48" s="403"/>
      <c r="AE48" s="404"/>
      <c r="AF48" s="404"/>
      <c r="AG48" s="405"/>
      <c r="AH48" s="406"/>
      <c r="AI48" s="407"/>
      <c r="AJ48" s="407"/>
      <c r="AK48" s="407"/>
      <c r="AL48" s="363"/>
      <c r="AM48" s="283"/>
      <c r="AN48" s="283"/>
      <c r="AO48" s="283"/>
      <c r="AP48" s="283"/>
      <c r="AQ48" s="283"/>
      <c r="AR48" s="283"/>
    </row>
    <row r="49" spans="1:44" ht="22.5" customHeight="1" x14ac:dyDescent="0.3">
      <c r="A49" s="281">
        <v>31</v>
      </c>
      <c r="B49" s="282"/>
      <c r="C49" s="283"/>
      <c r="D49" s="283"/>
      <c r="E49" s="283"/>
      <c r="F49" s="283"/>
      <c r="G49" s="283"/>
      <c r="H49" s="284"/>
      <c r="I49" s="353"/>
      <c r="J49" s="418" t="e">
        <f>AH46+1</f>
        <v>#VALUE!</v>
      </c>
      <c r="K49" s="413"/>
      <c r="L49" s="413"/>
      <c r="M49" s="419"/>
      <c r="N49" s="412" t="e">
        <f>J49+1</f>
        <v>#VALUE!</v>
      </c>
      <c r="O49" s="413"/>
      <c r="P49" s="413"/>
      <c r="Q49" s="419"/>
      <c r="R49" s="412" t="e">
        <f>N49+1</f>
        <v>#VALUE!</v>
      </c>
      <c r="S49" s="413"/>
      <c r="T49" s="413"/>
      <c r="U49" s="419"/>
      <c r="V49" s="412" t="e">
        <f>R49+1</f>
        <v>#VALUE!</v>
      </c>
      <c r="W49" s="413"/>
      <c r="X49" s="413"/>
      <c r="Y49" s="419"/>
      <c r="Z49" s="412" t="e">
        <f>V49+1</f>
        <v>#VALUE!</v>
      </c>
      <c r="AA49" s="413"/>
      <c r="AB49" s="413"/>
      <c r="AC49" s="419"/>
      <c r="AD49" s="412" t="e">
        <f>Z49+1</f>
        <v>#VALUE!</v>
      </c>
      <c r="AE49" s="413"/>
      <c r="AF49" s="413"/>
      <c r="AG49" s="419"/>
      <c r="AH49" s="412" t="e">
        <f>AD49+1</f>
        <v>#VALUE!</v>
      </c>
      <c r="AI49" s="413"/>
      <c r="AJ49" s="413"/>
      <c r="AK49" s="413"/>
      <c r="AL49" s="363"/>
      <c r="AM49" s="283"/>
      <c r="AN49" s="283"/>
      <c r="AO49" s="283"/>
      <c r="AP49" s="283"/>
      <c r="AQ49" s="283"/>
      <c r="AR49" s="283"/>
    </row>
    <row r="50" spans="1:44" ht="22.5" customHeight="1" x14ac:dyDescent="0.3">
      <c r="A50" s="281">
        <v>31</v>
      </c>
      <c r="B50" s="282"/>
      <c r="C50" s="283"/>
      <c r="D50" s="283"/>
      <c r="E50" s="283"/>
      <c r="F50" s="283"/>
      <c r="G50" s="283"/>
      <c r="H50" s="284"/>
      <c r="I50" s="353"/>
      <c r="J50" s="415"/>
      <c r="K50" s="415"/>
      <c r="L50" s="415"/>
      <c r="M50" s="420"/>
      <c r="N50" s="414"/>
      <c r="O50" s="415"/>
      <c r="P50" s="415"/>
      <c r="Q50" s="420"/>
      <c r="R50" s="414"/>
      <c r="S50" s="415"/>
      <c r="T50" s="415"/>
      <c r="U50" s="420"/>
      <c r="V50" s="414"/>
      <c r="W50" s="415"/>
      <c r="X50" s="415"/>
      <c r="Y50" s="420"/>
      <c r="Z50" s="414"/>
      <c r="AA50" s="415"/>
      <c r="AB50" s="415"/>
      <c r="AC50" s="420"/>
      <c r="AD50" s="414"/>
      <c r="AE50" s="415"/>
      <c r="AF50" s="415"/>
      <c r="AG50" s="420"/>
      <c r="AH50" s="414"/>
      <c r="AI50" s="415"/>
      <c r="AJ50" s="415"/>
      <c r="AK50" s="415"/>
      <c r="AL50" s="363"/>
      <c r="AM50" s="283"/>
      <c r="AN50" s="283"/>
      <c r="AO50" s="283"/>
      <c r="AP50" s="283"/>
      <c r="AQ50" s="283"/>
      <c r="AR50" s="283"/>
    </row>
    <row r="51" spans="1:44" ht="22.5" customHeight="1" x14ac:dyDescent="0.3">
      <c r="A51" s="281">
        <v>31</v>
      </c>
      <c r="B51" s="282"/>
      <c r="C51" s="283"/>
      <c r="D51" s="283"/>
      <c r="E51" s="283"/>
      <c r="F51" s="283"/>
      <c r="G51" s="283"/>
      <c r="H51" s="284"/>
      <c r="I51" s="353"/>
      <c r="J51" s="417"/>
      <c r="K51" s="417"/>
      <c r="L51" s="417"/>
      <c r="M51" s="421"/>
      <c r="N51" s="416"/>
      <c r="O51" s="417"/>
      <c r="P51" s="417"/>
      <c r="Q51" s="421"/>
      <c r="R51" s="416"/>
      <c r="S51" s="417"/>
      <c r="T51" s="417"/>
      <c r="U51" s="421"/>
      <c r="V51" s="416"/>
      <c r="W51" s="417"/>
      <c r="X51" s="417"/>
      <c r="Y51" s="421"/>
      <c r="Z51" s="416"/>
      <c r="AA51" s="417"/>
      <c r="AB51" s="417"/>
      <c r="AC51" s="421"/>
      <c r="AD51" s="416"/>
      <c r="AE51" s="417"/>
      <c r="AF51" s="417"/>
      <c r="AG51" s="421"/>
      <c r="AH51" s="416"/>
      <c r="AI51" s="417"/>
      <c r="AJ51" s="417"/>
      <c r="AK51" s="417"/>
      <c r="AL51" s="363"/>
      <c r="AM51" s="283"/>
      <c r="AN51" s="283"/>
      <c r="AO51" s="283"/>
      <c r="AP51" s="283"/>
      <c r="AQ51" s="283"/>
      <c r="AR51" s="283"/>
    </row>
    <row r="52" spans="1:44" ht="22.5" customHeight="1" x14ac:dyDescent="0.3">
      <c r="A52" s="281">
        <v>31</v>
      </c>
      <c r="B52" s="282"/>
      <c r="C52" s="283"/>
      <c r="D52" s="283"/>
      <c r="E52" s="283"/>
      <c r="F52" s="283"/>
      <c r="G52" s="283"/>
      <c r="H52" s="284"/>
      <c r="I52" s="353"/>
      <c r="J52" s="422"/>
      <c r="K52" s="423"/>
      <c r="L52" s="423"/>
      <c r="M52" s="423"/>
      <c r="N52" s="423"/>
      <c r="O52" s="423"/>
      <c r="P52" s="423"/>
      <c r="Q52" s="424"/>
      <c r="R52" s="280"/>
      <c r="S52" s="280"/>
      <c r="T52" s="280"/>
      <c r="U52" s="280"/>
      <c r="V52" s="280"/>
      <c r="W52" s="280"/>
      <c r="X52" s="280"/>
      <c r="Y52" s="280"/>
      <c r="Z52" s="280"/>
      <c r="AA52" s="280"/>
      <c r="AB52" s="280"/>
      <c r="AC52" s="280"/>
      <c r="AD52" s="425"/>
      <c r="AE52" s="425"/>
      <c r="AF52" s="425"/>
      <c r="AG52" s="425"/>
      <c r="AH52" s="425"/>
      <c r="AI52" s="425"/>
      <c r="AJ52" s="425"/>
      <c r="AK52" s="425"/>
      <c r="AL52" s="363"/>
      <c r="AM52" s="283"/>
      <c r="AN52" s="283"/>
      <c r="AO52" s="283"/>
      <c r="AP52" s="283"/>
      <c r="AQ52" s="283"/>
      <c r="AR52" s="283"/>
    </row>
    <row r="53" spans="1:44" ht="18.2" customHeight="1" x14ac:dyDescent="0.3">
      <c r="A53" s="281">
        <v>34</v>
      </c>
      <c r="B53" s="282"/>
      <c r="C53" s="283"/>
      <c r="D53" s="283"/>
      <c r="E53" s="283"/>
      <c r="F53" s="283"/>
      <c r="G53" s="283"/>
      <c r="H53" s="283"/>
      <c r="I53" s="353"/>
      <c r="J53" s="280"/>
      <c r="K53" s="280"/>
      <c r="L53" s="280"/>
      <c r="M53" s="280"/>
      <c r="N53" s="280"/>
      <c r="O53" s="280"/>
      <c r="P53" s="280"/>
      <c r="Q53" s="347"/>
      <c r="R53" s="426"/>
      <c r="S53" s="426"/>
      <c r="T53" s="426"/>
      <c r="U53" s="426"/>
      <c r="V53" s="426"/>
      <c r="W53" s="426"/>
      <c r="X53" s="426"/>
      <c r="Y53" s="426"/>
      <c r="Z53" s="426"/>
      <c r="AA53" s="426"/>
      <c r="AB53" s="280"/>
      <c r="AC53" s="280"/>
      <c r="AD53" s="280"/>
      <c r="AE53" s="280"/>
      <c r="AF53" s="280"/>
      <c r="AG53" s="280"/>
      <c r="AH53" s="280"/>
      <c r="AI53" s="280"/>
      <c r="AJ53" s="280"/>
      <c r="AK53" s="280"/>
      <c r="AL53" s="363"/>
      <c r="AM53" s="283"/>
      <c r="AN53" s="283"/>
      <c r="AO53" s="283"/>
      <c r="AP53" s="283"/>
      <c r="AQ53" s="283"/>
      <c r="AR53" s="283"/>
    </row>
    <row r="54" spans="1:44" ht="13.15" customHeight="1" x14ac:dyDescent="0.2">
      <c r="A54" s="281">
        <v>35</v>
      </c>
      <c r="B54" s="282"/>
      <c r="C54" s="292"/>
      <c r="D54" s="292"/>
      <c r="E54" s="292"/>
      <c r="F54" s="292"/>
      <c r="G54" s="292"/>
      <c r="H54" s="292"/>
      <c r="I54" s="427"/>
      <c r="J54" s="428"/>
      <c r="K54" s="428"/>
      <c r="L54" s="429"/>
      <c r="M54" s="429"/>
      <c r="N54" s="429"/>
      <c r="O54" s="429"/>
      <c r="P54" s="429"/>
      <c r="Q54" s="429"/>
      <c r="R54" s="429"/>
      <c r="S54" s="429"/>
      <c r="T54" s="429"/>
      <c r="U54" s="429"/>
      <c r="V54" s="429"/>
      <c r="W54" s="429"/>
      <c r="X54" s="430"/>
      <c r="Y54" s="295"/>
      <c r="Z54" s="431"/>
      <c r="AA54" s="431"/>
      <c r="AB54" s="429"/>
      <c r="AC54" s="429"/>
      <c r="AD54" s="429"/>
      <c r="AE54" s="429"/>
      <c r="AF54" s="429"/>
      <c r="AG54" s="429"/>
      <c r="AH54" s="429"/>
      <c r="AI54" s="429"/>
      <c r="AJ54" s="429"/>
      <c r="AK54" s="432"/>
      <c r="AL54" s="433"/>
      <c r="AM54" s="292"/>
      <c r="AN54" s="292"/>
      <c r="AO54" s="292"/>
      <c r="AP54" s="292"/>
      <c r="AQ54" s="292"/>
      <c r="AR54" s="292"/>
    </row>
    <row r="55" spans="1:44" ht="5.85" customHeight="1" x14ac:dyDescent="0.2">
      <c r="A55" s="281">
        <v>22</v>
      </c>
      <c r="B55" s="282"/>
      <c r="C55" s="298"/>
      <c r="D55" s="283"/>
      <c r="E55" s="283"/>
      <c r="F55" s="283"/>
      <c r="G55" s="283"/>
      <c r="H55" s="283"/>
      <c r="I55" s="434"/>
      <c r="J55" s="301"/>
      <c r="K55" s="301"/>
      <c r="L55" s="301"/>
      <c r="M55" s="301"/>
      <c r="N55" s="301"/>
      <c r="O55" s="301"/>
      <c r="P55" s="301"/>
      <c r="Q55" s="301"/>
      <c r="R55" s="301"/>
      <c r="S55" s="301"/>
      <c r="T55" s="301"/>
      <c r="U55" s="301"/>
      <c r="V55" s="301"/>
      <c r="W55" s="301"/>
      <c r="X55" s="301"/>
      <c r="Y55" s="301"/>
      <c r="Z55" s="301"/>
      <c r="AA55" s="301"/>
      <c r="AB55" s="301"/>
      <c r="AC55" s="301"/>
      <c r="AD55" s="301"/>
      <c r="AE55" s="301"/>
      <c r="AF55" s="301"/>
      <c r="AG55" s="301"/>
      <c r="AH55" s="301"/>
      <c r="AI55" s="301"/>
      <c r="AJ55" s="301"/>
      <c r="AK55" s="302"/>
      <c r="AL55" s="303"/>
      <c r="AM55" s="298"/>
      <c r="AN55" s="283"/>
      <c r="AO55" s="283"/>
      <c r="AP55" s="283"/>
      <c r="AQ55" s="283"/>
      <c r="AR55" s="283"/>
    </row>
    <row r="56" spans="1:44" ht="13.15" customHeight="1" x14ac:dyDescent="0.2">
      <c r="A56" s="281">
        <v>23</v>
      </c>
      <c r="B56" s="282"/>
      <c r="C56" s="283"/>
      <c r="D56" s="283"/>
      <c r="E56" s="283"/>
      <c r="F56" s="283"/>
      <c r="G56" s="283"/>
      <c r="H56" s="284"/>
      <c r="I56" s="285"/>
      <c r="J56" s="435"/>
      <c r="K56" s="436"/>
      <c r="L56" s="436"/>
      <c r="M56" s="436"/>
      <c r="N56" s="436"/>
      <c r="O56" s="436"/>
      <c r="P56" s="436"/>
      <c r="Q56" s="436"/>
      <c r="R56" s="436"/>
      <c r="S56" s="436"/>
      <c r="T56" s="436"/>
      <c r="U56" s="436"/>
      <c r="V56" s="436"/>
      <c r="W56" s="436"/>
      <c r="X56" s="437"/>
      <c r="Y56" s="437"/>
      <c r="Z56" s="437"/>
      <c r="AA56" s="437"/>
      <c r="AB56" s="437"/>
      <c r="AC56" s="437"/>
      <c r="AD56" s="437"/>
      <c r="AE56" s="437"/>
      <c r="AF56" s="437"/>
      <c r="AG56" s="437"/>
      <c r="AH56" s="437"/>
      <c r="AI56" s="437"/>
      <c r="AJ56" s="437"/>
      <c r="AK56" s="438"/>
      <c r="AL56" s="439"/>
      <c r="AM56" s="283"/>
      <c r="AN56" s="283"/>
      <c r="AO56" s="283"/>
      <c r="AP56" s="283"/>
      <c r="AQ56" s="283"/>
      <c r="AR56" s="283"/>
    </row>
    <row r="57" spans="1:44" ht="22.5" customHeight="1" x14ac:dyDescent="0.2">
      <c r="A57" s="281">
        <v>31</v>
      </c>
      <c r="B57" s="282"/>
      <c r="C57" s="283"/>
      <c r="D57" s="283"/>
      <c r="E57" s="283"/>
      <c r="F57" s="283"/>
      <c r="G57" s="283"/>
      <c r="H57" s="284"/>
      <c r="I57" s="285"/>
      <c r="J57" s="435"/>
      <c r="K57" s="436"/>
      <c r="L57" s="436"/>
      <c r="M57" s="436"/>
      <c r="N57" s="436"/>
      <c r="O57" s="436"/>
      <c r="P57" s="436"/>
      <c r="Q57" s="436"/>
      <c r="R57" s="436"/>
      <c r="S57" s="436"/>
      <c r="T57" s="436"/>
      <c r="U57" s="436"/>
      <c r="V57" s="436"/>
      <c r="W57" s="436"/>
      <c r="X57" s="437"/>
      <c r="Y57" s="437"/>
      <c r="Z57" s="437"/>
      <c r="AA57" s="437"/>
      <c r="AB57" s="437"/>
      <c r="AC57" s="437"/>
      <c r="AD57" s="437"/>
      <c r="AE57" s="437"/>
      <c r="AF57" s="437"/>
      <c r="AG57" s="437"/>
      <c r="AH57" s="437"/>
      <c r="AI57" s="437"/>
      <c r="AJ57" s="437"/>
      <c r="AK57" s="438"/>
      <c r="AL57" s="439"/>
      <c r="AM57" s="283"/>
      <c r="AN57" s="283"/>
      <c r="AO57" s="283"/>
      <c r="AP57" s="283"/>
      <c r="AQ57" s="283"/>
      <c r="AR57" s="283"/>
    </row>
    <row r="58" spans="1:44" ht="22.5" customHeight="1" x14ac:dyDescent="0.2">
      <c r="A58" s="281">
        <v>31</v>
      </c>
      <c r="B58" s="282"/>
      <c r="C58" s="283"/>
      <c r="D58" s="283"/>
      <c r="E58" s="283"/>
      <c r="F58" s="283"/>
      <c r="G58" s="283"/>
      <c r="H58" s="284"/>
      <c r="I58" s="285"/>
      <c r="J58" s="435"/>
      <c r="K58" s="436"/>
      <c r="L58" s="436"/>
      <c r="M58" s="436"/>
      <c r="N58" s="436"/>
      <c r="O58" s="436"/>
      <c r="P58" s="436"/>
      <c r="Q58" s="436"/>
      <c r="R58" s="436"/>
      <c r="S58" s="436"/>
      <c r="T58" s="436"/>
      <c r="U58" s="436"/>
      <c r="V58" s="436"/>
      <c r="W58" s="436"/>
      <c r="X58" s="437"/>
      <c r="Y58" s="437"/>
      <c r="Z58" s="437"/>
      <c r="AA58" s="437"/>
      <c r="AB58" s="437"/>
      <c r="AC58" s="437"/>
      <c r="AD58" s="437"/>
      <c r="AE58" s="437"/>
      <c r="AF58" s="437"/>
      <c r="AG58" s="437"/>
      <c r="AH58" s="437"/>
      <c r="AI58" s="437"/>
      <c r="AJ58" s="437"/>
      <c r="AK58" s="438"/>
      <c r="AL58" s="439"/>
      <c r="AM58" s="283"/>
      <c r="AN58" s="283"/>
      <c r="AO58" s="283"/>
      <c r="AP58" s="283"/>
      <c r="AQ58" s="283"/>
      <c r="AR58" s="283"/>
    </row>
    <row r="59" spans="1:44" ht="22.5" customHeight="1" x14ac:dyDescent="0.2">
      <c r="A59" s="281">
        <v>31</v>
      </c>
      <c r="B59" s="282"/>
      <c r="C59" s="283"/>
      <c r="D59" s="283"/>
      <c r="E59" s="283"/>
      <c r="F59" s="283"/>
      <c r="G59" s="283"/>
      <c r="H59" s="284"/>
      <c r="I59" s="285"/>
      <c r="J59" s="435"/>
      <c r="K59" s="436"/>
      <c r="L59" s="436"/>
      <c r="M59" s="436"/>
      <c r="N59" s="436"/>
      <c r="O59" s="436"/>
      <c r="P59" s="436"/>
      <c r="Q59" s="436"/>
      <c r="R59" s="436"/>
      <c r="S59" s="436"/>
      <c r="T59" s="436"/>
      <c r="U59" s="436"/>
      <c r="V59" s="436"/>
      <c r="W59" s="436"/>
      <c r="X59" s="437"/>
      <c r="Y59" s="437"/>
      <c r="Z59" s="437"/>
      <c r="AA59" s="437"/>
      <c r="AB59" s="437"/>
      <c r="AC59" s="437"/>
      <c r="AD59" s="437"/>
      <c r="AE59" s="437"/>
      <c r="AF59" s="437"/>
      <c r="AG59" s="437"/>
      <c r="AH59" s="437"/>
      <c r="AI59" s="437"/>
      <c r="AJ59" s="437"/>
      <c r="AK59" s="438"/>
      <c r="AL59" s="439"/>
      <c r="AM59" s="283"/>
      <c r="AN59" s="283"/>
      <c r="AO59" s="283"/>
      <c r="AP59" s="283"/>
      <c r="AQ59" s="283"/>
      <c r="AR59" s="283"/>
    </row>
    <row r="60" spans="1:44" ht="22.5" customHeight="1" x14ac:dyDescent="0.2">
      <c r="A60" s="281">
        <v>31</v>
      </c>
      <c r="B60" s="282"/>
      <c r="C60" s="283"/>
      <c r="D60" s="283"/>
      <c r="E60" s="283"/>
      <c r="F60" s="283"/>
      <c r="G60" s="283"/>
      <c r="H60" s="284"/>
      <c r="I60" s="285"/>
      <c r="J60" s="435"/>
      <c r="K60" s="436"/>
      <c r="L60" s="436"/>
      <c r="M60" s="436"/>
      <c r="N60" s="436"/>
      <c r="O60" s="436"/>
      <c r="P60" s="436"/>
      <c r="Q60" s="436"/>
      <c r="R60" s="436"/>
      <c r="S60" s="436"/>
      <c r="T60" s="436"/>
      <c r="U60" s="436"/>
      <c r="V60" s="436"/>
      <c r="W60" s="436"/>
      <c r="X60" s="437"/>
      <c r="Y60" s="437"/>
      <c r="Z60" s="437"/>
      <c r="AA60" s="437"/>
      <c r="AB60" s="437"/>
      <c r="AC60" s="437"/>
      <c r="AD60" s="437"/>
      <c r="AE60" s="437"/>
      <c r="AF60" s="437"/>
      <c r="AG60" s="437"/>
      <c r="AH60" s="437"/>
      <c r="AI60" s="437"/>
      <c r="AJ60" s="437"/>
      <c r="AK60" s="438"/>
      <c r="AL60" s="439"/>
      <c r="AM60" s="283"/>
      <c r="AN60" s="283"/>
      <c r="AO60" s="283"/>
      <c r="AP60" s="283"/>
      <c r="AQ60" s="283"/>
      <c r="AR60" s="283"/>
    </row>
    <row r="61" spans="1:44" ht="22.5" customHeight="1" x14ac:dyDescent="0.2">
      <c r="A61" s="281">
        <v>31</v>
      </c>
      <c r="B61" s="282"/>
      <c r="C61" s="283"/>
      <c r="D61" s="283"/>
      <c r="E61" s="283"/>
      <c r="F61" s="283"/>
      <c r="G61" s="283"/>
      <c r="H61" s="284"/>
      <c r="I61" s="285"/>
      <c r="J61" s="435"/>
      <c r="K61" s="436"/>
      <c r="L61" s="436"/>
      <c r="M61" s="436"/>
      <c r="N61" s="436"/>
      <c r="O61" s="436"/>
      <c r="P61" s="436"/>
      <c r="Q61" s="436"/>
      <c r="R61" s="436"/>
      <c r="S61" s="436"/>
      <c r="T61" s="436"/>
      <c r="U61" s="436"/>
      <c r="V61" s="436"/>
      <c r="W61" s="436"/>
      <c r="X61" s="437"/>
      <c r="Y61" s="437"/>
      <c r="Z61" s="437"/>
      <c r="AA61" s="437"/>
      <c r="AB61" s="437"/>
      <c r="AC61" s="437"/>
      <c r="AD61" s="437"/>
      <c r="AE61" s="437"/>
      <c r="AF61" s="437"/>
      <c r="AG61" s="437"/>
      <c r="AH61" s="437"/>
      <c r="AI61" s="437"/>
      <c r="AJ61" s="437"/>
      <c r="AK61" s="438"/>
      <c r="AL61" s="439"/>
      <c r="AM61" s="283"/>
      <c r="AN61" s="283"/>
      <c r="AO61" s="283"/>
      <c r="AP61" s="283"/>
      <c r="AQ61" s="283"/>
      <c r="AR61" s="283"/>
    </row>
    <row r="62" spans="1:44" ht="22.5" customHeight="1" x14ac:dyDescent="0.2">
      <c r="A62" s="281">
        <v>31</v>
      </c>
      <c r="B62" s="282"/>
      <c r="C62" s="283"/>
      <c r="D62" s="283"/>
      <c r="E62" s="283"/>
      <c r="F62" s="283"/>
      <c r="G62" s="283"/>
      <c r="H62" s="284"/>
      <c r="I62" s="285"/>
      <c r="J62" s="435"/>
      <c r="K62" s="436"/>
      <c r="L62" s="436"/>
      <c r="M62" s="436"/>
      <c r="N62" s="436"/>
      <c r="O62" s="436"/>
      <c r="P62" s="436"/>
      <c r="Q62" s="436"/>
      <c r="R62" s="436"/>
      <c r="S62" s="436"/>
      <c r="T62" s="436"/>
      <c r="U62" s="436"/>
      <c r="V62" s="436"/>
      <c r="W62" s="436"/>
      <c r="X62" s="437"/>
      <c r="Y62" s="437"/>
      <c r="Z62" s="437"/>
      <c r="AA62" s="437"/>
      <c r="AB62" s="437"/>
      <c r="AC62" s="437"/>
      <c r="AD62" s="437"/>
      <c r="AE62" s="437"/>
      <c r="AF62" s="437"/>
      <c r="AG62" s="437"/>
      <c r="AH62" s="437"/>
      <c r="AI62" s="437"/>
      <c r="AJ62" s="437"/>
      <c r="AK62" s="438"/>
      <c r="AL62" s="439"/>
      <c r="AM62" s="283"/>
      <c r="AN62" s="283"/>
      <c r="AO62" s="283"/>
      <c r="AP62" s="283"/>
      <c r="AQ62" s="283"/>
      <c r="AR62" s="283"/>
    </row>
    <row r="63" spans="1:44" ht="22.5" customHeight="1" x14ac:dyDescent="0.2">
      <c r="A63" s="281">
        <v>31</v>
      </c>
      <c r="B63" s="282"/>
      <c r="C63" s="283"/>
      <c r="D63" s="283"/>
      <c r="E63" s="283"/>
      <c r="F63" s="283"/>
      <c r="G63" s="283"/>
      <c r="H63" s="284"/>
      <c r="I63" s="285"/>
      <c r="J63" s="435"/>
      <c r="K63" s="436"/>
      <c r="L63" s="436"/>
      <c r="M63" s="436"/>
      <c r="N63" s="436"/>
      <c r="O63" s="436"/>
      <c r="P63" s="436"/>
      <c r="Q63" s="436"/>
      <c r="R63" s="436"/>
      <c r="S63" s="436"/>
      <c r="T63" s="436"/>
      <c r="U63" s="436"/>
      <c r="V63" s="436"/>
      <c r="W63" s="436"/>
      <c r="X63" s="437"/>
      <c r="Y63" s="437"/>
      <c r="Z63" s="437"/>
      <c r="AA63" s="437"/>
      <c r="AB63" s="437"/>
      <c r="AC63" s="437"/>
      <c r="AD63" s="437"/>
      <c r="AE63" s="437"/>
      <c r="AF63" s="437"/>
      <c r="AG63" s="437"/>
      <c r="AH63" s="437"/>
      <c r="AI63" s="437"/>
      <c r="AJ63" s="437"/>
      <c r="AK63" s="438"/>
      <c r="AL63" s="439"/>
      <c r="AM63" s="283"/>
      <c r="AN63" s="283"/>
      <c r="AO63" s="283"/>
      <c r="AP63" s="283"/>
      <c r="AQ63" s="283"/>
      <c r="AR63" s="283"/>
    </row>
    <row r="64" spans="1:44" ht="22.5" customHeight="1" x14ac:dyDescent="0.2">
      <c r="A64" s="281">
        <v>31</v>
      </c>
      <c r="B64" s="282"/>
      <c r="C64" s="283"/>
      <c r="D64" s="283"/>
      <c r="E64" s="283"/>
      <c r="F64" s="283"/>
      <c r="G64" s="283"/>
      <c r="H64" s="284"/>
      <c r="I64" s="285"/>
      <c r="J64" s="435"/>
      <c r="K64" s="436"/>
      <c r="L64" s="436"/>
      <c r="M64" s="436"/>
      <c r="N64" s="436"/>
      <c r="O64" s="436"/>
      <c r="P64" s="436"/>
      <c r="Q64" s="436"/>
      <c r="R64" s="436"/>
      <c r="S64" s="436"/>
      <c r="T64" s="436"/>
      <c r="U64" s="436"/>
      <c r="V64" s="436"/>
      <c r="W64" s="436"/>
      <c r="X64" s="437"/>
      <c r="Y64" s="437"/>
      <c r="Z64" s="437"/>
      <c r="AA64" s="437"/>
      <c r="AB64" s="437"/>
      <c r="AC64" s="437"/>
      <c r="AD64" s="437"/>
      <c r="AE64" s="437"/>
      <c r="AF64" s="437"/>
      <c r="AG64" s="437"/>
      <c r="AH64" s="437"/>
      <c r="AI64" s="437"/>
      <c r="AJ64" s="437"/>
      <c r="AK64" s="438"/>
      <c r="AL64" s="439"/>
      <c r="AM64" s="283"/>
      <c r="AN64" s="283"/>
      <c r="AO64" s="283"/>
      <c r="AP64" s="283"/>
      <c r="AQ64" s="283"/>
      <c r="AR64" s="283"/>
    </row>
    <row r="65" spans="1:44" ht="22.5" customHeight="1" x14ac:dyDescent="0.2">
      <c r="A65" s="281">
        <v>31</v>
      </c>
      <c r="B65" s="282"/>
      <c r="C65" s="283"/>
      <c r="D65" s="283"/>
      <c r="E65" s="283"/>
      <c r="F65" s="283"/>
      <c r="G65" s="283"/>
      <c r="H65" s="284"/>
      <c r="I65" s="285"/>
      <c r="J65" s="435"/>
      <c r="K65" s="436"/>
      <c r="L65" s="436"/>
      <c r="M65" s="436"/>
      <c r="N65" s="436"/>
      <c r="O65" s="436"/>
      <c r="P65" s="436"/>
      <c r="Q65" s="436"/>
      <c r="R65" s="436"/>
      <c r="S65" s="436"/>
      <c r="T65" s="436"/>
      <c r="U65" s="436"/>
      <c r="V65" s="436"/>
      <c r="W65" s="436"/>
      <c r="X65" s="437"/>
      <c r="Y65" s="437"/>
      <c r="Z65" s="437"/>
      <c r="AA65" s="437"/>
      <c r="AB65" s="437"/>
      <c r="AC65" s="437"/>
      <c r="AD65" s="437"/>
      <c r="AE65" s="437"/>
      <c r="AF65" s="437"/>
      <c r="AG65" s="437"/>
      <c r="AH65" s="437"/>
      <c r="AI65" s="437"/>
      <c r="AJ65" s="437"/>
      <c r="AK65" s="438"/>
      <c r="AL65" s="439"/>
      <c r="AM65" s="283"/>
      <c r="AN65" s="283"/>
      <c r="AO65" s="283"/>
      <c r="AP65" s="283"/>
      <c r="AQ65" s="283"/>
      <c r="AR65" s="283"/>
    </row>
    <row r="66" spans="1:44" ht="22.5" customHeight="1" x14ac:dyDescent="0.2">
      <c r="A66" s="281">
        <v>31</v>
      </c>
      <c r="B66" s="282"/>
      <c r="C66" s="283"/>
      <c r="D66" s="283"/>
      <c r="E66" s="283"/>
      <c r="F66" s="283"/>
      <c r="G66" s="283"/>
      <c r="H66" s="284"/>
      <c r="I66" s="285"/>
      <c r="J66" s="435"/>
      <c r="K66" s="436"/>
      <c r="L66" s="436"/>
      <c r="M66" s="436"/>
      <c r="N66" s="436"/>
      <c r="O66" s="436"/>
      <c r="P66" s="436"/>
      <c r="Q66" s="436"/>
      <c r="R66" s="436"/>
      <c r="S66" s="436"/>
      <c r="T66" s="436"/>
      <c r="U66" s="436"/>
      <c r="V66" s="436"/>
      <c r="W66" s="436"/>
      <c r="X66" s="437"/>
      <c r="Y66" s="437"/>
      <c r="Z66" s="437"/>
      <c r="AA66" s="437"/>
      <c r="AB66" s="437"/>
      <c r="AC66" s="437"/>
      <c r="AD66" s="437"/>
      <c r="AE66" s="437"/>
      <c r="AF66" s="437"/>
      <c r="AG66" s="437"/>
      <c r="AH66" s="437"/>
      <c r="AI66" s="437"/>
      <c r="AJ66" s="437"/>
      <c r="AK66" s="438"/>
      <c r="AL66" s="439"/>
      <c r="AM66" s="283"/>
      <c r="AN66" s="283"/>
      <c r="AO66" s="283"/>
      <c r="AP66" s="283"/>
      <c r="AQ66" s="283"/>
      <c r="AR66" s="283"/>
    </row>
    <row r="67" spans="1:44" ht="22.5" customHeight="1" x14ac:dyDescent="0.2">
      <c r="A67" s="281">
        <v>31</v>
      </c>
      <c r="B67" s="282"/>
      <c r="C67" s="283"/>
      <c r="D67" s="283"/>
      <c r="E67" s="283"/>
      <c r="F67" s="283"/>
      <c r="G67" s="283"/>
      <c r="H67" s="284"/>
      <c r="I67" s="285"/>
      <c r="J67" s="435"/>
      <c r="K67" s="436"/>
      <c r="L67" s="436"/>
      <c r="M67" s="436"/>
      <c r="N67" s="436"/>
      <c r="O67" s="436"/>
      <c r="P67" s="436"/>
      <c r="Q67" s="436"/>
      <c r="R67" s="436"/>
      <c r="S67" s="436"/>
      <c r="T67" s="436"/>
      <c r="U67" s="436"/>
      <c r="V67" s="436"/>
      <c r="W67" s="436"/>
      <c r="X67" s="437"/>
      <c r="Y67" s="437"/>
      <c r="Z67" s="437"/>
      <c r="AA67" s="437"/>
      <c r="AB67" s="437"/>
      <c r="AC67" s="437"/>
      <c r="AD67" s="437"/>
      <c r="AE67" s="437"/>
      <c r="AF67" s="437"/>
      <c r="AG67" s="437"/>
      <c r="AH67" s="437"/>
      <c r="AI67" s="437"/>
      <c r="AJ67" s="437"/>
      <c r="AK67" s="438"/>
      <c r="AL67" s="439"/>
      <c r="AM67" s="283"/>
      <c r="AN67" s="283"/>
      <c r="AO67" s="283"/>
      <c r="AP67" s="283"/>
      <c r="AQ67" s="283"/>
      <c r="AR67" s="283"/>
    </row>
    <row r="68" spans="1:44" ht="22.5" customHeight="1" x14ac:dyDescent="0.2">
      <c r="A68" s="281">
        <v>31</v>
      </c>
      <c r="B68" s="282"/>
      <c r="C68" s="283"/>
      <c r="D68" s="283"/>
      <c r="E68" s="283"/>
      <c r="F68" s="283"/>
      <c r="G68" s="283"/>
      <c r="H68" s="284"/>
      <c r="I68" s="285"/>
      <c r="J68" s="435"/>
      <c r="K68" s="436"/>
      <c r="L68" s="436"/>
      <c r="M68" s="436"/>
      <c r="N68" s="436"/>
      <c r="O68" s="436"/>
      <c r="P68" s="436"/>
      <c r="Q68" s="436"/>
      <c r="R68" s="436"/>
      <c r="S68" s="436"/>
      <c r="T68" s="436"/>
      <c r="U68" s="436"/>
      <c r="V68" s="436"/>
      <c r="W68" s="436"/>
      <c r="X68" s="437"/>
      <c r="Y68" s="437"/>
      <c r="Z68" s="437"/>
      <c r="AA68" s="437"/>
      <c r="AB68" s="437"/>
      <c r="AC68" s="437"/>
      <c r="AD68" s="437"/>
      <c r="AE68" s="437"/>
      <c r="AF68" s="437"/>
      <c r="AG68" s="437"/>
      <c r="AH68" s="437"/>
      <c r="AI68" s="437"/>
      <c r="AJ68" s="437"/>
      <c r="AK68" s="438"/>
      <c r="AL68" s="439"/>
      <c r="AM68" s="283"/>
      <c r="AN68" s="283"/>
      <c r="AO68" s="283"/>
      <c r="AP68" s="283"/>
      <c r="AQ68" s="283"/>
      <c r="AR68" s="283"/>
    </row>
    <row r="69" spans="1:44" ht="22.5" customHeight="1" x14ac:dyDescent="0.2">
      <c r="A69" s="281">
        <v>31</v>
      </c>
      <c r="B69" s="282"/>
      <c r="C69" s="283"/>
      <c r="D69" s="283"/>
      <c r="E69" s="283"/>
      <c r="F69" s="283"/>
      <c r="G69" s="283"/>
      <c r="H69" s="284"/>
      <c r="I69" s="285"/>
      <c r="J69" s="435"/>
      <c r="K69" s="436"/>
      <c r="L69" s="436"/>
      <c r="M69" s="436"/>
      <c r="N69" s="436"/>
      <c r="O69" s="436"/>
      <c r="P69" s="436"/>
      <c r="Q69" s="436"/>
      <c r="R69" s="436"/>
      <c r="S69" s="436"/>
      <c r="T69" s="436"/>
      <c r="U69" s="436"/>
      <c r="V69" s="436"/>
      <c r="W69" s="436"/>
      <c r="X69" s="437"/>
      <c r="Y69" s="437"/>
      <c r="Z69" s="437"/>
      <c r="AA69" s="437"/>
      <c r="AB69" s="437"/>
      <c r="AC69" s="437"/>
      <c r="AD69" s="437"/>
      <c r="AE69" s="437"/>
      <c r="AF69" s="437"/>
      <c r="AG69" s="437"/>
      <c r="AH69" s="437"/>
      <c r="AI69" s="437"/>
      <c r="AJ69" s="437"/>
      <c r="AK69" s="438"/>
      <c r="AL69" s="439"/>
      <c r="AM69" s="283"/>
      <c r="AN69" s="283"/>
      <c r="AO69" s="283"/>
      <c r="AP69" s="283"/>
      <c r="AQ69" s="283"/>
      <c r="AR69" s="283"/>
    </row>
    <row r="70" spans="1:44" ht="22.5" customHeight="1" x14ac:dyDescent="0.2">
      <c r="A70" s="281">
        <v>31</v>
      </c>
      <c r="B70" s="282"/>
      <c r="C70" s="283"/>
      <c r="D70" s="283"/>
      <c r="E70" s="283"/>
      <c r="F70" s="283"/>
      <c r="G70" s="283"/>
      <c r="H70" s="284"/>
      <c r="I70" s="285"/>
      <c r="J70" s="435"/>
      <c r="K70" s="436"/>
      <c r="L70" s="436"/>
      <c r="M70" s="436"/>
      <c r="N70" s="436"/>
      <c r="O70" s="436"/>
      <c r="P70" s="436"/>
      <c r="Q70" s="436"/>
      <c r="R70" s="436"/>
      <c r="S70" s="436"/>
      <c r="T70" s="436"/>
      <c r="U70" s="436"/>
      <c r="V70" s="436"/>
      <c r="W70" s="436"/>
      <c r="X70" s="437"/>
      <c r="Y70" s="437"/>
      <c r="Z70" s="437"/>
      <c r="AA70" s="437"/>
      <c r="AB70" s="437"/>
      <c r="AC70" s="437"/>
      <c r="AD70" s="437"/>
      <c r="AE70" s="437"/>
      <c r="AF70" s="437"/>
      <c r="AG70" s="437"/>
      <c r="AH70" s="437"/>
      <c r="AI70" s="437"/>
      <c r="AJ70" s="437"/>
      <c r="AK70" s="438"/>
      <c r="AL70" s="439"/>
      <c r="AM70" s="283"/>
      <c r="AN70" s="283"/>
      <c r="AO70" s="283"/>
      <c r="AP70" s="283"/>
      <c r="AQ70" s="283"/>
      <c r="AR70" s="283"/>
    </row>
    <row r="71" spans="1:44" ht="22.5" customHeight="1" x14ac:dyDescent="0.2">
      <c r="A71" s="281">
        <v>31</v>
      </c>
      <c r="B71" s="282"/>
      <c r="C71" s="283"/>
      <c r="D71" s="283"/>
      <c r="E71" s="283"/>
      <c r="F71" s="283"/>
      <c r="G71" s="283"/>
      <c r="H71" s="284"/>
      <c r="I71" s="285"/>
      <c r="J71" s="435"/>
      <c r="K71" s="436"/>
      <c r="L71" s="436"/>
      <c r="M71" s="436"/>
      <c r="N71" s="436"/>
      <c r="O71" s="436"/>
      <c r="P71" s="436"/>
      <c r="Q71" s="436"/>
      <c r="R71" s="436"/>
      <c r="S71" s="436"/>
      <c r="T71" s="436"/>
      <c r="U71" s="436"/>
      <c r="V71" s="436"/>
      <c r="W71" s="436"/>
      <c r="X71" s="437"/>
      <c r="Y71" s="437"/>
      <c r="Z71" s="437"/>
      <c r="AA71" s="437"/>
      <c r="AB71" s="437"/>
      <c r="AC71" s="437"/>
      <c r="AD71" s="437"/>
      <c r="AE71" s="437"/>
      <c r="AF71" s="437"/>
      <c r="AG71" s="437"/>
      <c r="AH71" s="437"/>
      <c r="AI71" s="437"/>
      <c r="AJ71" s="437"/>
      <c r="AK71" s="438"/>
      <c r="AL71" s="439"/>
      <c r="AM71" s="283"/>
      <c r="AN71" s="283"/>
      <c r="AO71" s="283"/>
      <c r="AP71" s="283"/>
      <c r="AQ71" s="283"/>
      <c r="AR71" s="283"/>
    </row>
    <row r="72" spans="1:44" ht="22.5" customHeight="1" x14ac:dyDescent="0.2">
      <c r="A72" s="281">
        <v>31</v>
      </c>
      <c r="B72" s="282"/>
      <c r="C72" s="283"/>
      <c r="D72" s="283"/>
      <c r="E72" s="283"/>
      <c r="F72" s="283"/>
      <c r="G72" s="283"/>
      <c r="H72" s="284"/>
      <c r="I72" s="285"/>
      <c r="J72" s="435"/>
      <c r="K72" s="436"/>
      <c r="L72" s="436"/>
      <c r="M72" s="436"/>
      <c r="N72" s="436"/>
      <c r="O72" s="436"/>
      <c r="P72" s="436"/>
      <c r="Q72" s="436"/>
      <c r="R72" s="436"/>
      <c r="S72" s="436"/>
      <c r="T72" s="436"/>
      <c r="U72" s="436"/>
      <c r="V72" s="436"/>
      <c r="W72" s="436"/>
      <c r="X72" s="437"/>
      <c r="Y72" s="437"/>
      <c r="Z72" s="437"/>
      <c r="AA72" s="437"/>
      <c r="AB72" s="437"/>
      <c r="AC72" s="437"/>
      <c r="AD72" s="437"/>
      <c r="AE72" s="437"/>
      <c r="AF72" s="437"/>
      <c r="AG72" s="437"/>
      <c r="AH72" s="437"/>
      <c r="AI72" s="437"/>
      <c r="AJ72" s="437"/>
      <c r="AK72" s="438"/>
      <c r="AL72" s="439"/>
      <c r="AM72" s="283"/>
      <c r="AN72" s="283"/>
      <c r="AO72" s="283"/>
      <c r="AP72" s="283"/>
      <c r="AQ72" s="283"/>
      <c r="AR72" s="283"/>
    </row>
    <row r="73" spans="1:44" ht="22.5" customHeight="1" x14ac:dyDescent="0.2">
      <c r="A73" s="281">
        <v>31</v>
      </c>
      <c r="B73" s="282"/>
      <c r="C73" s="283"/>
      <c r="D73" s="283"/>
      <c r="E73" s="283"/>
      <c r="F73" s="283"/>
      <c r="G73" s="283"/>
      <c r="H73" s="284"/>
      <c r="I73" s="285"/>
      <c r="J73" s="440" t="s">
        <v>224</v>
      </c>
      <c r="K73" s="441"/>
      <c r="L73" s="441" t="s">
        <v>224</v>
      </c>
      <c r="M73" s="441"/>
      <c r="N73" s="441" t="s">
        <v>224</v>
      </c>
      <c r="O73" s="441"/>
      <c r="P73" s="441" t="s">
        <v>224</v>
      </c>
      <c r="Q73" s="441"/>
      <c r="R73" s="441" t="s">
        <v>224</v>
      </c>
      <c r="S73" s="441"/>
      <c r="T73" s="441" t="s">
        <v>224</v>
      </c>
      <c r="U73" s="441"/>
      <c r="V73" s="441" t="s">
        <v>224</v>
      </c>
      <c r="W73" s="441"/>
      <c r="X73" s="437"/>
      <c r="Y73" s="437"/>
      <c r="Z73" s="437"/>
      <c r="AA73" s="437"/>
      <c r="AB73" s="437"/>
      <c r="AC73" s="437"/>
      <c r="AD73" s="437"/>
      <c r="AE73" s="437"/>
      <c r="AF73" s="437"/>
      <c r="AG73" s="437"/>
      <c r="AH73" s="437"/>
      <c r="AI73" s="437"/>
      <c r="AJ73" s="437"/>
      <c r="AK73" s="438"/>
      <c r="AL73" s="439"/>
      <c r="AM73" s="283"/>
      <c r="AN73" s="283"/>
      <c r="AO73" s="283"/>
      <c r="AP73" s="283"/>
      <c r="AQ73" s="283"/>
      <c r="AR73" s="283"/>
    </row>
    <row r="74" spans="1:44" ht="22.5" customHeight="1" x14ac:dyDescent="0.2">
      <c r="A74" s="281">
        <v>31</v>
      </c>
      <c r="B74" s="282"/>
      <c r="C74" s="283"/>
      <c r="D74" s="283"/>
      <c r="E74" s="283"/>
      <c r="F74" s="283"/>
      <c r="G74" s="283"/>
      <c r="H74" s="284"/>
      <c r="I74" s="285"/>
      <c r="J74" s="440"/>
      <c r="K74" s="441"/>
      <c r="L74" s="441"/>
      <c r="M74" s="441"/>
      <c r="N74" s="441"/>
      <c r="O74" s="441"/>
      <c r="P74" s="441"/>
      <c r="Q74" s="441"/>
      <c r="R74" s="441"/>
      <c r="S74" s="441"/>
      <c r="T74" s="441"/>
      <c r="U74" s="441"/>
      <c r="V74" s="441"/>
      <c r="W74" s="441"/>
      <c r="X74" s="437"/>
      <c r="Y74" s="437"/>
      <c r="Z74" s="437"/>
      <c r="AA74" s="437"/>
      <c r="AB74" s="437"/>
      <c r="AC74" s="437"/>
      <c r="AD74" s="437"/>
      <c r="AE74" s="437"/>
      <c r="AF74" s="437"/>
      <c r="AG74" s="437"/>
      <c r="AH74" s="437"/>
      <c r="AI74" s="437"/>
      <c r="AJ74" s="437"/>
      <c r="AK74" s="438"/>
      <c r="AL74" s="439"/>
      <c r="AM74" s="283"/>
      <c r="AN74" s="283"/>
      <c r="AO74" s="283"/>
      <c r="AP74" s="283"/>
      <c r="AQ74" s="283"/>
      <c r="AR74" s="283"/>
    </row>
    <row r="75" spans="1:44" ht="22.5" customHeight="1" x14ac:dyDescent="0.2">
      <c r="A75" s="281">
        <v>31</v>
      </c>
      <c r="B75" s="282"/>
      <c r="C75" s="283"/>
      <c r="D75" s="283"/>
      <c r="E75" s="283"/>
      <c r="F75" s="283"/>
      <c r="G75" s="283"/>
      <c r="H75" s="284"/>
      <c r="I75" s="285"/>
      <c r="J75" s="440"/>
      <c r="K75" s="441"/>
      <c r="L75" s="441"/>
      <c r="M75" s="441"/>
      <c r="N75" s="441"/>
      <c r="O75" s="441"/>
      <c r="P75" s="441"/>
      <c r="Q75" s="441"/>
      <c r="R75" s="441"/>
      <c r="S75" s="441"/>
      <c r="T75" s="441"/>
      <c r="U75" s="441"/>
      <c r="V75" s="441"/>
      <c r="W75" s="441"/>
      <c r="X75" s="437"/>
      <c r="Y75" s="437"/>
      <c r="Z75" s="437"/>
      <c r="AA75" s="437"/>
      <c r="AB75" s="437"/>
      <c r="AC75" s="437"/>
      <c r="AD75" s="437"/>
      <c r="AE75" s="437"/>
      <c r="AF75" s="437"/>
      <c r="AG75" s="437"/>
      <c r="AH75" s="437"/>
      <c r="AI75" s="437"/>
      <c r="AJ75" s="437"/>
      <c r="AK75" s="438"/>
      <c r="AL75" s="439"/>
      <c r="AM75" s="283"/>
      <c r="AN75" s="283"/>
      <c r="AO75" s="283"/>
      <c r="AP75" s="283"/>
      <c r="AQ75" s="283"/>
      <c r="AR75" s="283"/>
    </row>
    <row r="76" spans="1:44" ht="22.5" customHeight="1" x14ac:dyDescent="0.2">
      <c r="A76" s="281">
        <v>31</v>
      </c>
      <c r="B76" s="282"/>
      <c r="C76" s="283"/>
      <c r="D76" s="283"/>
      <c r="E76" s="283"/>
      <c r="F76" s="283"/>
      <c r="G76" s="283"/>
      <c r="H76" s="284"/>
      <c r="I76" s="285"/>
      <c r="J76" s="440"/>
      <c r="K76" s="441"/>
      <c r="L76" s="441"/>
      <c r="M76" s="441"/>
      <c r="N76" s="441"/>
      <c r="O76" s="441"/>
      <c r="P76" s="441"/>
      <c r="Q76" s="441"/>
      <c r="R76" s="441"/>
      <c r="S76" s="441"/>
      <c r="T76" s="441"/>
      <c r="U76" s="441"/>
      <c r="V76" s="441"/>
      <c r="W76" s="441"/>
      <c r="X76" s="437"/>
      <c r="Y76" s="437"/>
      <c r="Z76" s="437"/>
      <c r="AA76" s="437"/>
      <c r="AB76" s="437"/>
      <c r="AC76" s="437"/>
      <c r="AD76" s="437"/>
      <c r="AE76" s="437"/>
      <c r="AF76" s="437"/>
      <c r="AG76" s="437"/>
      <c r="AH76" s="437"/>
      <c r="AI76" s="437"/>
      <c r="AJ76" s="437"/>
      <c r="AK76" s="438"/>
      <c r="AL76" s="439"/>
      <c r="AM76" s="283"/>
      <c r="AN76" s="283"/>
      <c r="AO76" s="283"/>
      <c r="AP76" s="283"/>
      <c r="AQ76" s="283"/>
      <c r="AR76" s="283"/>
    </row>
    <row r="77" spans="1:44" ht="22.5" customHeight="1" x14ac:dyDescent="0.2">
      <c r="A77" s="281">
        <v>31</v>
      </c>
      <c r="B77" s="282"/>
      <c r="C77" s="283"/>
      <c r="D77" s="283"/>
      <c r="E77" s="283"/>
      <c r="F77" s="283"/>
      <c r="G77" s="283"/>
      <c r="H77" s="284"/>
      <c r="I77" s="285"/>
      <c r="J77" s="440"/>
      <c r="K77" s="441"/>
      <c r="L77" s="441"/>
      <c r="M77" s="441"/>
      <c r="N77" s="441"/>
      <c r="O77" s="441"/>
      <c r="P77" s="441"/>
      <c r="Q77" s="441"/>
      <c r="R77" s="441"/>
      <c r="S77" s="441"/>
      <c r="T77" s="441"/>
      <c r="U77" s="441"/>
      <c r="V77" s="441"/>
      <c r="W77" s="441"/>
      <c r="X77" s="437"/>
      <c r="Y77" s="437"/>
      <c r="Z77" s="437"/>
      <c r="AA77" s="437"/>
      <c r="AB77" s="437"/>
      <c r="AC77" s="437"/>
      <c r="AD77" s="437"/>
      <c r="AE77" s="437"/>
      <c r="AF77" s="437"/>
      <c r="AG77" s="437"/>
      <c r="AH77" s="437"/>
      <c r="AI77" s="437"/>
      <c r="AJ77" s="437"/>
      <c r="AK77" s="438"/>
      <c r="AL77" s="439"/>
      <c r="AM77" s="283"/>
      <c r="AN77" s="283"/>
      <c r="AO77" s="283"/>
      <c r="AP77" s="283"/>
      <c r="AQ77" s="283"/>
      <c r="AR77" s="283"/>
    </row>
    <row r="78" spans="1:44" ht="18.2" customHeight="1" x14ac:dyDescent="0.2">
      <c r="A78" s="281">
        <v>34</v>
      </c>
      <c r="B78" s="282"/>
      <c r="C78" s="283"/>
      <c r="D78" s="283"/>
      <c r="E78" s="283"/>
      <c r="F78" s="283"/>
      <c r="G78" s="283"/>
      <c r="H78" s="284"/>
      <c r="I78" s="285"/>
      <c r="J78" s="440"/>
      <c r="K78" s="441"/>
      <c r="L78" s="441"/>
      <c r="M78" s="441"/>
      <c r="N78" s="441"/>
      <c r="O78" s="441"/>
      <c r="P78" s="441"/>
      <c r="Q78" s="441"/>
      <c r="R78" s="441"/>
      <c r="S78" s="441"/>
      <c r="T78" s="441"/>
      <c r="U78" s="441"/>
      <c r="V78" s="441"/>
      <c r="W78" s="441"/>
      <c r="X78" s="437"/>
      <c r="Y78" s="437"/>
      <c r="Z78" s="437"/>
      <c r="AA78" s="437"/>
      <c r="AB78" s="437"/>
      <c r="AC78" s="437"/>
      <c r="AD78" s="437"/>
      <c r="AE78" s="437"/>
      <c r="AF78" s="437"/>
      <c r="AG78" s="437"/>
      <c r="AH78" s="437"/>
      <c r="AI78" s="437"/>
      <c r="AJ78" s="437"/>
      <c r="AK78" s="438"/>
      <c r="AL78" s="439"/>
      <c r="AM78" s="283"/>
      <c r="AN78" s="283"/>
      <c r="AO78" s="283"/>
      <c r="AP78" s="283"/>
      <c r="AQ78" s="283"/>
      <c r="AR78" s="283"/>
    </row>
    <row r="79" spans="1:44" ht="13.15" customHeight="1" x14ac:dyDescent="0.2">
      <c r="A79" s="281">
        <v>35</v>
      </c>
      <c r="B79" s="282"/>
      <c r="C79" s="283"/>
      <c r="D79" s="283"/>
      <c r="E79" s="283"/>
      <c r="F79" s="283"/>
      <c r="G79" s="283"/>
      <c r="H79" s="284"/>
      <c r="I79" s="285"/>
      <c r="J79" s="441"/>
      <c r="K79" s="441"/>
      <c r="L79" s="441"/>
      <c r="M79" s="441"/>
      <c r="N79" s="441"/>
      <c r="O79" s="441"/>
      <c r="P79" s="441"/>
      <c r="Q79" s="441"/>
      <c r="R79" s="441"/>
      <c r="S79" s="441"/>
      <c r="T79" s="441"/>
      <c r="U79" s="441"/>
      <c r="V79" s="441"/>
      <c r="W79" s="441"/>
      <c r="X79" s="437"/>
      <c r="Y79" s="437"/>
      <c r="Z79" s="437"/>
      <c r="AA79" s="437"/>
      <c r="AB79" s="437"/>
      <c r="AC79" s="437"/>
      <c r="AD79" s="437"/>
      <c r="AE79" s="437"/>
      <c r="AF79" s="437"/>
      <c r="AG79" s="437"/>
      <c r="AH79" s="437"/>
      <c r="AI79" s="437"/>
      <c r="AJ79" s="437"/>
      <c r="AK79" s="438"/>
      <c r="AL79" s="439"/>
      <c r="AM79" s="283"/>
      <c r="AN79" s="283"/>
      <c r="AO79" s="283"/>
      <c r="AP79" s="283"/>
      <c r="AQ79" s="283"/>
      <c r="AR79" s="283"/>
    </row>
    <row r="80" spans="1:44" ht="80.25" customHeight="1" x14ac:dyDescent="0.2">
      <c r="A80" s="281">
        <v>40</v>
      </c>
      <c r="B80" s="282"/>
      <c r="C80" s="283"/>
      <c r="D80" s="283"/>
      <c r="E80" s="283"/>
      <c r="F80" s="283"/>
      <c r="G80" s="283"/>
      <c r="H80" s="284"/>
      <c r="I80" s="285"/>
      <c r="J80" s="441"/>
      <c r="K80" s="441"/>
      <c r="L80" s="441"/>
      <c r="M80" s="441"/>
      <c r="N80" s="441"/>
      <c r="O80" s="441"/>
      <c r="P80" s="441"/>
      <c r="Q80" s="441"/>
      <c r="R80" s="441"/>
      <c r="S80" s="441"/>
      <c r="T80" s="441"/>
      <c r="U80" s="441"/>
      <c r="V80" s="441"/>
      <c r="W80" s="441"/>
      <c r="X80" s="437"/>
      <c r="Y80" s="437"/>
      <c r="Z80" s="437"/>
      <c r="AA80" s="437"/>
      <c r="AB80" s="437"/>
      <c r="AC80" s="437"/>
      <c r="AD80" s="437"/>
      <c r="AE80" s="437"/>
      <c r="AF80" s="437"/>
      <c r="AG80" s="437"/>
      <c r="AH80" s="437"/>
      <c r="AI80" s="437"/>
      <c r="AJ80" s="437"/>
      <c r="AK80" s="438"/>
      <c r="AL80" s="439"/>
      <c r="AM80" s="283"/>
      <c r="AN80" s="283"/>
      <c r="AO80" s="283"/>
      <c r="AP80" s="283"/>
      <c r="AQ80" s="283"/>
      <c r="AR80" s="283"/>
    </row>
    <row r="81" spans="1:44" ht="29.1" customHeight="1" x14ac:dyDescent="0.2">
      <c r="A81" s="281">
        <v>41</v>
      </c>
      <c r="B81" s="282"/>
      <c r="C81" s="283"/>
      <c r="D81" s="283"/>
      <c r="E81" s="283"/>
      <c r="F81" s="283"/>
      <c r="G81" s="283"/>
      <c r="H81" s="284"/>
      <c r="I81" s="285"/>
      <c r="J81" s="280"/>
      <c r="K81" s="280"/>
      <c r="L81" s="280"/>
      <c r="M81" s="280"/>
      <c r="N81" s="280"/>
      <c r="O81" s="280"/>
      <c r="P81" s="280"/>
      <c r="Q81" s="280"/>
      <c r="R81" s="280"/>
      <c r="S81" s="280"/>
      <c r="T81" s="280"/>
      <c r="U81" s="280"/>
      <c r="V81" s="280"/>
      <c r="W81" s="280"/>
      <c r="X81" s="280"/>
      <c r="Y81" s="280"/>
      <c r="Z81" s="280"/>
      <c r="AA81" s="280"/>
      <c r="AB81" s="280"/>
      <c r="AC81" s="280"/>
      <c r="AD81" s="280"/>
      <c r="AE81" s="280"/>
      <c r="AF81" s="280"/>
      <c r="AG81" s="280"/>
      <c r="AH81" s="280"/>
      <c r="AI81" s="280"/>
      <c r="AJ81" s="280"/>
      <c r="AK81" s="291"/>
      <c r="AL81" s="289"/>
      <c r="AM81" s="283"/>
      <c r="AN81" s="283"/>
      <c r="AO81" s="283"/>
      <c r="AP81" s="283"/>
      <c r="AQ81" s="283"/>
      <c r="AR81" s="283"/>
    </row>
    <row r="82" spans="1:44" ht="14.25" customHeight="1" x14ac:dyDescent="0.2">
      <c r="A82" s="281"/>
    </row>
    <row r="83" spans="1:44" s="443" customFormat="1" ht="14.25" customHeight="1" x14ac:dyDescent="0.2">
      <c r="A83" s="442"/>
    </row>
    <row r="84" spans="1:44" s="443" customFormat="1" ht="14.25" customHeight="1" x14ac:dyDescent="0.2">
      <c r="A84" s="442"/>
    </row>
    <row r="85" spans="1:44" s="443" customFormat="1" ht="14.25" customHeight="1" x14ac:dyDescent="0.2">
      <c r="A85" s="442"/>
    </row>
    <row r="86" spans="1:44" s="443" customFormat="1" ht="14.25" customHeight="1" x14ac:dyDescent="0.2">
      <c r="A86" s="442"/>
    </row>
    <row r="87" spans="1:44" s="443" customFormat="1" ht="14.25" customHeight="1" x14ac:dyDescent="0.2">
      <c r="A87" s="442"/>
    </row>
    <row r="88" spans="1:44" s="443" customFormat="1" ht="14.25" customHeight="1" x14ac:dyDescent="0.2">
      <c r="A88" s="442"/>
    </row>
    <row r="89" spans="1:44" s="443" customFormat="1" ht="14.25" customHeight="1" x14ac:dyDescent="0.2">
      <c r="A89" s="442"/>
    </row>
    <row r="90" spans="1:44" s="443" customFormat="1" ht="14.25" customHeight="1" x14ac:dyDescent="0.2">
      <c r="A90" s="442"/>
    </row>
    <row r="91" spans="1:44" s="443" customFormat="1" ht="14.25" customHeight="1" x14ac:dyDescent="0.2">
      <c r="A91" s="444"/>
    </row>
    <row r="92" spans="1:44" s="443" customFormat="1" ht="14.25" customHeight="1" x14ac:dyDescent="0.2">
      <c r="A92" s="444"/>
    </row>
    <row r="93" spans="1:44" s="443" customFormat="1" ht="14.25" customHeight="1" x14ac:dyDescent="0.2">
      <c r="A93" s="444"/>
    </row>
    <row r="94" spans="1:44" s="443" customFormat="1" ht="14.25" customHeight="1" x14ac:dyDescent="0.2">
      <c r="A94" s="444"/>
    </row>
    <row r="95" spans="1:44" s="443" customFormat="1" ht="14.25" customHeight="1" x14ac:dyDescent="0.2">
      <c r="A95" s="444"/>
    </row>
    <row r="96" spans="1:44" s="443" customFormat="1" ht="14.25" customHeight="1" x14ac:dyDescent="0.2">
      <c r="A96" s="444"/>
    </row>
    <row r="97" spans="1:1" s="443" customFormat="1" ht="14.25" customHeight="1" x14ac:dyDescent="0.2">
      <c r="A97" s="444"/>
    </row>
    <row r="98" spans="1:1" s="443" customFormat="1" ht="14.25" customHeight="1" x14ac:dyDescent="0.2">
      <c r="A98" s="444"/>
    </row>
    <row r="99" spans="1:1" s="443" customFormat="1" ht="14.25" customHeight="1" x14ac:dyDescent="0.2">
      <c r="A99" s="444"/>
    </row>
    <row r="100" spans="1:1" s="443" customFormat="1" ht="14.25" customHeight="1" x14ac:dyDescent="0.2">
      <c r="A100" s="444"/>
    </row>
    <row r="101" spans="1:1" s="443" customFormat="1" ht="14.25" customHeight="1" x14ac:dyDescent="0.2">
      <c r="A101" s="444"/>
    </row>
    <row r="102" spans="1:1" s="443" customFormat="1" ht="14.25" customHeight="1" x14ac:dyDescent="0.2">
      <c r="A102" s="444"/>
    </row>
    <row r="103" spans="1:1" s="443" customFormat="1" ht="14.25" customHeight="1" x14ac:dyDescent="0.2">
      <c r="A103" s="444"/>
    </row>
    <row r="104" spans="1:1" s="443" customFormat="1" ht="14.25" customHeight="1" x14ac:dyDescent="0.2">
      <c r="A104" s="444"/>
    </row>
    <row r="105" spans="1:1" s="443" customFormat="1" ht="14.25" customHeight="1" x14ac:dyDescent="0.2">
      <c r="A105" s="444"/>
    </row>
    <row r="106" spans="1:1" s="443" customFormat="1" ht="14.25" customHeight="1" x14ac:dyDescent="0.2">
      <c r="A106" s="444"/>
    </row>
    <row r="107" spans="1:1" s="443" customFormat="1" ht="14.25" customHeight="1" x14ac:dyDescent="0.2">
      <c r="A107" s="444"/>
    </row>
    <row r="108" spans="1:1" s="443" customFormat="1" ht="14.25" customHeight="1" x14ac:dyDescent="0.2">
      <c r="A108" s="444"/>
    </row>
    <row r="109" spans="1:1" s="443" customFormat="1" ht="14.25" customHeight="1" x14ac:dyDescent="0.2">
      <c r="A109" s="444"/>
    </row>
    <row r="110" spans="1:1" s="443" customFormat="1" ht="14.25" customHeight="1" x14ac:dyDescent="0.2">
      <c r="A110" s="444"/>
    </row>
    <row r="111" spans="1:1" s="443" customFormat="1" ht="14.25" customHeight="1" x14ac:dyDescent="0.2">
      <c r="A111" s="444"/>
    </row>
    <row r="112" spans="1:1" s="443" customFormat="1" ht="14.25" customHeight="1" x14ac:dyDescent="0.2">
      <c r="A112" s="444"/>
    </row>
    <row r="113" spans="1:1" s="443" customFormat="1" ht="14.25" customHeight="1" x14ac:dyDescent="0.2">
      <c r="A113" s="444"/>
    </row>
    <row r="114" spans="1:1" s="443" customFormat="1" ht="14.25" customHeight="1" x14ac:dyDescent="0.2">
      <c r="A114" s="444"/>
    </row>
    <row r="115" spans="1:1" s="443" customFormat="1" ht="14.25" customHeight="1" x14ac:dyDescent="0.2">
      <c r="A115" s="444"/>
    </row>
    <row r="116" spans="1:1" s="443" customFormat="1" ht="14.25" customHeight="1" x14ac:dyDescent="0.2">
      <c r="A116" s="444"/>
    </row>
    <row r="117" spans="1:1" s="443" customFormat="1" ht="14.25" customHeight="1" x14ac:dyDescent="0.2">
      <c r="A117" s="444"/>
    </row>
    <row r="118" spans="1:1" s="443" customFormat="1" ht="14.25" customHeight="1" x14ac:dyDescent="0.2">
      <c r="A118" s="444"/>
    </row>
    <row r="119" spans="1:1" s="443" customFormat="1" ht="14.25" customHeight="1" x14ac:dyDescent="0.2">
      <c r="A119" s="444"/>
    </row>
    <row r="120" spans="1:1" s="443" customFormat="1" ht="14.25" customHeight="1" x14ac:dyDescent="0.2">
      <c r="A120" s="444"/>
    </row>
    <row r="121" spans="1:1" s="443" customFormat="1" ht="14.25" customHeight="1" x14ac:dyDescent="0.2">
      <c r="A121" s="444"/>
    </row>
    <row r="122" spans="1:1" s="443" customFormat="1" ht="14.25" customHeight="1" x14ac:dyDescent="0.2">
      <c r="A122" s="444"/>
    </row>
    <row r="123" spans="1:1" s="443" customFormat="1" ht="14.25" customHeight="1" x14ac:dyDescent="0.2">
      <c r="A123" s="444"/>
    </row>
    <row r="124" spans="1:1" s="443" customFormat="1" ht="14.25" customHeight="1" x14ac:dyDescent="0.2">
      <c r="A124" s="444"/>
    </row>
    <row r="125" spans="1:1" s="443" customFormat="1" ht="14.25" customHeight="1" x14ac:dyDescent="0.2">
      <c r="A125" s="444"/>
    </row>
    <row r="126" spans="1:1" s="443" customFormat="1" ht="14.25" customHeight="1" x14ac:dyDescent="0.2">
      <c r="A126" s="444"/>
    </row>
    <row r="127" spans="1:1" s="443" customFormat="1" ht="14.25" customHeight="1" x14ac:dyDescent="0.2">
      <c r="A127" s="444"/>
    </row>
    <row r="128" spans="1:1" s="443" customFormat="1" ht="14.25" customHeight="1" x14ac:dyDescent="0.2">
      <c r="A128" s="444"/>
    </row>
    <row r="129" spans="1:1" s="443" customFormat="1" ht="14.25" customHeight="1" x14ac:dyDescent="0.2">
      <c r="A129" s="444"/>
    </row>
    <row r="130" spans="1:1" s="443" customFormat="1" ht="14.25" customHeight="1" x14ac:dyDescent="0.2">
      <c r="A130" s="444"/>
    </row>
    <row r="131" spans="1:1" s="443" customFormat="1" ht="14.25" customHeight="1" x14ac:dyDescent="0.2">
      <c r="A131" s="444"/>
    </row>
    <row r="132" spans="1:1" s="443" customFormat="1" ht="14.25" customHeight="1" x14ac:dyDescent="0.2">
      <c r="A132" s="444"/>
    </row>
    <row r="133" spans="1:1" s="443" customFormat="1" ht="14.25" customHeight="1" x14ac:dyDescent="0.2">
      <c r="A133" s="444"/>
    </row>
    <row r="134" spans="1:1" s="443" customFormat="1" ht="14.25" customHeight="1" x14ac:dyDescent="0.2">
      <c r="A134" s="444"/>
    </row>
    <row r="135" spans="1:1" s="443" customFormat="1" ht="14.25" customHeight="1" x14ac:dyDescent="0.2">
      <c r="A135" s="444"/>
    </row>
    <row r="136" spans="1:1" s="443" customFormat="1" ht="14.25" customHeight="1" x14ac:dyDescent="0.2">
      <c r="A136" s="444"/>
    </row>
    <row r="137" spans="1:1" s="443" customFormat="1" ht="14.25" customHeight="1" x14ac:dyDescent="0.2">
      <c r="A137" s="444"/>
    </row>
    <row r="138" spans="1:1" s="443" customFormat="1" ht="14.25" customHeight="1" x14ac:dyDescent="0.2">
      <c r="A138" s="444"/>
    </row>
    <row r="139" spans="1:1" s="443" customFormat="1" ht="14.25" customHeight="1" x14ac:dyDescent="0.2">
      <c r="A139" s="444"/>
    </row>
    <row r="140" spans="1:1" s="443" customFormat="1" ht="14.25" customHeight="1" x14ac:dyDescent="0.2">
      <c r="A140" s="444"/>
    </row>
    <row r="141" spans="1:1" s="443" customFormat="1" ht="14.25" customHeight="1" x14ac:dyDescent="0.2">
      <c r="A141" s="444"/>
    </row>
    <row r="142" spans="1:1" s="443" customFormat="1" ht="14.25" customHeight="1" x14ac:dyDescent="0.2">
      <c r="A142" s="444"/>
    </row>
    <row r="143" spans="1:1" s="443" customFormat="1" ht="14.25" customHeight="1" x14ac:dyDescent="0.2">
      <c r="A143" s="444"/>
    </row>
    <row r="144" spans="1:1" s="443" customFormat="1" ht="14.25" customHeight="1" x14ac:dyDescent="0.2">
      <c r="A144" s="444"/>
    </row>
    <row r="145" spans="1:1" s="443" customFormat="1" ht="14.25" customHeight="1" x14ac:dyDescent="0.2">
      <c r="A145" s="444"/>
    </row>
    <row r="146" spans="1:1" s="443" customFormat="1" ht="14.25" customHeight="1" x14ac:dyDescent="0.2">
      <c r="A146" s="444"/>
    </row>
    <row r="147" spans="1:1" s="443" customFormat="1" ht="14.25" customHeight="1" x14ac:dyDescent="0.2">
      <c r="A147" s="444"/>
    </row>
    <row r="148" spans="1:1" s="443" customFormat="1" ht="14.25" customHeight="1" x14ac:dyDescent="0.2">
      <c r="A148" s="444"/>
    </row>
    <row r="149" spans="1:1" s="443" customFormat="1" ht="14.25" customHeight="1" x14ac:dyDescent="0.2">
      <c r="A149" s="444"/>
    </row>
    <row r="150" spans="1:1" s="443" customFormat="1" ht="14.25" customHeight="1" x14ac:dyDescent="0.2">
      <c r="A150" s="444"/>
    </row>
    <row r="151" spans="1:1" s="443" customFormat="1" ht="14.25" customHeight="1" x14ac:dyDescent="0.2">
      <c r="A151" s="444"/>
    </row>
    <row r="152" spans="1:1" s="443" customFormat="1" ht="14.25" customHeight="1" x14ac:dyDescent="0.2">
      <c r="A152" s="444"/>
    </row>
    <row r="153" spans="1:1" s="443" customFormat="1" ht="14.25" customHeight="1" x14ac:dyDescent="0.2">
      <c r="A153" s="444"/>
    </row>
    <row r="154" spans="1:1" s="443" customFormat="1" ht="14.25" customHeight="1" x14ac:dyDescent="0.2">
      <c r="A154" s="444"/>
    </row>
    <row r="155" spans="1:1" s="443" customFormat="1" ht="14.25" customHeight="1" x14ac:dyDescent="0.2">
      <c r="A155" s="444"/>
    </row>
    <row r="156" spans="1:1" s="443" customFormat="1" ht="14.25" customHeight="1" x14ac:dyDescent="0.2">
      <c r="A156" s="444"/>
    </row>
    <row r="157" spans="1:1" s="443" customFormat="1" ht="14.25" customHeight="1" x14ac:dyDescent="0.2">
      <c r="A157" s="444"/>
    </row>
    <row r="158" spans="1:1" s="443" customFormat="1" ht="14.25" customHeight="1" x14ac:dyDescent="0.2">
      <c r="A158" s="444"/>
    </row>
    <row r="159" spans="1:1" s="443" customFormat="1" ht="14.25" customHeight="1" x14ac:dyDescent="0.2">
      <c r="A159" s="444"/>
    </row>
    <row r="160" spans="1:1" s="443" customFormat="1" ht="14.25" customHeight="1" x14ac:dyDescent="0.2">
      <c r="A160" s="444"/>
    </row>
    <row r="161" spans="1:1" s="443" customFormat="1" ht="14.25" customHeight="1" x14ac:dyDescent="0.2">
      <c r="A161" s="444"/>
    </row>
    <row r="162" spans="1:1" s="443" customFormat="1" ht="14.25" customHeight="1" x14ac:dyDescent="0.2">
      <c r="A162" s="444"/>
    </row>
    <row r="163" spans="1:1" s="443" customFormat="1" ht="14.25" customHeight="1" x14ac:dyDescent="0.2">
      <c r="A163" s="444"/>
    </row>
    <row r="164" spans="1:1" s="443" customFormat="1" ht="14.25" customHeight="1" x14ac:dyDescent="0.2">
      <c r="A164" s="444"/>
    </row>
    <row r="165" spans="1:1" s="443" customFormat="1" ht="14.25" customHeight="1" x14ac:dyDescent="0.2">
      <c r="A165" s="444"/>
    </row>
    <row r="166" spans="1:1" s="443" customFormat="1" ht="14.25" customHeight="1" x14ac:dyDescent="0.2">
      <c r="A166" s="444"/>
    </row>
    <row r="167" spans="1:1" s="443" customFormat="1" ht="14.25" customHeight="1" x14ac:dyDescent="0.2">
      <c r="A167" s="444"/>
    </row>
    <row r="168" spans="1:1" s="443" customFormat="1" ht="14.25" customHeight="1" x14ac:dyDescent="0.2">
      <c r="A168" s="444"/>
    </row>
    <row r="169" spans="1:1" s="443" customFormat="1" ht="14.25" customHeight="1" x14ac:dyDescent="0.2">
      <c r="A169" s="444"/>
    </row>
    <row r="170" spans="1:1" s="443" customFormat="1" ht="14.25" customHeight="1" x14ac:dyDescent="0.2">
      <c r="A170" s="444"/>
    </row>
    <row r="171" spans="1:1" s="443" customFormat="1" ht="14.25" customHeight="1" x14ac:dyDescent="0.2">
      <c r="A171" s="444"/>
    </row>
    <row r="172" spans="1:1" s="443" customFormat="1" ht="14.25" customHeight="1" x14ac:dyDescent="0.2">
      <c r="A172" s="444"/>
    </row>
    <row r="173" spans="1:1" s="443" customFormat="1" ht="14.25" customHeight="1" x14ac:dyDescent="0.2">
      <c r="A173" s="444"/>
    </row>
    <row r="174" spans="1:1" s="443" customFormat="1" ht="14.25" customHeight="1" x14ac:dyDescent="0.2">
      <c r="A174" s="444"/>
    </row>
    <row r="175" spans="1:1" s="443" customFormat="1" ht="14.25" customHeight="1" x14ac:dyDescent="0.2">
      <c r="A175" s="444"/>
    </row>
    <row r="176" spans="1:1" s="443" customFormat="1" ht="14.25" customHeight="1" x14ac:dyDescent="0.2">
      <c r="A176" s="444"/>
    </row>
    <row r="177" spans="1:1" s="443" customFormat="1" ht="14.25" customHeight="1" x14ac:dyDescent="0.2">
      <c r="A177" s="444"/>
    </row>
    <row r="178" spans="1:1" s="443" customFormat="1" ht="14.25" customHeight="1" x14ac:dyDescent="0.2">
      <c r="A178" s="444"/>
    </row>
    <row r="179" spans="1:1" s="443" customFormat="1" ht="14.25" customHeight="1" x14ac:dyDescent="0.2">
      <c r="A179" s="444"/>
    </row>
    <row r="180" spans="1:1" s="443" customFormat="1" ht="14.25" customHeight="1" x14ac:dyDescent="0.2">
      <c r="A180" s="444"/>
    </row>
    <row r="181" spans="1:1" s="443" customFormat="1" ht="14.25" customHeight="1" x14ac:dyDescent="0.2">
      <c r="A181" s="444"/>
    </row>
    <row r="182" spans="1:1" s="443" customFormat="1" ht="14.25" customHeight="1" x14ac:dyDescent="0.2">
      <c r="A182" s="444"/>
    </row>
    <row r="183" spans="1:1" s="443" customFormat="1" ht="14.25" customHeight="1" x14ac:dyDescent="0.2">
      <c r="A183" s="444"/>
    </row>
    <row r="184" spans="1:1" s="443" customFormat="1" ht="14.25" customHeight="1" x14ac:dyDescent="0.2">
      <c r="A184" s="444"/>
    </row>
    <row r="185" spans="1:1" s="443" customFormat="1" ht="14.25" customHeight="1" x14ac:dyDescent="0.2">
      <c r="A185" s="444"/>
    </row>
    <row r="186" spans="1:1" s="443" customFormat="1" ht="14.25" customHeight="1" x14ac:dyDescent="0.2">
      <c r="A186" s="444"/>
    </row>
    <row r="187" spans="1:1" s="443" customFormat="1" ht="14.25" customHeight="1" x14ac:dyDescent="0.2">
      <c r="A187" s="444"/>
    </row>
    <row r="188" spans="1:1" s="443" customFormat="1" ht="14.25" customHeight="1" x14ac:dyDescent="0.2">
      <c r="A188" s="444"/>
    </row>
    <row r="189" spans="1:1" s="443" customFormat="1" ht="14.25" customHeight="1" x14ac:dyDescent="0.2">
      <c r="A189" s="444"/>
    </row>
    <row r="190" spans="1:1" s="443" customFormat="1" ht="14.25" customHeight="1" x14ac:dyDescent="0.2">
      <c r="A190" s="444"/>
    </row>
    <row r="191" spans="1:1" s="443" customFormat="1" ht="14.25" customHeight="1" x14ac:dyDescent="0.2">
      <c r="A191" s="444"/>
    </row>
    <row r="192" spans="1:1" s="443" customFormat="1" ht="14.25" customHeight="1" x14ac:dyDescent="0.2">
      <c r="A192" s="444"/>
    </row>
    <row r="193" spans="1:1" s="443" customFormat="1" ht="14.25" customHeight="1" x14ac:dyDescent="0.2">
      <c r="A193" s="444"/>
    </row>
    <row r="194" spans="1:1" s="443" customFormat="1" ht="14.25" customHeight="1" x14ac:dyDescent="0.2">
      <c r="A194" s="444"/>
    </row>
    <row r="195" spans="1:1" s="443" customFormat="1" ht="14.25" customHeight="1" x14ac:dyDescent="0.2">
      <c r="A195" s="444"/>
    </row>
    <row r="196" spans="1:1" s="443" customFormat="1" ht="14.25" customHeight="1" x14ac:dyDescent="0.2">
      <c r="A196" s="444"/>
    </row>
    <row r="197" spans="1:1" s="443" customFormat="1" ht="14.25" customHeight="1" x14ac:dyDescent="0.2">
      <c r="A197" s="444"/>
    </row>
    <row r="198" spans="1:1" s="443" customFormat="1" ht="14.25" customHeight="1" x14ac:dyDescent="0.2">
      <c r="A198" s="444"/>
    </row>
    <row r="199" spans="1:1" s="443" customFormat="1" ht="14.25" customHeight="1" x14ac:dyDescent="0.2">
      <c r="A199" s="444"/>
    </row>
    <row r="200" spans="1:1" s="443" customFormat="1" ht="14.25" customHeight="1" x14ac:dyDescent="0.2">
      <c r="A200" s="444"/>
    </row>
    <row r="201" spans="1:1" s="443" customFormat="1" ht="14.25" customHeight="1" x14ac:dyDescent="0.2">
      <c r="A201" s="444"/>
    </row>
    <row r="202" spans="1:1" s="443" customFormat="1" ht="14.25" customHeight="1" x14ac:dyDescent="0.2">
      <c r="A202" s="444"/>
    </row>
    <row r="203" spans="1:1" s="443" customFormat="1" ht="14.25" customHeight="1" x14ac:dyDescent="0.2">
      <c r="A203" s="444"/>
    </row>
    <row r="204" spans="1:1" s="443" customFormat="1" ht="14.25" customHeight="1" x14ac:dyDescent="0.2">
      <c r="A204" s="444"/>
    </row>
    <row r="205" spans="1:1" s="443" customFormat="1" ht="14.25" customHeight="1" x14ac:dyDescent="0.2">
      <c r="A205" s="444"/>
    </row>
    <row r="206" spans="1:1" s="443" customFormat="1" ht="14.25" customHeight="1" x14ac:dyDescent="0.2">
      <c r="A206" s="444"/>
    </row>
    <row r="207" spans="1:1" s="443" customFormat="1" ht="14.25" customHeight="1" x14ac:dyDescent="0.2">
      <c r="A207" s="444"/>
    </row>
    <row r="208" spans="1:1" s="443" customFormat="1" ht="14.25" customHeight="1" x14ac:dyDescent="0.2">
      <c r="A208" s="444"/>
    </row>
    <row r="209" spans="1:1" s="443" customFormat="1" ht="14.25" customHeight="1" x14ac:dyDescent="0.2">
      <c r="A209" s="444"/>
    </row>
    <row r="210" spans="1:1" s="443" customFormat="1" ht="14.25" customHeight="1" x14ac:dyDescent="0.2">
      <c r="A210" s="444"/>
    </row>
    <row r="211" spans="1:1" s="443" customFormat="1" ht="14.25" customHeight="1" x14ac:dyDescent="0.2">
      <c r="A211" s="444"/>
    </row>
    <row r="212" spans="1:1" s="443" customFormat="1" ht="14.25" customHeight="1" x14ac:dyDescent="0.2">
      <c r="A212" s="444"/>
    </row>
    <row r="213" spans="1:1" s="443" customFormat="1" ht="14.25" customHeight="1" x14ac:dyDescent="0.2">
      <c r="A213" s="444"/>
    </row>
    <row r="214" spans="1:1" s="443" customFormat="1" ht="14.25" customHeight="1" x14ac:dyDescent="0.2">
      <c r="A214" s="444"/>
    </row>
    <row r="215" spans="1:1" s="443" customFormat="1" ht="14.25" customHeight="1" x14ac:dyDescent="0.2">
      <c r="A215" s="444"/>
    </row>
    <row r="216" spans="1:1" s="443" customFormat="1" ht="14.25" customHeight="1" x14ac:dyDescent="0.2">
      <c r="A216" s="444"/>
    </row>
    <row r="217" spans="1:1" s="443" customFormat="1" ht="14.25" customHeight="1" x14ac:dyDescent="0.2">
      <c r="A217" s="444"/>
    </row>
    <row r="218" spans="1:1" s="443" customFormat="1" ht="14.25" customHeight="1" x14ac:dyDescent="0.2">
      <c r="A218" s="444"/>
    </row>
    <row r="219" spans="1:1" s="443" customFormat="1" ht="14.25" customHeight="1" x14ac:dyDescent="0.2">
      <c r="A219" s="444"/>
    </row>
    <row r="220" spans="1:1" s="443" customFormat="1" ht="14.25" customHeight="1" x14ac:dyDescent="0.2">
      <c r="A220" s="444"/>
    </row>
    <row r="221" spans="1:1" s="443" customFormat="1" ht="14.25" customHeight="1" x14ac:dyDescent="0.2">
      <c r="A221" s="444"/>
    </row>
    <row r="222" spans="1:1" s="443" customFormat="1" ht="14.25" customHeight="1" x14ac:dyDescent="0.2">
      <c r="A222" s="444"/>
    </row>
    <row r="223" spans="1:1" s="443" customFormat="1" ht="14.25" customHeight="1" x14ac:dyDescent="0.2">
      <c r="A223" s="444"/>
    </row>
    <row r="224" spans="1:1" s="443" customFormat="1" ht="14.25" customHeight="1" x14ac:dyDescent="0.2">
      <c r="A224" s="444"/>
    </row>
    <row r="225" spans="1:1" s="443" customFormat="1" ht="14.25" customHeight="1" x14ac:dyDescent="0.2">
      <c r="A225" s="444"/>
    </row>
    <row r="226" spans="1:1" s="443" customFormat="1" ht="14.25" customHeight="1" x14ac:dyDescent="0.2">
      <c r="A226" s="444"/>
    </row>
    <row r="227" spans="1:1" s="443" customFormat="1" ht="14.25" customHeight="1" x14ac:dyDescent="0.2">
      <c r="A227" s="444"/>
    </row>
    <row r="228" spans="1:1" s="443" customFormat="1" ht="14.25" customHeight="1" x14ac:dyDescent="0.2">
      <c r="A228" s="444"/>
    </row>
    <row r="229" spans="1:1" s="443" customFormat="1" ht="14.25" customHeight="1" x14ac:dyDescent="0.2">
      <c r="A229" s="444"/>
    </row>
    <row r="230" spans="1:1" s="443" customFormat="1" ht="14.25" customHeight="1" x14ac:dyDescent="0.2">
      <c r="A230" s="444"/>
    </row>
    <row r="231" spans="1:1" s="443" customFormat="1" ht="14.25" customHeight="1" x14ac:dyDescent="0.2">
      <c r="A231" s="444"/>
    </row>
    <row r="232" spans="1:1" s="443" customFormat="1" ht="14.25" customHeight="1" x14ac:dyDescent="0.2">
      <c r="A232" s="444"/>
    </row>
    <row r="233" spans="1:1" s="443" customFormat="1" ht="14.25" customHeight="1" x14ac:dyDescent="0.2">
      <c r="A233" s="444"/>
    </row>
    <row r="234" spans="1:1" s="443" customFormat="1" ht="14.25" customHeight="1" x14ac:dyDescent="0.2">
      <c r="A234" s="444"/>
    </row>
    <row r="235" spans="1:1" s="443" customFormat="1" ht="14.25" customHeight="1" x14ac:dyDescent="0.2">
      <c r="A235" s="444"/>
    </row>
    <row r="236" spans="1:1" s="443" customFormat="1" ht="14.25" customHeight="1" x14ac:dyDescent="0.2">
      <c r="A236" s="444"/>
    </row>
    <row r="237" spans="1:1" s="443" customFormat="1" ht="14.25" customHeight="1" x14ac:dyDescent="0.2">
      <c r="A237" s="444"/>
    </row>
    <row r="238" spans="1:1" s="443" customFormat="1" ht="14.25" customHeight="1" x14ac:dyDescent="0.2">
      <c r="A238" s="444"/>
    </row>
    <row r="239" spans="1:1" s="443" customFormat="1" ht="14.25" customHeight="1" x14ac:dyDescent="0.2">
      <c r="A239" s="444"/>
    </row>
    <row r="240" spans="1:1" s="443" customFormat="1" ht="14.25" customHeight="1" x14ac:dyDescent="0.2">
      <c r="A240" s="444"/>
    </row>
    <row r="241" spans="1:1" s="443" customFormat="1" ht="14.25" customHeight="1" x14ac:dyDescent="0.2">
      <c r="A241" s="444"/>
    </row>
    <row r="242" spans="1:1" s="443" customFormat="1" ht="14.25" customHeight="1" x14ac:dyDescent="0.2">
      <c r="A242" s="444"/>
    </row>
    <row r="243" spans="1:1" s="443" customFormat="1" ht="14.25" customHeight="1" x14ac:dyDescent="0.2">
      <c r="A243" s="444"/>
    </row>
    <row r="244" spans="1:1" s="443" customFormat="1" ht="14.25" customHeight="1" x14ac:dyDescent="0.2">
      <c r="A244" s="444"/>
    </row>
    <row r="245" spans="1:1" s="443" customFormat="1" ht="14.25" customHeight="1" x14ac:dyDescent="0.2">
      <c r="A245" s="444"/>
    </row>
    <row r="246" spans="1:1" s="443" customFormat="1" ht="14.25" customHeight="1" x14ac:dyDescent="0.2">
      <c r="A246" s="444"/>
    </row>
    <row r="247" spans="1:1" s="443" customFormat="1" ht="14.25" customHeight="1" x14ac:dyDescent="0.2">
      <c r="A247" s="444"/>
    </row>
    <row r="248" spans="1:1" s="443" customFormat="1" ht="14.25" customHeight="1" x14ac:dyDescent="0.2">
      <c r="A248" s="444"/>
    </row>
    <row r="249" spans="1:1" s="443" customFormat="1" ht="14.25" customHeight="1" x14ac:dyDescent="0.2">
      <c r="A249" s="444"/>
    </row>
    <row r="250" spans="1:1" s="443" customFormat="1" ht="14.25" customHeight="1" x14ac:dyDescent="0.2">
      <c r="A250" s="444"/>
    </row>
    <row r="251" spans="1:1" s="443" customFormat="1" ht="14.25" customHeight="1" x14ac:dyDescent="0.2">
      <c r="A251" s="444"/>
    </row>
    <row r="252" spans="1:1" s="443" customFormat="1" ht="14.25" customHeight="1" x14ac:dyDescent="0.2">
      <c r="A252" s="444"/>
    </row>
    <row r="253" spans="1:1" s="443" customFormat="1" ht="14.25" customHeight="1" x14ac:dyDescent="0.2">
      <c r="A253" s="444"/>
    </row>
    <row r="254" spans="1:1" s="443" customFormat="1" ht="14.25" customHeight="1" x14ac:dyDescent="0.2">
      <c r="A254" s="444"/>
    </row>
    <row r="255" spans="1:1" s="443" customFormat="1" ht="14.25" customHeight="1" x14ac:dyDescent="0.2">
      <c r="A255" s="444"/>
    </row>
    <row r="256" spans="1:1" s="443" customFormat="1" ht="14.25" customHeight="1" x14ac:dyDescent="0.2">
      <c r="A256" s="444"/>
    </row>
    <row r="257" spans="1:1" s="443" customFormat="1" ht="14.25" customHeight="1" x14ac:dyDescent="0.2">
      <c r="A257" s="444"/>
    </row>
    <row r="258" spans="1:1" s="443" customFormat="1" ht="14.25" customHeight="1" x14ac:dyDescent="0.2">
      <c r="A258" s="444"/>
    </row>
    <row r="259" spans="1:1" s="443" customFormat="1" ht="14.25" customHeight="1" x14ac:dyDescent="0.2">
      <c r="A259" s="444"/>
    </row>
    <row r="260" spans="1:1" s="443" customFormat="1" ht="14.25" customHeight="1" x14ac:dyDescent="0.2">
      <c r="A260" s="444"/>
    </row>
    <row r="261" spans="1:1" s="443" customFormat="1" ht="14.25" customHeight="1" x14ac:dyDescent="0.2">
      <c r="A261" s="444"/>
    </row>
    <row r="262" spans="1:1" s="443" customFormat="1" ht="14.25" customHeight="1" x14ac:dyDescent="0.2">
      <c r="A262" s="444"/>
    </row>
    <row r="263" spans="1:1" s="443" customFormat="1" ht="14.25" customHeight="1" x14ac:dyDescent="0.2">
      <c r="A263" s="444"/>
    </row>
    <row r="264" spans="1:1" s="443" customFormat="1" ht="14.25" customHeight="1" x14ac:dyDescent="0.2">
      <c r="A264" s="444"/>
    </row>
    <row r="265" spans="1:1" s="443" customFormat="1" ht="14.25" customHeight="1" x14ac:dyDescent="0.2">
      <c r="A265" s="444"/>
    </row>
    <row r="266" spans="1:1" s="443" customFormat="1" ht="14.25" customHeight="1" x14ac:dyDescent="0.2">
      <c r="A266" s="444"/>
    </row>
    <row r="267" spans="1:1" s="443" customFormat="1" ht="14.25" customHeight="1" x14ac:dyDescent="0.2">
      <c r="A267" s="444"/>
    </row>
    <row r="268" spans="1:1" s="443" customFormat="1" ht="14.25" customHeight="1" x14ac:dyDescent="0.2">
      <c r="A268" s="444"/>
    </row>
    <row r="269" spans="1:1" s="443" customFormat="1" ht="14.25" customHeight="1" x14ac:dyDescent="0.2">
      <c r="A269" s="444"/>
    </row>
    <row r="270" spans="1:1" s="443" customFormat="1" ht="14.25" customHeight="1" x14ac:dyDescent="0.2">
      <c r="A270" s="444"/>
    </row>
    <row r="271" spans="1:1" s="443" customFormat="1" ht="14.25" customHeight="1" x14ac:dyDescent="0.2">
      <c r="A271" s="444"/>
    </row>
    <row r="272" spans="1:1" s="443" customFormat="1" ht="14.25" customHeight="1" x14ac:dyDescent="0.2">
      <c r="A272" s="444"/>
    </row>
    <row r="273" spans="1:1" s="443" customFormat="1" ht="14.25" customHeight="1" x14ac:dyDescent="0.2">
      <c r="A273" s="444"/>
    </row>
    <row r="274" spans="1:1" s="443" customFormat="1" ht="14.25" customHeight="1" x14ac:dyDescent="0.2">
      <c r="A274" s="444"/>
    </row>
    <row r="275" spans="1:1" s="443" customFormat="1" ht="14.25" customHeight="1" x14ac:dyDescent="0.2">
      <c r="A275" s="444"/>
    </row>
    <row r="276" spans="1:1" s="443" customFormat="1" ht="14.25" customHeight="1" x14ac:dyDescent="0.2">
      <c r="A276" s="444"/>
    </row>
    <row r="277" spans="1:1" s="443" customFormat="1" ht="14.25" customHeight="1" x14ac:dyDescent="0.2">
      <c r="A277" s="444"/>
    </row>
    <row r="278" spans="1:1" s="443" customFormat="1" ht="14.25" customHeight="1" x14ac:dyDescent="0.2">
      <c r="A278" s="444"/>
    </row>
    <row r="279" spans="1:1" s="443" customFormat="1" ht="14.25" customHeight="1" x14ac:dyDescent="0.2">
      <c r="A279" s="444"/>
    </row>
    <row r="280" spans="1:1" s="443" customFormat="1" ht="14.25" customHeight="1" x14ac:dyDescent="0.2">
      <c r="A280" s="444"/>
    </row>
    <row r="281" spans="1:1" s="443" customFormat="1" ht="14.25" customHeight="1" x14ac:dyDescent="0.2">
      <c r="A281" s="444"/>
    </row>
    <row r="282" spans="1:1" s="443" customFormat="1" ht="14.25" customHeight="1" x14ac:dyDescent="0.2">
      <c r="A282" s="444"/>
    </row>
    <row r="283" spans="1:1" s="443" customFormat="1" ht="14.25" customHeight="1" x14ac:dyDescent="0.2">
      <c r="A283" s="444"/>
    </row>
    <row r="284" spans="1:1" s="443" customFormat="1" ht="14.25" customHeight="1" x14ac:dyDescent="0.2">
      <c r="A284" s="444"/>
    </row>
    <row r="285" spans="1:1" s="443" customFormat="1" ht="14.25" customHeight="1" x14ac:dyDescent="0.2">
      <c r="A285" s="444"/>
    </row>
    <row r="286" spans="1:1" s="443" customFormat="1" ht="14.25" customHeight="1" x14ac:dyDescent="0.2">
      <c r="A286" s="444"/>
    </row>
    <row r="287" spans="1:1" s="443" customFormat="1" ht="14.25" customHeight="1" x14ac:dyDescent="0.2">
      <c r="A287" s="444"/>
    </row>
    <row r="288" spans="1:1" s="443" customFormat="1" ht="14.25" customHeight="1" x14ac:dyDescent="0.2">
      <c r="A288" s="444"/>
    </row>
    <row r="289" spans="1:1" s="443" customFormat="1" ht="14.25" customHeight="1" x14ac:dyDescent="0.2">
      <c r="A289" s="444"/>
    </row>
    <row r="290" spans="1:1" s="443" customFormat="1" ht="14.25" customHeight="1" x14ac:dyDescent="0.2">
      <c r="A290" s="444"/>
    </row>
    <row r="291" spans="1:1" s="443" customFormat="1" ht="14.25" customHeight="1" x14ac:dyDescent="0.2">
      <c r="A291" s="444"/>
    </row>
    <row r="292" spans="1:1" s="443" customFormat="1" ht="14.25" customHeight="1" x14ac:dyDescent="0.2">
      <c r="A292" s="444"/>
    </row>
    <row r="293" spans="1:1" s="443" customFormat="1" ht="14.25" customHeight="1" x14ac:dyDescent="0.2">
      <c r="A293" s="444"/>
    </row>
    <row r="294" spans="1:1" s="443" customFormat="1" ht="14.25" customHeight="1" x14ac:dyDescent="0.2">
      <c r="A294" s="444"/>
    </row>
    <row r="295" spans="1:1" s="443" customFormat="1" ht="14.25" customHeight="1" x14ac:dyDescent="0.2">
      <c r="A295" s="444"/>
    </row>
    <row r="296" spans="1:1" s="443" customFormat="1" ht="14.25" customHeight="1" x14ac:dyDescent="0.2">
      <c r="A296" s="444"/>
    </row>
    <row r="297" spans="1:1" s="443" customFormat="1" ht="14.25" customHeight="1" x14ac:dyDescent="0.2">
      <c r="A297" s="444"/>
    </row>
    <row r="298" spans="1:1" s="443" customFormat="1" ht="14.25" customHeight="1" x14ac:dyDescent="0.2">
      <c r="A298" s="444"/>
    </row>
    <row r="299" spans="1:1" s="443" customFormat="1" ht="14.25" customHeight="1" x14ac:dyDescent="0.2">
      <c r="A299" s="444"/>
    </row>
    <row r="300" spans="1:1" s="443" customFormat="1" ht="14.25" customHeight="1" x14ac:dyDescent="0.2">
      <c r="A300" s="444"/>
    </row>
    <row r="301" spans="1:1" s="443" customFormat="1" ht="14.25" customHeight="1" x14ac:dyDescent="0.2">
      <c r="A301" s="444"/>
    </row>
    <row r="302" spans="1:1" s="443" customFormat="1" ht="14.25" customHeight="1" x14ac:dyDescent="0.2">
      <c r="A302" s="444"/>
    </row>
    <row r="303" spans="1:1" s="443" customFormat="1" ht="14.25" customHeight="1" x14ac:dyDescent="0.2">
      <c r="A303" s="444"/>
    </row>
    <row r="304" spans="1:1" s="443" customFormat="1" ht="14.25" customHeight="1" x14ac:dyDescent="0.2">
      <c r="A304" s="444"/>
    </row>
    <row r="305" spans="1:1" s="443" customFormat="1" ht="14.25" customHeight="1" x14ac:dyDescent="0.2">
      <c r="A305" s="444"/>
    </row>
    <row r="306" spans="1:1" s="443" customFormat="1" ht="14.25" customHeight="1" x14ac:dyDescent="0.2">
      <c r="A306" s="444"/>
    </row>
    <row r="307" spans="1:1" s="443" customFormat="1" ht="14.25" customHeight="1" x14ac:dyDescent="0.2">
      <c r="A307" s="444"/>
    </row>
    <row r="308" spans="1:1" s="443" customFormat="1" ht="14.25" customHeight="1" x14ac:dyDescent="0.2">
      <c r="A308" s="444"/>
    </row>
    <row r="309" spans="1:1" s="443" customFormat="1" ht="14.25" customHeight="1" x14ac:dyDescent="0.2">
      <c r="A309" s="444"/>
    </row>
    <row r="310" spans="1:1" s="443" customFormat="1" ht="14.25" customHeight="1" x14ac:dyDescent="0.2">
      <c r="A310" s="444"/>
    </row>
    <row r="311" spans="1:1" s="443" customFormat="1" ht="14.25" customHeight="1" x14ac:dyDescent="0.2">
      <c r="A311" s="444"/>
    </row>
    <row r="312" spans="1:1" s="443" customFormat="1" ht="14.25" customHeight="1" x14ac:dyDescent="0.2">
      <c r="A312" s="444"/>
    </row>
    <row r="313" spans="1:1" s="443" customFormat="1" ht="14.25" customHeight="1" x14ac:dyDescent="0.2">
      <c r="A313" s="444"/>
    </row>
    <row r="314" spans="1:1" s="443" customFormat="1" ht="14.25" customHeight="1" x14ac:dyDescent="0.2">
      <c r="A314" s="444"/>
    </row>
    <row r="315" spans="1:1" s="443" customFormat="1" ht="14.25" customHeight="1" x14ac:dyDescent="0.2">
      <c r="A315" s="444"/>
    </row>
    <row r="316" spans="1:1" s="443" customFormat="1" ht="14.25" customHeight="1" x14ac:dyDescent="0.2">
      <c r="A316" s="444"/>
    </row>
    <row r="317" spans="1:1" s="443" customFormat="1" ht="14.25" customHeight="1" x14ac:dyDescent="0.2">
      <c r="A317" s="444"/>
    </row>
    <row r="318" spans="1:1" s="443" customFormat="1" ht="14.25" customHeight="1" x14ac:dyDescent="0.2">
      <c r="A318" s="444"/>
    </row>
    <row r="319" spans="1:1" s="443" customFormat="1" ht="14.25" customHeight="1" x14ac:dyDescent="0.2">
      <c r="A319" s="444"/>
    </row>
    <row r="320" spans="1:1" s="443" customFormat="1" ht="14.25" customHeight="1" x14ac:dyDescent="0.2">
      <c r="A320" s="444"/>
    </row>
    <row r="321" spans="1:1" s="443" customFormat="1" ht="14.25" customHeight="1" x14ac:dyDescent="0.2">
      <c r="A321" s="444"/>
    </row>
    <row r="322" spans="1:1" s="443" customFormat="1" ht="14.25" customHeight="1" x14ac:dyDescent="0.2">
      <c r="A322" s="444"/>
    </row>
    <row r="323" spans="1:1" s="443" customFormat="1" ht="14.25" customHeight="1" x14ac:dyDescent="0.2">
      <c r="A323" s="444"/>
    </row>
    <row r="324" spans="1:1" s="443" customFormat="1" ht="14.25" customHeight="1" x14ac:dyDescent="0.2">
      <c r="A324" s="444"/>
    </row>
    <row r="325" spans="1:1" s="443" customFormat="1" ht="14.25" customHeight="1" x14ac:dyDescent="0.2">
      <c r="A325" s="444"/>
    </row>
    <row r="326" spans="1:1" s="443" customFormat="1" ht="14.25" customHeight="1" x14ac:dyDescent="0.2">
      <c r="A326" s="444"/>
    </row>
    <row r="327" spans="1:1" s="443" customFormat="1" ht="14.25" customHeight="1" x14ac:dyDescent="0.2">
      <c r="A327" s="444"/>
    </row>
    <row r="328" spans="1:1" s="443" customFormat="1" ht="14.25" customHeight="1" x14ac:dyDescent="0.2">
      <c r="A328" s="444"/>
    </row>
    <row r="329" spans="1:1" s="443" customFormat="1" ht="14.25" customHeight="1" x14ac:dyDescent="0.2">
      <c r="A329" s="444"/>
    </row>
    <row r="330" spans="1:1" s="443" customFormat="1" ht="14.25" customHeight="1" x14ac:dyDescent="0.2">
      <c r="A330" s="444"/>
    </row>
    <row r="331" spans="1:1" s="443" customFormat="1" ht="14.25" customHeight="1" x14ac:dyDescent="0.2">
      <c r="A331" s="444"/>
    </row>
    <row r="332" spans="1:1" s="443" customFormat="1" ht="14.25" customHeight="1" x14ac:dyDescent="0.2">
      <c r="A332" s="444"/>
    </row>
    <row r="333" spans="1:1" s="443" customFormat="1" ht="14.25" customHeight="1" x14ac:dyDescent="0.2">
      <c r="A333" s="444"/>
    </row>
    <row r="334" spans="1:1" s="443" customFormat="1" ht="14.25" customHeight="1" x14ac:dyDescent="0.2">
      <c r="A334" s="444"/>
    </row>
    <row r="335" spans="1:1" s="443" customFormat="1" ht="14.25" customHeight="1" x14ac:dyDescent="0.2">
      <c r="A335" s="444"/>
    </row>
    <row r="336" spans="1:1" s="443" customFormat="1" ht="14.25" customHeight="1" x14ac:dyDescent="0.2">
      <c r="A336" s="444"/>
    </row>
    <row r="337" spans="1:1" s="443" customFormat="1" ht="14.25" customHeight="1" x14ac:dyDescent="0.2">
      <c r="A337" s="444"/>
    </row>
    <row r="338" spans="1:1" s="443" customFormat="1" ht="14.25" customHeight="1" x14ac:dyDescent="0.2">
      <c r="A338" s="444"/>
    </row>
    <row r="339" spans="1:1" s="443" customFormat="1" ht="14.25" customHeight="1" x14ac:dyDescent="0.2">
      <c r="A339" s="444"/>
    </row>
    <row r="340" spans="1:1" s="443" customFormat="1" ht="14.25" customHeight="1" x14ac:dyDescent="0.2">
      <c r="A340" s="444"/>
    </row>
    <row r="341" spans="1:1" s="443" customFormat="1" ht="14.25" customHeight="1" x14ac:dyDescent="0.2">
      <c r="A341" s="444"/>
    </row>
    <row r="342" spans="1:1" s="443" customFormat="1" ht="14.25" customHeight="1" x14ac:dyDescent="0.2">
      <c r="A342" s="444"/>
    </row>
    <row r="343" spans="1:1" s="443" customFormat="1" ht="14.25" customHeight="1" x14ac:dyDescent="0.2">
      <c r="A343" s="444"/>
    </row>
    <row r="344" spans="1:1" s="443" customFormat="1" ht="14.25" customHeight="1" x14ac:dyDescent="0.2">
      <c r="A344" s="444"/>
    </row>
    <row r="345" spans="1:1" s="443" customFormat="1" ht="14.25" customHeight="1" x14ac:dyDescent="0.2">
      <c r="A345" s="444"/>
    </row>
    <row r="346" spans="1:1" s="443" customFormat="1" ht="14.25" customHeight="1" x14ac:dyDescent="0.2">
      <c r="A346" s="444"/>
    </row>
    <row r="347" spans="1:1" s="443" customFormat="1" ht="14.25" customHeight="1" x14ac:dyDescent="0.2">
      <c r="A347" s="444"/>
    </row>
    <row r="348" spans="1:1" s="443" customFormat="1" ht="14.25" customHeight="1" x14ac:dyDescent="0.2">
      <c r="A348" s="444"/>
    </row>
    <row r="349" spans="1:1" s="443" customFormat="1" ht="14.25" customHeight="1" x14ac:dyDescent="0.2">
      <c r="A349" s="444"/>
    </row>
    <row r="350" spans="1:1" s="443" customFormat="1" ht="14.25" customHeight="1" x14ac:dyDescent="0.2">
      <c r="A350" s="444"/>
    </row>
    <row r="351" spans="1:1" s="443" customFormat="1" ht="14.25" customHeight="1" x14ac:dyDescent="0.2">
      <c r="A351" s="444"/>
    </row>
    <row r="352" spans="1:1" s="443" customFormat="1" ht="14.25" customHeight="1" x14ac:dyDescent="0.2">
      <c r="A352" s="444"/>
    </row>
    <row r="353" spans="1:1" s="443" customFormat="1" ht="14.25" customHeight="1" x14ac:dyDescent="0.2">
      <c r="A353" s="444"/>
    </row>
    <row r="354" spans="1:1" s="443" customFormat="1" ht="14.25" customHeight="1" x14ac:dyDescent="0.2">
      <c r="A354" s="444"/>
    </row>
    <row r="355" spans="1:1" s="443" customFormat="1" ht="14.25" customHeight="1" x14ac:dyDescent="0.2">
      <c r="A355" s="444"/>
    </row>
    <row r="356" spans="1:1" s="443" customFormat="1" ht="14.25" customHeight="1" x14ac:dyDescent="0.2">
      <c r="A356" s="444"/>
    </row>
    <row r="357" spans="1:1" s="443" customFormat="1" ht="14.25" customHeight="1" x14ac:dyDescent="0.2">
      <c r="A357" s="444"/>
    </row>
    <row r="358" spans="1:1" s="443" customFormat="1" ht="14.25" customHeight="1" x14ac:dyDescent="0.2">
      <c r="A358" s="444"/>
    </row>
    <row r="359" spans="1:1" s="443" customFormat="1" ht="14.25" customHeight="1" x14ac:dyDescent="0.2">
      <c r="A359" s="444"/>
    </row>
    <row r="360" spans="1:1" s="443" customFormat="1" ht="14.25" customHeight="1" x14ac:dyDescent="0.2">
      <c r="A360" s="444"/>
    </row>
    <row r="361" spans="1:1" s="443" customFormat="1" ht="14.25" customHeight="1" x14ac:dyDescent="0.2">
      <c r="A361" s="444"/>
    </row>
    <row r="362" spans="1:1" s="443" customFormat="1" ht="14.25" customHeight="1" x14ac:dyDescent="0.2">
      <c r="A362" s="444"/>
    </row>
    <row r="363" spans="1:1" s="443" customFormat="1" ht="14.25" customHeight="1" x14ac:dyDescent="0.2">
      <c r="A363" s="444"/>
    </row>
    <row r="364" spans="1:1" s="443" customFormat="1" ht="14.25" customHeight="1" x14ac:dyDescent="0.2">
      <c r="A364" s="444"/>
    </row>
    <row r="365" spans="1:1" s="443" customFormat="1" ht="14.25" customHeight="1" x14ac:dyDescent="0.2">
      <c r="A365" s="444"/>
    </row>
    <row r="366" spans="1:1" s="443" customFormat="1" ht="14.25" customHeight="1" x14ac:dyDescent="0.2">
      <c r="A366" s="444"/>
    </row>
    <row r="367" spans="1:1" s="443" customFormat="1" ht="14.25" customHeight="1" x14ac:dyDescent="0.2">
      <c r="A367" s="444"/>
    </row>
    <row r="368" spans="1:1" s="443" customFormat="1" ht="14.25" customHeight="1" x14ac:dyDescent="0.2">
      <c r="A368" s="444"/>
    </row>
    <row r="369" spans="1:1" s="443" customFormat="1" ht="14.25" customHeight="1" x14ac:dyDescent="0.2">
      <c r="A369" s="444"/>
    </row>
    <row r="370" spans="1:1" s="443" customFormat="1" ht="14.25" customHeight="1" x14ac:dyDescent="0.2">
      <c r="A370" s="444"/>
    </row>
    <row r="371" spans="1:1" s="443" customFormat="1" ht="14.25" customHeight="1" x14ac:dyDescent="0.2">
      <c r="A371" s="444"/>
    </row>
    <row r="372" spans="1:1" s="443" customFormat="1" ht="14.25" customHeight="1" x14ac:dyDescent="0.2">
      <c r="A372" s="444"/>
    </row>
    <row r="373" spans="1:1" s="443" customFormat="1" ht="14.25" customHeight="1" x14ac:dyDescent="0.2">
      <c r="A373" s="444"/>
    </row>
    <row r="374" spans="1:1" s="443" customFormat="1" ht="14.25" customHeight="1" x14ac:dyDescent="0.2">
      <c r="A374" s="444"/>
    </row>
    <row r="375" spans="1:1" s="443" customFormat="1" ht="14.25" customHeight="1" x14ac:dyDescent="0.2">
      <c r="A375" s="444"/>
    </row>
    <row r="376" spans="1:1" s="443" customFormat="1" ht="14.25" customHeight="1" x14ac:dyDescent="0.2">
      <c r="A376" s="444"/>
    </row>
    <row r="377" spans="1:1" s="443" customFormat="1" ht="14.25" customHeight="1" x14ac:dyDescent="0.2">
      <c r="A377" s="444"/>
    </row>
    <row r="378" spans="1:1" s="443" customFormat="1" ht="14.25" customHeight="1" x14ac:dyDescent="0.2">
      <c r="A378" s="444"/>
    </row>
    <row r="379" spans="1:1" s="443" customFormat="1" ht="14.25" customHeight="1" x14ac:dyDescent="0.2">
      <c r="A379" s="444"/>
    </row>
    <row r="380" spans="1:1" s="443" customFormat="1" ht="14.25" customHeight="1" x14ac:dyDescent="0.2">
      <c r="A380" s="444"/>
    </row>
    <row r="381" spans="1:1" s="443" customFormat="1" ht="14.25" customHeight="1" x14ac:dyDescent="0.2">
      <c r="A381" s="444"/>
    </row>
    <row r="382" spans="1:1" s="443" customFormat="1" ht="14.25" customHeight="1" x14ac:dyDescent="0.2">
      <c r="A382" s="44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FBADC5-E2F2-4931-B271-399578C42E8D}">
  <dimension ref="B1:BF24"/>
  <sheetViews>
    <sheetView showGridLines="0" topLeftCell="A7"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8" t="s">
        <v>175</v>
      </c>
      <c r="AZ11" s="198" t="s">
        <v>175</v>
      </c>
      <c r="BA11" s="198" t="s">
        <v>175</v>
      </c>
      <c r="BB11" s="198" t="s">
        <v>175</v>
      </c>
      <c r="BC11" s="198" t="s">
        <v>175</v>
      </c>
      <c r="BD11" s="197"/>
      <c r="BE11" s="197"/>
    </row>
    <row r="12" spans="2:58" s="118" customFormat="1" ht="40.5" customHeight="1" x14ac:dyDescent="0.4">
      <c r="B12" s="129"/>
      <c r="C12" s="129"/>
      <c r="D12" s="129"/>
      <c r="E12" s="181"/>
      <c r="F12" s="181"/>
      <c r="G12" s="181"/>
      <c r="H12" s="181"/>
      <c r="I12" s="181"/>
      <c r="J12" s="181"/>
      <c r="K12" s="199"/>
      <c r="L12" s="200"/>
      <c r="M12" s="201"/>
      <c r="N12" s="201"/>
      <c r="O12" s="202"/>
      <c r="P12" s="186"/>
      <c r="Q12" s="181"/>
      <c r="R12" s="181"/>
      <c r="S12" s="181"/>
      <c r="T12" s="181"/>
      <c r="U12" s="181"/>
      <c r="V12" s="181"/>
      <c r="W12" s="181"/>
      <c r="X12" s="187"/>
      <c r="Y12" s="188"/>
      <c r="Z12" s="137"/>
      <c r="AA12" s="137"/>
      <c r="AB12" s="203"/>
      <c r="AC12" s="181"/>
      <c r="AD12" s="204"/>
      <c r="AE12" s="205"/>
      <c r="AF12" s="191"/>
      <c r="AG12" s="191"/>
      <c r="AH12" s="187"/>
      <c r="AI12" s="188"/>
      <c r="AJ12" s="137"/>
      <c r="AK12" s="137"/>
      <c r="AL12" s="192"/>
      <c r="AM12" s="181"/>
      <c r="AN12" s="193"/>
      <c r="AO12" s="194"/>
      <c r="AP12" s="195"/>
      <c r="AQ12" s="196"/>
      <c r="AR12" s="129"/>
      <c r="AS12" s="197"/>
      <c r="AT12" s="197"/>
      <c r="AU12" s="197"/>
      <c r="AV12" s="197"/>
      <c r="AW12" s="197"/>
      <c r="AX12" s="206"/>
      <c r="AY12" s="206"/>
      <c r="AZ12" s="206"/>
      <c r="BA12" s="206"/>
      <c r="BB12" s="206"/>
      <c r="BC12" s="206"/>
      <c r="BD12" s="197"/>
      <c r="BE12" s="197"/>
    </row>
    <row r="13" spans="2:58" s="118" customFormat="1" x14ac:dyDescent="0.4">
      <c r="B13" s="129"/>
      <c r="C13" s="129"/>
      <c r="D13" s="129"/>
      <c r="E13" s="181"/>
      <c r="F13" s="181"/>
      <c r="G13" s="181"/>
      <c r="H13" s="181"/>
      <c r="I13" s="181"/>
      <c r="J13" s="181"/>
      <c r="K13" s="181"/>
      <c r="L13" s="207"/>
      <c r="M13" s="208"/>
      <c r="N13" s="208"/>
      <c r="O13" s="181"/>
      <c r="P13" s="181"/>
      <c r="Q13" s="181"/>
      <c r="R13" s="181"/>
      <c r="S13" s="181"/>
      <c r="T13" s="181"/>
      <c r="U13" s="181"/>
      <c r="V13" s="181"/>
      <c r="W13" s="181"/>
      <c r="X13" s="187"/>
      <c r="Y13" s="188"/>
      <c r="Z13" s="137"/>
      <c r="AA13" s="137"/>
      <c r="AB13" s="181"/>
      <c r="AC13" s="181"/>
      <c r="AD13" s="181"/>
      <c r="AE13" s="181"/>
      <c r="AF13" s="181"/>
      <c r="AG13" s="181"/>
      <c r="AH13" s="187"/>
      <c r="AI13" s="188"/>
      <c r="AJ13" s="137"/>
      <c r="AK13" s="137"/>
      <c r="AL13" s="181"/>
      <c r="AM13" s="181"/>
      <c r="AN13" s="181"/>
      <c r="AO13" s="181"/>
      <c r="AP13" s="181"/>
      <c r="AQ13" s="181"/>
      <c r="AR13" s="129"/>
      <c r="AS13" s="181"/>
      <c r="AT13" s="181"/>
      <c r="AU13" s="181"/>
      <c r="AV13" s="181"/>
      <c r="AW13" s="181"/>
      <c r="AX13" s="181"/>
      <c r="AY13" s="181"/>
      <c r="AZ13" s="181"/>
      <c r="BA13" s="181"/>
      <c r="BB13" s="181"/>
      <c r="BC13" s="181"/>
      <c r="BD13" s="181"/>
      <c r="BE13" s="181"/>
    </row>
    <row r="14" spans="2:58" s="118" customFormat="1" x14ac:dyDescent="0.4">
      <c r="B14" s="129"/>
      <c r="C14" s="129"/>
      <c r="D14" s="129"/>
      <c r="E14" s="181"/>
      <c r="F14" s="181"/>
      <c r="G14" s="181"/>
      <c r="H14" s="181"/>
      <c r="I14" s="181"/>
      <c r="J14" s="181"/>
      <c r="K14" s="181"/>
      <c r="L14" s="207"/>
      <c r="M14" s="208"/>
      <c r="N14" s="208"/>
      <c r="O14" s="181"/>
      <c r="P14" s="181"/>
      <c r="Q14" s="181"/>
      <c r="R14" s="181"/>
      <c r="S14" s="181"/>
      <c r="T14" s="181"/>
      <c r="U14" s="181"/>
      <c r="V14" s="181"/>
      <c r="W14" s="181"/>
      <c r="X14" s="187"/>
      <c r="Y14" s="188"/>
      <c r="Z14" s="137"/>
      <c r="AA14" s="137"/>
      <c r="AB14" s="181"/>
      <c r="AC14" s="181"/>
      <c r="AD14" s="181"/>
      <c r="AE14" s="181"/>
      <c r="AF14" s="181"/>
      <c r="AG14" s="181"/>
      <c r="AH14" s="187"/>
      <c r="AI14" s="188"/>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9"/>
      <c r="C15" s="209"/>
      <c r="D15" s="209"/>
      <c r="E15" s="181"/>
      <c r="F15" s="181"/>
      <c r="G15" s="181"/>
      <c r="H15" s="181"/>
      <c r="I15" s="181"/>
      <c r="J15" s="181"/>
      <c r="K15" s="181"/>
      <c r="L15" s="210"/>
      <c r="M15" s="208"/>
      <c r="N15" s="208"/>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498317-1E56-48F3-89F3-5AF4D24C2881}">
  <sheetPr>
    <pageSetUpPr fitToPage="1"/>
  </sheetPr>
  <dimension ref="B1:H26"/>
  <sheetViews>
    <sheetView showGridLines="0" zoomScaleNormal="85" workbookViewId="0">
      <selection activeCell="C28" sqref="C2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0">
        <v>46174</v>
      </c>
      <c r="C5" s="220">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11"/>
      <c r="G9" s="212"/>
      <c r="H9" s="213"/>
    </row>
    <row r="10" spans="2:8" s="179" customFormat="1" ht="37.5" customHeight="1" x14ac:dyDescent="0.25">
      <c r="B10" s="163" t="s">
        <v>151</v>
      </c>
      <c r="C10" s="163" t="s">
        <v>178</v>
      </c>
      <c r="D10" s="163" t="s">
        <v>120</v>
      </c>
      <c r="E10" s="164" t="s">
        <v>179</v>
      </c>
      <c r="F10" s="214" t="s">
        <v>118</v>
      </c>
      <c r="G10" s="163" t="s">
        <v>180</v>
      </c>
      <c r="H10" s="129" t="s">
        <v>181</v>
      </c>
    </row>
    <row r="11" spans="2:8" s="118" customFormat="1" ht="60.75" customHeight="1" x14ac:dyDescent="0.45">
      <c r="B11" s="129" t="s">
        <v>182</v>
      </c>
      <c r="C11" s="181" t="s">
        <v>171</v>
      </c>
      <c r="D11" s="215">
        <v>1</v>
      </c>
      <c r="E11" s="181" t="s">
        <v>183</v>
      </c>
      <c r="F11" s="216" t="s">
        <v>175</v>
      </c>
      <c r="G11" s="163" t="s">
        <v>184</v>
      </c>
      <c r="H11" s="215" t="s">
        <v>185</v>
      </c>
    </row>
    <row r="12" spans="2:8" s="118" customFormat="1" ht="22.5" customHeight="1" x14ac:dyDescent="0.4">
      <c r="B12" s="129" t="s">
        <v>186</v>
      </c>
      <c r="C12" s="181" t="s">
        <v>171</v>
      </c>
      <c r="D12" s="215">
        <v>1</v>
      </c>
      <c r="E12" s="181" t="s">
        <v>187</v>
      </c>
      <c r="F12" s="217" t="s">
        <v>175</v>
      </c>
      <c r="G12" s="163" t="s">
        <v>188</v>
      </c>
      <c r="H12" s="215" t="s">
        <v>189</v>
      </c>
    </row>
    <row r="13" spans="2:8" s="118" customFormat="1" ht="39" customHeight="1" x14ac:dyDescent="0.4">
      <c r="B13" s="129" t="s">
        <v>190</v>
      </c>
      <c r="C13" s="181" t="s">
        <v>171</v>
      </c>
      <c r="D13" s="215">
        <v>1</v>
      </c>
      <c r="E13" s="181" t="s">
        <v>191</v>
      </c>
      <c r="F13" s="218" t="s">
        <v>175</v>
      </c>
      <c r="G13" s="163" t="s">
        <v>192</v>
      </c>
      <c r="H13" s="215" t="s">
        <v>193</v>
      </c>
    </row>
    <row r="14" spans="2:8" s="118" customFormat="1" x14ac:dyDescent="0.4">
      <c r="B14" s="129" t="s">
        <v>194</v>
      </c>
      <c r="C14" s="181" t="s">
        <v>171</v>
      </c>
      <c r="D14" s="181">
        <v>1</v>
      </c>
      <c r="E14" s="181" t="s">
        <v>195</v>
      </c>
      <c r="F14" s="219"/>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209"/>
      <c r="C18" s="181"/>
      <c r="D18" s="181"/>
      <c r="E18" s="181"/>
      <c r="F18" s="181"/>
      <c r="G18" s="163"/>
      <c r="H18" s="181"/>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9AB856-7065-4DEB-AD7D-54FE0DC5A0A7}">
  <dimension ref="A1:BA56"/>
  <sheetViews>
    <sheetView workbookViewId="0">
      <selection activeCell="A11" sqref="A11:IV11"/>
    </sheetView>
  </sheetViews>
  <sheetFormatPr defaultRowHeight="12" x14ac:dyDescent="0.15"/>
  <cols>
    <col min="1" max="16384" width="9" style="223"/>
  </cols>
  <sheetData>
    <row r="1" spans="1:53" ht="19.5" x14ac:dyDescent="0.15">
      <c r="A1" s="198" t="s">
        <v>175</v>
      </c>
      <c r="B1" s="221"/>
      <c r="C1" s="222" t="s">
        <v>196</v>
      </c>
    </row>
    <row r="2" spans="1:53" x14ac:dyDescent="0.15">
      <c r="B2" s="224"/>
      <c r="C2" s="222" t="s">
        <v>197</v>
      </c>
    </row>
    <row r="3" spans="1:53" x14ac:dyDescent="0.15">
      <c r="B3" s="225"/>
      <c r="C3" s="222" t="s">
        <v>198</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223" t="s">
        <v>199</v>
      </c>
      <c r="K11" s="223" t="s">
        <v>270</v>
      </c>
      <c r="L11" s="223" t="s">
        <v>248</v>
      </c>
      <c r="M11" s="223" t="s">
        <v>202</v>
      </c>
      <c r="O11" s="223" t="s">
        <v>271</v>
      </c>
      <c r="AB11" s="223" t="s">
        <v>205</v>
      </c>
      <c r="AD11" s="223" t="s">
        <v>272</v>
      </c>
      <c r="AE11" s="223" t="s">
        <v>273</v>
      </c>
      <c r="AX11" s="223" t="s">
        <v>208</v>
      </c>
      <c r="AY11" s="223" t="s">
        <v>209</v>
      </c>
      <c r="AZ11" s="223" t="s">
        <v>210</v>
      </c>
      <c r="BA11" s="223" t="s">
        <v>211</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22"/>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BDD77C-F36B-4B12-A89D-76DC7AD501C9}">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8" customWidth="1"/>
    <col min="2" max="2" width="2.625" style="279" customWidth="1"/>
    <col min="3" max="3" width="6.875" style="279" customWidth="1"/>
    <col min="4" max="8" width="3.75" style="279" customWidth="1"/>
    <col min="9" max="38" width="5" style="279" customWidth="1"/>
    <col min="39" max="43" width="3.75" style="279" customWidth="1"/>
    <col min="44" max="44" width="6.875" style="279" customWidth="1"/>
    <col min="45" max="45" width="10.625" style="279" customWidth="1"/>
    <col min="46" max="53" width="3.625" style="443" customWidth="1"/>
    <col min="54" max="164" width="8" style="443" customWidth="1"/>
    <col min="165" max="165" width="7.875" style="443" customWidth="1"/>
    <col min="166" max="255" width="7.875" style="279" customWidth="1"/>
    <col min="256" max="257" width="9.375" style="279"/>
    <col min="258" max="258" width="2.625" style="279" customWidth="1"/>
    <col min="259" max="259" width="6.875" style="279" customWidth="1"/>
    <col min="260" max="264" width="3.75" style="279" customWidth="1"/>
    <col min="265" max="294" width="5" style="279" customWidth="1"/>
    <col min="295" max="299" width="3.75" style="279" customWidth="1"/>
    <col min="300" max="300" width="6.875" style="279" customWidth="1"/>
    <col min="301" max="301" width="9.375" style="279"/>
    <col min="302" max="309" width="3.625" style="279" customWidth="1"/>
    <col min="310" max="420" width="8" style="279" customWidth="1"/>
    <col min="421" max="511" width="7.875" style="279" customWidth="1"/>
    <col min="512" max="513" width="9.375" style="279"/>
    <col min="514" max="514" width="2.625" style="279" customWidth="1"/>
    <col min="515" max="515" width="6.875" style="279" customWidth="1"/>
    <col min="516" max="520" width="3.75" style="279" customWidth="1"/>
    <col min="521" max="550" width="5" style="279" customWidth="1"/>
    <col min="551" max="555" width="3.75" style="279" customWidth="1"/>
    <col min="556" max="556" width="6.875" style="279" customWidth="1"/>
    <col min="557" max="557" width="9.375" style="279"/>
    <col min="558" max="565" width="3.625" style="279" customWidth="1"/>
    <col min="566" max="676" width="8" style="279" customWidth="1"/>
    <col min="677" max="767" width="7.875" style="279" customWidth="1"/>
    <col min="768" max="769" width="9.375" style="279"/>
    <col min="770" max="770" width="2.625" style="279" customWidth="1"/>
    <col min="771" max="771" width="6.875" style="279" customWidth="1"/>
    <col min="772" max="776" width="3.75" style="279" customWidth="1"/>
    <col min="777" max="806" width="5" style="279" customWidth="1"/>
    <col min="807" max="811" width="3.75" style="279" customWidth="1"/>
    <col min="812" max="812" width="6.875" style="279" customWidth="1"/>
    <col min="813" max="813" width="9.375" style="279"/>
    <col min="814" max="821" width="3.625" style="279" customWidth="1"/>
    <col min="822" max="932" width="8" style="279" customWidth="1"/>
    <col min="933" max="1023" width="7.875" style="279" customWidth="1"/>
    <col min="1024" max="1025" width="9.375" style="279"/>
    <col min="1026" max="1026" width="2.625" style="279" customWidth="1"/>
    <col min="1027" max="1027" width="6.875" style="279" customWidth="1"/>
    <col min="1028" max="1032" width="3.75" style="279" customWidth="1"/>
    <col min="1033" max="1062" width="5" style="279" customWidth="1"/>
    <col min="1063" max="1067" width="3.75" style="279" customWidth="1"/>
    <col min="1068" max="1068" width="6.875" style="279" customWidth="1"/>
    <col min="1069" max="1069" width="9.375" style="279"/>
    <col min="1070" max="1077" width="3.625" style="279" customWidth="1"/>
    <col min="1078" max="1188" width="8" style="279" customWidth="1"/>
    <col min="1189" max="1279" width="7.875" style="279" customWidth="1"/>
    <col min="1280" max="1281" width="9.375" style="279"/>
    <col min="1282" max="1282" width="2.625" style="279" customWidth="1"/>
    <col min="1283" max="1283" width="6.875" style="279" customWidth="1"/>
    <col min="1284" max="1288" width="3.75" style="279" customWidth="1"/>
    <col min="1289" max="1318" width="5" style="279" customWidth="1"/>
    <col min="1319" max="1323" width="3.75" style="279" customWidth="1"/>
    <col min="1324" max="1324" width="6.875" style="279" customWidth="1"/>
    <col min="1325" max="1325" width="9.375" style="279"/>
    <col min="1326" max="1333" width="3.625" style="279" customWidth="1"/>
    <col min="1334" max="1444" width="8" style="279" customWidth="1"/>
    <col min="1445" max="1535" width="7.875" style="279" customWidth="1"/>
    <col min="1536" max="1537" width="9.375" style="279"/>
    <col min="1538" max="1538" width="2.625" style="279" customWidth="1"/>
    <col min="1539" max="1539" width="6.875" style="279" customWidth="1"/>
    <col min="1540" max="1544" width="3.75" style="279" customWidth="1"/>
    <col min="1545" max="1574" width="5" style="279" customWidth="1"/>
    <col min="1575" max="1579" width="3.75" style="279" customWidth="1"/>
    <col min="1580" max="1580" width="6.875" style="279" customWidth="1"/>
    <col min="1581" max="1581" width="9.375" style="279"/>
    <col min="1582" max="1589" width="3.625" style="279" customWidth="1"/>
    <col min="1590" max="1700" width="8" style="279" customWidth="1"/>
    <col min="1701" max="1791" width="7.875" style="279" customWidth="1"/>
    <col min="1792" max="1793" width="9.375" style="279"/>
    <col min="1794" max="1794" width="2.625" style="279" customWidth="1"/>
    <col min="1795" max="1795" width="6.875" style="279" customWidth="1"/>
    <col min="1796" max="1800" width="3.75" style="279" customWidth="1"/>
    <col min="1801" max="1830" width="5" style="279" customWidth="1"/>
    <col min="1831" max="1835" width="3.75" style="279" customWidth="1"/>
    <col min="1836" max="1836" width="6.875" style="279" customWidth="1"/>
    <col min="1837" max="1837" width="9.375" style="279"/>
    <col min="1838" max="1845" width="3.625" style="279" customWidth="1"/>
    <col min="1846" max="1956" width="8" style="279" customWidth="1"/>
    <col min="1957" max="2047" width="7.875" style="279" customWidth="1"/>
    <col min="2048" max="2049" width="9.375" style="279"/>
    <col min="2050" max="2050" width="2.625" style="279" customWidth="1"/>
    <col min="2051" max="2051" width="6.875" style="279" customWidth="1"/>
    <col min="2052" max="2056" width="3.75" style="279" customWidth="1"/>
    <col min="2057" max="2086" width="5" style="279" customWidth="1"/>
    <col min="2087" max="2091" width="3.75" style="279" customWidth="1"/>
    <col min="2092" max="2092" width="6.875" style="279" customWidth="1"/>
    <col min="2093" max="2093" width="9.375" style="279"/>
    <col min="2094" max="2101" width="3.625" style="279" customWidth="1"/>
    <col min="2102" max="2212" width="8" style="279" customWidth="1"/>
    <col min="2213" max="2303" width="7.875" style="279" customWidth="1"/>
    <col min="2304" max="2305" width="9.375" style="279"/>
    <col min="2306" max="2306" width="2.625" style="279" customWidth="1"/>
    <col min="2307" max="2307" width="6.875" style="279" customWidth="1"/>
    <col min="2308" max="2312" width="3.75" style="279" customWidth="1"/>
    <col min="2313" max="2342" width="5" style="279" customWidth="1"/>
    <col min="2343" max="2347" width="3.75" style="279" customWidth="1"/>
    <col min="2348" max="2348" width="6.875" style="279" customWidth="1"/>
    <col min="2349" max="2349" width="9.375" style="279"/>
    <col min="2350" max="2357" width="3.625" style="279" customWidth="1"/>
    <col min="2358" max="2468" width="8" style="279" customWidth="1"/>
    <col min="2469" max="2559" width="7.875" style="279" customWidth="1"/>
    <col min="2560" max="2561" width="9.375" style="279"/>
    <col min="2562" max="2562" width="2.625" style="279" customWidth="1"/>
    <col min="2563" max="2563" width="6.875" style="279" customWidth="1"/>
    <col min="2564" max="2568" width="3.75" style="279" customWidth="1"/>
    <col min="2569" max="2598" width="5" style="279" customWidth="1"/>
    <col min="2599" max="2603" width="3.75" style="279" customWidth="1"/>
    <col min="2604" max="2604" width="6.875" style="279" customWidth="1"/>
    <col min="2605" max="2605" width="9.375" style="279"/>
    <col min="2606" max="2613" width="3.625" style="279" customWidth="1"/>
    <col min="2614" max="2724" width="8" style="279" customWidth="1"/>
    <col min="2725" max="2815" width="7.875" style="279" customWidth="1"/>
    <col min="2816" max="2817" width="9.375" style="279"/>
    <col min="2818" max="2818" width="2.625" style="279" customWidth="1"/>
    <col min="2819" max="2819" width="6.875" style="279" customWidth="1"/>
    <col min="2820" max="2824" width="3.75" style="279" customWidth="1"/>
    <col min="2825" max="2854" width="5" style="279" customWidth="1"/>
    <col min="2855" max="2859" width="3.75" style="279" customWidth="1"/>
    <col min="2860" max="2860" width="6.875" style="279" customWidth="1"/>
    <col min="2861" max="2861" width="9.375" style="279"/>
    <col min="2862" max="2869" width="3.625" style="279" customWidth="1"/>
    <col min="2870" max="2980" width="8" style="279" customWidth="1"/>
    <col min="2981" max="3071" width="7.875" style="279" customWidth="1"/>
    <col min="3072" max="3073" width="9.375" style="279"/>
    <col min="3074" max="3074" width="2.625" style="279" customWidth="1"/>
    <col min="3075" max="3075" width="6.875" style="279" customWidth="1"/>
    <col min="3076" max="3080" width="3.75" style="279" customWidth="1"/>
    <col min="3081" max="3110" width="5" style="279" customWidth="1"/>
    <col min="3111" max="3115" width="3.75" style="279" customWidth="1"/>
    <col min="3116" max="3116" width="6.875" style="279" customWidth="1"/>
    <col min="3117" max="3117" width="9.375" style="279"/>
    <col min="3118" max="3125" width="3.625" style="279" customWidth="1"/>
    <col min="3126" max="3236" width="8" style="279" customWidth="1"/>
    <col min="3237" max="3327" width="7.875" style="279" customWidth="1"/>
    <col min="3328" max="3329" width="9.375" style="279"/>
    <col min="3330" max="3330" width="2.625" style="279" customWidth="1"/>
    <col min="3331" max="3331" width="6.875" style="279" customWidth="1"/>
    <col min="3332" max="3336" width="3.75" style="279" customWidth="1"/>
    <col min="3337" max="3366" width="5" style="279" customWidth="1"/>
    <col min="3367" max="3371" width="3.75" style="279" customWidth="1"/>
    <col min="3372" max="3372" width="6.875" style="279" customWidth="1"/>
    <col min="3373" max="3373" width="9.375" style="279"/>
    <col min="3374" max="3381" width="3.625" style="279" customWidth="1"/>
    <col min="3382" max="3492" width="8" style="279" customWidth="1"/>
    <col min="3493" max="3583" width="7.875" style="279" customWidth="1"/>
    <col min="3584" max="3585" width="9.375" style="279"/>
    <col min="3586" max="3586" width="2.625" style="279" customWidth="1"/>
    <col min="3587" max="3587" width="6.875" style="279" customWidth="1"/>
    <col min="3588" max="3592" width="3.75" style="279" customWidth="1"/>
    <col min="3593" max="3622" width="5" style="279" customWidth="1"/>
    <col min="3623" max="3627" width="3.75" style="279" customWidth="1"/>
    <col min="3628" max="3628" width="6.875" style="279" customWidth="1"/>
    <col min="3629" max="3629" width="9.375" style="279"/>
    <col min="3630" max="3637" width="3.625" style="279" customWidth="1"/>
    <col min="3638" max="3748" width="8" style="279" customWidth="1"/>
    <col min="3749" max="3839" width="7.875" style="279" customWidth="1"/>
    <col min="3840" max="3841" width="9.375" style="279"/>
    <col min="3842" max="3842" width="2.625" style="279" customWidth="1"/>
    <col min="3843" max="3843" width="6.875" style="279" customWidth="1"/>
    <col min="3844" max="3848" width="3.75" style="279" customWidth="1"/>
    <col min="3849" max="3878" width="5" style="279" customWidth="1"/>
    <col min="3879" max="3883" width="3.75" style="279" customWidth="1"/>
    <col min="3884" max="3884" width="6.875" style="279" customWidth="1"/>
    <col min="3885" max="3885" width="9.375" style="279"/>
    <col min="3886" max="3893" width="3.625" style="279" customWidth="1"/>
    <col min="3894" max="4004" width="8" style="279" customWidth="1"/>
    <col min="4005" max="4095" width="7.875" style="279" customWidth="1"/>
    <col min="4096" max="4097" width="9.375" style="279"/>
    <col min="4098" max="4098" width="2.625" style="279" customWidth="1"/>
    <col min="4099" max="4099" width="6.875" style="279" customWidth="1"/>
    <col min="4100" max="4104" width="3.75" style="279" customWidth="1"/>
    <col min="4105" max="4134" width="5" style="279" customWidth="1"/>
    <col min="4135" max="4139" width="3.75" style="279" customWidth="1"/>
    <col min="4140" max="4140" width="6.875" style="279" customWidth="1"/>
    <col min="4141" max="4141" width="9.375" style="279"/>
    <col min="4142" max="4149" width="3.625" style="279" customWidth="1"/>
    <col min="4150" max="4260" width="8" style="279" customWidth="1"/>
    <col min="4261" max="4351" width="7.875" style="279" customWidth="1"/>
    <col min="4352" max="4353" width="9.375" style="279"/>
    <col min="4354" max="4354" width="2.625" style="279" customWidth="1"/>
    <col min="4355" max="4355" width="6.875" style="279" customWidth="1"/>
    <col min="4356" max="4360" width="3.75" style="279" customWidth="1"/>
    <col min="4361" max="4390" width="5" style="279" customWidth="1"/>
    <col min="4391" max="4395" width="3.75" style="279" customWidth="1"/>
    <col min="4396" max="4396" width="6.875" style="279" customWidth="1"/>
    <col min="4397" max="4397" width="9.375" style="279"/>
    <col min="4398" max="4405" width="3.625" style="279" customWidth="1"/>
    <col min="4406" max="4516" width="8" style="279" customWidth="1"/>
    <col min="4517" max="4607" width="7.875" style="279" customWidth="1"/>
    <col min="4608" max="4609" width="9.375" style="279"/>
    <col min="4610" max="4610" width="2.625" style="279" customWidth="1"/>
    <col min="4611" max="4611" width="6.875" style="279" customWidth="1"/>
    <col min="4612" max="4616" width="3.75" style="279" customWidth="1"/>
    <col min="4617" max="4646" width="5" style="279" customWidth="1"/>
    <col min="4647" max="4651" width="3.75" style="279" customWidth="1"/>
    <col min="4652" max="4652" width="6.875" style="279" customWidth="1"/>
    <col min="4653" max="4653" width="9.375" style="279"/>
    <col min="4654" max="4661" width="3.625" style="279" customWidth="1"/>
    <col min="4662" max="4772" width="8" style="279" customWidth="1"/>
    <col min="4773" max="4863" width="7.875" style="279" customWidth="1"/>
    <col min="4864" max="4865" width="9.375" style="279"/>
    <col min="4866" max="4866" width="2.625" style="279" customWidth="1"/>
    <col min="4867" max="4867" width="6.875" style="279" customWidth="1"/>
    <col min="4868" max="4872" width="3.75" style="279" customWidth="1"/>
    <col min="4873" max="4902" width="5" style="279" customWidth="1"/>
    <col min="4903" max="4907" width="3.75" style="279" customWidth="1"/>
    <col min="4908" max="4908" width="6.875" style="279" customWidth="1"/>
    <col min="4909" max="4909" width="9.375" style="279"/>
    <col min="4910" max="4917" width="3.625" style="279" customWidth="1"/>
    <col min="4918" max="5028" width="8" style="279" customWidth="1"/>
    <col min="5029" max="5119" width="7.875" style="279" customWidth="1"/>
    <col min="5120" max="5121" width="9.375" style="279"/>
    <col min="5122" max="5122" width="2.625" style="279" customWidth="1"/>
    <col min="5123" max="5123" width="6.875" style="279" customWidth="1"/>
    <col min="5124" max="5128" width="3.75" style="279" customWidth="1"/>
    <col min="5129" max="5158" width="5" style="279" customWidth="1"/>
    <col min="5159" max="5163" width="3.75" style="279" customWidth="1"/>
    <col min="5164" max="5164" width="6.875" style="279" customWidth="1"/>
    <col min="5165" max="5165" width="9.375" style="279"/>
    <col min="5166" max="5173" width="3.625" style="279" customWidth="1"/>
    <col min="5174" max="5284" width="8" style="279" customWidth="1"/>
    <col min="5285" max="5375" width="7.875" style="279" customWidth="1"/>
    <col min="5376" max="5377" width="9.375" style="279"/>
    <col min="5378" max="5378" width="2.625" style="279" customWidth="1"/>
    <col min="5379" max="5379" width="6.875" style="279" customWidth="1"/>
    <col min="5380" max="5384" width="3.75" style="279" customWidth="1"/>
    <col min="5385" max="5414" width="5" style="279" customWidth="1"/>
    <col min="5415" max="5419" width="3.75" style="279" customWidth="1"/>
    <col min="5420" max="5420" width="6.875" style="279" customWidth="1"/>
    <col min="5421" max="5421" width="9.375" style="279"/>
    <col min="5422" max="5429" width="3.625" style="279" customWidth="1"/>
    <col min="5430" max="5540" width="8" style="279" customWidth="1"/>
    <col min="5541" max="5631" width="7.875" style="279" customWidth="1"/>
    <col min="5632" max="5633" width="9.375" style="279"/>
    <col min="5634" max="5634" width="2.625" style="279" customWidth="1"/>
    <col min="5635" max="5635" width="6.875" style="279" customWidth="1"/>
    <col min="5636" max="5640" width="3.75" style="279" customWidth="1"/>
    <col min="5641" max="5670" width="5" style="279" customWidth="1"/>
    <col min="5671" max="5675" width="3.75" style="279" customWidth="1"/>
    <col min="5676" max="5676" width="6.875" style="279" customWidth="1"/>
    <col min="5677" max="5677" width="9.375" style="279"/>
    <col min="5678" max="5685" width="3.625" style="279" customWidth="1"/>
    <col min="5686" max="5796" width="8" style="279" customWidth="1"/>
    <col min="5797" max="5887" width="7.875" style="279" customWidth="1"/>
    <col min="5888" max="5889" width="9.375" style="279"/>
    <col min="5890" max="5890" width="2.625" style="279" customWidth="1"/>
    <col min="5891" max="5891" width="6.875" style="279" customWidth="1"/>
    <col min="5892" max="5896" width="3.75" style="279" customWidth="1"/>
    <col min="5897" max="5926" width="5" style="279" customWidth="1"/>
    <col min="5927" max="5931" width="3.75" style="279" customWidth="1"/>
    <col min="5932" max="5932" width="6.875" style="279" customWidth="1"/>
    <col min="5933" max="5933" width="9.375" style="279"/>
    <col min="5934" max="5941" width="3.625" style="279" customWidth="1"/>
    <col min="5942" max="6052" width="8" style="279" customWidth="1"/>
    <col min="6053" max="6143" width="7.875" style="279" customWidth="1"/>
    <col min="6144" max="6145" width="9.375" style="279"/>
    <col min="6146" max="6146" width="2.625" style="279" customWidth="1"/>
    <col min="6147" max="6147" width="6.875" style="279" customWidth="1"/>
    <col min="6148" max="6152" width="3.75" style="279" customWidth="1"/>
    <col min="6153" max="6182" width="5" style="279" customWidth="1"/>
    <col min="6183" max="6187" width="3.75" style="279" customWidth="1"/>
    <col min="6188" max="6188" width="6.875" style="279" customWidth="1"/>
    <col min="6189" max="6189" width="9.375" style="279"/>
    <col min="6190" max="6197" width="3.625" style="279" customWidth="1"/>
    <col min="6198" max="6308" width="8" style="279" customWidth="1"/>
    <col min="6309" max="6399" width="7.875" style="279" customWidth="1"/>
    <col min="6400" max="6401" width="9.375" style="279"/>
    <col min="6402" max="6402" width="2.625" style="279" customWidth="1"/>
    <col min="6403" max="6403" width="6.875" style="279" customWidth="1"/>
    <col min="6404" max="6408" width="3.75" style="279" customWidth="1"/>
    <col min="6409" max="6438" width="5" style="279" customWidth="1"/>
    <col min="6439" max="6443" width="3.75" style="279" customWidth="1"/>
    <col min="6444" max="6444" width="6.875" style="279" customWidth="1"/>
    <col min="6445" max="6445" width="9.375" style="279"/>
    <col min="6446" max="6453" width="3.625" style="279" customWidth="1"/>
    <col min="6454" max="6564" width="8" style="279" customWidth="1"/>
    <col min="6565" max="6655" width="7.875" style="279" customWidth="1"/>
    <col min="6656" max="6657" width="9.375" style="279"/>
    <col min="6658" max="6658" width="2.625" style="279" customWidth="1"/>
    <col min="6659" max="6659" width="6.875" style="279" customWidth="1"/>
    <col min="6660" max="6664" width="3.75" style="279" customWidth="1"/>
    <col min="6665" max="6694" width="5" style="279" customWidth="1"/>
    <col min="6695" max="6699" width="3.75" style="279" customWidth="1"/>
    <col min="6700" max="6700" width="6.875" style="279" customWidth="1"/>
    <col min="6701" max="6701" width="9.375" style="279"/>
    <col min="6702" max="6709" width="3.625" style="279" customWidth="1"/>
    <col min="6710" max="6820" width="8" style="279" customWidth="1"/>
    <col min="6821" max="6911" width="7.875" style="279" customWidth="1"/>
    <col min="6912" max="6913" width="9.375" style="279"/>
    <col min="6914" max="6914" width="2.625" style="279" customWidth="1"/>
    <col min="6915" max="6915" width="6.875" style="279" customWidth="1"/>
    <col min="6916" max="6920" width="3.75" style="279" customWidth="1"/>
    <col min="6921" max="6950" width="5" style="279" customWidth="1"/>
    <col min="6951" max="6955" width="3.75" style="279" customWidth="1"/>
    <col min="6956" max="6956" width="6.875" style="279" customWidth="1"/>
    <col min="6957" max="6957" width="9.375" style="279"/>
    <col min="6958" max="6965" width="3.625" style="279" customWidth="1"/>
    <col min="6966" max="7076" width="8" style="279" customWidth="1"/>
    <col min="7077" max="7167" width="7.875" style="279" customWidth="1"/>
    <col min="7168" max="7169" width="9.375" style="279"/>
    <col min="7170" max="7170" width="2.625" style="279" customWidth="1"/>
    <col min="7171" max="7171" width="6.875" style="279" customWidth="1"/>
    <col min="7172" max="7176" width="3.75" style="279" customWidth="1"/>
    <col min="7177" max="7206" width="5" style="279" customWidth="1"/>
    <col min="7207" max="7211" width="3.75" style="279" customWidth="1"/>
    <col min="7212" max="7212" width="6.875" style="279" customWidth="1"/>
    <col min="7213" max="7213" width="9.375" style="279"/>
    <col min="7214" max="7221" width="3.625" style="279" customWidth="1"/>
    <col min="7222" max="7332" width="8" style="279" customWidth="1"/>
    <col min="7333" max="7423" width="7.875" style="279" customWidth="1"/>
    <col min="7424" max="7425" width="9.375" style="279"/>
    <col min="7426" max="7426" width="2.625" style="279" customWidth="1"/>
    <col min="7427" max="7427" width="6.875" style="279" customWidth="1"/>
    <col min="7428" max="7432" width="3.75" style="279" customWidth="1"/>
    <col min="7433" max="7462" width="5" style="279" customWidth="1"/>
    <col min="7463" max="7467" width="3.75" style="279" customWidth="1"/>
    <col min="7468" max="7468" width="6.875" style="279" customWidth="1"/>
    <col min="7469" max="7469" width="9.375" style="279"/>
    <col min="7470" max="7477" width="3.625" style="279" customWidth="1"/>
    <col min="7478" max="7588" width="8" style="279" customWidth="1"/>
    <col min="7589" max="7679" width="7.875" style="279" customWidth="1"/>
    <col min="7680" max="7681" width="9.375" style="279"/>
    <col min="7682" max="7682" width="2.625" style="279" customWidth="1"/>
    <col min="7683" max="7683" width="6.875" style="279" customWidth="1"/>
    <col min="7684" max="7688" width="3.75" style="279" customWidth="1"/>
    <col min="7689" max="7718" width="5" style="279" customWidth="1"/>
    <col min="7719" max="7723" width="3.75" style="279" customWidth="1"/>
    <col min="7724" max="7724" width="6.875" style="279" customWidth="1"/>
    <col min="7725" max="7725" width="9.375" style="279"/>
    <col min="7726" max="7733" width="3.625" style="279" customWidth="1"/>
    <col min="7734" max="7844" width="8" style="279" customWidth="1"/>
    <col min="7845" max="7935" width="7.875" style="279" customWidth="1"/>
    <col min="7936" max="7937" width="9.375" style="279"/>
    <col min="7938" max="7938" width="2.625" style="279" customWidth="1"/>
    <col min="7939" max="7939" width="6.875" style="279" customWidth="1"/>
    <col min="7940" max="7944" width="3.75" style="279" customWidth="1"/>
    <col min="7945" max="7974" width="5" style="279" customWidth="1"/>
    <col min="7975" max="7979" width="3.75" style="279" customWidth="1"/>
    <col min="7980" max="7980" width="6.875" style="279" customWidth="1"/>
    <col min="7981" max="7981" width="9.375" style="279"/>
    <col min="7982" max="7989" width="3.625" style="279" customWidth="1"/>
    <col min="7990" max="8100" width="8" style="279" customWidth="1"/>
    <col min="8101" max="8191" width="7.875" style="279" customWidth="1"/>
    <col min="8192" max="8193" width="9.375" style="279"/>
    <col min="8194" max="8194" width="2.625" style="279" customWidth="1"/>
    <col min="8195" max="8195" width="6.875" style="279" customWidth="1"/>
    <col min="8196" max="8200" width="3.75" style="279" customWidth="1"/>
    <col min="8201" max="8230" width="5" style="279" customWidth="1"/>
    <col min="8231" max="8235" width="3.75" style="279" customWidth="1"/>
    <col min="8236" max="8236" width="6.875" style="279" customWidth="1"/>
    <col min="8237" max="8237" width="9.375" style="279"/>
    <col min="8238" max="8245" width="3.625" style="279" customWidth="1"/>
    <col min="8246" max="8356" width="8" style="279" customWidth="1"/>
    <col min="8357" max="8447" width="7.875" style="279" customWidth="1"/>
    <col min="8448" max="8449" width="9.375" style="279"/>
    <col min="8450" max="8450" width="2.625" style="279" customWidth="1"/>
    <col min="8451" max="8451" width="6.875" style="279" customWidth="1"/>
    <col min="8452" max="8456" width="3.75" style="279" customWidth="1"/>
    <col min="8457" max="8486" width="5" style="279" customWidth="1"/>
    <col min="8487" max="8491" width="3.75" style="279" customWidth="1"/>
    <col min="8492" max="8492" width="6.875" style="279" customWidth="1"/>
    <col min="8493" max="8493" width="9.375" style="279"/>
    <col min="8494" max="8501" width="3.625" style="279" customWidth="1"/>
    <col min="8502" max="8612" width="8" style="279" customWidth="1"/>
    <col min="8613" max="8703" width="7.875" style="279" customWidth="1"/>
    <col min="8704" max="8705" width="9.375" style="279"/>
    <col min="8706" max="8706" width="2.625" style="279" customWidth="1"/>
    <col min="8707" max="8707" width="6.875" style="279" customWidth="1"/>
    <col min="8708" max="8712" width="3.75" style="279" customWidth="1"/>
    <col min="8713" max="8742" width="5" style="279" customWidth="1"/>
    <col min="8743" max="8747" width="3.75" style="279" customWidth="1"/>
    <col min="8748" max="8748" width="6.875" style="279" customWidth="1"/>
    <col min="8749" max="8749" width="9.375" style="279"/>
    <col min="8750" max="8757" width="3.625" style="279" customWidth="1"/>
    <col min="8758" max="8868" width="8" style="279" customWidth="1"/>
    <col min="8869" max="8959" width="7.875" style="279" customWidth="1"/>
    <col min="8960" max="8961" width="9.375" style="279"/>
    <col min="8962" max="8962" width="2.625" style="279" customWidth="1"/>
    <col min="8963" max="8963" width="6.875" style="279" customWidth="1"/>
    <col min="8964" max="8968" width="3.75" style="279" customWidth="1"/>
    <col min="8969" max="8998" width="5" style="279" customWidth="1"/>
    <col min="8999" max="9003" width="3.75" style="279" customWidth="1"/>
    <col min="9004" max="9004" width="6.875" style="279" customWidth="1"/>
    <col min="9005" max="9005" width="9.375" style="279"/>
    <col min="9006" max="9013" width="3.625" style="279" customWidth="1"/>
    <col min="9014" max="9124" width="8" style="279" customWidth="1"/>
    <col min="9125" max="9215" width="7.875" style="279" customWidth="1"/>
    <col min="9216" max="9217" width="9.375" style="279"/>
    <col min="9218" max="9218" width="2.625" style="279" customWidth="1"/>
    <col min="9219" max="9219" width="6.875" style="279" customWidth="1"/>
    <col min="9220" max="9224" width="3.75" style="279" customWidth="1"/>
    <col min="9225" max="9254" width="5" style="279" customWidth="1"/>
    <col min="9255" max="9259" width="3.75" style="279" customWidth="1"/>
    <col min="9260" max="9260" width="6.875" style="279" customWidth="1"/>
    <col min="9261" max="9261" width="9.375" style="279"/>
    <col min="9262" max="9269" width="3.625" style="279" customWidth="1"/>
    <col min="9270" max="9380" width="8" style="279" customWidth="1"/>
    <col min="9381" max="9471" width="7.875" style="279" customWidth="1"/>
    <col min="9472" max="9473" width="9.375" style="279"/>
    <col min="9474" max="9474" width="2.625" style="279" customWidth="1"/>
    <col min="9475" max="9475" width="6.875" style="279" customWidth="1"/>
    <col min="9476" max="9480" width="3.75" style="279" customWidth="1"/>
    <col min="9481" max="9510" width="5" style="279" customWidth="1"/>
    <col min="9511" max="9515" width="3.75" style="279" customWidth="1"/>
    <col min="9516" max="9516" width="6.875" style="279" customWidth="1"/>
    <col min="9517" max="9517" width="9.375" style="279"/>
    <col min="9518" max="9525" width="3.625" style="279" customWidth="1"/>
    <col min="9526" max="9636" width="8" style="279" customWidth="1"/>
    <col min="9637" max="9727" width="7.875" style="279" customWidth="1"/>
    <col min="9728" max="9729" width="9.375" style="279"/>
    <col min="9730" max="9730" width="2.625" style="279" customWidth="1"/>
    <col min="9731" max="9731" width="6.875" style="279" customWidth="1"/>
    <col min="9732" max="9736" width="3.75" style="279" customWidth="1"/>
    <col min="9737" max="9766" width="5" style="279" customWidth="1"/>
    <col min="9767" max="9771" width="3.75" style="279" customWidth="1"/>
    <col min="9772" max="9772" width="6.875" style="279" customWidth="1"/>
    <col min="9773" max="9773" width="9.375" style="279"/>
    <col min="9774" max="9781" width="3.625" style="279" customWidth="1"/>
    <col min="9782" max="9892" width="8" style="279" customWidth="1"/>
    <col min="9893" max="9983" width="7.875" style="279" customWidth="1"/>
    <col min="9984" max="9985" width="9.375" style="279"/>
    <col min="9986" max="9986" width="2.625" style="279" customWidth="1"/>
    <col min="9987" max="9987" width="6.875" style="279" customWidth="1"/>
    <col min="9988" max="9992" width="3.75" style="279" customWidth="1"/>
    <col min="9993" max="10022" width="5" style="279" customWidth="1"/>
    <col min="10023" max="10027" width="3.75" style="279" customWidth="1"/>
    <col min="10028" max="10028" width="6.875" style="279" customWidth="1"/>
    <col min="10029" max="10029" width="9.375" style="279"/>
    <col min="10030" max="10037" width="3.625" style="279" customWidth="1"/>
    <col min="10038" max="10148" width="8" style="279" customWidth="1"/>
    <col min="10149" max="10239" width="7.875" style="279" customWidth="1"/>
    <col min="10240" max="10241" width="9.375" style="279"/>
    <col min="10242" max="10242" width="2.625" style="279" customWidth="1"/>
    <col min="10243" max="10243" width="6.875" style="279" customWidth="1"/>
    <col min="10244" max="10248" width="3.75" style="279" customWidth="1"/>
    <col min="10249" max="10278" width="5" style="279" customWidth="1"/>
    <col min="10279" max="10283" width="3.75" style="279" customWidth="1"/>
    <col min="10284" max="10284" width="6.875" style="279" customWidth="1"/>
    <col min="10285" max="10285" width="9.375" style="279"/>
    <col min="10286" max="10293" width="3.625" style="279" customWidth="1"/>
    <col min="10294" max="10404" width="8" style="279" customWidth="1"/>
    <col min="10405" max="10495" width="7.875" style="279" customWidth="1"/>
    <col min="10496" max="10497" width="9.375" style="279"/>
    <col min="10498" max="10498" width="2.625" style="279" customWidth="1"/>
    <col min="10499" max="10499" width="6.875" style="279" customWidth="1"/>
    <col min="10500" max="10504" width="3.75" style="279" customWidth="1"/>
    <col min="10505" max="10534" width="5" style="279" customWidth="1"/>
    <col min="10535" max="10539" width="3.75" style="279" customWidth="1"/>
    <col min="10540" max="10540" width="6.875" style="279" customWidth="1"/>
    <col min="10541" max="10541" width="9.375" style="279"/>
    <col min="10542" max="10549" width="3.625" style="279" customWidth="1"/>
    <col min="10550" max="10660" width="8" style="279" customWidth="1"/>
    <col min="10661" max="10751" width="7.875" style="279" customWidth="1"/>
    <col min="10752" max="10753" width="9.375" style="279"/>
    <col min="10754" max="10754" width="2.625" style="279" customWidth="1"/>
    <col min="10755" max="10755" width="6.875" style="279" customWidth="1"/>
    <col min="10756" max="10760" width="3.75" style="279" customWidth="1"/>
    <col min="10761" max="10790" width="5" style="279" customWidth="1"/>
    <col min="10791" max="10795" width="3.75" style="279" customWidth="1"/>
    <col min="10796" max="10796" width="6.875" style="279" customWidth="1"/>
    <col min="10797" max="10797" width="9.375" style="279"/>
    <col min="10798" max="10805" width="3.625" style="279" customWidth="1"/>
    <col min="10806" max="10916" width="8" style="279" customWidth="1"/>
    <col min="10917" max="11007" width="7.875" style="279" customWidth="1"/>
    <col min="11008" max="11009" width="9.375" style="279"/>
    <col min="11010" max="11010" width="2.625" style="279" customWidth="1"/>
    <col min="11011" max="11011" width="6.875" style="279" customWidth="1"/>
    <col min="11012" max="11016" width="3.75" style="279" customWidth="1"/>
    <col min="11017" max="11046" width="5" style="279" customWidth="1"/>
    <col min="11047" max="11051" width="3.75" style="279" customWidth="1"/>
    <col min="11052" max="11052" width="6.875" style="279" customWidth="1"/>
    <col min="11053" max="11053" width="9.375" style="279"/>
    <col min="11054" max="11061" width="3.625" style="279" customWidth="1"/>
    <col min="11062" max="11172" width="8" style="279" customWidth="1"/>
    <col min="11173" max="11263" width="7.875" style="279" customWidth="1"/>
    <col min="11264" max="11265" width="9.375" style="279"/>
    <col min="11266" max="11266" width="2.625" style="279" customWidth="1"/>
    <col min="11267" max="11267" width="6.875" style="279" customWidth="1"/>
    <col min="11268" max="11272" width="3.75" style="279" customWidth="1"/>
    <col min="11273" max="11302" width="5" style="279" customWidth="1"/>
    <col min="11303" max="11307" width="3.75" style="279" customWidth="1"/>
    <col min="11308" max="11308" width="6.875" style="279" customWidth="1"/>
    <col min="11309" max="11309" width="9.375" style="279"/>
    <col min="11310" max="11317" width="3.625" style="279" customWidth="1"/>
    <col min="11318" max="11428" width="8" style="279" customWidth="1"/>
    <col min="11429" max="11519" width="7.875" style="279" customWidth="1"/>
    <col min="11520" max="11521" width="9.375" style="279"/>
    <col min="11522" max="11522" width="2.625" style="279" customWidth="1"/>
    <col min="11523" max="11523" width="6.875" style="279" customWidth="1"/>
    <col min="11524" max="11528" width="3.75" style="279" customWidth="1"/>
    <col min="11529" max="11558" width="5" style="279" customWidth="1"/>
    <col min="11559" max="11563" width="3.75" style="279" customWidth="1"/>
    <col min="11564" max="11564" width="6.875" style="279" customWidth="1"/>
    <col min="11565" max="11565" width="9.375" style="279"/>
    <col min="11566" max="11573" width="3.625" style="279" customWidth="1"/>
    <col min="11574" max="11684" width="8" style="279" customWidth="1"/>
    <col min="11685" max="11775" width="7.875" style="279" customWidth="1"/>
    <col min="11776" max="11777" width="9.375" style="279"/>
    <col min="11778" max="11778" width="2.625" style="279" customWidth="1"/>
    <col min="11779" max="11779" width="6.875" style="279" customWidth="1"/>
    <col min="11780" max="11784" width="3.75" style="279" customWidth="1"/>
    <col min="11785" max="11814" width="5" style="279" customWidth="1"/>
    <col min="11815" max="11819" width="3.75" style="279" customWidth="1"/>
    <col min="11820" max="11820" width="6.875" style="279" customWidth="1"/>
    <col min="11821" max="11821" width="9.375" style="279"/>
    <col min="11822" max="11829" width="3.625" style="279" customWidth="1"/>
    <col min="11830" max="11940" width="8" style="279" customWidth="1"/>
    <col min="11941" max="12031" width="7.875" style="279" customWidth="1"/>
    <col min="12032" max="12033" width="9.375" style="279"/>
    <col min="12034" max="12034" width="2.625" style="279" customWidth="1"/>
    <col min="12035" max="12035" width="6.875" style="279" customWidth="1"/>
    <col min="12036" max="12040" width="3.75" style="279" customWidth="1"/>
    <col min="12041" max="12070" width="5" style="279" customWidth="1"/>
    <col min="12071" max="12075" width="3.75" style="279" customWidth="1"/>
    <col min="12076" max="12076" width="6.875" style="279" customWidth="1"/>
    <col min="12077" max="12077" width="9.375" style="279"/>
    <col min="12078" max="12085" width="3.625" style="279" customWidth="1"/>
    <col min="12086" max="12196" width="8" style="279" customWidth="1"/>
    <col min="12197" max="12287" width="7.875" style="279" customWidth="1"/>
    <col min="12288" max="12289" width="9.375" style="279"/>
    <col min="12290" max="12290" width="2.625" style="279" customWidth="1"/>
    <col min="12291" max="12291" width="6.875" style="279" customWidth="1"/>
    <col min="12292" max="12296" width="3.75" style="279" customWidth="1"/>
    <col min="12297" max="12326" width="5" style="279" customWidth="1"/>
    <col min="12327" max="12331" width="3.75" style="279" customWidth="1"/>
    <col min="12332" max="12332" width="6.875" style="279" customWidth="1"/>
    <col min="12333" max="12333" width="9.375" style="279"/>
    <col min="12334" max="12341" width="3.625" style="279" customWidth="1"/>
    <col min="12342" max="12452" width="8" style="279" customWidth="1"/>
    <col min="12453" max="12543" width="7.875" style="279" customWidth="1"/>
    <col min="12544" max="12545" width="9.375" style="279"/>
    <col min="12546" max="12546" width="2.625" style="279" customWidth="1"/>
    <col min="12547" max="12547" width="6.875" style="279" customWidth="1"/>
    <col min="12548" max="12552" width="3.75" style="279" customWidth="1"/>
    <col min="12553" max="12582" width="5" style="279" customWidth="1"/>
    <col min="12583" max="12587" width="3.75" style="279" customWidth="1"/>
    <col min="12588" max="12588" width="6.875" style="279" customWidth="1"/>
    <col min="12589" max="12589" width="9.375" style="279"/>
    <col min="12590" max="12597" width="3.625" style="279" customWidth="1"/>
    <col min="12598" max="12708" width="8" style="279" customWidth="1"/>
    <col min="12709" max="12799" width="7.875" style="279" customWidth="1"/>
    <col min="12800" max="12801" width="9.375" style="279"/>
    <col min="12802" max="12802" width="2.625" style="279" customWidth="1"/>
    <col min="12803" max="12803" width="6.875" style="279" customWidth="1"/>
    <col min="12804" max="12808" width="3.75" style="279" customWidth="1"/>
    <col min="12809" max="12838" width="5" style="279" customWidth="1"/>
    <col min="12839" max="12843" width="3.75" style="279" customWidth="1"/>
    <col min="12844" max="12844" width="6.875" style="279" customWidth="1"/>
    <col min="12845" max="12845" width="9.375" style="279"/>
    <col min="12846" max="12853" width="3.625" style="279" customWidth="1"/>
    <col min="12854" max="12964" width="8" style="279" customWidth="1"/>
    <col min="12965" max="13055" width="7.875" style="279" customWidth="1"/>
    <col min="13056" max="13057" width="9.375" style="279"/>
    <col min="13058" max="13058" width="2.625" style="279" customWidth="1"/>
    <col min="13059" max="13059" width="6.875" style="279" customWidth="1"/>
    <col min="13060" max="13064" width="3.75" style="279" customWidth="1"/>
    <col min="13065" max="13094" width="5" style="279" customWidth="1"/>
    <col min="13095" max="13099" width="3.75" style="279" customWidth="1"/>
    <col min="13100" max="13100" width="6.875" style="279" customWidth="1"/>
    <col min="13101" max="13101" width="9.375" style="279"/>
    <col min="13102" max="13109" width="3.625" style="279" customWidth="1"/>
    <col min="13110" max="13220" width="8" style="279" customWidth="1"/>
    <col min="13221" max="13311" width="7.875" style="279" customWidth="1"/>
    <col min="13312" max="13313" width="9.375" style="279"/>
    <col min="13314" max="13314" width="2.625" style="279" customWidth="1"/>
    <col min="13315" max="13315" width="6.875" style="279" customWidth="1"/>
    <col min="13316" max="13320" width="3.75" style="279" customWidth="1"/>
    <col min="13321" max="13350" width="5" style="279" customWidth="1"/>
    <col min="13351" max="13355" width="3.75" style="279" customWidth="1"/>
    <col min="13356" max="13356" width="6.875" style="279" customWidth="1"/>
    <col min="13357" max="13357" width="9.375" style="279"/>
    <col min="13358" max="13365" width="3.625" style="279" customWidth="1"/>
    <col min="13366" max="13476" width="8" style="279" customWidth="1"/>
    <col min="13477" max="13567" width="7.875" style="279" customWidth="1"/>
    <col min="13568" max="13569" width="9.375" style="279"/>
    <col min="13570" max="13570" width="2.625" style="279" customWidth="1"/>
    <col min="13571" max="13571" width="6.875" style="279" customWidth="1"/>
    <col min="13572" max="13576" width="3.75" style="279" customWidth="1"/>
    <col min="13577" max="13606" width="5" style="279" customWidth="1"/>
    <col min="13607" max="13611" width="3.75" style="279" customWidth="1"/>
    <col min="13612" max="13612" width="6.875" style="279" customWidth="1"/>
    <col min="13613" max="13613" width="9.375" style="279"/>
    <col min="13614" max="13621" width="3.625" style="279" customWidth="1"/>
    <col min="13622" max="13732" width="8" style="279" customWidth="1"/>
    <col min="13733" max="13823" width="7.875" style="279" customWidth="1"/>
    <col min="13824" max="13825" width="9.375" style="279"/>
    <col min="13826" max="13826" width="2.625" style="279" customWidth="1"/>
    <col min="13827" max="13827" width="6.875" style="279" customWidth="1"/>
    <col min="13828" max="13832" width="3.75" style="279" customWidth="1"/>
    <col min="13833" max="13862" width="5" style="279" customWidth="1"/>
    <col min="13863" max="13867" width="3.75" style="279" customWidth="1"/>
    <col min="13868" max="13868" width="6.875" style="279" customWidth="1"/>
    <col min="13869" max="13869" width="9.375" style="279"/>
    <col min="13870" max="13877" width="3.625" style="279" customWidth="1"/>
    <col min="13878" max="13988" width="8" style="279" customWidth="1"/>
    <col min="13989" max="14079" width="7.875" style="279" customWidth="1"/>
    <col min="14080" max="14081" width="9.375" style="279"/>
    <col min="14082" max="14082" width="2.625" style="279" customWidth="1"/>
    <col min="14083" max="14083" width="6.875" style="279" customWidth="1"/>
    <col min="14084" max="14088" width="3.75" style="279" customWidth="1"/>
    <col min="14089" max="14118" width="5" style="279" customWidth="1"/>
    <col min="14119" max="14123" width="3.75" style="279" customWidth="1"/>
    <col min="14124" max="14124" width="6.875" style="279" customWidth="1"/>
    <col min="14125" max="14125" width="9.375" style="279"/>
    <col min="14126" max="14133" width="3.625" style="279" customWidth="1"/>
    <col min="14134" max="14244" width="8" style="279" customWidth="1"/>
    <col min="14245" max="14335" width="7.875" style="279" customWidth="1"/>
    <col min="14336" max="14337" width="9.375" style="279"/>
    <col min="14338" max="14338" width="2.625" style="279" customWidth="1"/>
    <col min="14339" max="14339" width="6.875" style="279" customWidth="1"/>
    <col min="14340" max="14344" width="3.75" style="279" customWidth="1"/>
    <col min="14345" max="14374" width="5" style="279" customWidth="1"/>
    <col min="14375" max="14379" width="3.75" style="279" customWidth="1"/>
    <col min="14380" max="14380" width="6.875" style="279" customWidth="1"/>
    <col min="14381" max="14381" width="9.375" style="279"/>
    <col min="14382" max="14389" width="3.625" style="279" customWidth="1"/>
    <col min="14390" max="14500" width="8" style="279" customWidth="1"/>
    <col min="14501" max="14591" width="7.875" style="279" customWidth="1"/>
    <col min="14592" max="14593" width="9.375" style="279"/>
    <col min="14594" max="14594" width="2.625" style="279" customWidth="1"/>
    <col min="14595" max="14595" width="6.875" style="279" customWidth="1"/>
    <col min="14596" max="14600" width="3.75" style="279" customWidth="1"/>
    <col min="14601" max="14630" width="5" style="279" customWidth="1"/>
    <col min="14631" max="14635" width="3.75" style="279" customWidth="1"/>
    <col min="14636" max="14636" width="6.875" style="279" customWidth="1"/>
    <col min="14637" max="14637" width="9.375" style="279"/>
    <col min="14638" max="14645" width="3.625" style="279" customWidth="1"/>
    <col min="14646" max="14756" width="8" style="279" customWidth="1"/>
    <col min="14757" max="14847" width="7.875" style="279" customWidth="1"/>
    <col min="14848" max="14849" width="9.375" style="279"/>
    <col min="14850" max="14850" width="2.625" style="279" customWidth="1"/>
    <col min="14851" max="14851" width="6.875" style="279" customWidth="1"/>
    <col min="14852" max="14856" width="3.75" style="279" customWidth="1"/>
    <col min="14857" max="14886" width="5" style="279" customWidth="1"/>
    <col min="14887" max="14891" width="3.75" style="279" customWidth="1"/>
    <col min="14892" max="14892" width="6.875" style="279" customWidth="1"/>
    <col min="14893" max="14893" width="9.375" style="279"/>
    <col min="14894" max="14901" width="3.625" style="279" customWidth="1"/>
    <col min="14902" max="15012" width="8" style="279" customWidth="1"/>
    <col min="15013" max="15103" width="7.875" style="279" customWidth="1"/>
    <col min="15104" max="15105" width="9.375" style="279"/>
    <col min="15106" max="15106" width="2.625" style="279" customWidth="1"/>
    <col min="15107" max="15107" width="6.875" style="279" customWidth="1"/>
    <col min="15108" max="15112" width="3.75" style="279" customWidth="1"/>
    <col min="15113" max="15142" width="5" style="279" customWidth="1"/>
    <col min="15143" max="15147" width="3.75" style="279" customWidth="1"/>
    <col min="15148" max="15148" width="6.875" style="279" customWidth="1"/>
    <col min="15149" max="15149" width="9.375" style="279"/>
    <col min="15150" max="15157" width="3.625" style="279" customWidth="1"/>
    <col min="15158" max="15268" width="8" style="279" customWidth="1"/>
    <col min="15269" max="15359" width="7.875" style="279" customWidth="1"/>
    <col min="15360" max="15361" width="9.375" style="279"/>
    <col min="15362" max="15362" width="2.625" style="279" customWidth="1"/>
    <col min="15363" max="15363" width="6.875" style="279" customWidth="1"/>
    <col min="15364" max="15368" width="3.75" style="279" customWidth="1"/>
    <col min="15369" max="15398" width="5" style="279" customWidth="1"/>
    <col min="15399" max="15403" width="3.75" style="279" customWidth="1"/>
    <col min="15404" max="15404" width="6.875" style="279" customWidth="1"/>
    <col min="15405" max="15405" width="9.375" style="279"/>
    <col min="15406" max="15413" width="3.625" style="279" customWidth="1"/>
    <col min="15414" max="15524" width="8" style="279" customWidth="1"/>
    <col min="15525" max="15615" width="7.875" style="279" customWidth="1"/>
    <col min="15616" max="15617" width="9.375" style="279"/>
    <col min="15618" max="15618" width="2.625" style="279" customWidth="1"/>
    <col min="15619" max="15619" width="6.875" style="279" customWidth="1"/>
    <col min="15620" max="15624" width="3.75" style="279" customWidth="1"/>
    <col min="15625" max="15654" width="5" style="279" customWidth="1"/>
    <col min="15655" max="15659" width="3.75" style="279" customWidth="1"/>
    <col min="15660" max="15660" width="6.875" style="279" customWidth="1"/>
    <col min="15661" max="15661" width="9.375" style="279"/>
    <col min="15662" max="15669" width="3.625" style="279" customWidth="1"/>
    <col min="15670" max="15780" width="8" style="279" customWidth="1"/>
    <col min="15781" max="15871" width="7.875" style="279" customWidth="1"/>
    <col min="15872" max="15873" width="9.375" style="279"/>
    <col min="15874" max="15874" width="2.625" style="279" customWidth="1"/>
    <col min="15875" max="15875" width="6.875" style="279" customWidth="1"/>
    <col min="15876" max="15880" width="3.75" style="279" customWidth="1"/>
    <col min="15881" max="15910" width="5" style="279" customWidth="1"/>
    <col min="15911" max="15915" width="3.75" style="279" customWidth="1"/>
    <col min="15916" max="15916" width="6.875" style="279" customWidth="1"/>
    <col min="15917" max="15917" width="9.375" style="279"/>
    <col min="15918" max="15925" width="3.625" style="279" customWidth="1"/>
    <col min="15926" max="16036" width="8" style="279" customWidth="1"/>
    <col min="16037" max="16127" width="7.875" style="279" customWidth="1"/>
    <col min="16128" max="16129" width="9.375" style="279"/>
    <col min="16130" max="16130" width="2.625" style="279" customWidth="1"/>
    <col min="16131" max="16131" width="6.875" style="279" customWidth="1"/>
    <col min="16132" max="16136" width="3.75" style="279" customWidth="1"/>
    <col min="16137" max="16166" width="5" style="279" customWidth="1"/>
    <col min="16167" max="16171" width="3.75" style="279" customWidth="1"/>
    <col min="16172" max="16172" width="6.875" style="279" customWidth="1"/>
    <col min="16173" max="16173" width="9.375" style="279"/>
    <col min="16174" max="16181" width="3.625" style="279" customWidth="1"/>
    <col min="16182" max="16292" width="8" style="279" customWidth="1"/>
    <col min="16293" max="16383" width="7.875" style="279" customWidth="1"/>
    <col min="16384" max="16384" width="9.375" style="279"/>
  </cols>
  <sheetData>
    <row r="1" spans="1:165" s="278" customFormat="1" ht="39.950000000000003" customHeight="1" x14ac:dyDescent="0.2">
      <c r="C1" s="278">
        <v>1</v>
      </c>
      <c r="D1" s="278">
        <v>2</v>
      </c>
      <c r="E1" s="278">
        <v>2</v>
      </c>
      <c r="F1" s="278">
        <v>2</v>
      </c>
      <c r="G1" s="278">
        <v>2</v>
      </c>
      <c r="H1" s="278">
        <v>2</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2</v>
      </c>
      <c r="AN1" s="278">
        <v>2</v>
      </c>
      <c r="AO1" s="278">
        <v>2</v>
      </c>
      <c r="AP1" s="278">
        <v>2</v>
      </c>
      <c r="AQ1" s="278">
        <v>2</v>
      </c>
      <c r="AR1" s="278">
        <v>1</v>
      </c>
      <c r="AT1" s="444"/>
      <c r="AU1" s="444"/>
      <c r="AV1" s="444"/>
      <c r="AW1" s="444"/>
      <c r="AX1" s="444"/>
      <c r="AY1" s="444"/>
      <c r="AZ1" s="444"/>
      <c r="BA1" s="444"/>
      <c r="BB1" s="444"/>
      <c r="BC1" s="444"/>
      <c r="BD1" s="444"/>
      <c r="BE1" s="444"/>
      <c r="BF1" s="444"/>
      <c r="BG1" s="444"/>
      <c r="BH1" s="444"/>
      <c r="BI1" s="444"/>
      <c r="BJ1" s="444"/>
      <c r="BK1" s="444"/>
      <c r="BL1" s="444"/>
      <c r="BM1" s="444"/>
      <c r="BN1" s="444"/>
      <c r="BO1" s="444"/>
      <c r="BP1" s="444"/>
      <c r="BQ1" s="444"/>
      <c r="BR1" s="444"/>
      <c r="BS1" s="444"/>
      <c r="BT1" s="444"/>
      <c r="BU1" s="444"/>
      <c r="BV1" s="444"/>
      <c r="BW1" s="444"/>
      <c r="BX1" s="444"/>
      <c r="BY1" s="444"/>
      <c r="BZ1" s="444"/>
      <c r="CA1" s="444"/>
      <c r="CB1" s="444"/>
      <c r="CC1" s="444"/>
      <c r="CD1" s="444"/>
      <c r="CE1" s="444"/>
      <c r="CF1" s="444"/>
      <c r="CG1" s="444"/>
      <c r="CH1" s="444"/>
      <c r="CI1" s="444"/>
      <c r="CJ1" s="444"/>
      <c r="CK1" s="444"/>
      <c r="CL1" s="444"/>
      <c r="CM1" s="444"/>
      <c r="CN1" s="444"/>
      <c r="CO1" s="444"/>
      <c r="CP1" s="444"/>
      <c r="CQ1" s="444"/>
      <c r="CR1" s="444"/>
      <c r="CS1" s="444"/>
      <c r="CT1" s="444"/>
      <c r="CU1" s="444"/>
      <c r="CV1" s="444"/>
      <c r="CW1" s="444"/>
      <c r="CX1" s="444"/>
      <c r="CY1" s="444"/>
      <c r="CZ1" s="444"/>
      <c r="DA1" s="444"/>
      <c r="DB1" s="444"/>
      <c r="DC1" s="444"/>
      <c r="DD1" s="444"/>
      <c r="DE1" s="444"/>
      <c r="DF1" s="444"/>
      <c r="DG1" s="444"/>
      <c r="DH1" s="444"/>
      <c r="DI1" s="444"/>
      <c r="DJ1" s="444"/>
      <c r="DK1" s="444"/>
      <c r="DL1" s="444"/>
      <c r="DM1" s="444"/>
      <c r="DN1" s="444"/>
      <c r="DO1" s="444"/>
      <c r="DP1" s="444"/>
      <c r="DQ1" s="444"/>
      <c r="DR1" s="444"/>
      <c r="DS1" s="444"/>
      <c r="DT1" s="444"/>
      <c r="DU1" s="444"/>
      <c r="DV1" s="444"/>
      <c r="DW1" s="444"/>
      <c r="DX1" s="444"/>
      <c r="DY1" s="444"/>
      <c r="DZ1" s="444"/>
      <c r="EA1" s="444"/>
      <c r="EB1" s="444"/>
      <c r="EC1" s="444"/>
      <c r="ED1" s="444"/>
      <c r="EE1" s="444"/>
      <c r="EF1" s="444"/>
      <c r="EG1" s="444"/>
      <c r="EH1" s="444"/>
      <c r="EI1" s="444"/>
      <c r="EJ1" s="444"/>
      <c r="EK1" s="444"/>
      <c r="EL1" s="444"/>
      <c r="EM1" s="444"/>
      <c r="EN1" s="444"/>
      <c r="EO1" s="444"/>
      <c r="EP1" s="444"/>
      <c r="EQ1" s="444"/>
      <c r="ER1" s="444"/>
      <c r="ES1" s="444"/>
      <c r="ET1" s="444"/>
      <c r="EU1" s="444"/>
      <c r="EV1" s="444"/>
      <c r="EW1" s="444"/>
      <c r="EX1" s="444"/>
      <c r="EY1" s="444"/>
      <c r="EZ1" s="444"/>
      <c r="FA1" s="444"/>
      <c r="FB1" s="444"/>
      <c r="FC1" s="444"/>
      <c r="FD1" s="444"/>
      <c r="FE1" s="444"/>
      <c r="FF1" s="444"/>
      <c r="FG1" s="444"/>
      <c r="FH1" s="444"/>
      <c r="FI1" s="444"/>
    </row>
    <row r="2" spans="1:165" ht="5.25" customHeight="1" x14ac:dyDescent="0.2">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54" customHeight="1" x14ac:dyDescent="0.2">
      <c r="A3" s="281">
        <v>2</v>
      </c>
      <c r="B3" s="282"/>
      <c r="C3" s="283"/>
      <c r="D3" s="283"/>
      <c r="E3" s="283"/>
      <c r="F3" s="283"/>
      <c r="G3" s="283"/>
      <c r="H3" s="284"/>
      <c r="I3" s="285"/>
      <c r="J3" s="286"/>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8"/>
      <c r="AL3" s="289"/>
      <c r="AM3" s="283"/>
      <c r="AN3" s="283"/>
      <c r="AO3" s="283"/>
      <c r="AP3" s="283"/>
      <c r="AQ3" s="283"/>
      <c r="AR3" s="283"/>
    </row>
    <row r="4" spans="1:165" ht="86.25" customHeight="1" x14ac:dyDescent="0.2">
      <c r="A4" s="281">
        <v>3</v>
      </c>
      <c r="B4" s="282"/>
      <c r="C4" s="283"/>
      <c r="D4" s="283"/>
      <c r="E4" s="283"/>
      <c r="F4" s="283"/>
      <c r="G4" s="283"/>
      <c r="H4" s="284"/>
      <c r="I4" s="285"/>
      <c r="J4" s="29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91"/>
      <c r="AL4" s="289"/>
      <c r="AM4" s="283"/>
      <c r="AN4" s="283"/>
      <c r="AO4" s="283"/>
      <c r="AP4" s="283"/>
      <c r="AQ4" s="283"/>
      <c r="AR4" s="283"/>
    </row>
    <row r="5" spans="1:165" ht="48" customHeight="1" x14ac:dyDescent="0.2">
      <c r="A5" s="281">
        <v>4</v>
      </c>
      <c r="B5" s="282"/>
      <c r="C5" s="283"/>
      <c r="D5" s="283"/>
      <c r="E5" s="283"/>
      <c r="F5" s="283"/>
      <c r="G5" s="283"/>
      <c r="H5" s="284"/>
      <c r="I5" s="285"/>
      <c r="J5" s="29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91"/>
      <c r="AL5" s="289"/>
      <c r="AM5" s="283"/>
      <c r="AN5" s="283"/>
      <c r="AO5" s="283"/>
      <c r="AP5" s="283"/>
      <c r="AQ5" s="283"/>
      <c r="AR5" s="283"/>
    </row>
    <row r="6" spans="1:165" ht="26.25" customHeight="1" x14ac:dyDescent="0.2">
      <c r="A6" s="281">
        <v>5</v>
      </c>
      <c r="B6" s="282"/>
      <c r="C6" s="292"/>
      <c r="D6" s="292"/>
      <c r="E6" s="292"/>
      <c r="F6" s="292"/>
      <c r="G6" s="292"/>
      <c r="H6" s="292"/>
      <c r="I6" s="293"/>
      <c r="J6" s="294"/>
      <c r="K6" s="295"/>
      <c r="L6" s="295"/>
      <c r="M6" s="295"/>
      <c r="N6" s="295"/>
      <c r="O6" s="295"/>
      <c r="P6" s="295"/>
      <c r="Q6" s="295"/>
      <c r="R6" s="295"/>
      <c r="S6" s="295"/>
      <c r="T6" s="295"/>
      <c r="U6" s="295"/>
      <c r="V6" s="295"/>
      <c r="W6" s="295"/>
      <c r="X6" s="295"/>
      <c r="Y6" s="295"/>
      <c r="Z6" s="295"/>
      <c r="AA6" s="295"/>
      <c r="AB6" s="295"/>
      <c r="AC6" s="295"/>
      <c r="AD6" s="295"/>
      <c r="AE6" s="295"/>
      <c r="AF6" s="295"/>
      <c r="AG6" s="295"/>
      <c r="AH6" s="295"/>
      <c r="AI6" s="295"/>
      <c r="AJ6" s="295"/>
      <c r="AK6" s="296"/>
      <c r="AL6" s="297"/>
      <c r="AM6" s="292"/>
      <c r="AN6" s="292"/>
      <c r="AO6" s="292"/>
      <c r="AP6" s="292"/>
      <c r="AQ6" s="292"/>
      <c r="AR6" s="292"/>
    </row>
    <row r="7" spans="1:165" ht="7.9" customHeight="1" x14ac:dyDescent="0.2">
      <c r="A7" s="281">
        <v>11</v>
      </c>
      <c r="B7" s="282"/>
      <c r="C7" s="298"/>
      <c r="D7" s="298"/>
      <c r="E7" s="298"/>
      <c r="F7" s="298"/>
      <c r="G7" s="298"/>
      <c r="H7" s="298"/>
      <c r="I7" s="299"/>
      <c r="J7" s="300"/>
      <c r="K7" s="301"/>
      <c r="L7" s="301"/>
      <c r="M7" s="301"/>
      <c r="N7" s="301"/>
      <c r="O7" s="301"/>
      <c r="P7" s="301"/>
      <c r="Q7" s="301"/>
      <c r="R7" s="301"/>
      <c r="S7" s="301"/>
      <c r="T7" s="301"/>
      <c r="U7" s="301"/>
      <c r="V7" s="301"/>
      <c r="W7" s="301"/>
      <c r="X7" s="301"/>
      <c r="Y7" s="301"/>
      <c r="Z7" s="301"/>
      <c r="AA7" s="301"/>
      <c r="AB7" s="301"/>
      <c r="AC7" s="301"/>
      <c r="AD7" s="301"/>
      <c r="AE7" s="301"/>
      <c r="AF7" s="301"/>
      <c r="AG7" s="301"/>
      <c r="AH7" s="301"/>
      <c r="AI7" s="301"/>
      <c r="AJ7" s="301"/>
      <c r="AK7" s="302"/>
      <c r="AL7" s="303"/>
      <c r="AM7" s="298"/>
      <c r="AN7" s="298"/>
      <c r="AO7" s="298"/>
      <c r="AP7" s="298"/>
      <c r="AQ7" s="298"/>
      <c r="AR7" s="298"/>
    </row>
    <row r="8" spans="1:165" ht="25.15" customHeight="1" x14ac:dyDescent="0.2">
      <c r="A8" s="281">
        <v>12</v>
      </c>
      <c r="B8" s="282"/>
      <c r="C8" s="283"/>
      <c r="D8" s="283"/>
      <c r="E8" s="283"/>
      <c r="F8" s="283"/>
      <c r="G8" s="283"/>
      <c r="H8" s="283"/>
      <c r="I8" s="304"/>
      <c r="J8" s="305"/>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5"/>
      <c r="AJ8" s="305"/>
      <c r="AK8" s="305"/>
      <c r="AL8" s="306"/>
      <c r="AM8" s="283"/>
      <c r="AN8" s="283"/>
      <c r="AO8" s="283"/>
      <c r="AP8" s="283"/>
      <c r="AQ8" s="283"/>
      <c r="AR8" s="283"/>
    </row>
    <row r="9" spans="1:165" ht="19.5" customHeight="1" x14ac:dyDescent="0.2">
      <c r="A9" s="281">
        <v>13</v>
      </c>
      <c r="B9" s="282"/>
      <c r="C9" s="283"/>
      <c r="D9" s="283"/>
      <c r="E9" s="283"/>
      <c r="F9" s="283"/>
      <c r="G9" s="283"/>
      <c r="H9" s="283"/>
      <c r="I9" s="307"/>
      <c r="J9" s="305"/>
      <c r="K9" s="305"/>
      <c r="L9" s="305"/>
      <c r="M9" s="305"/>
      <c r="N9" s="305"/>
      <c r="O9" s="305"/>
      <c r="P9" s="305"/>
      <c r="Q9" s="305"/>
      <c r="R9" s="305"/>
      <c r="S9" s="305"/>
      <c r="T9" s="305"/>
      <c r="U9" s="305"/>
      <c r="V9" s="305"/>
      <c r="W9" s="305"/>
      <c r="X9" s="305"/>
      <c r="Y9" s="305"/>
      <c r="Z9" s="305"/>
      <c r="AA9" s="305"/>
      <c r="AB9" s="305"/>
      <c r="AC9" s="305"/>
      <c r="AD9" s="305"/>
      <c r="AE9" s="305"/>
      <c r="AF9" s="305"/>
      <c r="AG9" s="305"/>
      <c r="AH9" s="305"/>
      <c r="AI9" s="305"/>
      <c r="AJ9" s="305"/>
      <c r="AK9" s="305"/>
      <c r="AL9" s="306"/>
      <c r="AM9" s="283"/>
      <c r="AN9" s="283"/>
      <c r="AO9" s="283"/>
      <c r="AP9" s="283"/>
      <c r="AQ9" s="283"/>
      <c r="AR9" s="283"/>
    </row>
    <row r="10" spans="1:165" ht="19.5" customHeight="1" x14ac:dyDescent="0.2">
      <c r="A10" s="281">
        <v>15</v>
      </c>
      <c r="B10" s="282"/>
      <c r="C10" s="283"/>
      <c r="D10" s="283"/>
      <c r="E10" s="283"/>
      <c r="F10" s="283"/>
      <c r="G10" s="283"/>
      <c r="H10" s="283"/>
      <c r="I10" s="307"/>
      <c r="J10" s="305"/>
      <c r="K10" s="305"/>
      <c r="L10" s="305"/>
      <c r="M10" s="305"/>
      <c r="N10" s="305"/>
      <c r="O10" s="305"/>
      <c r="P10" s="305"/>
      <c r="Q10" s="305"/>
      <c r="R10" s="305"/>
      <c r="S10" s="305"/>
      <c r="T10" s="305"/>
      <c r="U10" s="305"/>
      <c r="V10" s="305"/>
      <c r="W10" s="305"/>
      <c r="X10" s="305"/>
      <c r="Y10" s="305"/>
      <c r="Z10" s="305"/>
      <c r="AA10" s="305"/>
      <c r="AB10" s="305"/>
      <c r="AC10" s="305"/>
      <c r="AD10" s="305"/>
      <c r="AE10" s="305"/>
      <c r="AF10" s="305"/>
      <c r="AG10" s="305"/>
      <c r="AH10" s="305"/>
      <c r="AI10" s="305"/>
      <c r="AJ10" s="305"/>
      <c r="AK10" s="305"/>
      <c r="AL10" s="306"/>
      <c r="AM10" s="283"/>
      <c r="AN10" s="283"/>
      <c r="AO10" s="283"/>
      <c r="AP10" s="283"/>
      <c r="AQ10" s="283"/>
      <c r="AR10" s="283"/>
    </row>
    <row r="11" spans="1:165" ht="19.5" customHeight="1" x14ac:dyDescent="0.2">
      <c r="A11" s="281">
        <v>15</v>
      </c>
      <c r="B11" s="282"/>
      <c r="C11" s="283"/>
      <c r="D11" s="283"/>
      <c r="E11" s="283"/>
      <c r="F11" s="283"/>
      <c r="G11" s="283"/>
      <c r="H11" s="283"/>
      <c r="I11" s="307"/>
      <c r="J11" s="305"/>
      <c r="K11" s="305"/>
      <c r="L11" s="305"/>
      <c r="M11" s="305"/>
      <c r="N11" s="305"/>
      <c r="O11" s="305"/>
      <c r="P11" s="305"/>
      <c r="Q11" s="305"/>
      <c r="R11" s="305"/>
      <c r="S11" s="305"/>
      <c r="T11" s="305"/>
      <c r="U11" s="305"/>
      <c r="V11" s="305"/>
      <c r="W11" s="305"/>
      <c r="X11" s="305"/>
      <c r="Y11" s="305"/>
      <c r="Z11" s="305"/>
      <c r="AA11" s="305"/>
      <c r="AB11" s="305"/>
      <c r="AC11" s="305"/>
      <c r="AD11" s="305"/>
      <c r="AE11" s="305"/>
      <c r="AF11" s="305"/>
      <c r="AG11" s="305"/>
      <c r="AH11" s="305"/>
      <c r="AI11" s="305"/>
      <c r="AJ11" s="305"/>
      <c r="AK11" s="305"/>
      <c r="AL11" s="306"/>
      <c r="AM11" s="283"/>
      <c r="AN11" s="283"/>
      <c r="AO11" s="283"/>
      <c r="AP11" s="283"/>
      <c r="AQ11" s="283"/>
      <c r="AR11" s="283"/>
    </row>
    <row r="12" spans="1:165" ht="19.5" customHeight="1" x14ac:dyDescent="0.2">
      <c r="A12" s="281">
        <v>15</v>
      </c>
      <c r="B12" s="282"/>
      <c r="C12" s="283"/>
      <c r="D12" s="283"/>
      <c r="E12" s="283"/>
      <c r="F12" s="283"/>
      <c r="G12" s="283"/>
      <c r="H12" s="283"/>
      <c r="I12" s="307"/>
      <c r="J12" s="305"/>
      <c r="K12" s="305"/>
      <c r="L12" s="305"/>
      <c r="M12" s="305"/>
      <c r="N12" s="305"/>
      <c r="O12" s="305"/>
      <c r="P12" s="305"/>
      <c r="Q12" s="305"/>
      <c r="R12" s="305"/>
      <c r="S12" s="305"/>
      <c r="T12" s="305"/>
      <c r="U12" s="305"/>
      <c r="V12" s="305"/>
      <c r="W12" s="305"/>
      <c r="X12" s="305"/>
      <c r="Y12" s="305"/>
      <c r="Z12" s="305"/>
      <c r="AA12" s="305"/>
      <c r="AB12" s="305"/>
      <c r="AC12" s="305"/>
      <c r="AD12" s="305"/>
      <c r="AE12" s="305"/>
      <c r="AF12" s="305"/>
      <c r="AG12" s="305"/>
      <c r="AH12" s="305"/>
      <c r="AI12" s="305"/>
      <c r="AJ12" s="305"/>
      <c r="AK12" s="305"/>
      <c r="AL12" s="306"/>
      <c r="AM12" s="283"/>
      <c r="AN12" s="283"/>
      <c r="AO12" s="283"/>
      <c r="AP12" s="283"/>
      <c r="AQ12" s="283"/>
      <c r="AR12" s="283"/>
    </row>
    <row r="13" spans="1:165" ht="19.5" customHeight="1" x14ac:dyDescent="0.2">
      <c r="A13" s="281">
        <v>15</v>
      </c>
      <c r="B13" s="282"/>
      <c r="C13" s="283"/>
      <c r="D13" s="283"/>
      <c r="E13" s="283"/>
      <c r="F13" s="283"/>
      <c r="G13" s="283"/>
      <c r="H13" s="283"/>
      <c r="I13" s="307"/>
      <c r="J13" s="305"/>
      <c r="K13" s="305"/>
      <c r="L13" s="305"/>
      <c r="M13" s="305"/>
      <c r="N13" s="305"/>
      <c r="O13" s="305"/>
      <c r="P13" s="305"/>
      <c r="Q13" s="305"/>
      <c r="R13" s="305"/>
      <c r="S13" s="305"/>
      <c r="T13" s="305"/>
      <c r="U13" s="305"/>
      <c r="V13" s="305"/>
      <c r="W13" s="305"/>
      <c r="X13" s="305"/>
      <c r="Y13" s="305"/>
      <c r="Z13" s="305"/>
      <c r="AA13" s="305"/>
      <c r="AB13" s="305"/>
      <c r="AC13" s="305"/>
      <c r="AD13" s="305"/>
      <c r="AE13" s="305"/>
      <c r="AF13" s="305"/>
      <c r="AG13" s="305"/>
      <c r="AH13" s="305"/>
      <c r="AI13" s="305"/>
      <c r="AJ13" s="305"/>
      <c r="AK13" s="305"/>
      <c r="AL13" s="306"/>
      <c r="AM13" s="283"/>
      <c r="AN13" s="283"/>
      <c r="AO13" s="283"/>
      <c r="AP13" s="283"/>
      <c r="AQ13" s="283"/>
      <c r="AR13" s="283"/>
    </row>
    <row r="14" spans="1:165" ht="19.5" customHeight="1" x14ac:dyDescent="0.2">
      <c r="A14" s="281">
        <v>15</v>
      </c>
      <c r="B14" s="282"/>
      <c r="C14" s="283"/>
      <c r="D14" s="283"/>
      <c r="E14" s="283"/>
      <c r="F14" s="283"/>
      <c r="G14" s="283"/>
      <c r="H14" s="283"/>
      <c r="I14" s="307"/>
      <c r="J14" s="305"/>
      <c r="K14" s="305"/>
      <c r="L14" s="305"/>
      <c r="M14" s="305"/>
      <c r="N14" s="305"/>
      <c r="O14" s="305"/>
      <c r="P14" s="305"/>
      <c r="Q14" s="305"/>
      <c r="R14" s="305"/>
      <c r="S14" s="305"/>
      <c r="T14" s="305"/>
      <c r="U14" s="305"/>
      <c r="V14" s="305"/>
      <c r="W14" s="305"/>
      <c r="X14" s="305"/>
      <c r="Y14" s="305"/>
      <c r="Z14" s="305"/>
      <c r="AA14" s="305"/>
      <c r="AB14" s="305"/>
      <c r="AC14" s="305"/>
      <c r="AD14" s="305"/>
      <c r="AE14" s="305"/>
      <c r="AF14" s="305"/>
      <c r="AG14" s="305"/>
      <c r="AH14" s="305"/>
      <c r="AI14" s="305"/>
      <c r="AJ14" s="305"/>
      <c r="AK14" s="305"/>
      <c r="AL14" s="306"/>
      <c r="AM14" s="283"/>
      <c r="AN14" s="283"/>
      <c r="AO14" s="283"/>
      <c r="AP14" s="283"/>
      <c r="AQ14" s="283"/>
      <c r="AR14" s="283"/>
    </row>
    <row r="15" spans="1:165" ht="19.5" customHeight="1" x14ac:dyDescent="0.2">
      <c r="A15" s="281">
        <v>15</v>
      </c>
      <c r="B15" s="282"/>
      <c r="C15" s="283"/>
      <c r="D15" s="283"/>
      <c r="E15" s="283"/>
      <c r="F15" s="283"/>
      <c r="G15" s="283"/>
      <c r="H15" s="283"/>
      <c r="I15" s="307"/>
      <c r="J15" s="305"/>
      <c r="K15" s="305"/>
      <c r="L15" s="305"/>
      <c r="M15" s="305"/>
      <c r="N15" s="305"/>
      <c r="O15" s="305"/>
      <c r="P15" s="305"/>
      <c r="Q15" s="305"/>
      <c r="R15" s="305"/>
      <c r="S15" s="305"/>
      <c r="T15" s="305"/>
      <c r="U15" s="305"/>
      <c r="V15" s="305"/>
      <c r="W15" s="305"/>
      <c r="X15" s="305"/>
      <c r="Y15" s="305"/>
      <c r="Z15" s="305"/>
      <c r="AA15" s="305"/>
      <c r="AB15" s="305"/>
      <c r="AC15" s="305"/>
      <c r="AD15" s="305"/>
      <c r="AE15" s="305"/>
      <c r="AF15" s="305"/>
      <c r="AG15" s="305"/>
      <c r="AH15" s="305"/>
      <c r="AI15" s="305"/>
      <c r="AJ15" s="305"/>
      <c r="AK15" s="305"/>
      <c r="AL15" s="306"/>
      <c r="AM15" s="283"/>
      <c r="AN15" s="283"/>
      <c r="AO15" s="283"/>
      <c r="AP15" s="283"/>
      <c r="AQ15" s="283"/>
      <c r="AR15" s="283"/>
    </row>
    <row r="16" spans="1:165" ht="16.899999999999999" customHeight="1" x14ac:dyDescent="0.2">
      <c r="A16" s="281">
        <v>16</v>
      </c>
      <c r="B16" s="282"/>
      <c r="C16" s="283"/>
      <c r="D16" s="283"/>
      <c r="E16" s="283"/>
      <c r="F16" s="283"/>
      <c r="G16" s="283"/>
      <c r="H16" s="283"/>
      <c r="I16" s="307"/>
      <c r="J16" s="305"/>
      <c r="K16" s="305"/>
      <c r="L16" s="305"/>
      <c r="M16" s="305"/>
      <c r="N16" s="305"/>
      <c r="O16" s="305"/>
      <c r="P16" s="305"/>
      <c r="Q16" s="305"/>
      <c r="R16" s="305"/>
      <c r="S16" s="305"/>
      <c r="T16" s="305"/>
      <c r="U16" s="305"/>
      <c r="V16" s="305"/>
      <c r="W16" s="305"/>
      <c r="X16" s="305"/>
      <c r="Y16" s="305"/>
      <c r="Z16" s="305"/>
      <c r="AA16" s="305"/>
      <c r="AB16" s="305"/>
      <c r="AC16" s="305"/>
      <c r="AD16" s="305"/>
      <c r="AE16" s="305"/>
      <c r="AF16" s="305"/>
      <c r="AG16" s="305"/>
      <c r="AH16" s="305"/>
      <c r="AI16" s="305"/>
      <c r="AJ16" s="305"/>
      <c r="AK16" s="305"/>
      <c r="AL16" s="306"/>
      <c r="AM16" s="283"/>
      <c r="AN16" s="283"/>
      <c r="AO16" s="283"/>
      <c r="AP16" s="283"/>
      <c r="AQ16" s="283"/>
      <c r="AR16" s="283"/>
    </row>
    <row r="17" spans="1:59" ht="6.75" customHeight="1" x14ac:dyDescent="0.2">
      <c r="A17" s="281">
        <v>17</v>
      </c>
      <c r="B17" s="282"/>
      <c r="C17" s="292"/>
      <c r="D17" s="292"/>
      <c r="E17" s="292"/>
      <c r="F17" s="292"/>
      <c r="G17" s="292"/>
      <c r="H17" s="292"/>
      <c r="I17" s="293"/>
      <c r="J17" s="295"/>
      <c r="K17" s="295"/>
      <c r="L17" s="295"/>
      <c r="M17" s="295"/>
      <c r="N17" s="295"/>
      <c r="O17" s="295"/>
      <c r="P17" s="295"/>
      <c r="Q17" s="295"/>
      <c r="R17" s="295"/>
      <c r="S17" s="295"/>
      <c r="T17" s="295"/>
      <c r="U17" s="295"/>
      <c r="V17" s="295"/>
      <c r="W17" s="295"/>
      <c r="X17" s="295"/>
      <c r="Y17" s="295"/>
      <c r="Z17" s="295"/>
      <c r="AA17" s="295"/>
      <c r="AB17" s="295"/>
      <c r="AC17" s="295"/>
      <c r="AD17" s="295"/>
      <c r="AE17" s="295"/>
      <c r="AF17" s="295"/>
      <c r="AG17" s="295"/>
      <c r="AH17" s="295"/>
      <c r="AI17" s="295"/>
      <c r="AJ17" s="295"/>
      <c r="AK17" s="296"/>
      <c r="AL17" s="297"/>
      <c r="AM17" s="292"/>
      <c r="AN17" s="292"/>
      <c r="AO17" s="292"/>
      <c r="AP17" s="292"/>
      <c r="AQ17" s="292"/>
      <c r="AR17" s="292"/>
    </row>
    <row r="18" spans="1:59" ht="32.25" hidden="1" customHeight="1" x14ac:dyDescent="0.2">
      <c r="A18" s="281"/>
      <c r="B18" s="282"/>
      <c r="C18" s="283"/>
      <c r="D18" s="283"/>
      <c r="E18" s="283"/>
      <c r="F18" s="283"/>
      <c r="G18" s="283"/>
      <c r="H18" s="283"/>
      <c r="I18" s="308"/>
      <c r="J18" s="309"/>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10"/>
      <c r="AM18" s="283"/>
      <c r="AN18" s="283"/>
      <c r="AO18" s="283"/>
      <c r="AP18" s="283"/>
      <c r="AQ18" s="283"/>
      <c r="AR18" s="283"/>
    </row>
    <row r="19" spans="1:59" ht="7.9" customHeight="1" x14ac:dyDescent="0.2">
      <c r="A19" s="281">
        <v>11</v>
      </c>
      <c r="B19" s="282"/>
      <c r="C19" s="298"/>
      <c r="D19" s="298"/>
      <c r="E19" s="298"/>
      <c r="F19" s="298"/>
      <c r="G19" s="298"/>
      <c r="H19" s="298"/>
      <c r="I19" s="311"/>
      <c r="J19" s="312"/>
      <c r="K19" s="312"/>
      <c r="L19" s="312"/>
      <c r="M19" s="312"/>
      <c r="N19" s="312"/>
      <c r="O19" s="312"/>
      <c r="P19" s="312"/>
      <c r="Q19" s="312"/>
      <c r="R19" s="312"/>
      <c r="S19" s="312"/>
      <c r="T19" s="312"/>
      <c r="U19" s="312"/>
      <c r="V19" s="312"/>
      <c r="W19" s="312"/>
      <c r="X19" s="312"/>
      <c r="Y19" s="312"/>
      <c r="Z19" s="312"/>
      <c r="AA19" s="312"/>
      <c r="AB19" s="312"/>
      <c r="AC19" s="312"/>
      <c r="AD19" s="312"/>
      <c r="AE19" s="312"/>
      <c r="AF19" s="312"/>
      <c r="AG19" s="312"/>
      <c r="AH19" s="312"/>
      <c r="AI19" s="312"/>
      <c r="AJ19" s="312"/>
      <c r="AK19" s="312"/>
      <c r="AL19" s="313"/>
      <c r="AM19" s="298"/>
      <c r="AN19" s="298"/>
      <c r="AO19" s="298"/>
      <c r="AP19" s="298"/>
      <c r="AQ19" s="298"/>
      <c r="AR19" s="298"/>
    </row>
    <row r="20" spans="1:59" ht="25.15" customHeight="1" x14ac:dyDescent="0.2">
      <c r="A20" s="281">
        <v>12</v>
      </c>
      <c r="B20" s="282"/>
      <c r="C20" s="283"/>
      <c r="D20" s="283"/>
      <c r="E20" s="283"/>
      <c r="F20" s="283"/>
      <c r="G20" s="283"/>
      <c r="H20" s="283"/>
      <c r="I20" s="314"/>
      <c r="J20" s="315" t="s">
        <v>212</v>
      </c>
      <c r="K20" s="316"/>
      <c r="L20" s="316"/>
      <c r="M20" s="316"/>
      <c r="N20" s="316"/>
      <c r="O20" s="316"/>
      <c r="P20" s="316"/>
      <c r="Q20" s="317"/>
      <c r="R20" s="318"/>
      <c r="S20" s="319"/>
      <c r="T20" s="318"/>
      <c r="U20" s="320"/>
      <c r="V20" s="318"/>
      <c r="W20" s="321"/>
      <c r="X20" s="318"/>
      <c r="Y20" s="322"/>
      <c r="Z20" s="318"/>
      <c r="AA20" s="323"/>
      <c r="AB20" s="324"/>
      <c r="AC20" s="325"/>
      <c r="AD20" s="325"/>
      <c r="AE20" s="326"/>
      <c r="AF20" s="327"/>
      <c r="AG20" s="327"/>
      <c r="AH20" s="327"/>
      <c r="AI20" s="327"/>
      <c r="AJ20" s="327"/>
      <c r="AK20" s="327"/>
      <c r="AL20" s="328"/>
      <c r="AM20" s="283"/>
      <c r="AN20" s="283"/>
      <c r="AO20" s="283"/>
      <c r="AP20" s="283"/>
      <c r="AQ20" s="283"/>
      <c r="AR20" s="283"/>
    </row>
    <row r="21" spans="1:59" ht="19.5" customHeight="1" x14ac:dyDescent="0.2">
      <c r="A21" s="281">
        <v>13</v>
      </c>
      <c r="B21" s="282"/>
      <c r="C21" s="283"/>
      <c r="D21" s="283"/>
      <c r="E21" s="283"/>
      <c r="F21" s="283"/>
      <c r="G21" s="283"/>
      <c r="H21" s="283"/>
      <c r="I21" s="314"/>
      <c r="J21" s="316"/>
      <c r="K21" s="316"/>
      <c r="L21" s="316"/>
      <c r="M21" s="316"/>
      <c r="N21" s="316"/>
      <c r="O21" s="316"/>
      <c r="P21" s="316"/>
      <c r="Q21" s="327"/>
      <c r="R21" s="327"/>
      <c r="S21" s="327"/>
      <c r="T21" s="327"/>
      <c r="U21" s="327"/>
      <c r="V21" s="327"/>
      <c r="W21" s="327"/>
      <c r="X21" s="327"/>
      <c r="Y21" s="327"/>
      <c r="Z21" s="327"/>
      <c r="AA21" s="327"/>
      <c r="AB21" s="327"/>
      <c r="AC21" s="327"/>
      <c r="AD21" s="327"/>
      <c r="AE21" s="327"/>
      <c r="AF21" s="327"/>
      <c r="AG21" s="327"/>
      <c r="AH21" s="327"/>
      <c r="AI21" s="327"/>
      <c r="AJ21" s="327"/>
      <c r="AK21" s="327"/>
      <c r="AL21" s="328"/>
      <c r="AM21" s="283"/>
      <c r="AN21" s="283"/>
      <c r="AO21" s="283"/>
      <c r="AP21" s="283"/>
      <c r="AQ21" s="283"/>
      <c r="AR21" s="283"/>
      <c r="AX21" s="445"/>
      <c r="AY21" s="445"/>
      <c r="AZ21" s="446"/>
      <c r="BA21" s="446"/>
      <c r="BB21" s="446"/>
      <c r="BC21" s="446"/>
      <c r="BD21" s="446"/>
      <c r="BE21" s="446"/>
      <c r="BF21" s="446"/>
      <c r="BG21" s="447"/>
    </row>
    <row r="22" spans="1:59" ht="19.5" customHeight="1" x14ac:dyDescent="0.2">
      <c r="A22" s="281">
        <v>15</v>
      </c>
      <c r="B22" s="282"/>
      <c r="C22" s="283"/>
      <c r="D22" s="283"/>
      <c r="E22" s="283"/>
      <c r="F22" s="283"/>
      <c r="G22" s="283"/>
      <c r="H22" s="283"/>
      <c r="I22" s="314"/>
      <c r="J22" s="329" t="s">
        <v>274</v>
      </c>
      <c r="K22" s="329"/>
      <c r="L22" s="329"/>
      <c r="M22" s="329"/>
      <c r="N22" s="329"/>
      <c r="O22" s="329"/>
      <c r="P22" s="329"/>
      <c r="Q22" s="326"/>
      <c r="R22" s="326"/>
      <c r="S22" s="326"/>
      <c r="T22" s="326"/>
      <c r="U22" s="326"/>
      <c r="V22" s="326"/>
      <c r="W22" s="326"/>
      <c r="X22" s="326"/>
      <c r="Y22" s="326"/>
      <c r="Z22" s="326"/>
      <c r="AA22" s="326"/>
      <c r="AB22" s="326"/>
      <c r="AC22" s="326"/>
      <c r="AD22" s="326"/>
      <c r="AE22" s="326"/>
      <c r="AF22" s="327"/>
      <c r="AG22" s="327"/>
      <c r="AH22" s="327"/>
      <c r="AI22" s="327"/>
      <c r="AJ22" s="327"/>
      <c r="AK22" s="327"/>
      <c r="AL22" s="328"/>
      <c r="AM22" s="283"/>
      <c r="AN22" s="283"/>
      <c r="AO22" s="283"/>
      <c r="AP22" s="283"/>
      <c r="AQ22" s="283"/>
      <c r="AR22" s="283"/>
      <c r="AX22" s="445"/>
      <c r="AY22" s="445"/>
      <c r="AZ22" s="446"/>
      <c r="BA22" s="446"/>
      <c r="BB22" s="446"/>
      <c r="BC22" s="446"/>
      <c r="BD22" s="446"/>
      <c r="BE22" s="446"/>
      <c r="BF22" s="446"/>
      <c r="BG22" s="447"/>
    </row>
    <row r="23" spans="1:59" ht="19.5" customHeight="1" x14ac:dyDescent="0.2">
      <c r="A23" s="281">
        <v>15</v>
      </c>
      <c r="B23" s="282"/>
      <c r="C23" s="283"/>
      <c r="D23" s="283"/>
      <c r="E23" s="283"/>
      <c r="F23" s="283"/>
      <c r="G23" s="283"/>
      <c r="H23" s="284"/>
      <c r="I23" s="314"/>
      <c r="J23" s="329"/>
      <c r="K23" s="329"/>
      <c r="L23" s="329"/>
      <c r="M23" s="329"/>
      <c r="N23" s="329"/>
      <c r="O23" s="329"/>
      <c r="P23" s="329"/>
      <c r="Q23" s="327"/>
      <c r="R23" s="327"/>
      <c r="S23" s="327"/>
      <c r="T23" s="327"/>
      <c r="U23" s="327"/>
      <c r="V23" s="327"/>
      <c r="W23" s="327"/>
      <c r="X23" s="327"/>
      <c r="Y23" s="327"/>
      <c r="Z23" s="327"/>
      <c r="AA23" s="327"/>
      <c r="AB23" s="327"/>
      <c r="AC23" s="327"/>
      <c r="AD23" s="327"/>
      <c r="AE23" s="327"/>
      <c r="AF23" s="327"/>
      <c r="AG23" s="327"/>
      <c r="AH23" s="327"/>
      <c r="AI23" s="327"/>
      <c r="AJ23" s="327"/>
      <c r="AK23" s="327"/>
      <c r="AL23" s="328"/>
      <c r="AM23" s="283"/>
      <c r="AN23" s="283"/>
      <c r="AO23" s="283"/>
      <c r="AP23" s="283"/>
      <c r="AQ23" s="283"/>
      <c r="AR23" s="283"/>
    </row>
    <row r="24" spans="1:59" ht="19.5" customHeight="1" x14ac:dyDescent="0.2">
      <c r="A24" s="281">
        <v>15</v>
      </c>
      <c r="B24" s="282"/>
      <c r="C24" s="283"/>
      <c r="D24" s="283"/>
      <c r="E24" s="283"/>
      <c r="F24" s="283"/>
      <c r="G24" s="283"/>
      <c r="H24" s="284"/>
      <c r="I24" s="314"/>
      <c r="J24" s="329"/>
      <c r="K24" s="329"/>
      <c r="L24" s="329"/>
      <c r="M24" s="329"/>
      <c r="N24" s="329"/>
      <c r="O24" s="329"/>
      <c r="P24" s="329"/>
      <c r="Q24" s="330"/>
      <c r="R24" s="330"/>
      <c r="S24" s="330"/>
      <c r="T24" s="330"/>
      <c r="U24" s="330"/>
      <c r="V24" s="330"/>
      <c r="W24" s="330"/>
      <c r="X24" s="330"/>
      <c r="Y24" s="330"/>
      <c r="Z24" s="330"/>
      <c r="AA24" s="330"/>
      <c r="AB24" s="330"/>
      <c r="AC24" s="330"/>
      <c r="AD24" s="330"/>
      <c r="AE24" s="330"/>
      <c r="AF24" s="330"/>
      <c r="AG24" s="330"/>
      <c r="AH24" s="330"/>
      <c r="AI24" s="330"/>
      <c r="AJ24" s="330"/>
      <c r="AK24" s="330"/>
      <c r="AL24" s="328"/>
      <c r="AM24" s="283"/>
      <c r="AN24" s="283"/>
      <c r="AO24" s="283"/>
      <c r="AP24" s="283"/>
      <c r="AQ24" s="283"/>
      <c r="AR24" s="283"/>
    </row>
    <row r="25" spans="1:59" ht="19.5" customHeight="1" x14ac:dyDescent="0.2">
      <c r="A25" s="281">
        <v>15</v>
      </c>
      <c r="B25" s="282"/>
      <c r="C25" s="283"/>
      <c r="D25" s="283"/>
      <c r="E25" s="283"/>
      <c r="F25" s="283"/>
      <c r="G25" s="283"/>
      <c r="H25" s="284"/>
      <c r="I25" s="314"/>
      <c r="J25" s="329"/>
      <c r="K25" s="329"/>
      <c r="L25" s="329"/>
      <c r="M25" s="329"/>
      <c r="N25" s="329"/>
      <c r="O25" s="329"/>
      <c r="P25" s="329"/>
      <c r="Q25" s="331"/>
      <c r="R25" s="331"/>
      <c r="S25" s="331"/>
      <c r="T25" s="331"/>
      <c r="U25" s="331"/>
      <c r="V25" s="331"/>
      <c r="W25" s="331"/>
      <c r="X25" s="331"/>
      <c r="Y25" s="331"/>
      <c r="Z25" s="331"/>
      <c r="AA25" s="331"/>
      <c r="AB25" s="331"/>
      <c r="AC25" s="331"/>
      <c r="AD25" s="331"/>
      <c r="AE25" s="331"/>
      <c r="AF25" s="331"/>
      <c r="AG25" s="331"/>
      <c r="AH25" s="331"/>
      <c r="AI25" s="331"/>
      <c r="AJ25" s="331"/>
      <c r="AK25" s="331"/>
      <c r="AL25" s="328"/>
      <c r="AM25" s="283"/>
      <c r="AN25" s="283"/>
      <c r="AO25" s="283"/>
      <c r="AP25" s="283"/>
      <c r="AQ25" s="283"/>
      <c r="AR25" s="283"/>
    </row>
    <row r="26" spans="1:59" ht="19.5" customHeight="1" x14ac:dyDescent="0.2">
      <c r="A26" s="281">
        <v>15</v>
      </c>
      <c r="B26" s="282"/>
      <c r="C26" s="283"/>
      <c r="D26" s="283"/>
      <c r="E26" s="283"/>
      <c r="F26" s="283"/>
      <c r="G26" s="283"/>
      <c r="H26" s="284"/>
      <c r="I26" s="314"/>
      <c r="J26" s="329"/>
      <c r="K26" s="329"/>
      <c r="L26" s="329"/>
      <c r="M26" s="329"/>
      <c r="N26" s="329"/>
      <c r="O26" s="329"/>
      <c r="P26" s="329"/>
      <c r="Q26" s="326"/>
      <c r="R26" s="326"/>
      <c r="S26" s="326"/>
      <c r="T26" s="326"/>
      <c r="U26" s="326"/>
      <c r="V26" s="326"/>
      <c r="W26" s="326"/>
      <c r="X26" s="326"/>
      <c r="Y26" s="326"/>
      <c r="Z26" s="326"/>
      <c r="AA26" s="326"/>
      <c r="AB26" s="326"/>
      <c r="AC26" s="326"/>
      <c r="AD26" s="326"/>
      <c r="AE26" s="326"/>
      <c r="AF26" s="327"/>
      <c r="AG26" s="327"/>
      <c r="AH26" s="327"/>
      <c r="AI26" s="327"/>
      <c r="AJ26" s="327"/>
      <c r="AK26" s="327"/>
      <c r="AL26" s="328"/>
      <c r="AM26" s="283"/>
      <c r="AN26" s="283"/>
      <c r="AO26" s="283"/>
      <c r="AP26" s="283"/>
      <c r="AQ26" s="283"/>
      <c r="AR26" s="283"/>
    </row>
    <row r="27" spans="1:59" ht="19.5" customHeight="1" x14ac:dyDescent="0.2">
      <c r="A27" s="281">
        <v>15</v>
      </c>
      <c r="B27" s="282"/>
      <c r="C27" s="283"/>
      <c r="D27" s="283"/>
      <c r="E27" s="283"/>
      <c r="F27" s="283"/>
      <c r="G27" s="283"/>
      <c r="H27" s="284"/>
      <c r="I27" s="314"/>
      <c r="J27" s="332" t="s">
        <v>275</v>
      </c>
      <c r="K27" s="332"/>
      <c r="L27" s="332"/>
      <c r="M27" s="332"/>
      <c r="N27" s="332"/>
      <c r="O27" s="332"/>
      <c r="P27" s="332"/>
      <c r="Q27" s="327"/>
      <c r="R27" s="327"/>
      <c r="S27" s="327"/>
      <c r="T27" s="327"/>
      <c r="U27" s="327"/>
      <c r="V27" s="327"/>
      <c r="W27" s="327"/>
      <c r="X27" s="327"/>
      <c r="Y27" s="327"/>
      <c r="Z27" s="327"/>
      <c r="AA27" s="327"/>
      <c r="AB27" s="327"/>
      <c r="AC27" s="327"/>
      <c r="AD27" s="327"/>
      <c r="AE27" s="327"/>
      <c r="AF27" s="327"/>
      <c r="AG27" s="327"/>
      <c r="AH27" s="327"/>
      <c r="AI27" s="327"/>
      <c r="AJ27" s="327"/>
      <c r="AK27" s="327"/>
      <c r="AL27" s="328"/>
      <c r="AM27" s="283"/>
      <c r="AN27" s="283"/>
      <c r="AO27" s="283"/>
      <c r="AP27" s="283"/>
      <c r="AQ27" s="283"/>
      <c r="AR27" s="283"/>
    </row>
    <row r="28" spans="1:59" ht="16.899999999999999" customHeight="1" x14ac:dyDescent="0.2">
      <c r="A28" s="281">
        <v>16</v>
      </c>
      <c r="B28" s="282"/>
      <c r="C28" s="283"/>
      <c r="D28" s="283"/>
      <c r="E28" s="283"/>
      <c r="F28" s="283"/>
      <c r="G28" s="283"/>
      <c r="H28" s="284"/>
      <c r="I28" s="314"/>
      <c r="J28" s="332"/>
      <c r="K28" s="332"/>
      <c r="L28" s="332"/>
      <c r="M28" s="332"/>
      <c r="N28" s="332"/>
      <c r="O28" s="332"/>
      <c r="P28" s="332"/>
      <c r="Q28" s="330"/>
      <c r="R28" s="330"/>
      <c r="S28" s="330"/>
      <c r="T28" s="330"/>
      <c r="U28" s="330"/>
      <c r="V28" s="330"/>
      <c r="W28" s="330"/>
      <c r="X28" s="330"/>
      <c r="Y28" s="330"/>
      <c r="Z28" s="330"/>
      <c r="AA28" s="330"/>
      <c r="AB28" s="325"/>
      <c r="AC28" s="325"/>
      <c r="AD28" s="325"/>
      <c r="AE28" s="330"/>
      <c r="AF28" s="330"/>
      <c r="AG28" s="330"/>
      <c r="AH28" s="330"/>
      <c r="AI28" s="330"/>
      <c r="AJ28" s="330"/>
      <c r="AK28" s="330"/>
      <c r="AL28" s="328"/>
      <c r="AM28" s="283"/>
      <c r="AN28" s="283"/>
      <c r="AO28" s="283"/>
      <c r="AP28" s="283"/>
      <c r="AQ28" s="283"/>
      <c r="AR28" s="283"/>
    </row>
    <row r="29" spans="1:59" ht="6.75" customHeight="1" x14ac:dyDescent="0.2">
      <c r="A29" s="281">
        <v>17</v>
      </c>
      <c r="B29" s="282"/>
      <c r="C29" s="333"/>
      <c r="D29" s="333"/>
      <c r="E29" s="333"/>
      <c r="F29" s="333"/>
      <c r="G29" s="333"/>
      <c r="H29" s="333"/>
      <c r="I29" s="334"/>
      <c r="J29" s="335"/>
      <c r="K29" s="336"/>
      <c r="L29" s="336"/>
      <c r="M29" s="336"/>
      <c r="N29" s="337"/>
      <c r="O29" s="337"/>
      <c r="P29" s="337"/>
      <c r="Q29" s="337"/>
      <c r="R29" s="337"/>
      <c r="S29" s="337"/>
      <c r="T29" s="337"/>
      <c r="U29" s="337"/>
      <c r="V29" s="337"/>
      <c r="W29" s="337"/>
      <c r="X29" s="337"/>
      <c r="Y29" s="337"/>
      <c r="Z29" s="337"/>
      <c r="AA29" s="337"/>
      <c r="AB29" s="336"/>
      <c r="AC29" s="336"/>
      <c r="AD29" s="336"/>
      <c r="AE29" s="336"/>
      <c r="AF29" s="336"/>
      <c r="AG29" s="336"/>
      <c r="AH29" s="336"/>
      <c r="AI29" s="336"/>
      <c r="AJ29" s="336"/>
      <c r="AK29" s="338"/>
      <c r="AL29" s="339"/>
      <c r="AM29" s="333"/>
      <c r="AN29" s="333"/>
      <c r="AO29" s="333"/>
      <c r="AP29" s="333"/>
      <c r="AQ29" s="333"/>
      <c r="AR29" s="333"/>
    </row>
    <row r="30" spans="1:59" ht="5.85" customHeight="1" x14ac:dyDescent="0.2">
      <c r="A30" s="281">
        <v>22</v>
      </c>
      <c r="B30" s="282"/>
      <c r="C30" s="340"/>
      <c r="D30" s="283"/>
      <c r="E30" s="283"/>
      <c r="F30" s="283"/>
      <c r="G30" s="283"/>
      <c r="H30" s="283"/>
      <c r="I30" s="341"/>
      <c r="J30" s="342"/>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4"/>
      <c r="AL30" s="345"/>
      <c r="AM30" s="340"/>
      <c r="AN30" s="283"/>
      <c r="AO30" s="283"/>
      <c r="AP30" s="283"/>
      <c r="AQ30" s="283"/>
      <c r="AR30" s="283"/>
    </row>
    <row r="31" spans="1:59" ht="13.15" customHeight="1" x14ac:dyDescent="0.3">
      <c r="A31" s="281">
        <v>23</v>
      </c>
      <c r="B31" s="282"/>
      <c r="C31" s="283"/>
      <c r="D31" s="283"/>
      <c r="E31" s="283"/>
      <c r="F31" s="283"/>
      <c r="G31" s="283"/>
      <c r="H31" s="283"/>
      <c r="I31" s="346"/>
      <c r="J31" s="347"/>
      <c r="K31" s="347"/>
      <c r="L31" s="348"/>
      <c r="M31" s="348"/>
      <c r="N31" s="348"/>
      <c r="O31" s="348"/>
      <c r="P31" s="348"/>
      <c r="Q31" s="348"/>
      <c r="R31" s="348"/>
      <c r="S31" s="348"/>
      <c r="T31" s="348"/>
      <c r="U31" s="348"/>
      <c r="V31" s="348"/>
      <c r="W31" s="348"/>
      <c r="X31" s="349"/>
      <c r="Y31" s="349"/>
      <c r="Z31" s="349"/>
      <c r="AA31" s="349"/>
      <c r="AB31" s="349"/>
      <c r="AC31" s="349"/>
      <c r="AD31" s="349"/>
      <c r="AE31" s="349"/>
      <c r="AF31" s="349"/>
      <c r="AG31" s="349"/>
      <c r="AH31" s="350"/>
      <c r="AI31" s="350"/>
      <c r="AJ31" s="350"/>
      <c r="AK31" s="351"/>
      <c r="AL31" s="352"/>
      <c r="AM31" s="283"/>
      <c r="AN31" s="283"/>
      <c r="AO31" s="283"/>
      <c r="AP31" s="283"/>
      <c r="AQ31" s="283"/>
      <c r="AR31" s="283"/>
    </row>
    <row r="32" spans="1:59" ht="22.5" customHeight="1" x14ac:dyDescent="0.3">
      <c r="A32" s="281">
        <v>31</v>
      </c>
      <c r="B32" s="282"/>
      <c r="C32" s="283"/>
      <c r="D32" s="283"/>
      <c r="E32" s="283"/>
      <c r="F32" s="283"/>
      <c r="G32" s="283"/>
      <c r="H32" s="284"/>
      <c r="I32" s="353"/>
      <c r="J32" s="354" t="s">
        <v>174</v>
      </c>
      <c r="K32" s="355"/>
      <c r="L32" s="355"/>
      <c r="M32" s="355"/>
      <c r="N32" s="356" t="s">
        <v>215</v>
      </c>
      <c r="O32" s="355"/>
      <c r="P32" s="355"/>
      <c r="Q32" s="355"/>
      <c r="R32" s="357" t="s">
        <v>216</v>
      </c>
      <c r="S32" s="355"/>
      <c r="T32" s="355"/>
      <c r="U32" s="355"/>
      <c r="V32" s="358" t="s">
        <v>217</v>
      </c>
      <c r="W32" s="355"/>
      <c r="X32" s="355"/>
      <c r="Y32" s="355"/>
      <c r="Z32" s="359" t="s">
        <v>218</v>
      </c>
      <c r="AA32" s="355"/>
      <c r="AB32" s="355"/>
      <c r="AC32" s="355"/>
      <c r="AD32" s="360" t="s">
        <v>219</v>
      </c>
      <c r="AE32" s="355"/>
      <c r="AF32" s="355"/>
      <c r="AG32" s="355"/>
      <c r="AH32" s="361" t="s">
        <v>220</v>
      </c>
      <c r="AI32" s="355"/>
      <c r="AJ32" s="355"/>
      <c r="AK32" s="362"/>
      <c r="AL32" s="363"/>
      <c r="AM32" s="283"/>
      <c r="AN32" s="283"/>
      <c r="AO32" s="283"/>
      <c r="AP32" s="283"/>
      <c r="AQ32" s="283"/>
      <c r="AR32" s="283"/>
    </row>
    <row r="33" spans="1:60" ht="22.5" customHeight="1" x14ac:dyDescent="0.3">
      <c r="A33" s="281">
        <v>31</v>
      </c>
      <c r="B33" s="282"/>
      <c r="C33" s="283"/>
      <c r="D33" s="283"/>
      <c r="E33" s="283"/>
      <c r="F33" s="283"/>
      <c r="G33" s="283"/>
      <c r="H33" s="284"/>
      <c r="I33" s="353"/>
      <c r="J33" s="280"/>
      <c r="K33" s="280"/>
      <c r="L33" s="280"/>
      <c r="M33" s="364"/>
      <c r="N33" s="365" t="s">
        <v>221</v>
      </c>
      <c r="O33" s="280"/>
      <c r="P33" s="280"/>
      <c r="Q33" s="347"/>
      <c r="R33" s="280"/>
      <c r="S33" s="280"/>
      <c r="T33" s="280"/>
      <c r="U33" s="280"/>
      <c r="V33" s="280"/>
      <c r="W33" s="280"/>
      <c r="X33" s="280"/>
      <c r="Y33" s="280"/>
      <c r="Z33" s="280"/>
      <c r="AA33" s="280"/>
      <c r="AB33" s="280"/>
      <c r="AC33" s="280"/>
      <c r="AD33" s="280"/>
      <c r="AE33" s="280"/>
      <c r="AF33" s="280"/>
      <c r="AG33" s="280"/>
      <c r="AH33" s="280"/>
      <c r="AI33" s="280"/>
      <c r="AJ33" s="280"/>
      <c r="AK33" s="280"/>
      <c r="AL33" s="363"/>
      <c r="AM33" s="283"/>
      <c r="AN33" s="283"/>
      <c r="AO33" s="283"/>
      <c r="AP33" s="283"/>
      <c r="AQ33" s="283"/>
      <c r="AR33" s="283"/>
    </row>
    <row r="34" spans="1:60" ht="22.5" customHeight="1" x14ac:dyDescent="0.3">
      <c r="A34" s="281">
        <v>31</v>
      </c>
      <c r="B34" s="282"/>
      <c r="C34" s="283"/>
      <c r="D34" s="283"/>
      <c r="E34" s="283"/>
      <c r="F34" s="283"/>
      <c r="G34" s="283"/>
      <c r="H34" s="284"/>
      <c r="I34" s="353"/>
      <c r="J34" s="451" t="s">
        <v>276</v>
      </c>
      <c r="K34" s="372"/>
      <c r="L34" s="372"/>
      <c r="M34" s="372"/>
      <c r="N34" s="371" t="e">
        <f>J34+1</f>
        <v>#VALUE!</v>
      </c>
      <c r="O34" s="372"/>
      <c r="P34" s="372"/>
      <c r="Q34" s="372"/>
      <c r="R34" s="371" t="e">
        <f>N34+1</f>
        <v>#VALUE!</v>
      </c>
      <c r="S34" s="372"/>
      <c r="T34" s="372"/>
      <c r="U34" s="372"/>
      <c r="V34" s="371" t="e">
        <f>R34+1</f>
        <v>#VALUE!</v>
      </c>
      <c r="W34" s="372"/>
      <c r="X34" s="372"/>
      <c r="Y34" s="372"/>
      <c r="Z34" s="371" t="e">
        <f>V34+1</f>
        <v>#VALUE!</v>
      </c>
      <c r="AA34" s="372"/>
      <c r="AB34" s="372"/>
      <c r="AC34" s="372"/>
      <c r="AD34" s="373" t="e">
        <f>Z34+1</f>
        <v>#VALUE!</v>
      </c>
      <c r="AE34" s="374"/>
      <c r="AF34" s="374"/>
      <c r="AG34" s="374"/>
      <c r="AH34" s="369" t="e">
        <f>AD34+1</f>
        <v>#VALUE!</v>
      </c>
      <c r="AI34" s="370"/>
      <c r="AJ34" s="370"/>
      <c r="AK34" s="375"/>
      <c r="AL34" s="363"/>
      <c r="AM34" s="283"/>
      <c r="AN34" s="283"/>
      <c r="AO34" s="283"/>
      <c r="AP34" s="283"/>
      <c r="AQ34" s="283"/>
      <c r="AR34" s="283"/>
    </row>
    <row r="35" spans="1:60" ht="22.5" customHeight="1" x14ac:dyDescent="0.3">
      <c r="A35" s="281">
        <v>31</v>
      </c>
      <c r="B35" s="282"/>
      <c r="C35" s="283"/>
      <c r="D35" s="283"/>
      <c r="E35" s="283"/>
      <c r="F35" s="283"/>
      <c r="G35" s="283"/>
      <c r="H35" s="284"/>
      <c r="I35" s="353"/>
      <c r="J35" s="452"/>
      <c r="K35" s="372"/>
      <c r="L35" s="372"/>
      <c r="M35" s="372"/>
      <c r="N35" s="372"/>
      <c r="O35" s="372"/>
      <c r="P35" s="372"/>
      <c r="Q35" s="372"/>
      <c r="R35" s="372"/>
      <c r="S35" s="372"/>
      <c r="T35" s="372"/>
      <c r="U35" s="372"/>
      <c r="V35" s="372"/>
      <c r="W35" s="372"/>
      <c r="X35" s="372"/>
      <c r="Y35" s="372"/>
      <c r="Z35" s="372"/>
      <c r="AA35" s="372"/>
      <c r="AB35" s="372"/>
      <c r="AC35" s="372"/>
      <c r="AD35" s="374"/>
      <c r="AE35" s="374"/>
      <c r="AF35" s="374"/>
      <c r="AG35" s="374"/>
      <c r="AH35" s="370"/>
      <c r="AI35" s="370"/>
      <c r="AJ35" s="370"/>
      <c r="AK35" s="375"/>
      <c r="AL35" s="363"/>
      <c r="AM35" s="283"/>
      <c r="AN35" s="283"/>
      <c r="AO35" s="283"/>
      <c r="AP35" s="283"/>
      <c r="AQ35" s="283"/>
      <c r="AR35" s="283"/>
    </row>
    <row r="36" spans="1:60" ht="22.5" customHeight="1" x14ac:dyDescent="0.3">
      <c r="A36" s="281">
        <v>31</v>
      </c>
      <c r="B36" s="282"/>
      <c r="C36" s="283"/>
      <c r="D36" s="283"/>
      <c r="E36" s="283"/>
      <c r="F36" s="283"/>
      <c r="G36" s="283"/>
      <c r="H36" s="284"/>
      <c r="I36" s="353"/>
      <c r="J36" s="453"/>
      <c r="K36" s="380"/>
      <c r="L36" s="380"/>
      <c r="M36" s="380"/>
      <c r="N36" s="380"/>
      <c r="O36" s="380"/>
      <c r="P36" s="380"/>
      <c r="Q36" s="380"/>
      <c r="R36" s="380"/>
      <c r="S36" s="380"/>
      <c r="T36" s="380"/>
      <c r="U36" s="380"/>
      <c r="V36" s="380"/>
      <c r="W36" s="380"/>
      <c r="X36" s="380"/>
      <c r="Y36" s="380"/>
      <c r="Z36" s="380"/>
      <c r="AA36" s="380"/>
      <c r="AB36" s="380"/>
      <c r="AC36" s="380"/>
      <c r="AD36" s="381"/>
      <c r="AE36" s="381"/>
      <c r="AF36" s="381"/>
      <c r="AG36" s="381"/>
      <c r="AH36" s="379"/>
      <c r="AI36" s="379"/>
      <c r="AJ36" s="379"/>
      <c r="AK36" s="382"/>
      <c r="AL36" s="363"/>
      <c r="AM36" s="283"/>
      <c r="AN36" s="283"/>
      <c r="AO36" s="283"/>
      <c r="AP36" s="283"/>
      <c r="AQ36" s="283"/>
      <c r="AR36" s="283"/>
    </row>
    <row r="37" spans="1:60" ht="22.5" customHeight="1" x14ac:dyDescent="0.3">
      <c r="A37" s="281">
        <v>31</v>
      </c>
      <c r="B37" s="282"/>
      <c r="C37" s="283"/>
      <c r="D37" s="283"/>
      <c r="E37" s="283"/>
      <c r="F37" s="283"/>
      <c r="G37" s="283"/>
      <c r="H37" s="284"/>
      <c r="I37" s="353"/>
      <c r="J37" s="383" t="e">
        <f>AH34+1</f>
        <v>#VALUE!</v>
      </c>
      <c r="K37" s="384"/>
      <c r="L37" s="384"/>
      <c r="M37" s="385"/>
      <c r="N37" s="386" t="e">
        <f>J37+1</f>
        <v>#VALUE!</v>
      </c>
      <c r="O37" s="384"/>
      <c r="P37" s="384"/>
      <c r="Q37" s="385"/>
      <c r="R37" s="386" t="e">
        <f>N37+1</f>
        <v>#VALUE!</v>
      </c>
      <c r="S37" s="384"/>
      <c r="T37" s="384"/>
      <c r="U37" s="385"/>
      <c r="V37" s="386" t="e">
        <f>R37+1</f>
        <v>#VALUE!</v>
      </c>
      <c r="W37" s="384"/>
      <c r="X37" s="384"/>
      <c r="Y37" s="385"/>
      <c r="Z37" s="386" t="e">
        <f>V37+1</f>
        <v>#VALUE!</v>
      </c>
      <c r="AA37" s="384"/>
      <c r="AB37" s="384"/>
      <c r="AC37" s="385"/>
      <c r="AD37" s="387" t="e">
        <f>Z37+1</f>
        <v>#VALUE!</v>
      </c>
      <c r="AE37" s="388"/>
      <c r="AF37" s="388"/>
      <c r="AG37" s="389"/>
      <c r="AH37" s="390" t="e">
        <f>AD37+1</f>
        <v>#VALUE!</v>
      </c>
      <c r="AI37" s="391"/>
      <c r="AJ37" s="391"/>
      <c r="AK37" s="391"/>
      <c r="AL37" s="363"/>
      <c r="AM37" s="283"/>
      <c r="AN37" s="283"/>
      <c r="AO37" s="283"/>
      <c r="AP37" s="283"/>
      <c r="AQ37" s="283"/>
      <c r="AR37" s="283"/>
    </row>
    <row r="38" spans="1:60" ht="22.5" customHeight="1" x14ac:dyDescent="0.3">
      <c r="A38" s="281">
        <v>31</v>
      </c>
      <c r="B38" s="282"/>
      <c r="C38" s="283"/>
      <c r="D38" s="283"/>
      <c r="E38" s="283"/>
      <c r="F38" s="283"/>
      <c r="G38" s="283"/>
      <c r="H38" s="284"/>
      <c r="I38" s="353"/>
      <c r="J38" s="392"/>
      <c r="K38" s="392"/>
      <c r="L38" s="392"/>
      <c r="M38" s="393"/>
      <c r="N38" s="394"/>
      <c r="O38" s="392"/>
      <c r="P38" s="392"/>
      <c r="Q38" s="393"/>
      <c r="R38" s="394"/>
      <c r="S38" s="392"/>
      <c r="T38" s="392"/>
      <c r="U38" s="393"/>
      <c r="V38" s="394"/>
      <c r="W38" s="392"/>
      <c r="X38" s="392"/>
      <c r="Y38" s="393"/>
      <c r="Z38" s="394"/>
      <c r="AA38" s="392"/>
      <c r="AB38" s="392"/>
      <c r="AC38" s="393"/>
      <c r="AD38" s="395"/>
      <c r="AE38" s="396"/>
      <c r="AF38" s="396"/>
      <c r="AG38" s="397"/>
      <c r="AH38" s="398"/>
      <c r="AI38" s="399"/>
      <c r="AJ38" s="399"/>
      <c r="AK38" s="399"/>
      <c r="AL38" s="363"/>
      <c r="AM38" s="283"/>
      <c r="AN38" s="283"/>
      <c r="AO38" s="283"/>
      <c r="AP38" s="283"/>
      <c r="AQ38" s="283"/>
      <c r="AR38" s="283"/>
    </row>
    <row r="39" spans="1:60" ht="22.5" customHeight="1" x14ac:dyDescent="0.3">
      <c r="A39" s="281">
        <v>31</v>
      </c>
      <c r="B39" s="282"/>
      <c r="C39" s="283"/>
      <c r="D39" s="283"/>
      <c r="E39" s="283"/>
      <c r="F39" s="283"/>
      <c r="G39" s="283"/>
      <c r="H39" s="284"/>
      <c r="I39" s="353"/>
      <c r="J39" s="400"/>
      <c r="K39" s="400"/>
      <c r="L39" s="400"/>
      <c r="M39" s="401"/>
      <c r="N39" s="402"/>
      <c r="O39" s="400"/>
      <c r="P39" s="400"/>
      <c r="Q39" s="401"/>
      <c r="R39" s="402"/>
      <c r="S39" s="400"/>
      <c r="T39" s="400"/>
      <c r="U39" s="401"/>
      <c r="V39" s="402"/>
      <c r="W39" s="400"/>
      <c r="X39" s="400"/>
      <c r="Y39" s="401"/>
      <c r="Z39" s="402"/>
      <c r="AA39" s="400"/>
      <c r="AB39" s="400"/>
      <c r="AC39" s="401"/>
      <c r="AD39" s="403"/>
      <c r="AE39" s="404"/>
      <c r="AF39" s="404"/>
      <c r="AG39" s="405"/>
      <c r="AH39" s="406"/>
      <c r="AI39" s="407"/>
      <c r="AJ39" s="407"/>
      <c r="AK39" s="407"/>
      <c r="AL39" s="363"/>
      <c r="AM39" s="283"/>
      <c r="AN39" s="283"/>
      <c r="AO39" s="283"/>
      <c r="AP39" s="283"/>
      <c r="AQ39" s="283"/>
      <c r="AR39" s="283"/>
    </row>
    <row r="40" spans="1:60" ht="22.5" customHeight="1" x14ac:dyDescent="0.35">
      <c r="A40" s="281">
        <v>31</v>
      </c>
      <c r="B40" s="282"/>
      <c r="C40" s="283"/>
      <c r="D40" s="283"/>
      <c r="E40" s="283"/>
      <c r="F40" s="283"/>
      <c r="G40" s="283"/>
      <c r="H40" s="284"/>
      <c r="I40" s="353"/>
      <c r="J40" s="383" t="e">
        <f>AH37+1</f>
        <v>#VALUE!</v>
      </c>
      <c r="K40" s="384"/>
      <c r="L40" s="384"/>
      <c r="M40" s="385"/>
      <c r="N40" s="386" t="e">
        <f>J40+1</f>
        <v>#VALUE!</v>
      </c>
      <c r="O40" s="384"/>
      <c r="P40" s="384"/>
      <c r="Q40" s="385"/>
      <c r="R40" s="386" t="e">
        <f>N40+1</f>
        <v>#VALUE!</v>
      </c>
      <c r="S40" s="384"/>
      <c r="T40" s="384"/>
      <c r="U40" s="385"/>
      <c r="V40" s="386" t="e">
        <f>R40+1</f>
        <v>#VALUE!</v>
      </c>
      <c r="W40" s="384"/>
      <c r="X40" s="384"/>
      <c r="Y40" s="385"/>
      <c r="Z40" s="386" t="e">
        <f>V40+1</f>
        <v>#VALUE!</v>
      </c>
      <c r="AA40" s="384"/>
      <c r="AB40" s="384"/>
      <c r="AC40" s="385"/>
      <c r="AD40" s="387" t="e">
        <f>Z40+1</f>
        <v>#VALUE!</v>
      </c>
      <c r="AE40" s="388"/>
      <c r="AF40" s="388"/>
      <c r="AG40" s="389"/>
      <c r="AH40" s="390" t="e">
        <f>AD40+1</f>
        <v>#VALUE!</v>
      </c>
      <c r="AI40" s="391"/>
      <c r="AJ40" s="391"/>
      <c r="AK40" s="391"/>
      <c r="AL40" s="363"/>
      <c r="AM40" s="283"/>
      <c r="AN40" s="283"/>
      <c r="AO40" s="283"/>
      <c r="AP40" s="283"/>
      <c r="AQ40" s="283"/>
      <c r="AR40" s="283"/>
      <c r="BA40" s="448"/>
      <c r="BB40" s="449"/>
      <c r="BC40" s="449"/>
      <c r="BD40" s="449"/>
      <c r="BE40" s="449"/>
      <c r="BF40" s="449"/>
      <c r="BG40" s="449"/>
      <c r="BH40" s="450"/>
    </row>
    <row r="41" spans="1:60" ht="22.5" customHeight="1" x14ac:dyDescent="0.35">
      <c r="A41" s="281">
        <v>31</v>
      </c>
      <c r="B41" s="282"/>
      <c r="C41" s="283"/>
      <c r="D41" s="283"/>
      <c r="E41" s="283"/>
      <c r="F41" s="283"/>
      <c r="G41" s="283"/>
      <c r="H41" s="284"/>
      <c r="I41" s="353"/>
      <c r="J41" s="392"/>
      <c r="K41" s="392"/>
      <c r="L41" s="392"/>
      <c r="M41" s="393"/>
      <c r="N41" s="394"/>
      <c r="O41" s="392"/>
      <c r="P41" s="392"/>
      <c r="Q41" s="393"/>
      <c r="R41" s="394"/>
      <c r="S41" s="392"/>
      <c r="T41" s="392"/>
      <c r="U41" s="393"/>
      <c r="V41" s="394"/>
      <c r="W41" s="392"/>
      <c r="X41" s="392"/>
      <c r="Y41" s="393"/>
      <c r="Z41" s="394"/>
      <c r="AA41" s="392"/>
      <c r="AB41" s="392"/>
      <c r="AC41" s="393"/>
      <c r="AD41" s="395"/>
      <c r="AE41" s="396"/>
      <c r="AF41" s="396"/>
      <c r="AG41" s="397"/>
      <c r="AH41" s="398"/>
      <c r="AI41" s="399"/>
      <c r="AJ41" s="399"/>
      <c r="AK41" s="399"/>
      <c r="AL41" s="363"/>
      <c r="AM41" s="283"/>
      <c r="AN41" s="283"/>
      <c r="AO41" s="283"/>
      <c r="AP41" s="283"/>
      <c r="AQ41" s="283"/>
      <c r="AR41" s="283"/>
      <c r="BA41" s="449"/>
      <c r="BB41" s="449"/>
      <c r="BC41" s="449"/>
      <c r="BD41" s="449"/>
      <c r="BE41" s="449"/>
      <c r="BF41" s="449"/>
      <c r="BG41" s="449"/>
      <c r="BH41" s="450"/>
    </row>
    <row r="42" spans="1:60" ht="22.5" customHeight="1" x14ac:dyDescent="0.3">
      <c r="A42" s="281">
        <v>31</v>
      </c>
      <c r="B42" s="282"/>
      <c r="C42" s="283"/>
      <c r="D42" s="283"/>
      <c r="E42" s="283"/>
      <c r="F42" s="283"/>
      <c r="G42" s="283"/>
      <c r="H42" s="284"/>
      <c r="I42" s="353"/>
      <c r="J42" s="400"/>
      <c r="K42" s="400"/>
      <c r="L42" s="400"/>
      <c r="M42" s="401"/>
      <c r="N42" s="402"/>
      <c r="O42" s="400"/>
      <c r="P42" s="400"/>
      <c r="Q42" s="401"/>
      <c r="R42" s="402"/>
      <c r="S42" s="400"/>
      <c r="T42" s="400"/>
      <c r="U42" s="401"/>
      <c r="V42" s="402"/>
      <c r="W42" s="400"/>
      <c r="X42" s="400"/>
      <c r="Y42" s="401"/>
      <c r="Z42" s="402"/>
      <c r="AA42" s="400"/>
      <c r="AB42" s="400"/>
      <c r="AC42" s="401"/>
      <c r="AD42" s="403"/>
      <c r="AE42" s="404"/>
      <c r="AF42" s="404"/>
      <c r="AG42" s="405"/>
      <c r="AH42" s="406"/>
      <c r="AI42" s="407"/>
      <c r="AJ42" s="407"/>
      <c r="AK42" s="407"/>
      <c r="AL42" s="363"/>
      <c r="AM42" s="283"/>
      <c r="AN42" s="283"/>
      <c r="AO42" s="283"/>
      <c r="AP42" s="283"/>
      <c r="AQ42" s="283"/>
      <c r="AR42" s="283"/>
    </row>
    <row r="43" spans="1:60" ht="22.5" customHeight="1" x14ac:dyDescent="0.3">
      <c r="A43" s="281">
        <v>31</v>
      </c>
      <c r="B43" s="282"/>
      <c r="C43" s="283"/>
      <c r="D43" s="283"/>
      <c r="E43" s="283"/>
      <c r="F43" s="283"/>
      <c r="G43" s="283"/>
      <c r="H43" s="284"/>
      <c r="I43" s="353"/>
      <c r="J43" s="383" t="e">
        <f>AH40+1</f>
        <v>#VALUE!</v>
      </c>
      <c r="K43" s="384"/>
      <c r="L43" s="384"/>
      <c r="M43" s="385"/>
      <c r="N43" s="386" t="e">
        <f>J43+1</f>
        <v>#VALUE!</v>
      </c>
      <c r="O43" s="384"/>
      <c r="P43" s="384"/>
      <c r="Q43" s="385"/>
      <c r="R43" s="386" t="e">
        <f>N43+1</f>
        <v>#VALUE!</v>
      </c>
      <c r="S43" s="384"/>
      <c r="T43" s="384"/>
      <c r="U43" s="385"/>
      <c r="V43" s="386" t="e">
        <f>R43+1</f>
        <v>#VALUE!</v>
      </c>
      <c r="W43" s="384"/>
      <c r="X43" s="384"/>
      <c r="Y43" s="385"/>
      <c r="Z43" s="386" t="e">
        <f>V43+1</f>
        <v>#VALUE!</v>
      </c>
      <c r="AA43" s="384"/>
      <c r="AB43" s="384"/>
      <c r="AC43" s="385"/>
      <c r="AD43" s="387" t="e">
        <f>Z43+1</f>
        <v>#VALUE!</v>
      </c>
      <c r="AE43" s="388"/>
      <c r="AF43" s="388"/>
      <c r="AG43" s="389"/>
      <c r="AH43" s="390" t="e">
        <f>AD43+1</f>
        <v>#VALUE!</v>
      </c>
      <c r="AI43" s="391"/>
      <c r="AJ43" s="391"/>
      <c r="AK43" s="391"/>
      <c r="AL43" s="363"/>
      <c r="AM43" s="283"/>
      <c r="AN43" s="283"/>
      <c r="AO43" s="283"/>
      <c r="AP43" s="283"/>
      <c r="AQ43" s="283"/>
      <c r="AR43" s="283"/>
    </row>
    <row r="44" spans="1:60" ht="22.5" customHeight="1" x14ac:dyDescent="0.3">
      <c r="A44" s="281">
        <v>31</v>
      </c>
      <c r="B44" s="282"/>
      <c r="C44" s="283"/>
      <c r="D44" s="283"/>
      <c r="E44" s="283"/>
      <c r="F44" s="283"/>
      <c r="G44" s="283"/>
      <c r="H44" s="284"/>
      <c r="I44" s="353"/>
      <c r="J44" s="392"/>
      <c r="K44" s="392"/>
      <c r="L44" s="392"/>
      <c r="M44" s="393"/>
      <c r="N44" s="394"/>
      <c r="O44" s="392"/>
      <c r="P44" s="392"/>
      <c r="Q44" s="393"/>
      <c r="R44" s="394"/>
      <c r="S44" s="392"/>
      <c r="T44" s="392"/>
      <c r="U44" s="393"/>
      <c r="V44" s="394"/>
      <c r="W44" s="392"/>
      <c r="X44" s="392"/>
      <c r="Y44" s="393"/>
      <c r="Z44" s="394"/>
      <c r="AA44" s="392"/>
      <c r="AB44" s="392"/>
      <c r="AC44" s="393"/>
      <c r="AD44" s="395"/>
      <c r="AE44" s="396"/>
      <c r="AF44" s="396"/>
      <c r="AG44" s="397"/>
      <c r="AH44" s="398"/>
      <c r="AI44" s="399"/>
      <c r="AJ44" s="399"/>
      <c r="AK44" s="399"/>
      <c r="AL44" s="363"/>
      <c r="AM44" s="283"/>
      <c r="AN44" s="283"/>
      <c r="AO44" s="283"/>
      <c r="AP44" s="283"/>
      <c r="AQ44" s="283"/>
      <c r="AR44" s="283"/>
    </row>
    <row r="45" spans="1:60" ht="22.5" customHeight="1" x14ac:dyDescent="0.3">
      <c r="A45" s="281">
        <v>31</v>
      </c>
      <c r="B45" s="282"/>
      <c r="C45" s="283"/>
      <c r="D45" s="283"/>
      <c r="E45" s="283"/>
      <c r="F45" s="283"/>
      <c r="G45" s="283"/>
      <c r="H45" s="284"/>
      <c r="I45" s="353"/>
      <c r="J45" s="400"/>
      <c r="K45" s="400"/>
      <c r="L45" s="400"/>
      <c r="M45" s="401"/>
      <c r="N45" s="402"/>
      <c r="O45" s="400"/>
      <c r="P45" s="400"/>
      <c r="Q45" s="401"/>
      <c r="R45" s="402"/>
      <c r="S45" s="400"/>
      <c r="T45" s="400"/>
      <c r="U45" s="401"/>
      <c r="V45" s="402"/>
      <c r="W45" s="400"/>
      <c r="X45" s="400"/>
      <c r="Y45" s="401"/>
      <c r="Z45" s="402"/>
      <c r="AA45" s="400"/>
      <c r="AB45" s="400"/>
      <c r="AC45" s="401"/>
      <c r="AD45" s="403"/>
      <c r="AE45" s="404"/>
      <c r="AF45" s="404"/>
      <c r="AG45" s="405"/>
      <c r="AH45" s="406"/>
      <c r="AI45" s="407"/>
      <c r="AJ45" s="407"/>
      <c r="AK45" s="407"/>
      <c r="AL45" s="363"/>
      <c r="AM45" s="283"/>
      <c r="AN45" s="283"/>
      <c r="AO45" s="283"/>
      <c r="AP45" s="283"/>
      <c r="AQ45" s="283"/>
      <c r="AR45" s="283"/>
    </row>
    <row r="46" spans="1:60" ht="22.5" customHeight="1" x14ac:dyDescent="0.3">
      <c r="A46" s="281">
        <v>31</v>
      </c>
      <c r="B46" s="282"/>
      <c r="C46" s="283"/>
      <c r="D46" s="283"/>
      <c r="E46" s="283"/>
      <c r="F46" s="283"/>
      <c r="G46" s="283"/>
      <c r="H46" s="284"/>
      <c r="I46" s="353"/>
      <c r="J46" s="383" t="e">
        <f>AH43+1</f>
        <v>#VALUE!</v>
      </c>
      <c r="K46" s="384"/>
      <c r="L46" s="384"/>
      <c r="M46" s="385"/>
      <c r="N46" s="386" t="e">
        <f>J46+1</f>
        <v>#VALUE!</v>
      </c>
      <c r="O46" s="384"/>
      <c r="P46" s="384"/>
      <c r="Q46" s="385"/>
      <c r="R46" s="412" t="e">
        <f>N46+1</f>
        <v>#VALUE!</v>
      </c>
      <c r="S46" s="413"/>
      <c r="T46" s="413"/>
      <c r="U46" s="419"/>
      <c r="V46" s="412" t="e">
        <f>R46+1</f>
        <v>#VALUE!</v>
      </c>
      <c r="W46" s="413"/>
      <c r="X46" s="413"/>
      <c r="Y46" s="419"/>
      <c r="Z46" s="412" t="e">
        <f>V46+1</f>
        <v>#VALUE!</v>
      </c>
      <c r="AA46" s="413"/>
      <c r="AB46" s="413"/>
      <c r="AC46" s="419"/>
      <c r="AD46" s="412" t="e">
        <f>Z46+1</f>
        <v>#VALUE!</v>
      </c>
      <c r="AE46" s="413"/>
      <c r="AF46" s="413"/>
      <c r="AG46" s="419"/>
      <c r="AH46" s="412" t="e">
        <f>AD46+1</f>
        <v>#VALUE!</v>
      </c>
      <c r="AI46" s="413"/>
      <c r="AJ46" s="413"/>
      <c r="AK46" s="413"/>
      <c r="AL46" s="363"/>
      <c r="AM46" s="283"/>
      <c r="AN46" s="283"/>
      <c r="AO46" s="283"/>
      <c r="AP46" s="283"/>
      <c r="AQ46" s="283"/>
      <c r="AR46" s="283"/>
    </row>
    <row r="47" spans="1:60" ht="22.5" customHeight="1" x14ac:dyDescent="0.3">
      <c r="A47" s="281">
        <v>31</v>
      </c>
      <c r="B47" s="282"/>
      <c r="C47" s="283"/>
      <c r="D47" s="283"/>
      <c r="E47" s="283"/>
      <c r="F47" s="283"/>
      <c r="G47" s="283"/>
      <c r="H47" s="284"/>
      <c r="I47" s="353"/>
      <c r="J47" s="392"/>
      <c r="K47" s="392"/>
      <c r="L47" s="392"/>
      <c r="M47" s="393"/>
      <c r="N47" s="394"/>
      <c r="O47" s="392"/>
      <c r="P47" s="392"/>
      <c r="Q47" s="393"/>
      <c r="R47" s="414"/>
      <c r="S47" s="415"/>
      <c r="T47" s="415"/>
      <c r="U47" s="420"/>
      <c r="V47" s="414"/>
      <c r="W47" s="415"/>
      <c r="X47" s="415"/>
      <c r="Y47" s="420"/>
      <c r="Z47" s="414"/>
      <c r="AA47" s="415"/>
      <c r="AB47" s="415"/>
      <c r="AC47" s="420"/>
      <c r="AD47" s="414"/>
      <c r="AE47" s="415"/>
      <c r="AF47" s="415"/>
      <c r="AG47" s="420"/>
      <c r="AH47" s="414"/>
      <c r="AI47" s="415"/>
      <c r="AJ47" s="415"/>
      <c r="AK47" s="415"/>
      <c r="AL47" s="363"/>
      <c r="AM47" s="283"/>
      <c r="AN47" s="283"/>
      <c r="AO47" s="283"/>
      <c r="AP47" s="283"/>
      <c r="AQ47" s="283"/>
      <c r="AR47" s="283"/>
    </row>
    <row r="48" spans="1:60" ht="22.5" customHeight="1" x14ac:dyDescent="0.3">
      <c r="A48" s="281">
        <v>31</v>
      </c>
      <c r="B48" s="282"/>
      <c r="C48" s="283"/>
      <c r="D48" s="283"/>
      <c r="E48" s="283"/>
      <c r="F48" s="283"/>
      <c r="G48" s="283"/>
      <c r="H48" s="284"/>
      <c r="I48" s="353"/>
      <c r="J48" s="400"/>
      <c r="K48" s="400"/>
      <c r="L48" s="400"/>
      <c r="M48" s="401"/>
      <c r="N48" s="402"/>
      <c r="O48" s="400"/>
      <c r="P48" s="400"/>
      <c r="Q48" s="401"/>
      <c r="R48" s="416"/>
      <c r="S48" s="417"/>
      <c r="T48" s="417"/>
      <c r="U48" s="421"/>
      <c r="V48" s="416"/>
      <c r="W48" s="417"/>
      <c r="X48" s="417"/>
      <c r="Y48" s="421"/>
      <c r="Z48" s="416"/>
      <c r="AA48" s="417"/>
      <c r="AB48" s="417"/>
      <c r="AC48" s="421"/>
      <c r="AD48" s="416"/>
      <c r="AE48" s="417"/>
      <c r="AF48" s="417"/>
      <c r="AG48" s="421"/>
      <c r="AH48" s="416"/>
      <c r="AI48" s="417"/>
      <c r="AJ48" s="417"/>
      <c r="AK48" s="417"/>
      <c r="AL48" s="363"/>
      <c r="AM48" s="283"/>
      <c r="AN48" s="283"/>
      <c r="AO48" s="283"/>
      <c r="AP48" s="283"/>
      <c r="AQ48" s="283"/>
      <c r="AR48" s="283"/>
    </row>
    <row r="49" spans="1:44" ht="22.5" customHeight="1" x14ac:dyDescent="0.3">
      <c r="A49" s="281">
        <v>31</v>
      </c>
      <c r="B49" s="282"/>
      <c r="C49" s="283"/>
      <c r="D49" s="283"/>
      <c r="E49" s="283"/>
      <c r="F49" s="283"/>
      <c r="G49" s="283"/>
      <c r="H49" s="284"/>
      <c r="I49" s="353"/>
      <c r="J49" s="418" t="e">
        <f>AH46+1</f>
        <v>#VALUE!</v>
      </c>
      <c r="K49" s="413"/>
      <c r="L49" s="413"/>
      <c r="M49" s="419"/>
      <c r="N49" s="412" t="e">
        <f>J49+1</f>
        <v>#VALUE!</v>
      </c>
      <c r="O49" s="413"/>
      <c r="P49" s="413"/>
      <c r="Q49" s="419"/>
      <c r="R49" s="412" t="e">
        <f>N49+1</f>
        <v>#VALUE!</v>
      </c>
      <c r="S49" s="413"/>
      <c r="T49" s="413"/>
      <c r="U49" s="419"/>
      <c r="V49" s="412" t="e">
        <f>R49+1</f>
        <v>#VALUE!</v>
      </c>
      <c r="W49" s="413"/>
      <c r="X49" s="413"/>
      <c r="Y49" s="419"/>
      <c r="Z49" s="412" t="e">
        <f>V49+1</f>
        <v>#VALUE!</v>
      </c>
      <c r="AA49" s="413"/>
      <c r="AB49" s="413"/>
      <c r="AC49" s="419"/>
      <c r="AD49" s="412" t="e">
        <f>Z49+1</f>
        <v>#VALUE!</v>
      </c>
      <c r="AE49" s="413"/>
      <c r="AF49" s="413"/>
      <c r="AG49" s="419"/>
      <c r="AH49" s="412" t="e">
        <f>AD49+1</f>
        <v>#VALUE!</v>
      </c>
      <c r="AI49" s="413"/>
      <c r="AJ49" s="413"/>
      <c r="AK49" s="413"/>
      <c r="AL49" s="363"/>
      <c r="AM49" s="283"/>
      <c r="AN49" s="283"/>
      <c r="AO49" s="283"/>
      <c r="AP49" s="283"/>
      <c r="AQ49" s="283"/>
      <c r="AR49" s="283"/>
    </row>
    <row r="50" spans="1:44" ht="22.5" customHeight="1" x14ac:dyDescent="0.3">
      <c r="A50" s="281">
        <v>31</v>
      </c>
      <c r="B50" s="282"/>
      <c r="C50" s="283"/>
      <c r="D50" s="283"/>
      <c r="E50" s="283"/>
      <c r="F50" s="283"/>
      <c r="G50" s="283"/>
      <c r="H50" s="284"/>
      <c r="I50" s="353"/>
      <c r="J50" s="415"/>
      <c r="K50" s="415"/>
      <c r="L50" s="415"/>
      <c r="M50" s="420"/>
      <c r="N50" s="414"/>
      <c r="O50" s="415"/>
      <c r="P50" s="415"/>
      <c r="Q50" s="420"/>
      <c r="R50" s="414"/>
      <c r="S50" s="415"/>
      <c r="T50" s="415"/>
      <c r="U50" s="420"/>
      <c r="V50" s="414"/>
      <c r="W50" s="415"/>
      <c r="X50" s="415"/>
      <c r="Y50" s="420"/>
      <c r="Z50" s="414"/>
      <c r="AA50" s="415"/>
      <c r="AB50" s="415"/>
      <c r="AC50" s="420"/>
      <c r="AD50" s="414"/>
      <c r="AE50" s="415"/>
      <c r="AF50" s="415"/>
      <c r="AG50" s="420"/>
      <c r="AH50" s="414"/>
      <c r="AI50" s="415"/>
      <c r="AJ50" s="415"/>
      <c r="AK50" s="415"/>
      <c r="AL50" s="363"/>
      <c r="AM50" s="283"/>
      <c r="AN50" s="283"/>
      <c r="AO50" s="283"/>
      <c r="AP50" s="283"/>
      <c r="AQ50" s="283"/>
      <c r="AR50" s="283"/>
    </row>
    <row r="51" spans="1:44" ht="22.5" customHeight="1" x14ac:dyDescent="0.3">
      <c r="A51" s="281">
        <v>31</v>
      </c>
      <c r="B51" s="282"/>
      <c r="C51" s="283"/>
      <c r="D51" s="283"/>
      <c r="E51" s="283"/>
      <c r="F51" s="283"/>
      <c r="G51" s="283"/>
      <c r="H51" s="284"/>
      <c r="I51" s="353"/>
      <c r="J51" s="417"/>
      <c r="K51" s="417"/>
      <c r="L51" s="417"/>
      <c r="M51" s="421"/>
      <c r="N51" s="416"/>
      <c r="O51" s="417"/>
      <c r="P51" s="417"/>
      <c r="Q51" s="421"/>
      <c r="R51" s="416"/>
      <c r="S51" s="417"/>
      <c r="T51" s="417"/>
      <c r="U51" s="421"/>
      <c r="V51" s="416"/>
      <c r="W51" s="417"/>
      <c r="X51" s="417"/>
      <c r="Y51" s="421"/>
      <c r="Z51" s="416"/>
      <c r="AA51" s="417"/>
      <c r="AB51" s="417"/>
      <c r="AC51" s="421"/>
      <c r="AD51" s="416"/>
      <c r="AE51" s="417"/>
      <c r="AF51" s="417"/>
      <c r="AG51" s="421"/>
      <c r="AH51" s="416"/>
      <c r="AI51" s="417"/>
      <c r="AJ51" s="417"/>
      <c r="AK51" s="417"/>
      <c r="AL51" s="363"/>
      <c r="AM51" s="283"/>
      <c r="AN51" s="283"/>
      <c r="AO51" s="283"/>
      <c r="AP51" s="283"/>
      <c r="AQ51" s="283"/>
      <c r="AR51" s="283"/>
    </row>
    <row r="52" spans="1:44" ht="22.5" customHeight="1" x14ac:dyDescent="0.3">
      <c r="A52" s="281">
        <v>31</v>
      </c>
      <c r="B52" s="282"/>
      <c r="C52" s="283"/>
      <c r="D52" s="283"/>
      <c r="E52" s="283"/>
      <c r="F52" s="283"/>
      <c r="G52" s="283"/>
      <c r="H52" s="284"/>
      <c r="I52" s="353"/>
      <c r="J52" s="422"/>
      <c r="K52" s="423"/>
      <c r="L52" s="423"/>
      <c r="M52" s="423"/>
      <c r="N52" s="423"/>
      <c r="O52" s="423"/>
      <c r="P52" s="423"/>
      <c r="Q52" s="424"/>
      <c r="R52" s="280"/>
      <c r="S52" s="280"/>
      <c r="T52" s="280"/>
      <c r="U52" s="280"/>
      <c r="V52" s="280"/>
      <c r="W52" s="280"/>
      <c r="X52" s="280"/>
      <c r="Y52" s="280"/>
      <c r="Z52" s="280"/>
      <c r="AA52" s="280"/>
      <c r="AB52" s="280"/>
      <c r="AC52" s="280"/>
      <c r="AD52" s="425"/>
      <c r="AE52" s="425"/>
      <c r="AF52" s="425"/>
      <c r="AG52" s="425"/>
      <c r="AH52" s="425"/>
      <c r="AI52" s="425"/>
      <c r="AJ52" s="425"/>
      <c r="AK52" s="425"/>
      <c r="AL52" s="363"/>
      <c r="AM52" s="283"/>
      <c r="AN52" s="283"/>
      <c r="AO52" s="283"/>
      <c r="AP52" s="283"/>
      <c r="AQ52" s="283"/>
      <c r="AR52" s="283"/>
    </row>
    <row r="53" spans="1:44" ht="18.2" customHeight="1" x14ac:dyDescent="0.3">
      <c r="A53" s="281">
        <v>34</v>
      </c>
      <c r="B53" s="282"/>
      <c r="C53" s="283"/>
      <c r="D53" s="283"/>
      <c r="E53" s="283"/>
      <c r="F53" s="283"/>
      <c r="G53" s="283"/>
      <c r="H53" s="283"/>
      <c r="I53" s="353"/>
      <c r="J53" s="280"/>
      <c r="K53" s="280"/>
      <c r="L53" s="280"/>
      <c r="M53" s="280"/>
      <c r="N53" s="280"/>
      <c r="O53" s="280"/>
      <c r="P53" s="280"/>
      <c r="Q53" s="347"/>
      <c r="R53" s="426"/>
      <c r="S53" s="426"/>
      <c r="T53" s="426"/>
      <c r="U53" s="426"/>
      <c r="V53" s="426"/>
      <c r="W53" s="426"/>
      <c r="X53" s="426"/>
      <c r="Y53" s="426"/>
      <c r="Z53" s="426"/>
      <c r="AA53" s="426"/>
      <c r="AB53" s="280"/>
      <c r="AC53" s="280"/>
      <c r="AD53" s="280"/>
      <c r="AE53" s="280"/>
      <c r="AF53" s="280"/>
      <c r="AG53" s="280"/>
      <c r="AH53" s="280"/>
      <c r="AI53" s="280"/>
      <c r="AJ53" s="280"/>
      <c r="AK53" s="280"/>
      <c r="AL53" s="363"/>
      <c r="AM53" s="283"/>
      <c r="AN53" s="283"/>
      <c r="AO53" s="283"/>
      <c r="AP53" s="283"/>
      <c r="AQ53" s="283"/>
      <c r="AR53" s="283"/>
    </row>
    <row r="54" spans="1:44" ht="13.15" customHeight="1" x14ac:dyDescent="0.2">
      <c r="A54" s="281">
        <v>35</v>
      </c>
      <c r="B54" s="282"/>
      <c r="C54" s="292"/>
      <c r="D54" s="292"/>
      <c r="E54" s="292"/>
      <c r="F54" s="292"/>
      <c r="G54" s="292"/>
      <c r="H54" s="292"/>
      <c r="I54" s="427"/>
      <c r="J54" s="428"/>
      <c r="K54" s="428"/>
      <c r="L54" s="429"/>
      <c r="M54" s="429"/>
      <c r="N54" s="429"/>
      <c r="O54" s="429"/>
      <c r="P54" s="429"/>
      <c r="Q54" s="429"/>
      <c r="R54" s="429"/>
      <c r="S54" s="429"/>
      <c r="T54" s="429"/>
      <c r="U54" s="429"/>
      <c r="V54" s="429"/>
      <c r="W54" s="429"/>
      <c r="X54" s="430"/>
      <c r="Y54" s="295"/>
      <c r="Z54" s="431"/>
      <c r="AA54" s="431"/>
      <c r="AB54" s="429"/>
      <c r="AC54" s="429"/>
      <c r="AD54" s="429"/>
      <c r="AE54" s="429"/>
      <c r="AF54" s="429"/>
      <c r="AG54" s="429"/>
      <c r="AH54" s="429"/>
      <c r="AI54" s="429"/>
      <c r="AJ54" s="429"/>
      <c r="AK54" s="432"/>
      <c r="AL54" s="433"/>
      <c r="AM54" s="292"/>
      <c r="AN54" s="292"/>
      <c r="AO54" s="292"/>
      <c r="AP54" s="292"/>
      <c r="AQ54" s="292"/>
      <c r="AR54" s="292"/>
    </row>
    <row r="55" spans="1:44" ht="5.85" customHeight="1" x14ac:dyDescent="0.2">
      <c r="A55" s="281">
        <v>22</v>
      </c>
      <c r="B55" s="282"/>
      <c r="C55" s="298"/>
      <c r="D55" s="283"/>
      <c r="E55" s="283"/>
      <c r="F55" s="283"/>
      <c r="G55" s="283"/>
      <c r="H55" s="283"/>
      <c r="I55" s="434"/>
      <c r="J55" s="301"/>
      <c r="K55" s="301"/>
      <c r="L55" s="301"/>
      <c r="M55" s="301"/>
      <c r="N55" s="301"/>
      <c r="O55" s="301"/>
      <c r="P55" s="301"/>
      <c r="Q55" s="301"/>
      <c r="R55" s="301"/>
      <c r="S55" s="301"/>
      <c r="T55" s="301"/>
      <c r="U55" s="301"/>
      <c r="V55" s="301"/>
      <c r="W55" s="301"/>
      <c r="X55" s="301"/>
      <c r="Y55" s="301"/>
      <c r="Z55" s="301"/>
      <c r="AA55" s="301"/>
      <c r="AB55" s="301"/>
      <c r="AC55" s="301"/>
      <c r="AD55" s="301"/>
      <c r="AE55" s="301"/>
      <c r="AF55" s="301"/>
      <c r="AG55" s="301"/>
      <c r="AH55" s="301"/>
      <c r="AI55" s="301"/>
      <c r="AJ55" s="301"/>
      <c r="AK55" s="302"/>
      <c r="AL55" s="303"/>
      <c r="AM55" s="298"/>
      <c r="AN55" s="283"/>
      <c r="AO55" s="283"/>
      <c r="AP55" s="283"/>
      <c r="AQ55" s="283"/>
      <c r="AR55" s="283"/>
    </row>
    <row r="56" spans="1:44" ht="13.15" customHeight="1" x14ac:dyDescent="0.2">
      <c r="A56" s="281">
        <v>23</v>
      </c>
      <c r="B56" s="282"/>
      <c r="C56" s="283"/>
      <c r="D56" s="283"/>
      <c r="E56" s="283"/>
      <c r="F56" s="283"/>
      <c r="G56" s="283"/>
      <c r="H56" s="284"/>
      <c r="I56" s="285"/>
      <c r="J56" s="435"/>
      <c r="K56" s="436"/>
      <c r="L56" s="436"/>
      <c r="M56" s="436"/>
      <c r="N56" s="436"/>
      <c r="O56" s="436"/>
      <c r="P56" s="436"/>
      <c r="Q56" s="436"/>
      <c r="R56" s="436"/>
      <c r="S56" s="436"/>
      <c r="T56" s="436"/>
      <c r="U56" s="436"/>
      <c r="V56" s="436"/>
      <c r="W56" s="436"/>
      <c r="X56" s="437"/>
      <c r="Y56" s="437"/>
      <c r="Z56" s="437"/>
      <c r="AA56" s="437"/>
      <c r="AB56" s="437"/>
      <c r="AC56" s="437"/>
      <c r="AD56" s="437"/>
      <c r="AE56" s="437"/>
      <c r="AF56" s="437"/>
      <c r="AG56" s="437"/>
      <c r="AH56" s="437"/>
      <c r="AI56" s="437"/>
      <c r="AJ56" s="437"/>
      <c r="AK56" s="438"/>
      <c r="AL56" s="439"/>
      <c r="AM56" s="283"/>
      <c r="AN56" s="283"/>
      <c r="AO56" s="283"/>
      <c r="AP56" s="283"/>
      <c r="AQ56" s="283"/>
      <c r="AR56" s="283"/>
    </row>
    <row r="57" spans="1:44" ht="22.5" customHeight="1" x14ac:dyDescent="0.2">
      <c r="A57" s="281">
        <v>31</v>
      </c>
      <c r="B57" s="282"/>
      <c r="C57" s="283"/>
      <c r="D57" s="283"/>
      <c r="E57" s="283"/>
      <c r="F57" s="283"/>
      <c r="G57" s="283"/>
      <c r="H57" s="284"/>
      <c r="I57" s="285"/>
      <c r="J57" s="435"/>
      <c r="K57" s="436"/>
      <c r="L57" s="436"/>
      <c r="M57" s="436"/>
      <c r="N57" s="436"/>
      <c r="O57" s="436"/>
      <c r="P57" s="436"/>
      <c r="Q57" s="436"/>
      <c r="R57" s="436"/>
      <c r="S57" s="436"/>
      <c r="T57" s="436"/>
      <c r="U57" s="436"/>
      <c r="V57" s="436"/>
      <c r="W57" s="436"/>
      <c r="X57" s="437"/>
      <c r="Y57" s="437"/>
      <c r="Z57" s="437"/>
      <c r="AA57" s="437"/>
      <c r="AB57" s="437"/>
      <c r="AC57" s="437"/>
      <c r="AD57" s="437"/>
      <c r="AE57" s="437"/>
      <c r="AF57" s="437"/>
      <c r="AG57" s="437"/>
      <c r="AH57" s="437"/>
      <c r="AI57" s="437"/>
      <c r="AJ57" s="437"/>
      <c r="AK57" s="438"/>
      <c r="AL57" s="439"/>
      <c r="AM57" s="283"/>
      <c r="AN57" s="283"/>
      <c r="AO57" s="283"/>
      <c r="AP57" s="283"/>
      <c r="AQ57" s="283"/>
      <c r="AR57" s="283"/>
    </row>
    <row r="58" spans="1:44" ht="22.5" customHeight="1" x14ac:dyDescent="0.2">
      <c r="A58" s="281">
        <v>31</v>
      </c>
      <c r="B58" s="282"/>
      <c r="C58" s="283"/>
      <c r="D58" s="283"/>
      <c r="E58" s="283"/>
      <c r="F58" s="283"/>
      <c r="G58" s="283"/>
      <c r="H58" s="284"/>
      <c r="I58" s="285"/>
      <c r="J58" s="435"/>
      <c r="K58" s="436"/>
      <c r="L58" s="436"/>
      <c r="M58" s="436"/>
      <c r="N58" s="436"/>
      <c r="O58" s="436"/>
      <c r="P58" s="436"/>
      <c r="Q58" s="436"/>
      <c r="R58" s="436"/>
      <c r="S58" s="436"/>
      <c r="T58" s="436"/>
      <c r="U58" s="436"/>
      <c r="V58" s="436"/>
      <c r="W58" s="436"/>
      <c r="X58" s="437"/>
      <c r="Y58" s="437"/>
      <c r="Z58" s="437"/>
      <c r="AA58" s="437"/>
      <c r="AB58" s="437"/>
      <c r="AC58" s="437"/>
      <c r="AD58" s="437"/>
      <c r="AE58" s="437"/>
      <c r="AF58" s="437"/>
      <c r="AG58" s="437"/>
      <c r="AH58" s="437"/>
      <c r="AI58" s="437"/>
      <c r="AJ58" s="437"/>
      <c r="AK58" s="438"/>
      <c r="AL58" s="439"/>
      <c r="AM58" s="283"/>
      <c r="AN58" s="283"/>
      <c r="AO58" s="283"/>
      <c r="AP58" s="283"/>
      <c r="AQ58" s="283"/>
      <c r="AR58" s="283"/>
    </row>
    <row r="59" spans="1:44" ht="22.5" customHeight="1" x14ac:dyDescent="0.2">
      <c r="A59" s="281">
        <v>31</v>
      </c>
      <c r="B59" s="282"/>
      <c r="C59" s="283"/>
      <c r="D59" s="283"/>
      <c r="E59" s="283"/>
      <c r="F59" s="283"/>
      <c r="G59" s="283"/>
      <c r="H59" s="284"/>
      <c r="I59" s="285"/>
      <c r="J59" s="435"/>
      <c r="K59" s="436"/>
      <c r="L59" s="436"/>
      <c r="M59" s="436"/>
      <c r="N59" s="436"/>
      <c r="O59" s="436"/>
      <c r="P59" s="436"/>
      <c r="Q59" s="436"/>
      <c r="R59" s="436"/>
      <c r="S59" s="436"/>
      <c r="T59" s="436"/>
      <c r="U59" s="436"/>
      <c r="V59" s="436"/>
      <c r="W59" s="436"/>
      <c r="X59" s="437"/>
      <c r="Y59" s="437"/>
      <c r="Z59" s="437"/>
      <c r="AA59" s="437"/>
      <c r="AB59" s="437"/>
      <c r="AC59" s="437"/>
      <c r="AD59" s="437"/>
      <c r="AE59" s="437"/>
      <c r="AF59" s="437"/>
      <c r="AG59" s="437"/>
      <c r="AH59" s="437"/>
      <c r="AI59" s="437"/>
      <c r="AJ59" s="437"/>
      <c r="AK59" s="438"/>
      <c r="AL59" s="439"/>
      <c r="AM59" s="283"/>
      <c r="AN59" s="283"/>
      <c r="AO59" s="283"/>
      <c r="AP59" s="283"/>
      <c r="AQ59" s="283"/>
      <c r="AR59" s="283"/>
    </row>
    <row r="60" spans="1:44" ht="22.5" customHeight="1" x14ac:dyDescent="0.2">
      <c r="A60" s="281">
        <v>31</v>
      </c>
      <c r="B60" s="282"/>
      <c r="C60" s="283"/>
      <c r="D60" s="283"/>
      <c r="E60" s="283"/>
      <c r="F60" s="283"/>
      <c r="G60" s="283"/>
      <c r="H60" s="284"/>
      <c r="I60" s="285"/>
      <c r="J60" s="435"/>
      <c r="K60" s="436"/>
      <c r="L60" s="436"/>
      <c r="M60" s="436"/>
      <c r="N60" s="436"/>
      <c r="O60" s="436"/>
      <c r="P60" s="436"/>
      <c r="Q60" s="436"/>
      <c r="R60" s="436"/>
      <c r="S60" s="436"/>
      <c r="T60" s="436"/>
      <c r="U60" s="436"/>
      <c r="V60" s="436"/>
      <c r="W60" s="436"/>
      <c r="X60" s="437"/>
      <c r="Y60" s="437"/>
      <c r="Z60" s="437"/>
      <c r="AA60" s="437"/>
      <c r="AB60" s="437"/>
      <c r="AC60" s="437"/>
      <c r="AD60" s="437"/>
      <c r="AE60" s="437"/>
      <c r="AF60" s="437"/>
      <c r="AG60" s="437"/>
      <c r="AH60" s="437"/>
      <c r="AI60" s="437"/>
      <c r="AJ60" s="437"/>
      <c r="AK60" s="438"/>
      <c r="AL60" s="439"/>
      <c r="AM60" s="283"/>
      <c r="AN60" s="283"/>
      <c r="AO60" s="283"/>
      <c r="AP60" s="283"/>
      <c r="AQ60" s="283"/>
      <c r="AR60" s="283"/>
    </row>
    <row r="61" spans="1:44" ht="22.5" customHeight="1" x14ac:dyDescent="0.2">
      <c r="A61" s="281">
        <v>31</v>
      </c>
      <c r="B61" s="282"/>
      <c r="C61" s="283"/>
      <c r="D61" s="283"/>
      <c r="E61" s="283"/>
      <c r="F61" s="283"/>
      <c r="G61" s="283"/>
      <c r="H61" s="284"/>
      <c r="I61" s="285"/>
      <c r="J61" s="435"/>
      <c r="K61" s="436"/>
      <c r="L61" s="436"/>
      <c r="M61" s="436"/>
      <c r="N61" s="436"/>
      <c r="O61" s="436"/>
      <c r="P61" s="436"/>
      <c r="Q61" s="436"/>
      <c r="R61" s="436"/>
      <c r="S61" s="436"/>
      <c r="T61" s="436"/>
      <c r="U61" s="436"/>
      <c r="V61" s="436"/>
      <c r="W61" s="436"/>
      <c r="X61" s="437"/>
      <c r="Y61" s="437"/>
      <c r="Z61" s="437"/>
      <c r="AA61" s="437"/>
      <c r="AB61" s="437"/>
      <c r="AC61" s="437"/>
      <c r="AD61" s="437"/>
      <c r="AE61" s="437"/>
      <c r="AF61" s="437"/>
      <c r="AG61" s="437"/>
      <c r="AH61" s="437"/>
      <c r="AI61" s="437"/>
      <c r="AJ61" s="437"/>
      <c r="AK61" s="438"/>
      <c r="AL61" s="439"/>
      <c r="AM61" s="283"/>
      <c r="AN61" s="283"/>
      <c r="AO61" s="283"/>
      <c r="AP61" s="283"/>
      <c r="AQ61" s="283"/>
      <c r="AR61" s="283"/>
    </row>
    <row r="62" spans="1:44" ht="22.5" customHeight="1" x14ac:dyDescent="0.2">
      <c r="A62" s="281">
        <v>31</v>
      </c>
      <c r="B62" s="282"/>
      <c r="C62" s="283"/>
      <c r="D62" s="283"/>
      <c r="E62" s="283"/>
      <c r="F62" s="283"/>
      <c r="G62" s="283"/>
      <c r="H62" s="284"/>
      <c r="I62" s="285"/>
      <c r="J62" s="435"/>
      <c r="K62" s="436"/>
      <c r="L62" s="436"/>
      <c r="M62" s="436"/>
      <c r="N62" s="436"/>
      <c r="O62" s="436"/>
      <c r="P62" s="436"/>
      <c r="Q62" s="436"/>
      <c r="R62" s="436"/>
      <c r="S62" s="436"/>
      <c r="T62" s="436"/>
      <c r="U62" s="436"/>
      <c r="V62" s="436"/>
      <c r="W62" s="436"/>
      <c r="X62" s="437"/>
      <c r="Y62" s="437"/>
      <c r="Z62" s="437"/>
      <c r="AA62" s="437"/>
      <c r="AB62" s="437"/>
      <c r="AC62" s="437"/>
      <c r="AD62" s="437"/>
      <c r="AE62" s="437"/>
      <c r="AF62" s="437"/>
      <c r="AG62" s="437"/>
      <c r="AH62" s="437"/>
      <c r="AI62" s="437"/>
      <c r="AJ62" s="437"/>
      <c r="AK62" s="438"/>
      <c r="AL62" s="439"/>
      <c r="AM62" s="283"/>
      <c r="AN62" s="283"/>
      <c r="AO62" s="283"/>
      <c r="AP62" s="283"/>
      <c r="AQ62" s="283"/>
      <c r="AR62" s="283"/>
    </row>
    <row r="63" spans="1:44" ht="22.5" customHeight="1" x14ac:dyDescent="0.2">
      <c r="A63" s="281">
        <v>31</v>
      </c>
      <c r="B63" s="282"/>
      <c r="C63" s="283"/>
      <c r="D63" s="283"/>
      <c r="E63" s="283"/>
      <c r="F63" s="283"/>
      <c r="G63" s="283"/>
      <c r="H63" s="284"/>
      <c r="I63" s="285"/>
      <c r="J63" s="435"/>
      <c r="K63" s="436"/>
      <c r="L63" s="436"/>
      <c r="M63" s="436"/>
      <c r="N63" s="436"/>
      <c r="O63" s="436"/>
      <c r="P63" s="436"/>
      <c r="Q63" s="436"/>
      <c r="R63" s="436"/>
      <c r="S63" s="436"/>
      <c r="T63" s="436"/>
      <c r="U63" s="436"/>
      <c r="V63" s="436"/>
      <c r="W63" s="436"/>
      <c r="X63" s="437"/>
      <c r="Y63" s="437"/>
      <c r="Z63" s="437"/>
      <c r="AA63" s="437"/>
      <c r="AB63" s="437"/>
      <c r="AC63" s="437"/>
      <c r="AD63" s="437"/>
      <c r="AE63" s="437"/>
      <c r="AF63" s="437"/>
      <c r="AG63" s="437"/>
      <c r="AH63" s="437"/>
      <c r="AI63" s="437"/>
      <c r="AJ63" s="437"/>
      <c r="AK63" s="438"/>
      <c r="AL63" s="439"/>
      <c r="AM63" s="283"/>
      <c r="AN63" s="283"/>
      <c r="AO63" s="283"/>
      <c r="AP63" s="283"/>
      <c r="AQ63" s="283"/>
      <c r="AR63" s="283"/>
    </row>
    <row r="64" spans="1:44" ht="22.5" customHeight="1" x14ac:dyDescent="0.2">
      <c r="A64" s="281">
        <v>31</v>
      </c>
      <c r="B64" s="282"/>
      <c r="C64" s="283"/>
      <c r="D64" s="283"/>
      <c r="E64" s="283"/>
      <c r="F64" s="283"/>
      <c r="G64" s="283"/>
      <c r="H64" s="284"/>
      <c r="I64" s="285"/>
      <c r="J64" s="435"/>
      <c r="K64" s="436"/>
      <c r="L64" s="436"/>
      <c r="M64" s="436"/>
      <c r="N64" s="436"/>
      <c r="O64" s="436"/>
      <c r="P64" s="436"/>
      <c r="Q64" s="436"/>
      <c r="R64" s="436"/>
      <c r="S64" s="436"/>
      <c r="T64" s="436"/>
      <c r="U64" s="436"/>
      <c r="V64" s="436"/>
      <c r="W64" s="436"/>
      <c r="X64" s="437"/>
      <c r="Y64" s="437"/>
      <c r="Z64" s="437"/>
      <c r="AA64" s="437"/>
      <c r="AB64" s="437"/>
      <c r="AC64" s="437"/>
      <c r="AD64" s="437"/>
      <c r="AE64" s="437"/>
      <c r="AF64" s="437"/>
      <c r="AG64" s="437"/>
      <c r="AH64" s="437"/>
      <c r="AI64" s="437"/>
      <c r="AJ64" s="437"/>
      <c r="AK64" s="438"/>
      <c r="AL64" s="439"/>
      <c r="AM64" s="283"/>
      <c r="AN64" s="283"/>
      <c r="AO64" s="283"/>
      <c r="AP64" s="283"/>
      <c r="AQ64" s="283"/>
      <c r="AR64" s="283"/>
    </row>
    <row r="65" spans="1:44" ht="22.5" customHeight="1" x14ac:dyDescent="0.2">
      <c r="A65" s="281">
        <v>31</v>
      </c>
      <c r="B65" s="282"/>
      <c r="C65" s="283"/>
      <c r="D65" s="283"/>
      <c r="E65" s="283"/>
      <c r="F65" s="283"/>
      <c r="G65" s="283"/>
      <c r="H65" s="284"/>
      <c r="I65" s="285"/>
      <c r="J65" s="435"/>
      <c r="K65" s="436"/>
      <c r="L65" s="436"/>
      <c r="M65" s="436"/>
      <c r="N65" s="436"/>
      <c r="O65" s="436"/>
      <c r="P65" s="436"/>
      <c r="Q65" s="436"/>
      <c r="R65" s="436"/>
      <c r="S65" s="436"/>
      <c r="T65" s="436"/>
      <c r="U65" s="436"/>
      <c r="V65" s="436"/>
      <c r="W65" s="436"/>
      <c r="X65" s="437"/>
      <c r="Y65" s="437"/>
      <c r="Z65" s="437"/>
      <c r="AA65" s="437"/>
      <c r="AB65" s="437"/>
      <c r="AC65" s="437"/>
      <c r="AD65" s="437"/>
      <c r="AE65" s="437"/>
      <c r="AF65" s="437"/>
      <c r="AG65" s="437"/>
      <c r="AH65" s="437"/>
      <c r="AI65" s="437"/>
      <c r="AJ65" s="437"/>
      <c r="AK65" s="438"/>
      <c r="AL65" s="439"/>
      <c r="AM65" s="283"/>
      <c r="AN65" s="283"/>
      <c r="AO65" s="283"/>
      <c r="AP65" s="283"/>
      <c r="AQ65" s="283"/>
      <c r="AR65" s="283"/>
    </row>
    <row r="66" spans="1:44" ht="22.5" customHeight="1" x14ac:dyDescent="0.2">
      <c r="A66" s="281">
        <v>31</v>
      </c>
      <c r="B66" s="282"/>
      <c r="C66" s="283"/>
      <c r="D66" s="283"/>
      <c r="E66" s="283"/>
      <c r="F66" s="283"/>
      <c r="G66" s="283"/>
      <c r="H66" s="284"/>
      <c r="I66" s="285"/>
      <c r="J66" s="435"/>
      <c r="K66" s="436"/>
      <c r="L66" s="436"/>
      <c r="M66" s="436"/>
      <c r="N66" s="436"/>
      <c r="O66" s="436"/>
      <c r="P66" s="436"/>
      <c r="Q66" s="436"/>
      <c r="R66" s="436"/>
      <c r="S66" s="436"/>
      <c r="T66" s="436"/>
      <c r="U66" s="436"/>
      <c r="V66" s="436"/>
      <c r="W66" s="436"/>
      <c r="X66" s="437"/>
      <c r="Y66" s="437"/>
      <c r="Z66" s="437"/>
      <c r="AA66" s="437"/>
      <c r="AB66" s="437"/>
      <c r="AC66" s="437"/>
      <c r="AD66" s="437"/>
      <c r="AE66" s="437"/>
      <c r="AF66" s="437"/>
      <c r="AG66" s="437"/>
      <c r="AH66" s="437"/>
      <c r="AI66" s="437"/>
      <c r="AJ66" s="437"/>
      <c r="AK66" s="438"/>
      <c r="AL66" s="439"/>
      <c r="AM66" s="283"/>
      <c r="AN66" s="283"/>
      <c r="AO66" s="283"/>
      <c r="AP66" s="283"/>
      <c r="AQ66" s="283"/>
      <c r="AR66" s="283"/>
    </row>
    <row r="67" spans="1:44" ht="22.5" customHeight="1" x14ac:dyDescent="0.2">
      <c r="A67" s="281">
        <v>31</v>
      </c>
      <c r="B67" s="282"/>
      <c r="C67" s="283"/>
      <c r="D67" s="283"/>
      <c r="E67" s="283"/>
      <c r="F67" s="283"/>
      <c r="G67" s="283"/>
      <c r="H67" s="284"/>
      <c r="I67" s="285"/>
      <c r="J67" s="435"/>
      <c r="K67" s="436"/>
      <c r="L67" s="436"/>
      <c r="M67" s="436"/>
      <c r="N67" s="436"/>
      <c r="O67" s="436"/>
      <c r="P67" s="436"/>
      <c r="Q67" s="436"/>
      <c r="R67" s="436"/>
      <c r="S67" s="436"/>
      <c r="T67" s="436"/>
      <c r="U67" s="436"/>
      <c r="V67" s="436"/>
      <c r="W67" s="436"/>
      <c r="X67" s="437"/>
      <c r="Y67" s="437"/>
      <c r="Z67" s="437"/>
      <c r="AA67" s="437"/>
      <c r="AB67" s="437"/>
      <c r="AC67" s="437"/>
      <c r="AD67" s="437"/>
      <c r="AE67" s="437"/>
      <c r="AF67" s="437"/>
      <c r="AG67" s="437"/>
      <c r="AH67" s="437"/>
      <c r="AI67" s="437"/>
      <c r="AJ67" s="437"/>
      <c r="AK67" s="438"/>
      <c r="AL67" s="439"/>
      <c r="AM67" s="283"/>
      <c r="AN67" s="283"/>
      <c r="AO67" s="283"/>
      <c r="AP67" s="283"/>
      <c r="AQ67" s="283"/>
      <c r="AR67" s="283"/>
    </row>
    <row r="68" spans="1:44" ht="22.5" customHeight="1" x14ac:dyDescent="0.2">
      <c r="A68" s="281">
        <v>31</v>
      </c>
      <c r="B68" s="282"/>
      <c r="C68" s="283"/>
      <c r="D68" s="283"/>
      <c r="E68" s="283"/>
      <c r="F68" s="283"/>
      <c r="G68" s="283"/>
      <c r="H68" s="284"/>
      <c r="I68" s="285"/>
      <c r="J68" s="435"/>
      <c r="K68" s="436"/>
      <c r="L68" s="436"/>
      <c r="M68" s="436"/>
      <c r="N68" s="436"/>
      <c r="O68" s="436"/>
      <c r="P68" s="436"/>
      <c r="Q68" s="436"/>
      <c r="R68" s="436"/>
      <c r="S68" s="436"/>
      <c r="T68" s="436"/>
      <c r="U68" s="436"/>
      <c r="V68" s="436"/>
      <c r="W68" s="436"/>
      <c r="X68" s="437"/>
      <c r="Y68" s="437"/>
      <c r="Z68" s="437"/>
      <c r="AA68" s="437"/>
      <c r="AB68" s="437"/>
      <c r="AC68" s="437"/>
      <c r="AD68" s="437"/>
      <c r="AE68" s="437"/>
      <c r="AF68" s="437"/>
      <c r="AG68" s="437"/>
      <c r="AH68" s="437"/>
      <c r="AI68" s="437"/>
      <c r="AJ68" s="437"/>
      <c r="AK68" s="438"/>
      <c r="AL68" s="439"/>
      <c r="AM68" s="283"/>
      <c r="AN68" s="283"/>
      <c r="AO68" s="283"/>
      <c r="AP68" s="283"/>
      <c r="AQ68" s="283"/>
      <c r="AR68" s="283"/>
    </row>
    <row r="69" spans="1:44" ht="22.5" customHeight="1" x14ac:dyDescent="0.2">
      <c r="A69" s="281">
        <v>31</v>
      </c>
      <c r="B69" s="282"/>
      <c r="C69" s="283"/>
      <c r="D69" s="283"/>
      <c r="E69" s="283"/>
      <c r="F69" s="283"/>
      <c r="G69" s="283"/>
      <c r="H69" s="284"/>
      <c r="I69" s="285"/>
      <c r="J69" s="435"/>
      <c r="K69" s="436"/>
      <c r="L69" s="436"/>
      <c r="M69" s="436"/>
      <c r="N69" s="436"/>
      <c r="O69" s="436"/>
      <c r="P69" s="436"/>
      <c r="Q69" s="436"/>
      <c r="R69" s="436"/>
      <c r="S69" s="436"/>
      <c r="T69" s="436"/>
      <c r="U69" s="436"/>
      <c r="V69" s="436"/>
      <c r="W69" s="436"/>
      <c r="X69" s="437"/>
      <c r="Y69" s="437"/>
      <c r="Z69" s="437"/>
      <c r="AA69" s="437"/>
      <c r="AB69" s="437"/>
      <c r="AC69" s="437"/>
      <c r="AD69" s="437"/>
      <c r="AE69" s="437"/>
      <c r="AF69" s="437"/>
      <c r="AG69" s="437"/>
      <c r="AH69" s="437"/>
      <c r="AI69" s="437"/>
      <c r="AJ69" s="437"/>
      <c r="AK69" s="438"/>
      <c r="AL69" s="439"/>
      <c r="AM69" s="283"/>
      <c r="AN69" s="283"/>
      <c r="AO69" s="283"/>
      <c r="AP69" s="283"/>
      <c r="AQ69" s="283"/>
      <c r="AR69" s="283"/>
    </row>
    <row r="70" spans="1:44" ht="22.5" customHeight="1" x14ac:dyDescent="0.2">
      <c r="A70" s="281">
        <v>31</v>
      </c>
      <c r="B70" s="282"/>
      <c r="C70" s="283"/>
      <c r="D70" s="283"/>
      <c r="E70" s="283"/>
      <c r="F70" s="283"/>
      <c r="G70" s="283"/>
      <c r="H70" s="284"/>
      <c r="I70" s="285"/>
      <c r="J70" s="435"/>
      <c r="K70" s="436"/>
      <c r="L70" s="436"/>
      <c r="M70" s="436"/>
      <c r="N70" s="436"/>
      <c r="O70" s="436"/>
      <c r="P70" s="436"/>
      <c r="Q70" s="436"/>
      <c r="R70" s="436"/>
      <c r="S70" s="436"/>
      <c r="T70" s="436"/>
      <c r="U70" s="436"/>
      <c r="V70" s="436"/>
      <c r="W70" s="436"/>
      <c r="X70" s="437"/>
      <c r="Y70" s="437"/>
      <c r="Z70" s="437"/>
      <c r="AA70" s="437"/>
      <c r="AB70" s="437"/>
      <c r="AC70" s="437"/>
      <c r="AD70" s="437"/>
      <c r="AE70" s="437"/>
      <c r="AF70" s="437"/>
      <c r="AG70" s="437"/>
      <c r="AH70" s="437"/>
      <c r="AI70" s="437"/>
      <c r="AJ70" s="437"/>
      <c r="AK70" s="438"/>
      <c r="AL70" s="439"/>
      <c r="AM70" s="283"/>
      <c r="AN70" s="283"/>
      <c r="AO70" s="283"/>
      <c r="AP70" s="283"/>
      <c r="AQ70" s="283"/>
      <c r="AR70" s="283"/>
    </row>
    <row r="71" spans="1:44" ht="22.5" customHeight="1" x14ac:dyDescent="0.2">
      <c r="A71" s="281">
        <v>31</v>
      </c>
      <c r="B71" s="282"/>
      <c r="C71" s="283"/>
      <c r="D71" s="283"/>
      <c r="E71" s="283"/>
      <c r="F71" s="283"/>
      <c r="G71" s="283"/>
      <c r="H71" s="284"/>
      <c r="I71" s="285"/>
      <c r="J71" s="435"/>
      <c r="K71" s="436"/>
      <c r="L71" s="436"/>
      <c r="M71" s="436"/>
      <c r="N71" s="436"/>
      <c r="O71" s="436"/>
      <c r="P71" s="436"/>
      <c r="Q71" s="436"/>
      <c r="R71" s="436"/>
      <c r="S71" s="436"/>
      <c r="T71" s="436"/>
      <c r="U71" s="436"/>
      <c r="V71" s="436"/>
      <c r="W71" s="436"/>
      <c r="X71" s="437"/>
      <c r="Y71" s="437"/>
      <c r="Z71" s="437"/>
      <c r="AA71" s="437"/>
      <c r="AB71" s="437"/>
      <c r="AC71" s="437"/>
      <c r="AD71" s="437"/>
      <c r="AE71" s="437"/>
      <c r="AF71" s="437"/>
      <c r="AG71" s="437"/>
      <c r="AH71" s="437"/>
      <c r="AI71" s="437"/>
      <c r="AJ71" s="437"/>
      <c r="AK71" s="438"/>
      <c r="AL71" s="439"/>
      <c r="AM71" s="283"/>
      <c r="AN71" s="283"/>
      <c r="AO71" s="283"/>
      <c r="AP71" s="283"/>
      <c r="AQ71" s="283"/>
      <c r="AR71" s="283"/>
    </row>
    <row r="72" spans="1:44" ht="22.5" customHeight="1" x14ac:dyDescent="0.2">
      <c r="A72" s="281">
        <v>31</v>
      </c>
      <c r="B72" s="282"/>
      <c r="C72" s="283"/>
      <c r="D72" s="283"/>
      <c r="E72" s="283"/>
      <c r="F72" s="283"/>
      <c r="G72" s="283"/>
      <c r="H72" s="284"/>
      <c r="I72" s="285"/>
      <c r="J72" s="435"/>
      <c r="K72" s="436"/>
      <c r="L72" s="436"/>
      <c r="M72" s="436"/>
      <c r="N72" s="436"/>
      <c r="O72" s="436"/>
      <c r="P72" s="436"/>
      <c r="Q72" s="436"/>
      <c r="R72" s="436"/>
      <c r="S72" s="436"/>
      <c r="T72" s="436"/>
      <c r="U72" s="436"/>
      <c r="V72" s="436"/>
      <c r="W72" s="436"/>
      <c r="X72" s="437"/>
      <c r="Y72" s="437"/>
      <c r="Z72" s="437"/>
      <c r="AA72" s="437"/>
      <c r="AB72" s="437"/>
      <c r="AC72" s="437"/>
      <c r="AD72" s="437"/>
      <c r="AE72" s="437"/>
      <c r="AF72" s="437"/>
      <c r="AG72" s="437"/>
      <c r="AH72" s="437"/>
      <c r="AI72" s="437"/>
      <c r="AJ72" s="437"/>
      <c r="AK72" s="438"/>
      <c r="AL72" s="439"/>
      <c r="AM72" s="283"/>
      <c r="AN72" s="283"/>
      <c r="AO72" s="283"/>
      <c r="AP72" s="283"/>
      <c r="AQ72" s="283"/>
      <c r="AR72" s="283"/>
    </row>
    <row r="73" spans="1:44" ht="22.5" customHeight="1" x14ac:dyDescent="0.2">
      <c r="A73" s="281">
        <v>31</v>
      </c>
      <c r="B73" s="282"/>
      <c r="C73" s="283"/>
      <c r="D73" s="283"/>
      <c r="E73" s="283"/>
      <c r="F73" s="283"/>
      <c r="G73" s="283"/>
      <c r="H73" s="284"/>
      <c r="I73" s="285"/>
      <c r="J73" s="440" t="s">
        <v>224</v>
      </c>
      <c r="K73" s="441"/>
      <c r="L73" s="441" t="s">
        <v>224</v>
      </c>
      <c r="M73" s="441"/>
      <c r="N73" s="441" t="s">
        <v>224</v>
      </c>
      <c r="O73" s="441"/>
      <c r="P73" s="441" t="s">
        <v>224</v>
      </c>
      <c r="Q73" s="441"/>
      <c r="R73" s="441" t="s">
        <v>224</v>
      </c>
      <c r="S73" s="441"/>
      <c r="T73" s="441" t="s">
        <v>224</v>
      </c>
      <c r="U73" s="441"/>
      <c r="V73" s="441" t="s">
        <v>224</v>
      </c>
      <c r="W73" s="441"/>
      <c r="X73" s="437"/>
      <c r="Y73" s="437"/>
      <c r="Z73" s="437"/>
      <c r="AA73" s="437"/>
      <c r="AB73" s="437"/>
      <c r="AC73" s="437"/>
      <c r="AD73" s="437"/>
      <c r="AE73" s="437"/>
      <c r="AF73" s="437"/>
      <c r="AG73" s="437"/>
      <c r="AH73" s="437"/>
      <c r="AI73" s="437"/>
      <c r="AJ73" s="437"/>
      <c r="AK73" s="438"/>
      <c r="AL73" s="439"/>
      <c r="AM73" s="283"/>
      <c r="AN73" s="283"/>
      <c r="AO73" s="283"/>
      <c r="AP73" s="283"/>
      <c r="AQ73" s="283"/>
      <c r="AR73" s="283"/>
    </row>
    <row r="74" spans="1:44" ht="22.5" customHeight="1" x14ac:dyDescent="0.2">
      <c r="A74" s="281">
        <v>31</v>
      </c>
      <c r="B74" s="282"/>
      <c r="C74" s="283"/>
      <c r="D74" s="283"/>
      <c r="E74" s="283"/>
      <c r="F74" s="283"/>
      <c r="G74" s="283"/>
      <c r="H74" s="284"/>
      <c r="I74" s="285"/>
      <c r="J74" s="440"/>
      <c r="K74" s="441"/>
      <c r="L74" s="441"/>
      <c r="M74" s="441"/>
      <c r="N74" s="441"/>
      <c r="O74" s="441"/>
      <c r="P74" s="441"/>
      <c r="Q74" s="441"/>
      <c r="R74" s="441"/>
      <c r="S74" s="441"/>
      <c r="T74" s="441"/>
      <c r="U74" s="441"/>
      <c r="V74" s="441"/>
      <c r="W74" s="441"/>
      <c r="X74" s="437"/>
      <c r="Y74" s="437"/>
      <c r="Z74" s="437"/>
      <c r="AA74" s="437"/>
      <c r="AB74" s="437"/>
      <c r="AC74" s="437"/>
      <c r="AD74" s="437"/>
      <c r="AE74" s="437"/>
      <c r="AF74" s="437"/>
      <c r="AG74" s="437"/>
      <c r="AH74" s="437"/>
      <c r="AI74" s="437"/>
      <c r="AJ74" s="437"/>
      <c r="AK74" s="438"/>
      <c r="AL74" s="439"/>
      <c r="AM74" s="283"/>
      <c r="AN74" s="283"/>
      <c r="AO74" s="283"/>
      <c r="AP74" s="283"/>
      <c r="AQ74" s="283"/>
      <c r="AR74" s="283"/>
    </row>
    <row r="75" spans="1:44" ht="22.5" customHeight="1" x14ac:dyDescent="0.2">
      <c r="A75" s="281">
        <v>31</v>
      </c>
      <c r="B75" s="282"/>
      <c r="C75" s="283"/>
      <c r="D75" s="283"/>
      <c r="E75" s="283"/>
      <c r="F75" s="283"/>
      <c r="G75" s="283"/>
      <c r="H75" s="284"/>
      <c r="I75" s="285"/>
      <c r="J75" s="440"/>
      <c r="K75" s="441"/>
      <c r="L75" s="441"/>
      <c r="M75" s="441"/>
      <c r="N75" s="441"/>
      <c r="O75" s="441"/>
      <c r="P75" s="441"/>
      <c r="Q75" s="441"/>
      <c r="R75" s="441"/>
      <c r="S75" s="441"/>
      <c r="T75" s="441"/>
      <c r="U75" s="441"/>
      <c r="V75" s="441"/>
      <c r="W75" s="441"/>
      <c r="X75" s="437"/>
      <c r="Y75" s="437"/>
      <c r="Z75" s="437"/>
      <c r="AA75" s="437"/>
      <c r="AB75" s="437"/>
      <c r="AC75" s="437"/>
      <c r="AD75" s="437"/>
      <c r="AE75" s="437"/>
      <c r="AF75" s="437"/>
      <c r="AG75" s="437"/>
      <c r="AH75" s="437"/>
      <c r="AI75" s="437"/>
      <c r="AJ75" s="437"/>
      <c r="AK75" s="438"/>
      <c r="AL75" s="439"/>
      <c r="AM75" s="283"/>
      <c r="AN75" s="283"/>
      <c r="AO75" s="283"/>
      <c r="AP75" s="283"/>
      <c r="AQ75" s="283"/>
      <c r="AR75" s="283"/>
    </row>
    <row r="76" spans="1:44" ht="22.5" customHeight="1" x14ac:dyDescent="0.2">
      <c r="A76" s="281">
        <v>31</v>
      </c>
      <c r="B76" s="282"/>
      <c r="C76" s="283"/>
      <c r="D76" s="283"/>
      <c r="E76" s="283"/>
      <c r="F76" s="283"/>
      <c r="G76" s="283"/>
      <c r="H76" s="284"/>
      <c r="I76" s="285"/>
      <c r="J76" s="440"/>
      <c r="K76" s="441"/>
      <c r="L76" s="441"/>
      <c r="M76" s="441"/>
      <c r="N76" s="441"/>
      <c r="O76" s="441"/>
      <c r="P76" s="441"/>
      <c r="Q76" s="441"/>
      <c r="R76" s="441"/>
      <c r="S76" s="441"/>
      <c r="T76" s="441"/>
      <c r="U76" s="441"/>
      <c r="V76" s="441"/>
      <c r="W76" s="441"/>
      <c r="X76" s="437"/>
      <c r="Y76" s="437"/>
      <c r="Z76" s="437"/>
      <c r="AA76" s="437"/>
      <c r="AB76" s="437"/>
      <c r="AC76" s="437"/>
      <c r="AD76" s="437"/>
      <c r="AE76" s="437"/>
      <c r="AF76" s="437"/>
      <c r="AG76" s="437"/>
      <c r="AH76" s="437"/>
      <c r="AI76" s="437"/>
      <c r="AJ76" s="437"/>
      <c r="AK76" s="438"/>
      <c r="AL76" s="439"/>
      <c r="AM76" s="283"/>
      <c r="AN76" s="283"/>
      <c r="AO76" s="283"/>
      <c r="AP76" s="283"/>
      <c r="AQ76" s="283"/>
      <c r="AR76" s="283"/>
    </row>
    <row r="77" spans="1:44" ht="22.5" customHeight="1" x14ac:dyDescent="0.2">
      <c r="A77" s="281">
        <v>31</v>
      </c>
      <c r="B77" s="282"/>
      <c r="C77" s="283"/>
      <c r="D77" s="283"/>
      <c r="E77" s="283"/>
      <c r="F77" s="283"/>
      <c r="G77" s="283"/>
      <c r="H77" s="284"/>
      <c r="I77" s="285"/>
      <c r="J77" s="440"/>
      <c r="K77" s="441"/>
      <c r="L77" s="441"/>
      <c r="M77" s="441"/>
      <c r="N77" s="441"/>
      <c r="O77" s="441"/>
      <c r="P77" s="441"/>
      <c r="Q77" s="441"/>
      <c r="R77" s="441"/>
      <c r="S77" s="441"/>
      <c r="T77" s="441"/>
      <c r="U77" s="441"/>
      <c r="V77" s="441"/>
      <c r="W77" s="441"/>
      <c r="X77" s="437"/>
      <c r="Y77" s="437"/>
      <c r="Z77" s="437"/>
      <c r="AA77" s="437"/>
      <c r="AB77" s="437"/>
      <c r="AC77" s="437"/>
      <c r="AD77" s="437"/>
      <c r="AE77" s="437"/>
      <c r="AF77" s="437"/>
      <c r="AG77" s="437"/>
      <c r="AH77" s="437"/>
      <c r="AI77" s="437"/>
      <c r="AJ77" s="437"/>
      <c r="AK77" s="438"/>
      <c r="AL77" s="439"/>
      <c r="AM77" s="283"/>
      <c r="AN77" s="283"/>
      <c r="AO77" s="283"/>
      <c r="AP77" s="283"/>
      <c r="AQ77" s="283"/>
      <c r="AR77" s="283"/>
    </row>
    <row r="78" spans="1:44" ht="18.2" customHeight="1" x14ac:dyDescent="0.2">
      <c r="A78" s="281">
        <v>34</v>
      </c>
      <c r="B78" s="282"/>
      <c r="C78" s="283"/>
      <c r="D78" s="283"/>
      <c r="E78" s="283"/>
      <c r="F78" s="283"/>
      <c r="G78" s="283"/>
      <c r="H78" s="284"/>
      <c r="I78" s="285"/>
      <c r="J78" s="440"/>
      <c r="K78" s="441"/>
      <c r="L78" s="441"/>
      <c r="M78" s="441"/>
      <c r="N78" s="441"/>
      <c r="O78" s="441"/>
      <c r="P78" s="441"/>
      <c r="Q78" s="441"/>
      <c r="R78" s="441"/>
      <c r="S78" s="441"/>
      <c r="T78" s="441"/>
      <c r="U78" s="441"/>
      <c r="V78" s="441"/>
      <c r="W78" s="441"/>
      <c r="X78" s="437"/>
      <c r="Y78" s="437"/>
      <c r="Z78" s="437"/>
      <c r="AA78" s="437"/>
      <c r="AB78" s="437"/>
      <c r="AC78" s="437"/>
      <c r="AD78" s="437"/>
      <c r="AE78" s="437"/>
      <c r="AF78" s="437"/>
      <c r="AG78" s="437"/>
      <c r="AH78" s="437"/>
      <c r="AI78" s="437"/>
      <c r="AJ78" s="437"/>
      <c r="AK78" s="438"/>
      <c r="AL78" s="439"/>
      <c r="AM78" s="283"/>
      <c r="AN78" s="283"/>
      <c r="AO78" s="283"/>
      <c r="AP78" s="283"/>
      <c r="AQ78" s="283"/>
      <c r="AR78" s="283"/>
    </row>
    <row r="79" spans="1:44" ht="13.15" customHeight="1" x14ac:dyDescent="0.2">
      <c r="A79" s="281">
        <v>35</v>
      </c>
      <c r="B79" s="282"/>
      <c r="C79" s="283"/>
      <c r="D79" s="283"/>
      <c r="E79" s="283"/>
      <c r="F79" s="283"/>
      <c r="G79" s="283"/>
      <c r="H79" s="284"/>
      <c r="I79" s="285"/>
      <c r="J79" s="441"/>
      <c r="K79" s="441"/>
      <c r="L79" s="441"/>
      <c r="M79" s="441"/>
      <c r="N79" s="441"/>
      <c r="O79" s="441"/>
      <c r="P79" s="441"/>
      <c r="Q79" s="441"/>
      <c r="R79" s="441"/>
      <c r="S79" s="441"/>
      <c r="T79" s="441"/>
      <c r="U79" s="441"/>
      <c r="V79" s="441"/>
      <c r="W79" s="441"/>
      <c r="X79" s="437"/>
      <c r="Y79" s="437"/>
      <c r="Z79" s="437"/>
      <c r="AA79" s="437"/>
      <c r="AB79" s="437"/>
      <c r="AC79" s="437"/>
      <c r="AD79" s="437"/>
      <c r="AE79" s="437"/>
      <c r="AF79" s="437"/>
      <c r="AG79" s="437"/>
      <c r="AH79" s="437"/>
      <c r="AI79" s="437"/>
      <c r="AJ79" s="437"/>
      <c r="AK79" s="438"/>
      <c r="AL79" s="439"/>
      <c r="AM79" s="283"/>
      <c r="AN79" s="283"/>
      <c r="AO79" s="283"/>
      <c r="AP79" s="283"/>
      <c r="AQ79" s="283"/>
      <c r="AR79" s="283"/>
    </row>
    <row r="80" spans="1:44" ht="80.25" customHeight="1" x14ac:dyDescent="0.2">
      <c r="A80" s="281">
        <v>40</v>
      </c>
      <c r="B80" s="282"/>
      <c r="C80" s="283"/>
      <c r="D80" s="283"/>
      <c r="E80" s="283"/>
      <c r="F80" s="283"/>
      <c r="G80" s="283"/>
      <c r="H80" s="284"/>
      <c r="I80" s="285"/>
      <c r="J80" s="441"/>
      <c r="K80" s="441"/>
      <c r="L80" s="441"/>
      <c r="M80" s="441"/>
      <c r="N80" s="441"/>
      <c r="O80" s="441"/>
      <c r="P80" s="441"/>
      <c r="Q80" s="441"/>
      <c r="R80" s="441"/>
      <c r="S80" s="441"/>
      <c r="T80" s="441"/>
      <c r="U80" s="441"/>
      <c r="V80" s="441"/>
      <c r="W80" s="441"/>
      <c r="X80" s="437"/>
      <c r="Y80" s="437"/>
      <c r="Z80" s="437"/>
      <c r="AA80" s="437"/>
      <c r="AB80" s="437"/>
      <c r="AC80" s="437"/>
      <c r="AD80" s="437"/>
      <c r="AE80" s="437"/>
      <c r="AF80" s="437"/>
      <c r="AG80" s="437"/>
      <c r="AH80" s="437"/>
      <c r="AI80" s="437"/>
      <c r="AJ80" s="437"/>
      <c r="AK80" s="438"/>
      <c r="AL80" s="439"/>
      <c r="AM80" s="283"/>
      <c r="AN80" s="283"/>
      <c r="AO80" s="283"/>
      <c r="AP80" s="283"/>
      <c r="AQ80" s="283"/>
      <c r="AR80" s="283"/>
    </row>
    <row r="81" spans="1:44" ht="29.1" customHeight="1" x14ac:dyDescent="0.2">
      <c r="A81" s="281">
        <v>41</v>
      </c>
      <c r="B81" s="282"/>
      <c r="C81" s="283"/>
      <c r="D81" s="283"/>
      <c r="E81" s="283"/>
      <c r="F81" s="283"/>
      <c r="G81" s="283"/>
      <c r="H81" s="284"/>
      <c r="I81" s="285"/>
      <c r="J81" s="280"/>
      <c r="K81" s="280"/>
      <c r="L81" s="280"/>
      <c r="M81" s="280"/>
      <c r="N81" s="280"/>
      <c r="O81" s="280"/>
      <c r="P81" s="280"/>
      <c r="Q81" s="280"/>
      <c r="R81" s="280"/>
      <c r="S81" s="280"/>
      <c r="T81" s="280"/>
      <c r="U81" s="280"/>
      <c r="V81" s="280"/>
      <c r="W81" s="280"/>
      <c r="X81" s="280"/>
      <c r="Y81" s="280"/>
      <c r="Z81" s="280"/>
      <c r="AA81" s="280"/>
      <c r="AB81" s="280"/>
      <c r="AC81" s="280"/>
      <c r="AD81" s="280"/>
      <c r="AE81" s="280"/>
      <c r="AF81" s="280"/>
      <c r="AG81" s="280"/>
      <c r="AH81" s="280"/>
      <c r="AI81" s="280"/>
      <c r="AJ81" s="280"/>
      <c r="AK81" s="291"/>
      <c r="AL81" s="289"/>
      <c r="AM81" s="283"/>
      <c r="AN81" s="283"/>
      <c r="AO81" s="283"/>
      <c r="AP81" s="283"/>
      <c r="AQ81" s="283"/>
      <c r="AR81" s="283"/>
    </row>
    <row r="82" spans="1:44" ht="14.25" customHeight="1" x14ac:dyDescent="0.2">
      <c r="A82" s="281"/>
    </row>
    <row r="83" spans="1:44" s="443" customFormat="1" ht="14.25" customHeight="1" x14ac:dyDescent="0.2">
      <c r="A83" s="442"/>
    </row>
    <row r="84" spans="1:44" s="443" customFormat="1" ht="14.25" customHeight="1" x14ac:dyDescent="0.2">
      <c r="A84" s="442"/>
    </row>
    <row r="85" spans="1:44" s="443" customFormat="1" ht="14.25" customHeight="1" x14ac:dyDescent="0.2">
      <c r="A85" s="442"/>
    </row>
    <row r="86" spans="1:44" s="443" customFormat="1" ht="14.25" customHeight="1" x14ac:dyDescent="0.2">
      <c r="A86" s="442"/>
    </row>
    <row r="87" spans="1:44" s="443" customFormat="1" ht="14.25" customHeight="1" x14ac:dyDescent="0.2">
      <c r="A87" s="442"/>
    </row>
    <row r="88" spans="1:44" s="443" customFormat="1" ht="14.25" customHeight="1" x14ac:dyDescent="0.2">
      <c r="A88" s="442"/>
    </row>
    <row r="89" spans="1:44" s="443" customFormat="1" ht="14.25" customHeight="1" x14ac:dyDescent="0.2">
      <c r="A89" s="442"/>
    </row>
    <row r="90" spans="1:44" s="443" customFormat="1" ht="14.25" customHeight="1" x14ac:dyDescent="0.2">
      <c r="A90" s="442"/>
    </row>
    <row r="91" spans="1:44" s="443" customFormat="1" ht="14.25" customHeight="1" x14ac:dyDescent="0.2">
      <c r="A91" s="444"/>
    </row>
    <row r="92" spans="1:44" s="443" customFormat="1" ht="14.25" customHeight="1" x14ac:dyDescent="0.2">
      <c r="A92" s="444"/>
    </row>
    <row r="93" spans="1:44" s="443" customFormat="1" ht="14.25" customHeight="1" x14ac:dyDescent="0.2">
      <c r="A93" s="444"/>
    </row>
    <row r="94" spans="1:44" s="443" customFormat="1" ht="14.25" customHeight="1" x14ac:dyDescent="0.2">
      <c r="A94" s="444"/>
    </row>
    <row r="95" spans="1:44" s="443" customFormat="1" ht="14.25" customHeight="1" x14ac:dyDescent="0.2">
      <c r="A95" s="444"/>
    </row>
    <row r="96" spans="1:44" s="443" customFormat="1" ht="14.25" customHeight="1" x14ac:dyDescent="0.2">
      <c r="A96" s="444"/>
    </row>
    <row r="97" spans="1:1" s="443" customFormat="1" ht="14.25" customHeight="1" x14ac:dyDescent="0.2">
      <c r="A97" s="444"/>
    </row>
    <row r="98" spans="1:1" s="443" customFormat="1" ht="14.25" customHeight="1" x14ac:dyDescent="0.2">
      <c r="A98" s="444"/>
    </row>
    <row r="99" spans="1:1" s="443" customFormat="1" ht="14.25" customHeight="1" x14ac:dyDescent="0.2">
      <c r="A99" s="444"/>
    </row>
    <row r="100" spans="1:1" s="443" customFormat="1" ht="14.25" customHeight="1" x14ac:dyDescent="0.2">
      <c r="A100" s="444"/>
    </row>
    <row r="101" spans="1:1" s="443" customFormat="1" ht="14.25" customHeight="1" x14ac:dyDescent="0.2">
      <c r="A101" s="444"/>
    </row>
    <row r="102" spans="1:1" s="443" customFormat="1" ht="14.25" customHeight="1" x14ac:dyDescent="0.2">
      <c r="A102" s="444"/>
    </row>
    <row r="103" spans="1:1" s="443" customFormat="1" ht="14.25" customHeight="1" x14ac:dyDescent="0.2">
      <c r="A103" s="444"/>
    </row>
    <row r="104" spans="1:1" s="443" customFormat="1" ht="14.25" customHeight="1" x14ac:dyDescent="0.2">
      <c r="A104" s="444"/>
    </row>
    <row r="105" spans="1:1" s="443" customFormat="1" ht="14.25" customHeight="1" x14ac:dyDescent="0.2">
      <c r="A105" s="444"/>
    </row>
    <row r="106" spans="1:1" s="443" customFormat="1" ht="14.25" customHeight="1" x14ac:dyDescent="0.2">
      <c r="A106" s="444"/>
    </row>
    <row r="107" spans="1:1" s="443" customFormat="1" ht="14.25" customHeight="1" x14ac:dyDescent="0.2">
      <c r="A107" s="444"/>
    </row>
    <row r="108" spans="1:1" s="443" customFormat="1" ht="14.25" customHeight="1" x14ac:dyDescent="0.2">
      <c r="A108" s="444"/>
    </row>
    <row r="109" spans="1:1" s="443" customFormat="1" ht="14.25" customHeight="1" x14ac:dyDescent="0.2">
      <c r="A109" s="444"/>
    </row>
    <row r="110" spans="1:1" s="443" customFormat="1" ht="14.25" customHeight="1" x14ac:dyDescent="0.2">
      <c r="A110" s="444"/>
    </row>
    <row r="111" spans="1:1" s="443" customFormat="1" ht="14.25" customHeight="1" x14ac:dyDescent="0.2">
      <c r="A111" s="444"/>
    </row>
    <row r="112" spans="1:1" s="443" customFormat="1" ht="14.25" customHeight="1" x14ac:dyDescent="0.2">
      <c r="A112" s="444"/>
    </row>
    <row r="113" spans="1:1" s="443" customFormat="1" ht="14.25" customHeight="1" x14ac:dyDescent="0.2">
      <c r="A113" s="444"/>
    </row>
    <row r="114" spans="1:1" s="443" customFormat="1" ht="14.25" customHeight="1" x14ac:dyDescent="0.2">
      <c r="A114" s="444"/>
    </row>
    <row r="115" spans="1:1" s="443" customFormat="1" ht="14.25" customHeight="1" x14ac:dyDescent="0.2">
      <c r="A115" s="444"/>
    </row>
    <row r="116" spans="1:1" s="443" customFormat="1" ht="14.25" customHeight="1" x14ac:dyDescent="0.2">
      <c r="A116" s="444"/>
    </row>
    <row r="117" spans="1:1" s="443" customFormat="1" ht="14.25" customHeight="1" x14ac:dyDescent="0.2">
      <c r="A117" s="444"/>
    </row>
    <row r="118" spans="1:1" s="443" customFormat="1" ht="14.25" customHeight="1" x14ac:dyDescent="0.2">
      <c r="A118" s="444"/>
    </row>
    <row r="119" spans="1:1" s="443" customFormat="1" ht="14.25" customHeight="1" x14ac:dyDescent="0.2">
      <c r="A119" s="444"/>
    </row>
    <row r="120" spans="1:1" s="443" customFormat="1" ht="14.25" customHeight="1" x14ac:dyDescent="0.2">
      <c r="A120" s="444"/>
    </row>
    <row r="121" spans="1:1" s="443" customFormat="1" ht="14.25" customHeight="1" x14ac:dyDescent="0.2">
      <c r="A121" s="444"/>
    </row>
    <row r="122" spans="1:1" s="443" customFormat="1" ht="14.25" customHeight="1" x14ac:dyDescent="0.2">
      <c r="A122" s="444"/>
    </row>
    <row r="123" spans="1:1" s="443" customFormat="1" ht="14.25" customHeight="1" x14ac:dyDescent="0.2">
      <c r="A123" s="444"/>
    </row>
    <row r="124" spans="1:1" s="443" customFormat="1" ht="14.25" customHeight="1" x14ac:dyDescent="0.2">
      <c r="A124" s="444"/>
    </row>
    <row r="125" spans="1:1" s="443" customFormat="1" ht="14.25" customHeight="1" x14ac:dyDescent="0.2">
      <c r="A125" s="444"/>
    </row>
    <row r="126" spans="1:1" s="443" customFormat="1" ht="14.25" customHeight="1" x14ac:dyDescent="0.2">
      <c r="A126" s="444"/>
    </row>
    <row r="127" spans="1:1" s="443" customFormat="1" ht="14.25" customHeight="1" x14ac:dyDescent="0.2">
      <c r="A127" s="444"/>
    </row>
    <row r="128" spans="1:1" s="443" customFormat="1" ht="14.25" customHeight="1" x14ac:dyDescent="0.2">
      <c r="A128" s="444"/>
    </row>
    <row r="129" spans="1:1" s="443" customFormat="1" ht="14.25" customHeight="1" x14ac:dyDescent="0.2">
      <c r="A129" s="444"/>
    </row>
    <row r="130" spans="1:1" s="443" customFormat="1" ht="14.25" customHeight="1" x14ac:dyDescent="0.2">
      <c r="A130" s="444"/>
    </row>
    <row r="131" spans="1:1" s="443" customFormat="1" ht="14.25" customHeight="1" x14ac:dyDescent="0.2">
      <c r="A131" s="444"/>
    </row>
    <row r="132" spans="1:1" s="443" customFormat="1" ht="14.25" customHeight="1" x14ac:dyDescent="0.2">
      <c r="A132" s="444"/>
    </row>
    <row r="133" spans="1:1" s="443" customFormat="1" ht="14.25" customHeight="1" x14ac:dyDescent="0.2">
      <c r="A133" s="444"/>
    </row>
    <row r="134" spans="1:1" s="443" customFormat="1" ht="14.25" customHeight="1" x14ac:dyDescent="0.2">
      <c r="A134" s="444"/>
    </row>
    <row r="135" spans="1:1" s="443" customFormat="1" ht="14.25" customHeight="1" x14ac:dyDescent="0.2">
      <c r="A135" s="444"/>
    </row>
    <row r="136" spans="1:1" s="443" customFormat="1" ht="14.25" customHeight="1" x14ac:dyDescent="0.2">
      <c r="A136" s="444"/>
    </row>
    <row r="137" spans="1:1" s="443" customFormat="1" ht="14.25" customHeight="1" x14ac:dyDescent="0.2">
      <c r="A137" s="444"/>
    </row>
    <row r="138" spans="1:1" s="443" customFormat="1" ht="14.25" customHeight="1" x14ac:dyDescent="0.2">
      <c r="A138" s="444"/>
    </row>
    <row r="139" spans="1:1" s="443" customFormat="1" ht="14.25" customHeight="1" x14ac:dyDescent="0.2">
      <c r="A139" s="444"/>
    </row>
    <row r="140" spans="1:1" s="443" customFormat="1" ht="14.25" customHeight="1" x14ac:dyDescent="0.2">
      <c r="A140" s="444"/>
    </row>
    <row r="141" spans="1:1" s="443" customFormat="1" ht="14.25" customHeight="1" x14ac:dyDescent="0.2">
      <c r="A141" s="444"/>
    </row>
    <row r="142" spans="1:1" s="443" customFormat="1" ht="14.25" customHeight="1" x14ac:dyDescent="0.2">
      <c r="A142" s="444"/>
    </row>
    <row r="143" spans="1:1" s="443" customFormat="1" ht="14.25" customHeight="1" x14ac:dyDescent="0.2">
      <c r="A143" s="444"/>
    </row>
    <row r="144" spans="1:1" s="443" customFormat="1" ht="14.25" customHeight="1" x14ac:dyDescent="0.2">
      <c r="A144" s="444"/>
    </row>
    <row r="145" spans="1:1" s="443" customFormat="1" ht="14.25" customHeight="1" x14ac:dyDescent="0.2">
      <c r="A145" s="444"/>
    </row>
    <row r="146" spans="1:1" s="443" customFormat="1" ht="14.25" customHeight="1" x14ac:dyDescent="0.2">
      <c r="A146" s="444"/>
    </row>
    <row r="147" spans="1:1" s="443" customFormat="1" ht="14.25" customHeight="1" x14ac:dyDescent="0.2">
      <c r="A147" s="444"/>
    </row>
    <row r="148" spans="1:1" s="443" customFormat="1" ht="14.25" customHeight="1" x14ac:dyDescent="0.2">
      <c r="A148" s="444"/>
    </row>
    <row r="149" spans="1:1" s="443" customFormat="1" ht="14.25" customHeight="1" x14ac:dyDescent="0.2">
      <c r="A149" s="444"/>
    </row>
    <row r="150" spans="1:1" s="443" customFormat="1" ht="14.25" customHeight="1" x14ac:dyDescent="0.2">
      <c r="A150" s="444"/>
    </row>
    <row r="151" spans="1:1" s="443" customFormat="1" ht="14.25" customHeight="1" x14ac:dyDescent="0.2">
      <c r="A151" s="444"/>
    </row>
    <row r="152" spans="1:1" s="443" customFormat="1" ht="14.25" customHeight="1" x14ac:dyDescent="0.2">
      <c r="A152" s="444"/>
    </row>
    <row r="153" spans="1:1" s="443" customFormat="1" ht="14.25" customHeight="1" x14ac:dyDescent="0.2">
      <c r="A153" s="444"/>
    </row>
    <row r="154" spans="1:1" s="443" customFormat="1" ht="14.25" customHeight="1" x14ac:dyDescent="0.2">
      <c r="A154" s="444"/>
    </row>
    <row r="155" spans="1:1" s="443" customFormat="1" ht="14.25" customHeight="1" x14ac:dyDescent="0.2">
      <c r="A155" s="444"/>
    </row>
    <row r="156" spans="1:1" s="443" customFormat="1" ht="14.25" customHeight="1" x14ac:dyDescent="0.2">
      <c r="A156" s="444"/>
    </row>
    <row r="157" spans="1:1" s="443" customFormat="1" ht="14.25" customHeight="1" x14ac:dyDescent="0.2">
      <c r="A157" s="444"/>
    </row>
    <row r="158" spans="1:1" s="443" customFormat="1" ht="14.25" customHeight="1" x14ac:dyDescent="0.2">
      <c r="A158" s="444"/>
    </row>
    <row r="159" spans="1:1" s="443" customFormat="1" ht="14.25" customHeight="1" x14ac:dyDescent="0.2">
      <c r="A159" s="444"/>
    </row>
    <row r="160" spans="1:1" s="443" customFormat="1" ht="14.25" customHeight="1" x14ac:dyDescent="0.2">
      <c r="A160" s="444"/>
    </row>
    <row r="161" spans="1:1" s="443" customFormat="1" ht="14.25" customHeight="1" x14ac:dyDescent="0.2">
      <c r="A161" s="444"/>
    </row>
    <row r="162" spans="1:1" s="443" customFormat="1" ht="14.25" customHeight="1" x14ac:dyDescent="0.2">
      <c r="A162" s="444"/>
    </row>
    <row r="163" spans="1:1" s="443" customFormat="1" ht="14.25" customHeight="1" x14ac:dyDescent="0.2">
      <c r="A163" s="444"/>
    </row>
    <row r="164" spans="1:1" s="443" customFormat="1" ht="14.25" customHeight="1" x14ac:dyDescent="0.2">
      <c r="A164" s="444"/>
    </row>
    <row r="165" spans="1:1" s="443" customFormat="1" ht="14.25" customHeight="1" x14ac:dyDescent="0.2">
      <c r="A165" s="444"/>
    </row>
    <row r="166" spans="1:1" s="443" customFormat="1" ht="14.25" customHeight="1" x14ac:dyDescent="0.2">
      <c r="A166" s="444"/>
    </row>
    <row r="167" spans="1:1" s="443" customFormat="1" ht="14.25" customHeight="1" x14ac:dyDescent="0.2">
      <c r="A167" s="444"/>
    </row>
    <row r="168" spans="1:1" s="443" customFormat="1" ht="14.25" customHeight="1" x14ac:dyDescent="0.2">
      <c r="A168" s="444"/>
    </row>
    <row r="169" spans="1:1" s="443" customFormat="1" ht="14.25" customHeight="1" x14ac:dyDescent="0.2">
      <c r="A169" s="444"/>
    </row>
    <row r="170" spans="1:1" s="443" customFormat="1" ht="14.25" customHeight="1" x14ac:dyDescent="0.2">
      <c r="A170" s="444"/>
    </row>
    <row r="171" spans="1:1" s="443" customFormat="1" ht="14.25" customHeight="1" x14ac:dyDescent="0.2">
      <c r="A171" s="444"/>
    </row>
    <row r="172" spans="1:1" s="443" customFormat="1" ht="14.25" customHeight="1" x14ac:dyDescent="0.2">
      <c r="A172" s="444"/>
    </row>
    <row r="173" spans="1:1" s="443" customFormat="1" ht="14.25" customHeight="1" x14ac:dyDescent="0.2">
      <c r="A173" s="444"/>
    </row>
    <row r="174" spans="1:1" s="443" customFormat="1" ht="14.25" customHeight="1" x14ac:dyDescent="0.2">
      <c r="A174" s="444"/>
    </row>
    <row r="175" spans="1:1" s="443" customFormat="1" ht="14.25" customHeight="1" x14ac:dyDescent="0.2">
      <c r="A175" s="444"/>
    </row>
    <row r="176" spans="1:1" s="443" customFormat="1" ht="14.25" customHeight="1" x14ac:dyDescent="0.2">
      <c r="A176" s="444"/>
    </row>
    <row r="177" spans="1:1" s="443" customFormat="1" ht="14.25" customHeight="1" x14ac:dyDescent="0.2">
      <c r="A177" s="444"/>
    </row>
    <row r="178" spans="1:1" s="443" customFormat="1" ht="14.25" customHeight="1" x14ac:dyDescent="0.2">
      <c r="A178" s="444"/>
    </row>
    <row r="179" spans="1:1" s="443" customFormat="1" ht="14.25" customHeight="1" x14ac:dyDescent="0.2">
      <c r="A179" s="444"/>
    </row>
    <row r="180" spans="1:1" s="443" customFormat="1" ht="14.25" customHeight="1" x14ac:dyDescent="0.2">
      <c r="A180" s="444"/>
    </row>
    <row r="181" spans="1:1" s="443" customFormat="1" ht="14.25" customHeight="1" x14ac:dyDescent="0.2">
      <c r="A181" s="444"/>
    </row>
    <row r="182" spans="1:1" s="443" customFormat="1" ht="14.25" customHeight="1" x14ac:dyDescent="0.2">
      <c r="A182" s="444"/>
    </row>
    <row r="183" spans="1:1" s="443" customFormat="1" ht="14.25" customHeight="1" x14ac:dyDescent="0.2">
      <c r="A183" s="444"/>
    </row>
    <row r="184" spans="1:1" s="443" customFormat="1" ht="14.25" customHeight="1" x14ac:dyDescent="0.2">
      <c r="A184" s="444"/>
    </row>
    <row r="185" spans="1:1" s="443" customFormat="1" ht="14.25" customHeight="1" x14ac:dyDescent="0.2">
      <c r="A185" s="444"/>
    </row>
    <row r="186" spans="1:1" s="443" customFormat="1" ht="14.25" customHeight="1" x14ac:dyDescent="0.2">
      <c r="A186" s="444"/>
    </row>
    <row r="187" spans="1:1" s="443" customFormat="1" ht="14.25" customHeight="1" x14ac:dyDescent="0.2">
      <c r="A187" s="444"/>
    </row>
    <row r="188" spans="1:1" s="443" customFormat="1" ht="14.25" customHeight="1" x14ac:dyDescent="0.2">
      <c r="A188" s="444"/>
    </row>
    <row r="189" spans="1:1" s="443" customFormat="1" ht="14.25" customHeight="1" x14ac:dyDescent="0.2">
      <c r="A189" s="444"/>
    </row>
    <row r="190" spans="1:1" s="443" customFormat="1" ht="14.25" customHeight="1" x14ac:dyDescent="0.2">
      <c r="A190" s="444"/>
    </row>
    <row r="191" spans="1:1" s="443" customFormat="1" ht="14.25" customHeight="1" x14ac:dyDescent="0.2">
      <c r="A191" s="444"/>
    </row>
    <row r="192" spans="1:1" s="443" customFormat="1" ht="14.25" customHeight="1" x14ac:dyDescent="0.2">
      <c r="A192" s="444"/>
    </row>
    <row r="193" spans="1:1" s="443" customFormat="1" ht="14.25" customHeight="1" x14ac:dyDescent="0.2">
      <c r="A193" s="444"/>
    </row>
    <row r="194" spans="1:1" s="443" customFormat="1" ht="14.25" customHeight="1" x14ac:dyDescent="0.2">
      <c r="A194" s="444"/>
    </row>
    <row r="195" spans="1:1" s="443" customFormat="1" ht="14.25" customHeight="1" x14ac:dyDescent="0.2">
      <c r="A195" s="444"/>
    </row>
    <row r="196" spans="1:1" s="443" customFormat="1" ht="14.25" customHeight="1" x14ac:dyDescent="0.2">
      <c r="A196" s="444"/>
    </row>
    <row r="197" spans="1:1" s="443" customFormat="1" ht="14.25" customHeight="1" x14ac:dyDescent="0.2">
      <c r="A197" s="444"/>
    </row>
    <row r="198" spans="1:1" s="443" customFormat="1" ht="14.25" customHeight="1" x14ac:dyDescent="0.2">
      <c r="A198" s="444"/>
    </row>
    <row r="199" spans="1:1" s="443" customFormat="1" ht="14.25" customHeight="1" x14ac:dyDescent="0.2">
      <c r="A199" s="444"/>
    </row>
    <row r="200" spans="1:1" s="443" customFormat="1" ht="14.25" customHeight="1" x14ac:dyDescent="0.2">
      <c r="A200" s="444"/>
    </row>
    <row r="201" spans="1:1" s="443" customFormat="1" ht="14.25" customHeight="1" x14ac:dyDescent="0.2">
      <c r="A201" s="444"/>
    </row>
    <row r="202" spans="1:1" s="443" customFormat="1" ht="14.25" customHeight="1" x14ac:dyDescent="0.2">
      <c r="A202" s="444"/>
    </row>
    <row r="203" spans="1:1" s="443" customFormat="1" ht="14.25" customHeight="1" x14ac:dyDescent="0.2">
      <c r="A203" s="444"/>
    </row>
    <row r="204" spans="1:1" s="443" customFormat="1" ht="14.25" customHeight="1" x14ac:dyDescent="0.2">
      <c r="A204" s="444"/>
    </row>
    <row r="205" spans="1:1" s="443" customFormat="1" ht="14.25" customHeight="1" x14ac:dyDescent="0.2">
      <c r="A205" s="444"/>
    </row>
    <row r="206" spans="1:1" s="443" customFormat="1" ht="14.25" customHeight="1" x14ac:dyDescent="0.2">
      <c r="A206" s="444"/>
    </row>
    <row r="207" spans="1:1" s="443" customFormat="1" ht="14.25" customHeight="1" x14ac:dyDescent="0.2">
      <c r="A207" s="444"/>
    </row>
    <row r="208" spans="1:1" s="443" customFormat="1" ht="14.25" customHeight="1" x14ac:dyDescent="0.2">
      <c r="A208" s="444"/>
    </row>
    <row r="209" spans="1:1" s="443" customFormat="1" ht="14.25" customHeight="1" x14ac:dyDescent="0.2">
      <c r="A209" s="444"/>
    </row>
    <row r="210" spans="1:1" s="443" customFormat="1" ht="14.25" customHeight="1" x14ac:dyDescent="0.2">
      <c r="A210" s="444"/>
    </row>
    <row r="211" spans="1:1" s="443" customFormat="1" ht="14.25" customHeight="1" x14ac:dyDescent="0.2">
      <c r="A211" s="444"/>
    </row>
    <row r="212" spans="1:1" s="443" customFormat="1" ht="14.25" customHeight="1" x14ac:dyDescent="0.2">
      <c r="A212" s="444"/>
    </row>
    <row r="213" spans="1:1" s="443" customFormat="1" ht="14.25" customHeight="1" x14ac:dyDescent="0.2">
      <c r="A213" s="444"/>
    </row>
    <row r="214" spans="1:1" s="443" customFormat="1" ht="14.25" customHeight="1" x14ac:dyDescent="0.2">
      <c r="A214" s="444"/>
    </row>
    <row r="215" spans="1:1" s="443" customFormat="1" ht="14.25" customHeight="1" x14ac:dyDescent="0.2">
      <c r="A215" s="444"/>
    </row>
    <row r="216" spans="1:1" s="443" customFormat="1" ht="14.25" customHeight="1" x14ac:dyDescent="0.2">
      <c r="A216" s="444"/>
    </row>
    <row r="217" spans="1:1" s="443" customFormat="1" ht="14.25" customHeight="1" x14ac:dyDescent="0.2">
      <c r="A217" s="444"/>
    </row>
    <row r="218" spans="1:1" s="443" customFormat="1" ht="14.25" customHeight="1" x14ac:dyDescent="0.2">
      <c r="A218" s="444"/>
    </row>
    <row r="219" spans="1:1" s="443" customFormat="1" ht="14.25" customHeight="1" x14ac:dyDescent="0.2">
      <c r="A219" s="444"/>
    </row>
    <row r="220" spans="1:1" s="443" customFormat="1" ht="14.25" customHeight="1" x14ac:dyDescent="0.2">
      <c r="A220" s="444"/>
    </row>
    <row r="221" spans="1:1" s="443" customFormat="1" ht="14.25" customHeight="1" x14ac:dyDescent="0.2">
      <c r="A221" s="444"/>
    </row>
    <row r="222" spans="1:1" s="443" customFormat="1" ht="14.25" customHeight="1" x14ac:dyDescent="0.2">
      <c r="A222" s="444"/>
    </row>
    <row r="223" spans="1:1" s="443" customFormat="1" ht="14.25" customHeight="1" x14ac:dyDescent="0.2">
      <c r="A223" s="444"/>
    </row>
    <row r="224" spans="1:1" s="443" customFormat="1" ht="14.25" customHeight="1" x14ac:dyDescent="0.2">
      <c r="A224" s="444"/>
    </row>
    <row r="225" spans="1:1" s="443" customFormat="1" ht="14.25" customHeight="1" x14ac:dyDescent="0.2">
      <c r="A225" s="444"/>
    </row>
    <row r="226" spans="1:1" s="443" customFormat="1" ht="14.25" customHeight="1" x14ac:dyDescent="0.2">
      <c r="A226" s="444"/>
    </row>
    <row r="227" spans="1:1" s="443" customFormat="1" ht="14.25" customHeight="1" x14ac:dyDescent="0.2">
      <c r="A227" s="444"/>
    </row>
    <row r="228" spans="1:1" s="443" customFormat="1" ht="14.25" customHeight="1" x14ac:dyDescent="0.2">
      <c r="A228" s="444"/>
    </row>
    <row r="229" spans="1:1" s="443" customFormat="1" ht="14.25" customHeight="1" x14ac:dyDescent="0.2">
      <c r="A229" s="444"/>
    </row>
    <row r="230" spans="1:1" s="443" customFormat="1" ht="14.25" customHeight="1" x14ac:dyDescent="0.2">
      <c r="A230" s="444"/>
    </row>
    <row r="231" spans="1:1" s="443" customFormat="1" ht="14.25" customHeight="1" x14ac:dyDescent="0.2">
      <c r="A231" s="444"/>
    </row>
    <row r="232" spans="1:1" s="443" customFormat="1" ht="14.25" customHeight="1" x14ac:dyDescent="0.2">
      <c r="A232" s="444"/>
    </row>
    <row r="233" spans="1:1" s="443" customFormat="1" ht="14.25" customHeight="1" x14ac:dyDescent="0.2">
      <c r="A233" s="444"/>
    </row>
    <row r="234" spans="1:1" s="443" customFormat="1" ht="14.25" customHeight="1" x14ac:dyDescent="0.2">
      <c r="A234" s="444"/>
    </row>
    <row r="235" spans="1:1" s="443" customFormat="1" ht="14.25" customHeight="1" x14ac:dyDescent="0.2">
      <c r="A235" s="444"/>
    </row>
    <row r="236" spans="1:1" s="443" customFormat="1" ht="14.25" customHeight="1" x14ac:dyDescent="0.2">
      <c r="A236" s="444"/>
    </row>
    <row r="237" spans="1:1" s="443" customFormat="1" ht="14.25" customHeight="1" x14ac:dyDescent="0.2">
      <c r="A237" s="444"/>
    </row>
    <row r="238" spans="1:1" s="443" customFormat="1" ht="14.25" customHeight="1" x14ac:dyDescent="0.2">
      <c r="A238" s="444"/>
    </row>
    <row r="239" spans="1:1" s="443" customFormat="1" ht="14.25" customHeight="1" x14ac:dyDescent="0.2">
      <c r="A239" s="444"/>
    </row>
    <row r="240" spans="1:1" s="443" customFormat="1" ht="14.25" customHeight="1" x14ac:dyDescent="0.2">
      <c r="A240" s="444"/>
    </row>
    <row r="241" spans="1:1" s="443" customFormat="1" ht="14.25" customHeight="1" x14ac:dyDescent="0.2">
      <c r="A241" s="444"/>
    </row>
    <row r="242" spans="1:1" s="443" customFormat="1" ht="14.25" customHeight="1" x14ac:dyDescent="0.2">
      <c r="A242" s="444"/>
    </row>
    <row r="243" spans="1:1" s="443" customFormat="1" ht="14.25" customHeight="1" x14ac:dyDescent="0.2">
      <c r="A243" s="444"/>
    </row>
    <row r="244" spans="1:1" s="443" customFormat="1" ht="14.25" customHeight="1" x14ac:dyDescent="0.2">
      <c r="A244" s="444"/>
    </row>
    <row r="245" spans="1:1" s="443" customFormat="1" ht="14.25" customHeight="1" x14ac:dyDescent="0.2">
      <c r="A245" s="444"/>
    </row>
    <row r="246" spans="1:1" s="443" customFormat="1" ht="14.25" customHeight="1" x14ac:dyDescent="0.2">
      <c r="A246" s="444"/>
    </row>
    <row r="247" spans="1:1" s="443" customFormat="1" ht="14.25" customHeight="1" x14ac:dyDescent="0.2">
      <c r="A247" s="444"/>
    </row>
    <row r="248" spans="1:1" s="443" customFormat="1" ht="14.25" customHeight="1" x14ac:dyDescent="0.2">
      <c r="A248" s="444"/>
    </row>
    <row r="249" spans="1:1" s="443" customFormat="1" ht="14.25" customHeight="1" x14ac:dyDescent="0.2">
      <c r="A249" s="444"/>
    </row>
    <row r="250" spans="1:1" s="443" customFormat="1" ht="14.25" customHeight="1" x14ac:dyDescent="0.2">
      <c r="A250" s="444"/>
    </row>
    <row r="251" spans="1:1" s="443" customFormat="1" ht="14.25" customHeight="1" x14ac:dyDescent="0.2">
      <c r="A251" s="444"/>
    </row>
    <row r="252" spans="1:1" s="443" customFormat="1" ht="14.25" customHeight="1" x14ac:dyDescent="0.2">
      <c r="A252" s="444"/>
    </row>
    <row r="253" spans="1:1" s="443" customFormat="1" ht="14.25" customHeight="1" x14ac:dyDescent="0.2">
      <c r="A253" s="444"/>
    </row>
    <row r="254" spans="1:1" s="443" customFormat="1" ht="14.25" customHeight="1" x14ac:dyDescent="0.2">
      <c r="A254" s="444"/>
    </row>
    <row r="255" spans="1:1" s="443" customFormat="1" ht="14.25" customHeight="1" x14ac:dyDescent="0.2">
      <c r="A255" s="444"/>
    </row>
    <row r="256" spans="1:1" s="443" customFormat="1" ht="14.25" customHeight="1" x14ac:dyDescent="0.2">
      <c r="A256" s="444"/>
    </row>
    <row r="257" spans="1:1" s="443" customFormat="1" ht="14.25" customHeight="1" x14ac:dyDescent="0.2">
      <c r="A257" s="444"/>
    </row>
    <row r="258" spans="1:1" s="443" customFormat="1" ht="14.25" customHeight="1" x14ac:dyDescent="0.2">
      <c r="A258" s="444"/>
    </row>
    <row r="259" spans="1:1" s="443" customFormat="1" ht="14.25" customHeight="1" x14ac:dyDescent="0.2">
      <c r="A259" s="444"/>
    </row>
    <row r="260" spans="1:1" s="443" customFormat="1" ht="14.25" customHeight="1" x14ac:dyDescent="0.2">
      <c r="A260" s="444"/>
    </row>
    <row r="261" spans="1:1" s="443" customFormat="1" ht="14.25" customHeight="1" x14ac:dyDescent="0.2">
      <c r="A261" s="444"/>
    </row>
    <row r="262" spans="1:1" s="443" customFormat="1" ht="14.25" customHeight="1" x14ac:dyDescent="0.2">
      <c r="A262" s="444"/>
    </row>
    <row r="263" spans="1:1" s="443" customFormat="1" ht="14.25" customHeight="1" x14ac:dyDescent="0.2">
      <c r="A263" s="444"/>
    </row>
    <row r="264" spans="1:1" s="443" customFormat="1" ht="14.25" customHeight="1" x14ac:dyDescent="0.2">
      <c r="A264" s="444"/>
    </row>
    <row r="265" spans="1:1" s="443" customFormat="1" ht="14.25" customHeight="1" x14ac:dyDescent="0.2">
      <c r="A265" s="444"/>
    </row>
    <row r="266" spans="1:1" s="443" customFormat="1" ht="14.25" customHeight="1" x14ac:dyDescent="0.2">
      <c r="A266" s="444"/>
    </row>
    <row r="267" spans="1:1" s="443" customFormat="1" ht="14.25" customHeight="1" x14ac:dyDescent="0.2">
      <c r="A267" s="444"/>
    </row>
    <row r="268" spans="1:1" s="443" customFormat="1" ht="14.25" customHeight="1" x14ac:dyDescent="0.2">
      <c r="A268" s="444"/>
    </row>
    <row r="269" spans="1:1" s="443" customFormat="1" ht="14.25" customHeight="1" x14ac:dyDescent="0.2">
      <c r="A269" s="444"/>
    </row>
    <row r="270" spans="1:1" s="443" customFormat="1" ht="14.25" customHeight="1" x14ac:dyDescent="0.2">
      <c r="A270" s="444"/>
    </row>
    <row r="271" spans="1:1" s="443" customFormat="1" ht="14.25" customHeight="1" x14ac:dyDescent="0.2">
      <c r="A271" s="444"/>
    </row>
    <row r="272" spans="1:1" s="443" customFormat="1" ht="14.25" customHeight="1" x14ac:dyDescent="0.2">
      <c r="A272" s="444"/>
    </row>
    <row r="273" spans="1:1" s="443" customFormat="1" ht="14.25" customHeight="1" x14ac:dyDescent="0.2">
      <c r="A273" s="444"/>
    </row>
    <row r="274" spans="1:1" s="443" customFormat="1" ht="14.25" customHeight="1" x14ac:dyDescent="0.2">
      <c r="A274" s="444"/>
    </row>
    <row r="275" spans="1:1" s="443" customFormat="1" ht="14.25" customHeight="1" x14ac:dyDescent="0.2">
      <c r="A275" s="444"/>
    </row>
    <row r="276" spans="1:1" s="443" customFormat="1" ht="14.25" customHeight="1" x14ac:dyDescent="0.2">
      <c r="A276" s="444"/>
    </row>
    <row r="277" spans="1:1" s="443" customFormat="1" ht="14.25" customHeight="1" x14ac:dyDescent="0.2">
      <c r="A277" s="444"/>
    </row>
    <row r="278" spans="1:1" s="443" customFormat="1" ht="14.25" customHeight="1" x14ac:dyDescent="0.2">
      <c r="A278" s="444"/>
    </row>
    <row r="279" spans="1:1" s="443" customFormat="1" ht="14.25" customHeight="1" x14ac:dyDescent="0.2">
      <c r="A279" s="444"/>
    </row>
    <row r="280" spans="1:1" s="443" customFormat="1" ht="14.25" customHeight="1" x14ac:dyDescent="0.2">
      <c r="A280" s="444"/>
    </row>
    <row r="281" spans="1:1" s="443" customFormat="1" ht="14.25" customHeight="1" x14ac:dyDescent="0.2">
      <c r="A281" s="444"/>
    </row>
    <row r="282" spans="1:1" s="443" customFormat="1" ht="14.25" customHeight="1" x14ac:dyDescent="0.2">
      <c r="A282" s="444"/>
    </row>
    <row r="283" spans="1:1" s="443" customFormat="1" ht="14.25" customHeight="1" x14ac:dyDescent="0.2">
      <c r="A283" s="444"/>
    </row>
    <row r="284" spans="1:1" s="443" customFormat="1" ht="14.25" customHeight="1" x14ac:dyDescent="0.2">
      <c r="A284" s="444"/>
    </row>
    <row r="285" spans="1:1" s="443" customFormat="1" ht="14.25" customHeight="1" x14ac:dyDescent="0.2">
      <c r="A285" s="444"/>
    </row>
    <row r="286" spans="1:1" s="443" customFormat="1" ht="14.25" customHeight="1" x14ac:dyDescent="0.2">
      <c r="A286" s="444"/>
    </row>
    <row r="287" spans="1:1" s="443" customFormat="1" ht="14.25" customHeight="1" x14ac:dyDescent="0.2">
      <c r="A287" s="444"/>
    </row>
    <row r="288" spans="1:1" s="443" customFormat="1" ht="14.25" customHeight="1" x14ac:dyDescent="0.2">
      <c r="A288" s="444"/>
    </row>
    <row r="289" spans="1:1" s="443" customFormat="1" ht="14.25" customHeight="1" x14ac:dyDescent="0.2">
      <c r="A289" s="444"/>
    </row>
    <row r="290" spans="1:1" s="443" customFormat="1" ht="14.25" customHeight="1" x14ac:dyDescent="0.2">
      <c r="A290" s="444"/>
    </row>
    <row r="291" spans="1:1" s="443" customFormat="1" ht="14.25" customHeight="1" x14ac:dyDescent="0.2">
      <c r="A291" s="444"/>
    </row>
    <row r="292" spans="1:1" s="443" customFormat="1" ht="14.25" customHeight="1" x14ac:dyDescent="0.2">
      <c r="A292" s="444"/>
    </row>
    <row r="293" spans="1:1" s="443" customFormat="1" ht="14.25" customHeight="1" x14ac:dyDescent="0.2">
      <c r="A293" s="444"/>
    </row>
    <row r="294" spans="1:1" s="443" customFormat="1" ht="14.25" customHeight="1" x14ac:dyDescent="0.2">
      <c r="A294" s="444"/>
    </row>
    <row r="295" spans="1:1" s="443" customFormat="1" ht="14.25" customHeight="1" x14ac:dyDescent="0.2">
      <c r="A295" s="444"/>
    </row>
    <row r="296" spans="1:1" s="443" customFormat="1" ht="14.25" customHeight="1" x14ac:dyDescent="0.2">
      <c r="A296" s="444"/>
    </row>
    <row r="297" spans="1:1" s="443" customFormat="1" ht="14.25" customHeight="1" x14ac:dyDescent="0.2">
      <c r="A297" s="444"/>
    </row>
    <row r="298" spans="1:1" s="443" customFormat="1" ht="14.25" customHeight="1" x14ac:dyDescent="0.2">
      <c r="A298" s="444"/>
    </row>
    <row r="299" spans="1:1" s="443" customFormat="1" ht="14.25" customHeight="1" x14ac:dyDescent="0.2">
      <c r="A299" s="444"/>
    </row>
    <row r="300" spans="1:1" s="443" customFormat="1" ht="14.25" customHeight="1" x14ac:dyDescent="0.2">
      <c r="A300" s="444"/>
    </row>
    <row r="301" spans="1:1" s="443" customFormat="1" ht="14.25" customHeight="1" x14ac:dyDescent="0.2">
      <c r="A301" s="444"/>
    </row>
    <row r="302" spans="1:1" s="443" customFormat="1" ht="14.25" customHeight="1" x14ac:dyDescent="0.2">
      <c r="A302" s="444"/>
    </row>
    <row r="303" spans="1:1" s="443" customFormat="1" ht="14.25" customHeight="1" x14ac:dyDescent="0.2">
      <c r="A303" s="444"/>
    </row>
    <row r="304" spans="1:1" s="443" customFormat="1" ht="14.25" customHeight="1" x14ac:dyDescent="0.2">
      <c r="A304" s="444"/>
    </row>
    <row r="305" spans="1:1" s="443" customFormat="1" ht="14.25" customHeight="1" x14ac:dyDescent="0.2">
      <c r="A305" s="444"/>
    </row>
    <row r="306" spans="1:1" s="443" customFormat="1" ht="14.25" customHeight="1" x14ac:dyDescent="0.2">
      <c r="A306" s="444"/>
    </row>
    <row r="307" spans="1:1" s="443" customFormat="1" ht="14.25" customHeight="1" x14ac:dyDescent="0.2">
      <c r="A307" s="444"/>
    </row>
    <row r="308" spans="1:1" s="443" customFormat="1" ht="14.25" customHeight="1" x14ac:dyDescent="0.2">
      <c r="A308" s="444"/>
    </row>
    <row r="309" spans="1:1" s="443" customFormat="1" ht="14.25" customHeight="1" x14ac:dyDescent="0.2">
      <c r="A309" s="444"/>
    </row>
    <row r="310" spans="1:1" s="443" customFormat="1" ht="14.25" customHeight="1" x14ac:dyDescent="0.2">
      <c r="A310" s="444"/>
    </row>
    <row r="311" spans="1:1" s="443" customFormat="1" ht="14.25" customHeight="1" x14ac:dyDescent="0.2">
      <c r="A311" s="444"/>
    </row>
    <row r="312" spans="1:1" s="443" customFormat="1" ht="14.25" customHeight="1" x14ac:dyDescent="0.2">
      <c r="A312" s="444"/>
    </row>
    <row r="313" spans="1:1" s="443" customFormat="1" ht="14.25" customHeight="1" x14ac:dyDescent="0.2">
      <c r="A313" s="444"/>
    </row>
    <row r="314" spans="1:1" s="443" customFormat="1" ht="14.25" customHeight="1" x14ac:dyDescent="0.2">
      <c r="A314" s="444"/>
    </row>
    <row r="315" spans="1:1" s="443" customFormat="1" ht="14.25" customHeight="1" x14ac:dyDescent="0.2">
      <c r="A315" s="444"/>
    </row>
    <row r="316" spans="1:1" s="443" customFormat="1" ht="14.25" customHeight="1" x14ac:dyDescent="0.2">
      <c r="A316" s="444"/>
    </row>
    <row r="317" spans="1:1" s="443" customFormat="1" ht="14.25" customHeight="1" x14ac:dyDescent="0.2">
      <c r="A317" s="444"/>
    </row>
    <row r="318" spans="1:1" s="443" customFormat="1" ht="14.25" customHeight="1" x14ac:dyDescent="0.2">
      <c r="A318" s="444"/>
    </row>
    <row r="319" spans="1:1" s="443" customFormat="1" ht="14.25" customHeight="1" x14ac:dyDescent="0.2">
      <c r="A319" s="444"/>
    </row>
    <row r="320" spans="1:1" s="443" customFormat="1" ht="14.25" customHeight="1" x14ac:dyDescent="0.2">
      <c r="A320" s="444"/>
    </row>
    <row r="321" spans="1:1" s="443" customFormat="1" ht="14.25" customHeight="1" x14ac:dyDescent="0.2">
      <c r="A321" s="444"/>
    </row>
    <row r="322" spans="1:1" s="443" customFormat="1" ht="14.25" customHeight="1" x14ac:dyDescent="0.2">
      <c r="A322" s="444"/>
    </row>
    <row r="323" spans="1:1" s="443" customFormat="1" ht="14.25" customHeight="1" x14ac:dyDescent="0.2">
      <c r="A323" s="444"/>
    </row>
    <row r="324" spans="1:1" s="443" customFormat="1" ht="14.25" customHeight="1" x14ac:dyDescent="0.2">
      <c r="A324" s="444"/>
    </row>
    <row r="325" spans="1:1" s="443" customFormat="1" ht="14.25" customHeight="1" x14ac:dyDescent="0.2">
      <c r="A325" s="444"/>
    </row>
    <row r="326" spans="1:1" s="443" customFormat="1" ht="14.25" customHeight="1" x14ac:dyDescent="0.2">
      <c r="A326" s="444"/>
    </row>
    <row r="327" spans="1:1" s="443" customFormat="1" ht="14.25" customHeight="1" x14ac:dyDescent="0.2">
      <c r="A327" s="444"/>
    </row>
    <row r="328" spans="1:1" s="443" customFormat="1" ht="14.25" customHeight="1" x14ac:dyDescent="0.2">
      <c r="A328" s="444"/>
    </row>
    <row r="329" spans="1:1" s="443" customFormat="1" ht="14.25" customHeight="1" x14ac:dyDescent="0.2">
      <c r="A329" s="444"/>
    </row>
    <row r="330" spans="1:1" s="443" customFormat="1" ht="14.25" customHeight="1" x14ac:dyDescent="0.2">
      <c r="A330" s="444"/>
    </row>
    <row r="331" spans="1:1" s="443" customFormat="1" ht="14.25" customHeight="1" x14ac:dyDescent="0.2">
      <c r="A331" s="444"/>
    </row>
    <row r="332" spans="1:1" s="443" customFormat="1" ht="14.25" customHeight="1" x14ac:dyDescent="0.2">
      <c r="A332" s="444"/>
    </row>
    <row r="333" spans="1:1" s="443" customFormat="1" ht="14.25" customHeight="1" x14ac:dyDescent="0.2">
      <c r="A333" s="444"/>
    </row>
    <row r="334" spans="1:1" s="443" customFormat="1" ht="14.25" customHeight="1" x14ac:dyDescent="0.2">
      <c r="A334" s="444"/>
    </row>
    <row r="335" spans="1:1" s="443" customFormat="1" ht="14.25" customHeight="1" x14ac:dyDescent="0.2">
      <c r="A335" s="444"/>
    </row>
    <row r="336" spans="1:1" s="443" customFormat="1" ht="14.25" customHeight="1" x14ac:dyDescent="0.2">
      <c r="A336" s="444"/>
    </row>
    <row r="337" spans="1:1" s="443" customFormat="1" ht="14.25" customHeight="1" x14ac:dyDescent="0.2">
      <c r="A337" s="444"/>
    </row>
    <row r="338" spans="1:1" s="443" customFormat="1" ht="14.25" customHeight="1" x14ac:dyDescent="0.2">
      <c r="A338" s="444"/>
    </row>
    <row r="339" spans="1:1" s="443" customFormat="1" ht="14.25" customHeight="1" x14ac:dyDescent="0.2">
      <c r="A339" s="444"/>
    </row>
    <row r="340" spans="1:1" s="443" customFormat="1" ht="14.25" customHeight="1" x14ac:dyDescent="0.2">
      <c r="A340" s="444"/>
    </row>
    <row r="341" spans="1:1" s="443" customFormat="1" ht="14.25" customHeight="1" x14ac:dyDescent="0.2">
      <c r="A341" s="444"/>
    </row>
    <row r="342" spans="1:1" s="443" customFormat="1" ht="14.25" customHeight="1" x14ac:dyDescent="0.2">
      <c r="A342" s="444"/>
    </row>
    <row r="343" spans="1:1" s="443" customFormat="1" ht="14.25" customHeight="1" x14ac:dyDescent="0.2">
      <c r="A343" s="444"/>
    </row>
    <row r="344" spans="1:1" s="443" customFormat="1" ht="14.25" customHeight="1" x14ac:dyDescent="0.2">
      <c r="A344" s="444"/>
    </row>
    <row r="345" spans="1:1" s="443" customFormat="1" ht="14.25" customHeight="1" x14ac:dyDescent="0.2">
      <c r="A345" s="444"/>
    </row>
    <row r="346" spans="1:1" s="443" customFormat="1" ht="14.25" customHeight="1" x14ac:dyDescent="0.2">
      <c r="A346" s="444"/>
    </row>
    <row r="347" spans="1:1" s="443" customFormat="1" ht="14.25" customHeight="1" x14ac:dyDescent="0.2">
      <c r="A347" s="444"/>
    </row>
    <row r="348" spans="1:1" s="443" customFormat="1" ht="14.25" customHeight="1" x14ac:dyDescent="0.2">
      <c r="A348" s="444"/>
    </row>
    <row r="349" spans="1:1" s="443" customFormat="1" ht="14.25" customHeight="1" x14ac:dyDescent="0.2">
      <c r="A349" s="444"/>
    </row>
    <row r="350" spans="1:1" s="443" customFormat="1" ht="14.25" customHeight="1" x14ac:dyDescent="0.2">
      <c r="A350" s="444"/>
    </row>
    <row r="351" spans="1:1" s="443" customFormat="1" ht="14.25" customHeight="1" x14ac:dyDescent="0.2">
      <c r="A351" s="444"/>
    </row>
    <row r="352" spans="1:1" s="443" customFormat="1" ht="14.25" customHeight="1" x14ac:dyDescent="0.2">
      <c r="A352" s="444"/>
    </row>
    <row r="353" spans="1:1" s="443" customFormat="1" ht="14.25" customHeight="1" x14ac:dyDescent="0.2">
      <c r="A353" s="444"/>
    </row>
    <row r="354" spans="1:1" s="443" customFormat="1" ht="14.25" customHeight="1" x14ac:dyDescent="0.2">
      <c r="A354" s="444"/>
    </row>
    <row r="355" spans="1:1" s="443" customFormat="1" ht="14.25" customHeight="1" x14ac:dyDescent="0.2">
      <c r="A355" s="444"/>
    </row>
    <row r="356" spans="1:1" s="443" customFormat="1" ht="14.25" customHeight="1" x14ac:dyDescent="0.2">
      <c r="A356" s="444"/>
    </row>
    <row r="357" spans="1:1" s="443" customFormat="1" ht="14.25" customHeight="1" x14ac:dyDescent="0.2">
      <c r="A357" s="444"/>
    </row>
    <row r="358" spans="1:1" s="443" customFormat="1" ht="14.25" customHeight="1" x14ac:dyDescent="0.2">
      <c r="A358" s="444"/>
    </row>
    <row r="359" spans="1:1" s="443" customFormat="1" ht="14.25" customHeight="1" x14ac:dyDescent="0.2">
      <c r="A359" s="444"/>
    </row>
    <row r="360" spans="1:1" s="443" customFormat="1" ht="14.25" customHeight="1" x14ac:dyDescent="0.2">
      <c r="A360" s="444"/>
    </row>
    <row r="361" spans="1:1" s="443" customFormat="1" ht="14.25" customHeight="1" x14ac:dyDescent="0.2">
      <c r="A361" s="444"/>
    </row>
    <row r="362" spans="1:1" s="443" customFormat="1" ht="14.25" customHeight="1" x14ac:dyDescent="0.2">
      <c r="A362" s="444"/>
    </row>
    <row r="363" spans="1:1" s="443" customFormat="1" ht="14.25" customHeight="1" x14ac:dyDescent="0.2">
      <c r="A363" s="444"/>
    </row>
    <row r="364" spans="1:1" s="443" customFormat="1" ht="14.25" customHeight="1" x14ac:dyDescent="0.2">
      <c r="A364" s="444"/>
    </row>
    <row r="365" spans="1:1" s="443" customFormat="1" ht="14.25" customHeight="1" x14ac:dyDescent="0.2">
      <c r="A365" s="444"/>
    </row>
    <row r="366" spans="1:1" s="443" customFormat="1" ht="14.25" customHeight="1" x14ac:dyDescent="0.2">
      <c r="A366" s="444"/>
    </row>
    <row r="367" spans="1:1" s="443" customFormat="1" ht="14.25" customHeight="1" x14ac:dyDescent="0.2">
      <c r="A367" s="444"/>
    </row>
    <row r="368" spans="1:1" s="443" customFormat="1" ht="14.25" customHeight="1" x14ac:dyDescent="0.2">
      <c r="A368" s="444"/>
    </row>
    <row r="369" spans="1:1" s="443" customFormat="1" ht="14.25" customHeight="1" x14ac:dyDescent="0.2">
      <c r="A369" s="444"/>
    </row>
    <row r="370" spans="1:1" s="443" customFormat="1" ht="14.25" customHeight="1" x14ac:dyDescent="0.2">
      <c r="A370" s="444"/>
    </row>
    <row r="371" spans="1:1" s="443" customFormat="1" ht="14.25" customHeight="1" x14ac:dyDescent="0.2">
      <c r="A371" s="444"/>
    </row>
    <row r="372" spans="1:1" s="443" customFormat="1" ht="14.25" customHeight="1" x14ac:dyDescent="0.2">
      <c r="A372" s="444"/>
    </row>
    <row r="373" spans="1:1" s="443" customFormat="1" ht="14.25" customHeight="1" x14ac:dyDescent="0.2">
      <c r="A373" s="444"/>
    </row>
    <row r="374" spans="1:1" s="443" customFormat="1" ht="14.25" customHeight="1" x14ac:dyDescent="0.2">
      <c r="A374" s="444"/>
    </row>
    <row r="375" spans="1:1" s="443" customFormat="1" ht="14.25" customHeight="1" x14ac:dyDescent="0.2">
      <c r="A375" s="444"/>
    </row>
    <row r="376" spans="1:1" s="443" customFormat="1" ht="14.25" customHeight="1" x14ac:dyDescent="0.2">
      <c r="A376" s="444"/>
    </row>
    <row r="377" spans="1:1" s="443" customFormat="1" ht="14.25" customHeight="1" x14ac:dyDescent="0.2">
      <c r="A377" s="444"/>
    </row>
    <row r="378" spans="1:1" s="443" customFormat="1" ht="14.25" customHeight="1" x14ac:dyDescent="0.2">
      <c r="A378" s="444"/>
    </row>
    <row r="379" spans="1:1" s="443" customFormat="1" ht="14.25" customHeight="1" x14ac:dyDescent="0.2">
      <c r="A379" s="444"/>
    </row>
    <row r="380" spans="1:1" s="443" customFormat="1" ht="14.25" customHeight="1" x14ac:dyDescent="0.2">
      <c r="A380" s="444"/>
    </row>
    <row r="381" spans="1:1" s="443" customFormat="1" ht="14.25" customHeight="1" x14ac:dyDescent="0.2">
      <c r="A381" s="444"/>
    </row>
    <row r="382" spans="1:1" s="443" customFormat="1" ht="14.25" customHeight="1" x14ac:dyDescent="0.2">
      <c r="A382" s="44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2ADF03-E29E-43E8-8B1E-A940A80853EC}">
  <dimension ref="B1:BF24"/>
  <sheetViews>
    <sheetView showGridLines="0" topLeftCell="A7"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8" t="s">
        <v>175</v>
      </c>
      <c r="AZ11" s="198" t="s">
        <v>175</v>
      </c>
      <c r="BA11" s="198" t="s">
        <v>175</v>
      </c>
      <c r="BB11" s="198" t="s">
        <v>175</v>
      </c>
      <c r="BC11" s="198" t="s">
        <v>175</v>
      </c>
      <c r="BD11" s="197"/>
      <c r="BE11" s="197"/>
    </row>
    <row r="12" spans="2:58" s="118" customFormat="1" ht="40.5" customHeight="1" x14ac:dyDescent="0.4">
      <c r="B12" s="129"/>
      <c r="C12" s="129"/>
      <c r="D12" s="129"/>
      <c r="E12" s="181"/>
      <c r="F12" s="181"/>
      <c r="G12" s="181"/>
      <c r="H12" s="181"/>
      <c r="I12" s="181"/>
      <c r="J12" s="181"/>
      <c r="K12" s="199"/>
      <c r="L12" s="200"/>
      <c r="M12" s="201"/>
      <c r="N12" s="201"/>
      <c r="O12" s="202"/>
      <c r="P12" s="186"/>
      <c r="Q12" s="181"/>
      <c r="R12" s="181"/>
      <c r="S12" s="181"/>
      <c r="T12" s="181"/>
      <c r="U12" s="181"/>
      <c r="V12" s="181"/>
      <c r="W12" s="181"/>
      <c r="X12" s="187"/>
      <c r="Y12" s="188"/>
      <c r="Z12" s="137"/>
      <c r="AA12" s="137"/>
      <c r="AB12" s="203"/>
      <c r="AC12" s="181"/>
      <c r="AD12" s="204"/>
      <c r="AE12" s="205"/>
      <c r="AF12" s="191"/>
      <c r="AG12" s="191"/>
      <c r="AH12" s="187"/>
      <c r="AI12" s="188"/>
      <c r="AJ12" s="137"/>
      <c r="AK12" s="137"/>
      <c r="AL12" s="192"/>
      <c r="AM12" s="181"/>
      <c r="AN12" s="193"/>
      <c r="AO12" s="194"/>
      <c r="AP12" s="195"/>
      <c r="AQ12" s="196"/>
      <c r="AR12" s="129"/>
      <c r="AS12" s="197"/>
      <c r="AT12" s="197"/>
      <c r="AU12" s="197"/>
      <c r="AV12" s="197"/>
      <c r="AW12" s="197"/>
      <c r="AX12" s="206"/>
      <c r="AY12" s="206"/>
      <c r="AZ12" s="206"/>
      <c r="BA12" s="206"/>
      <c r="BB12" s="206"/>
      <c r="BC12" s="206"/>
      <c r="BD12" s="197"/>
      <c r="BE12" s="197"/>
    </row>
    <row r="13" spans="2:58" s="118" customFormat="1" x14ac:dyDescent="0.4">
      <c r="B13" s="129"/>
      <c r="C13" s="129"/>
      <c r="D13" s="129"/>
      <c r="E13" s="181"/>
      <c r="F13" s="181"/>
      <c r="G13" s="181"/>
      <c r="H13" s="181"/>
      <c r="I13" s="181"/>
      <c r="J13" s="181"/>
      <c r="K13" s="181"/>
      <c r="L13" s="207"/>
      <c r="M13" s="208"/>
      <c r="N13" s="208"/>
      <c r="O13" s="181"/>
      <c r="P13" s="181"/>
      <c r="Q13" s="181"/>
      <c r="R13" s="181"/>
      <c r="S13" s="181"/>
      <c r="T13" s="181"/>
      <c r="U13" s="181"/>
      <c r="V13" s="181"/>
      <c r="W13" s="181"/>
      <c r="X13" s="187"/>
      <c r="Y13" s="188"/>
      <c r="Z13" s="137"/>
      <c r="AA13" s="137"/>
      <c r="AB13" s="181"/>
      <c r="AC13" s="181"/>
      <c r="AD13" s="181"/>
      <c r="AE13" s="181"/>
      <c r="AF13" s="181"/>
      <c r="AG13" s="181"/>
      <c r="AH13" s="187"/>
      <c r="AI13" s="188"/>
      <c r="AJ13" s="137"/>
      <c r="AK13" s="137"/>
      <c r="AL13" s="181"/>
      <c r="AM13" s="181"/>
      <c r="AN13" s="181"/>
      <c r="AO13" s="181"/>
      <c r="AP13" s="181"/>
      <c r="AQ13" s="181"/>
      <c r="AR13" s="129"/>
      <c r="AS13" s="181"/>
      <c r="AT13" s="181"/>
      <c r="AU13" s="181"/>
      <c r="AV13" s="181"/>
      <c r="AW13" s="181"/>
      <c r="AX13" s="181"/>
      <c r="AY13" s="181"/>
      <c r="AZ13" s="181"/>
      <c r="BA13" s="181"/>
      <c r="BB13" s="181"/>
      <c r="BC13" s="181"/>
      <c r="BD13" s="181"/>
      <c r="BE13" s="181"/>
    </row>
    <row r="14" spans="2:58" s="118" customFormat="1" x14ac:dyDescent="0.4">
      <c r="B14" s="129"/>
      <c r="C14" s="129"/>
      <c r="D14" s="129"/>
      <c r="E14" s="181"/>
      <c r="F14" s="181"/>
      <c r="G14" s="181"/>
      <c r="H14" s="181"/>
      <c r="I14" s="181"/>
      <c r="J14" s="181"/>
      <c r="K14" s="181"/>
      <c r="L14" s="207"/>
      <c r="M14" s="208"/>
      <c r="N14" s="208"/>
      <c r="O14" s="181"/>
      <c r="P14" s="181"/>
      <c r="Q14" s="181"/>
      <c r="R14" s="181"/>
      <c r="S14" s="181"/>
      <c r="T14" s="181"/>
      <c r="U14" s="181"/>
      <c r="V14" s="181"/>
      <c r="W14" s="181"/>
      <c r="X14" s="187"/>
      <c r="Y14" s="188"/>
      <c r="Z14" s="137"/>
      <c r="AA14" s="137"/>
      <c r="AB14" s="181"/>
      <c r="AC14" s="181"/>
      <c r="AD14" s="181"/>
      <c r="AE14" s="181"/>
      <c r="AF14" s="181"/>
      <c r="AG14" s="181"/>
      <c r="AH14" s="187"/>
      <c r="AI14" s="188"/>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9"/>
      <c r="C15" s="209"/>
      <c r="D15" s="209"/>
      <c r="E15" s="181"/>
      <c r="F15" s="181"/>
      <c r="G15" s="181"/>
      <c r="H15" s="181"/>
      <c r="I15" s="181"/>
      <c r="J15" s="181"/>
      <c r="K15" s="181"/>
      <c r="L15" s="210"/>
      <c r="M15" s="208"/>
      <c r="N15" s="208"/>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78A869-8229-4D14-89AB-7EBC998BEB0B}">
  <sheetPr>
    <pageSetUpPr fitToPage="1"/>
  </sheetPr>
  <dimension ref="B1:H26"/>
  <sheetViews>
    <sheetView showGridLines="0" zoomScaleNormal="85" workbookViewId="0">
      <selection activeCell="C28" sqref="C2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0">
        <v>46204</v>
      </c>
      <c r="C5" s="220">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11"/>
      <c r="G9" s="212"/>
      <c r="H9" s="213"/>
    </row>
    <row r="10" spans="2:8" s="179" customFormat="1" ht="37.5" customHeight="1" x14ac:dyDescent="0.25">
      <c r="B10" s="163" t="s">
        <v>151</v>
      </c>
      <c r="C10" s="163" t="s">
        <v>178</v>
      </c>
      <c r="D10" s="163" t="s">
        <v>120</v>
      </c>
      <c r="E10" s="164" t="s">
        <v>179</v>
      </c>
      <c r="F10" s="214" t="s">
        <v>118</v>
      </c>
      <c r="G10" s="163" t="s">
        <v>180</v>
      </c>
      <c r="H10" s="129" t="s">
        <v>181</v>
      </c>
    </row>
    <row r="11" spans="2:8" s="118" customFormat="1" ht="60.75" customHeight="1" x14ac:dyDescent="0.45">
      <c r="B11" s="129" t="s">
        <v>182</v>
      </c>
      <c r="C11" s="181" t="s">
        <v>171</v>
      </c>
      <c r="D11" s="215">
        <v>1</v>
      </c>
      <c r="E11" s="181" t="s">
        <v>183</v>
      </c>
      <c r="F11" s="216" t="s">
        <v>175</v>
      </c>
      <c r="G11" s="163" t="s">
        <v>184</v>
      </c>
      <c r="H11" s="215" t="s">
        <v>185</v>
      </c>
    </row>
    <row r="12" spans="2:8" s="118" customFormat="1" ht="22.5" customHeight="1" x14ac:dyDescent="0.4">
      <c r="B12" s="129" t="s">
        <v>186</v>
      </c>
      <c r="C12" s="181" t="s">
        <v>171</v>
      </c>
      <c r="D12" s="215">
        <v>1</v>
      </c>
      <c r="E12" s="181" t="s">
        <v>187</v>
      </c>
      <c r="F12" s="217" t="s">
        <v>175</v>
      </c>
      <c r="G12" s="163" t="s">
        <v>188</v>
      </c>
      <c r="H12" s="215" t="s">
        <v>189</v>
      </c>
    </row>
    <row r="13" spans="2:8" s="118" customFormat="1" ht="39" customHeight="1" x14ac:dyDescent="0.4">
      <c r="B13" s="129" t="s">
        <v>190</v>
      </c>
      <c r="C13" s="181" t="s">
        <v>171</v>
      </c>
      <c r="D13" s="215">
        <v>1</v>
      </c>
      <c r="E13" s="181" t="s">
        <v>191</v>
      </c>
      <c r="F13" s="218" t="s">
        <v>175</v>
      </c>
      <c r="G13" s="163" t="s">
        <v>192</v>
      </c>
      <c r="H13" s="215" t="s">
        <v>193</v>
      </c>
    </row>
    <row r="14" spans="2:8" s="118" customFormat="1" x14ac:dyDescent="0.4">
      <c r="B14" s="129" t="s">
        <v>194</v>
      </c>
      <c r="C14" s="181" t="s">
        <v>171</v>
      </c>
      <c r="D14" s="181">
        <v>1</v>
      </c>
      <c r="E14" s="181" t="s">
        <v>195</v>
      </c>
      <c r="F14" s="219"/>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209"/>
      <c r="C18" s="181"/>
      <c r="D18" s="181"/>
      <c r="E18" s="181"/>
      <c r="F18" s="181"/>
      <c r="G18" s="163"/>
      <c r="H18" s="181"/>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0B5ED-1D74-414C-A25D-F94D9B5C444B}">
  <dimension ref="A1:BA56"/>
  <sheetViews>
    <sheetView workbookViewId="0">
      <selection activeCell="A11" sqref="A11:IV11"/>
    </sheetView>
  </sheetViews>
  <sheetFormatPr defaultRowHeight="12" x14ac:dyDescent="0.15"/>
  <cols>
    <col min="1" max="16384" width="9" style="223"/>
  </cols>
  <sheetData>
    <row r="1" spans="1:53" ht="19.5" x14ac:dyDescent="0.15">
      <c r="A1" s="198" t="s">
        <v>175</v>
      </c>
      <c r="B1" s="221"/>
      <c r="C1" s="222" t="s">
        <v>196</v>
      </c>
    </row>
    <row r="2" spans="1:53" x14ac:dyDescent="0.15">
      <c r="B2" s="224"/>
      <c r="C2" s="222" t="s">
        <v>197</v>
      </c>
    </row>
    <row r="3" spans="1:53" x14ac:dyDescent="0.15">
      <c r="B3" s="225"/>
      <c r="C3" s="222" t="s">
        <v>198</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223" t="s">
        <v>199</v>
      </c>
      <c r="K11" s="223" t="s">
        <v>277</v>
      </c>
      <c r="L11" s="223" t="s">
        <v>248</v>
      </c>
      <c r="M11" s="223" t="s">
        <v>202</v>
      </c>
      <c r="N11" s="223" t="s">
        <v>278</v>
      </c>
      <c r="O11" s="223" t="s">
        <v>279</v>
      </c>
      <c r="AB11" s="223" t="s">
        <v>205</v>
      </c>
      <c r="AD11" s="223" t="s">
        <v>280</v>
      </c>
      <c r="AE11" s="223" t="s">
        <v>281</v>
      </c>
      <c r="AX11" s="223" t="s">
        <v>208</v>
      </c>
      <c r="AY11" s="223" t="s">
        <v>209</v>
      </c>
      <c r="AZ11" s="223" t="s">
        <v>210</v>
      </c>
      <c r="BA11" s="223" t="s">
        <v>211</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22"/>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9693F6-2584-4B36-9A58-7D771D542723}">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8" customWidth="1"/>
    <col min="2" max="2" width="2.625" style="279" customWidth="1"/>
    <col min="3" max="3" width="6.875" style="279" customWidth="1"/>
    <col min="4" max="8" width="3.75" style="279" customWidth="1"/>
    <col min="9" max="38" width="5" style="279" customWidth="1"/>
    <col min="39" max="43" width="3.75" style="279" customWidth="1"/>
    <col min="44" max="44" width="6.875" style="279" customWidth="1"/>
    <col min="45" max="45" width="10.625" style="279" customWidth="1"/>
    <col min="46" max="53" width="3.625" style="443" customWidth="1"/>
    <col min="54" max="164" width="8" style="443" customWidth="1"/>
    <col min="165" max="165" width="7.875" style="443" customWidth="1"/>
    <col min="166" max="255" width="7.875" style="279" customWidth="1"/>
    <col min="256" max="257" width="9.375" style="279"/>
    <col min="258" max="258" width="2.625" style="279" customWidth="1"/>
    <col min="259" max="259" width="6.875" style="279" customWidth="1"/>
    <col min="260" max="264" width="3.75" style="279" customWidth="1"/>
    <col min="265" max="294" width="5" style="279" customWidth="1"/>
    <col min="295" max="299" width="3.75" style="279" customWidth="1"/>
    <col min="300" max="300" width="6.875" style="279" customWidth="1"/>
    <col min="301" max="301" width="9.375" style="279"/>
    <col min="302" max="309" width="3.625" style="279" customWidth="1"/>
    <col min="310" max="420" width="8" style="279" customWidth="1"/>
    <col min="421" max="511" width="7.875" style="279" customWidth="1"/>
    <col min="512" max="513" width="9.375" style="279"/>
    <col min="514" max="514" width="2.625" style="279" customWidth="1"/>
    <col min="515" max="515" width="6.875" style="279" customWidth="1"/>
    <col min="516" max="520" width="3.75" style="279" customWidth="1"/>
    <col min="521" max="550" width="5" style="279" customWidth="1"/>
    <col min="551" max="555" width="3.75" style="279" customWidth="1"/>
    <col min="556" max="556" width="6.875" style="279" customWidth="1"/>
    <col min="557" max="557" width="9.375" style="279"/>
    <col min="558" max="565" width="3.625" style="279" customWidth="1"/>
    <col min="566" max="676" width="8" style="279" customWidth="1"/>
    <col min="677" max="767" width="7.875" style="279" customWidth="1"/>
    <col min="768" max="769" width="9.375" style="279"/>
    <col min="770" max="770" width="2.625" style="279" customWidth="1"/>
    <col min="771" max="771" width="6.875" style="279" customWidth="1"/>
    <col min="772" max="776" width="3.75" style="279" customWidth="1"/>
    <col min="777" max="806" width="5" style="279" customWidth="1"/>
    <col min="807" max="811" width="3.75" style="279" customWidth="1"/>
    <col min="812" max="812" width="6.875" style="279" customWidth="1"/>
    <col min="813" max="813" width="9.375" style="279"/>
    <col min="814" max="821" width="3.625" style="279" customWidth="1"/>
    <col min="822" max="932" width="8" style="279" customWidth="1"/>
    <col min="933" max="1023" width="7.875" style="279" customWidth="1"/>
    <col min="1024" max="1025" width="9.375" style="279"/>
    <col min="1026" max="1026" width="2.625" style="279" customWidth="1"/>
    <col min="1027" max="1027" width="6.875" style="279" customWidth="1"/>
    <col min="1028" max="1032" width="3.75" style="279" customWidth="1"/>
    <col min="1033" max="1062" width="5" style="279" customWidth="1"/>
    <col min="1063" max="1067" width="3.75" style="279" customWidth="1"/>
    <col min="1068" max="1068" width="6.875" style="279" customWidth="1"/>
    <col min="1069" max="1069" width="9.375" style="279"/>
    <col min="1070" max="1077" width="3.625" style="279" customWidth="1"/>
    <col min="1078" max="1188" width="8" style="279" customWidth="1"/>
    <col min="1189" max="1279" width="7.875" style="279" customWidth="1"/>
    <col min="1280" max="1281" width="9.375" style="279"/>
    <col min="1282" max="1282" width="2.625" style="279" customWidth="1"/>
    <col min="1283" max="1283" width="6.875" style="279" customWidth="1"/>
    <col min="1284" max="1288" width="3.75" style="279" customWidth="1"/>
    <col min="1289" max="1318" width="5" style="279" customWidth="1"/>
    <col min="1319" max="1323" width="3.75" style="279" customWidth="1"/>
    <col min="1324" max="1324" width="6.875" style="279" customWidth="1"/>
    <col min="1325" max="1325" width="9.375" style="279"/>
    <col min="1326" max="1333" width="3.625" style="279" customWidth="1"/>
    <col min="1334" max="1444" width="8" style="279" customWidth="1"/>
    <col min="1445" max="1535" width="7.875" style="279" customWidth="1"/>
    <col min="1536" max="1537" width="9.375" style="279"/>
    <col min="1538" max="1538" width="2.625" style="279" customWidth="1"/>
    <col min="1539" max="1539" width="6.875" style="279" customWidth="1"/>
    <col min="1540" max="1544" width="3.75" style="279" customWidth="1"/>
    <col min="1545" max="1574" width="5" style="279" customWidth="1"/>
    <col min="1575" max="1579" width="3.75" style="279" customWidth="1"/>
    <col min="1580" max="1580" width="6.875" style="279" customWidth="1"/>
    <col min="1581" max="1581" width="9.375" style="279"/>
    <col min="1582" max="1589" width="3.625" style="279" customWidth="1"/>
    <col min="1590" max="1700" width="8" style="279" customWidth="1"/>
    <col min="1701" max="1791" width="7.875" style="279" customWidth="1"/>
    <col min="1792" max="1793" width="9.375" style="279"/>
    <col min="1794" max="1794" width="2.625" style="279" customWidth="1"/>
    <col min="1795" max="1795" width="6.875" style="279" customWidth="1"/>
    <col min="1796" max="1800" width="3.75" style="279" customWidth="1"/>
    <col min="1801" max="1830" width="5" style="279" customWidth="1"/>
    <col min="1831" max="1835" width="3.75" style="279" customWidth="1"/>
    <col min="1836" max="1836" width="6.875" style="279" customWidth="1"/>
    <col min="1837" max="1837" width="9.375" style="279"/>
    <col min="1838" max="1845" width="3.625" style="279" customWidth="1"/>
    <col min="1846" max="1956" width="8" style="279" customWidth="1"/>
    <col min="1957" max="2047" width="7.875" style="279" customWidth="1"/>
    <col min="2048" max="2049" width="9.375" style="279"/>
    <col min="2050" max="2050" width="2.625" style="279" customWidth="1"/>
    <col min="2051" max="2051" width="6.875" style="279" customWidth="1"/>
    <col min="2052" max="2056" width="3.75" style="279" customWidth="1"/>
    <col min="2057" max="2086" width="5" style="279" customWidth="1"/>
    <col min="2087" max="2091" width="3.75" style="279" customWidth="1"/>
    <col min="2092" max="2092" width="6.875" style="279" customWidth="1"/>
    <col min="2093" max="2093" width="9.375" style="279"/>
    <col min="2094" max="2101" width="3.625" style="279" customWidth="1"/>
    <col min="2102" max="2212" width="8" style="279" customWidth="1"/>
    <col min="2213" max="2303" width="7.875" style="279" customWidth="1"/>
    <col min="2304" max="2305" width="9.375" style="279"/>
    <col min="2306" max="2306" width="2.625" style="279" customWidth="1"/>
    <col min="2307" max="2307" width="6.875" style="279" customWidth="1"/>
    <col min="2308" max="2312" width="3.75" style="279" customWidth="1"/>
    <col min="2313" max="2342" width="5" style="279" customWidth="1"/>
    <col min="2343" max="2347" width="3.75" style="279" customWidth="1"/>
    <col min="2348" max="2348" width="6.875" style="279" customWidth="1"/>
    <col min="2349" max="2349" width="9.375" style="279"/>
    <col min="2350" max="2357" width="3.625" style="279" customWidth="1"/>
    <col min="2358" max="2468" width="8" style="279" customWidth="1"/>
    <col min="2469" max="2559" width="7.875" style="279" customWidth="1"/>
    <col min="2560" max="2561" width="9.375" style="279"/>
    <col min="2562" max="2562" width="2.625" style="279" customWidth="1"/>
    <col min="2563" max="2563" width="6.875" style="279" customWidth="1"/>
    <col min="2564" max="2568" width="3.75" style="279" customWidth="1"/>
    <col min="2569" max="2598" width="5" style="279" customWidth="1"/>
    <col min="2599" max="2603" width="3.75" style="279" customWidth="1"/>
    <col min="2604" max="2604" width="6.875" style="279" customWidth="1"/>
    <col min="2605" max="2605" width="9.375" style="279"/>
    <col min="2606" max="2613" width="3.625" style="279" customWidth="1"/>
    <col min="2614" max="2724" width="8" style="279" customWidth="1"/>
    <col min="2725" max="2815" width="7.875" style="279" customWidth="1"/>
    <col min="2816" max="2817" width="9.375" style="279"/>
    <col min="2818" max="2818" width="2.625" style="279" customWidth="1"/>
    <col min="2819" max="2819" width="6.875" style="279" customWidth="1"/>
    <col min="2820" max="2824" width="3.75" style="279" customWidth="1"/>
    <col min="2825" max="2854" width="5" style="279" customWidth="1"/>
    <col min="2855" max="2859" width="3.75" style="279" customWidth="1"/>
    <col min="2860" max="2860" width="6.875" style="279" customWidth="1"/>
    <col min="2861" max="2861" width="9.375" style="279"/>
    <col min="2862" max="2869" width="3.625" style="279" customWidth="1"/>
    <col min="2870" max="2980" width="8" style="279" customWidth="1"/>
    <col min="2981" max="3071" width="7.875" style="279" customWidth="1"/>
    <col min="3072" max="3073" width="9.375" style="279"/>
    <col min="3074" max="3074" width="2.625" style="279" customWidth="1"/>
    <col min="3075" max="3075" width="6.875" style="279" customWidth="1"/>
    <col min="3076" max="3080" width="3.75" style="279" customWidth="1"/>
    <col min="3081" max="3110" width="5" style="279" customWidth="1"/>
    <col min="3111" max="3115" width="3.75" style="279" customWidth="1"/>
    <col min="3116" max="3116" width="6.875" style="279" customWidth="1"/>
    <col min="3117" max="3117" width="9.375" style="279"/>
    <col min="3118" max="3125" width="3.625" style="279" customWidth="1"/>
    <col min="3126" max="3236" width="8" style="279" customWidth="1"/>
    <col min="3237" max="3327" width="7.875" style="279" customWidth="1"/>
    <col min="3328" max="3329" width="9.375" style="279"/>
    <col min="3330" max="3330" width="2.625" style="279" customWidth="1"/>
    <col min="3331" max="3331" width="6.875" style="279" customWidth="1"/>
    <col min="3332" max="3336" width="3.75" style="279" customWidth="1"/>
    <col min="3337" max="3366" width="5" style="279" customWidth="1"/>
    <col min="3367" max="3371" width="3.75" style="279" customWidth="1"/>
    <col min="3372" max="3372" width="6.875" style="279" customWidth="1"/>
    <col min="3373" max="3373" width="9.375" style="279"/>
    <col min="3374" max="3381" width="3.625" style="279" customWidth="1"/>
    <col min="3382" max="3492" width="8" style="279" customWidth="1"/>
    <col min="3493" max="3583" width="7.875" style="279" customWidth="1"/>
    <col min="3584" max="3585" width="9.375" style="279"/>
    <col min="3586" max="3586" width="2.625" style="279" customWidth="1"/>
    <col min="3587" max="3587" width="6.875" style="279" customWidth="1"/>
    <col min="3588" max="3592" width="3.75" style="279" customWidth="1"/>
    <col min="3593" max="3622" width="5" style="279" customWidth="1"/>
    <col min="3623" max="3627" width="3.75" style="279" customWidth="1"/>
    <col min="3628" max="3628" width="6.875" style="279" customWidth="1"/>
    <col min="3629" max="3629" width="9.375" style="279"/>
    <col min="3630" max="3637" width="3.625" style="279" customWidth="1"/>
    <col min="3638" max="3748" width="8" style="279" customWidth="1"/>
    <col min="3749" max="3839" width="7.875" style="279" customWidth="1"/>
    <col min="3840" max="3841" width="9.375" style="279"/>
    <col min="3842" max="3842" width="2.625" style="279" customWidth="1"/>
    <col min="3843" max="3843" width="6.875" style="279" customWidth="1"/>
    <col min="3844" max="3848" width="3.75" style="279" customWidth="1"/>
    <col min="3849" max="3878" width="5" style="279" customWidth="1"/>
    <col min="3879" max="3883" width="3.75" style="279" customWidth="1"/>
    <col min="3884" max="3884" width="6.875" style="279" customWidth="1"/>
    <col min="3885" max="3885" width="9.375" style="279"/>
    <col min="3886" max="3893" width="3.625" style="279" customWidth="1"/>
    <col min="3894" max="4004" width="8" style="279" customWidth="1"/>
    <col min="4005" max="4095" width="7.875" style="279" customWidth="1"/>
    <col min="4096" max="4097" width="9.375" style="279"/>
    <col min="4098" max="4098" width="2.625" style="279" customWidth="1"/>
    <col min="4099" max="4099" width="6.875" style="279" customWidth="1"/>
    <col min="4100" max="4104" width="3.75" style="279" customWidth="1"/>
    <col min="4105" max="4134" width="5" style="279" customWidth="1"/>
    <col min="4135" max="4139" width="3.75" style="279" customWidth="1"/>
    <col min="4140" max="4140" width="6.875" style="279" customWidth="1"/>
    <col min="4141" max="4141" width="9.375" style="279"/>
    <col min="4142" max="4149" width="3.625" style="279" customWidth="1"/>
    <col min="4150" max="4260" width="8" style="279" customWidth="1"/>
    <col min="4261" max="4351" width="7.875" style="279" customWidth="1"/>
    <col min="4352" max="4353" width="9.375" style="279"/>
    <col min="4354" max="4354" width="2.625" style="279" customWidth="1"/>
    <col min="4355" max="4355" width="6.875" style="279" customWidth="1"/>
    <col min="4356" max="4360" width="3.75" style="279" customWidth="1"/>
    <col min="4361" max="4390" width="5" style="279" customWidth="1"/>
    <col min="4391" max="4395" width="3.75" style="279" customWidth="1"/>
    <col min="4396" max="4396" width="6.875" style="279" customWidth="1"/>
    <col min="4397" max="4397" width="9.375" style="279"/>
    <col min="4398" max="4405" width="3.625" style="279" customWidth="1"/>
    <col min="4406" max="4516" width="8" style="279" customWidth="1"/>
    <col min="4517" max="4607" width="7.875" style="279" customWidth="1"/>
    <col min="4608" max="4609" width="9.375" style="279"/>
    <col min="4610" max="4610" width="2.625" style="279" customWidth="1"/>
    <col min="4611" max="4611" width="6.875" style="279" customWidth="1"/>
    <col min="4612" max="4616" width="3.75" style="279" customWidth="1"/>
    <col min="4617" max="4646" width="5" style="279" customWidth="1"/>
    <col min="4647" max="4651" width="3.75" style="279" customWidth="1"/>
    <col min="4652" max="4652" width="6.875" style="279" customWidth="1"/>
    <col min="4653" max="4653" width="9.375" style="279"/>
    <col min="4654" max="4661" width="3.625" style="279" customWidth="1"/>
    <col min="4662" max="4772" width="8" style="279" customWidth="1"/>
    <col min="4773" max="4863" width="7.875" style="279" customWidth="1"/>
    <col min="4864" max="4865" width="9.375" style="279"/>
    <col min="4866" max="4866" width="2.625" style="279" customWidth="1"/>
    <col min="4867" max="4867" width="6.875" style="279" customWidth="1"/>
    <col min="4868" max="4872" width="3.75" style="279" customWidth="1"/>
    <col min="4873" max="4902" width="5" style="279" customWidth="1"/>
    <col min="4903" max="4907" width="3.75" style="279" customWidth="1"/>
    <col min="4908" max="4908" width="6.875" style="279" customWidth="1"/>
    <col min="4909" max="4909" width="9.375" style="279"/>
    <col min="4910" max="4917" width="3.625" style="279" customWidth="1"/>
    <col min="4918" max="5028" width="8" style="279" customWidth="1"/>
    <col min="5029" max="5119" width="7.875" style="279" customWidth="1"/>
    <col min="5120" max="5121" width="9.375" style="279"/>
    <col min="5122" max="5122" width="2.625" style="279" customWidth="1"/>
    <col min="5123" max="5123" width="6.875" style="279" customWidth="1"/>
    <col min="5124" max="5128" width="3.75" style="279" customWidth="1"/>
    <col min="5129" max="5158" width="5" style="279" customWidth="1"/>
    <col min="5159" max="5163" width="3.75" style="279" customWidth="1"/>
    <col min="5164" max="5164" width="6.875" style="279" customWidth="1"/>
    <col min="5165" max="5165" width="9.375" style="279"/>
    <col min="5166" max="5173" width="3.625" style="279" customWidth="1"/>
    <col min="5174" max="5284" width="8" style="279" customWidth="1"/>
    <col min="5285" max="5375" width="7.875" style="279" customWidth="1"/>
    <col min="5376" max="5377" width="9.375" style="279"/>
    <col min="5378" max="5378" width="2.625" style="279" customWidth="1"/>
    <col min="5379" max="5379" width="6.875" style="279" customWidth="1"/>
    <col min="5380" max="5384" width="3.75" style="279" customWidth="1"/>
    <col min="5385" max="5414" width="5" style="279" customWidth="1"/>
    <col min="5415" max="5419" width="3.75" style="279" customWidth="1"/>
    <col min="5420" max="5420" width="6.875" style="279" customWidth="1"/>
    <col min="5421" max="5421" width="9.375" style="279"/>
    <col min="5422" max="5429" width="3.625" style="279" customWidth="1"/>
    <col min="5430" max="5540" width="8" style="279" customWidth="1"/>
    <col min="5541" max="5631" width="7.875" style="279" customWidth="1"/>
    <col min="5632" max="5633" width="9.375" style="279"/>
    <col min="5634" max="5634" width="2.625" style="279" customWidth="1"/>
    <col min="5635" max="5635" width="6.875" style="279" customWidth="1"/>
    <col min="5636" max="5640" width="3.75" style="279" customWidth="1"/>
    <col min="5641" max="5670" width="5" style="279" customWidth="1"/>
    <col min="5671" max="5675" width="3.75" style="279" customWidth="1"/>
    <col min="5676" max="5676" width="6.875" style="279" customWidth="1"/>
    <col min="5677" max="5677" width="9.375" style="279"/>
    <col min="5678" max="5685" width="3.625" style="279" customWidth="1"/>
    <col min="5686" max="5796" width="8" style="279" customWidth="1"/>
    <col min="5797" max="5887" width="7.875" style="279" customWidth="1"/>
    <col min="5888" max="5889" width="9.375" style="279"/>
    <col min="5890" max="5890" width="2.625" style="279" customWidth="1"/>
    <col min="5891" max="5891" width="6.875" style="279" customWidth="1"/>
    <col min="5892" max="5896" width="3.75" style="279" customWidth="1"/>
    <col min="5897" max="5926" width="5" style="279" customWidth="1"/>
    <col min="5927" max="5931" width="3.75" style="279" customWidth="1"/>
    <col min="5932" max="5932" width="6.875" style="279" customWidth="1"/>
    <col min="5933" max="5933" width="9.375" style="279"/>
    <col min="5934" max="5941" width="3.625" style="279" customWidth="1"/>
    <col min="5942" max="6052" width="8" style="279" customWidth="1"/>
    <col min="6053" max="6143" width="7.875" style="279" customWidth="1"/>
    <col min="6144" max="6145" width="9.375" style="279"/>
    <col min="6146" max="6146" width="2.625" style="279" customWidth="1"/>
    <col min="6147" max="6147" width="6.875" style="279" customWidth="1"/>
    <col min="6148" max="6152" width="3.75" style="279" customWidth="1"/>
    <col min="6153" max="6182" width="5" style="279" customWidth="1"/>
    <col min="6183" max="6187" width="3.75" style="279" customWidth="1"/>
    <col min="6188" max="6188" width="6.875" style="279" customWidth="1"/>
    <col min="6189" max="6189" width="9.375" style="279"/>
    <col min="6190" max="6197" width="3.625" style="279" customWidth="1"/>
    <col min="6198" max="6308" width="8" style="279" customWidth="1"/>
    <col min="6309" max="6399" width="7.875" style="279" customWidth="1"/>
    <col min="6400" max="6401" width="9.375" style="279"/>
    <col min="6402" max="6402" width="2.625" style="279" customWidth="1"/>
    <col min="6403" max="6403" width="6.875" style="279" customWidth="1"/>
    <col min="6404" max="6408" width="3.75" style="279" customWidth="1"/>
    <col min="6409" max="6438" width="5" style="279" customWidth="1"/>
    <col min="6439" max="6443" width="3.75" style="279" customWidth="1"/>
    <col min="6444" max="6444" width="6.875" style="279" customWidth="1"/>
    <col min="6445" max="6445" width="9.375" style="279"/>
    <col min="6446" max="6453" width="3.625" style="279" customWidth="1"/>
    <col min="6454" max="6564" width="8" style="279" customWidth="1"/>
    <col min="6565" max="6655" width="7.875" style="279" customWidth="1"/>
    <col min="6656" max="6657" width="9.375" style="279"/>
    <col min="6658" max="6658" width="2.625" style="279" customWidth="1"/>
    <col min="6659" max="6659" width="6.875" style="279" customWidth="1"/>
    <col min="6660" max="6664" width="3.75" style="279" customWidth="1"/>
    <col min="6665" max="6694" width="5" style="279" customWidth="1"/>
    <col min="6695" max="6699" width="3.75" style="279" customWidth="1"/>
    <col min="6700" max="6700" width="6.875" style="279" customWidth="1"/>
    <col min="6701" max="6701" width="9.375" style="279"/>
    <col min="6702" max="6709" width="3.625" style="279" customWidth="1"/>
    <col min="6710" max="6820" width="8" style="279" customWidth="1"/>
    <col min="6821" max="6911" width="7.875" style="279" customWidth="1"/>
    <col min="6912" max="6913" width="9.375" style="279"/>
    <col min="6914" max="6914" width="2.625" style="279" customWidth="1"/>
    <col min="6915" max="6915" width="6.875" style="279" customWidth="1"/>
    <col min="6916" max="6920" width="3.75" style="279" customWidth="1"/>
    <col min="6921" max="6950" width="5" style="279" customWidth="1"/>
    <col min="6951" max="6955" width="3.75" style="279" customWidth="1"/>
    <col min="6956" max="6956" width="6.875" style="279" customWidth="1"/>
    <col min="6957" max="6957" width="9.375" style="279"/>
    <col min="6958" max="6965" width="3.625" style="279" customWidth="1"/>
    <col min="6966" max="7076" width="8" style="279" customWidth="1"/>
    <col min="7077" max="7167" width="7.875" style="279" customWidth="1"/>
    <col min="7168" max="7169" width="9.375" style="279"/>
    <col min="7170" max="7170" width="2.625" style="279" customWidth="1"/>
    <col min="7171" max="7171" width="6.875" style="279" customWidth="1"/>
    <col min="7172" max="7176" width="3.75" style="279" customWidth="1"/>
    <col min="7177" max="7206" width="5" style="279" customWidth="1"/>
    <col min="7207" max="7211" width="3.75" style="279" customWidth="1"/>
    <col min="7212" max="7212" width="6.875" style="279" customWidth="1"/>
    <col min="7213" max="7213" width="9.375" style="279"/>
    <col min="7214" max="7221" width="3.625" style="279" customWidth="1"/>
    <col min="7222" max="7332" width="8" style="279" customWidth="1"/>
    <col min="7333" max="7423" width="7.875" style="279" customWidth="1"/>
    <col min="7424" max="7425" width="9.375" style="279"/>
    <col min="7426" max="7426" width="2.625" style="279" customWidth="1"/>
    <col min="7427" max="7427" width="6.875" style="279" customWidth="1"/>
    <col min="7428" max="7432" width="3.75" style="279" customWidth="1"/>
    <col min="7433" max="7462" width="5" style="279" customWidth="1"/>
    <col min="7463" max="7467" width="3.75" style="279" customWidth="1"/>
    <col min="7468" max="7468" width="6.875" style="279" customWidth="1"/>
    <col min="7469" max="7469" width="9.375" style="279"/>
    <col min="7470" max="7477" width="3.625" style="279" customWidth="1"/>
    <col min="7478" max="7588" width="8" style="279" customWidth="1"/>
    <col min="7589" max="7679" width="7.875" style="279" customWidth="1"/>
    <col min="7680" max="7681" width="9.375" style="279"/>
    <col min="7682" max="7682" width="2.625" style="279" customWidth="1"/>
    <col min="7683" max="7683" width="6.875" style="279" customWidth="1"/>
    <col min="7684" max="7688" width="3.75" style="279" customWidth="1"/>
    <col min="7689" max="7718" width="5" style="279" customWidth="1"/>
    <col min="7719" max="7723" width="3.75" style="279" customWidth="1"/>
    <col min="7724" max="7724" width="6.875" style="279" customWidth="1"/>
    <col min="7725" max="7725" width="9.375" style="279"/>
    <col min="7726" max="7733" width="3.625" style="279" customWidth="1"/>
    <col min="7734" max="7844" width="8" style="279" customWidth="1"/>
    <col min="7845" max="7935" width="7.875" style="279" customWidth="1"/>
    <col min="7936" max="7937" width="9.375" style="279"/>
    <col min="7938" max="7938" width="2.625" style="279" customWidth="1"/>
    <col min="7939" max="7939" width="6.875" style="279" customWidth="1"/>
    <col min="7940" max="7944" width="3.75" style="279" customWidth="1"/>
    <col min="7945" max="7974" width="5" style="279" customWidth="1"/>
    <col min="7975" max="7979" width="3.75" style="279" customWidth="1"/>
    <col min="7980" max="7980" width="6.875" style="279" customWidth="1"/>
    <col min="7981" max="7981" width="9.375" style="279"/>
    <col min="7982" max="7989" width="3.625" style="279" customWidth="1"/>
    <col min="7990" max="8100" width="8" style="279" customWidth="1"/>
    <col min="8101" max="8191" width="7.875" style="279" customWidth="1"/>
    <col min="8192" max="8193" width="9.375" style="279"/>
    <col min="8194" max="8194" width="2.625" style="279" customWidth="1"/>
    <col min="8195" max="8195" width="6.875" style="279" customWidth="1"/>
    <col min="8196" max="8200" width="3.75" style="279" customWidth="1"/>
    <col min="8201" max="8230" width="5" style="279" customWidth="1"/>
    <col min="8231" max="8235" width="3.75" style="279" customWidth="1"/>
    <col min="8236" max="8236" width="6.875" style="279" customWidth="1"/>
    <col min="8237" max="8237" width="9.375" style="279"/>
    <col min="8238" max="8245" width="3.625" style="279" customWidth="1"/>
    <col min="8246" max="8356" width="8" style="279" customWidth="1"/>
    <col min="8357" max="8447" width="7.875" style="279" customWidth="1"/>
    <col min="8448" max="8449" width="9.375" style="279"/>
    <col min="8450" max="8450" width="2.625" style="279" customWidth="1"/>
    <col min="8451" max="8451" width="6.875" style="279" customWidth="1"/>
    <col min="8452" max="8456" width="3.75" style="279" customWidth="1"/>
    <col min="8457" max="8486" width="5" style="279" customWidth="1"/>
    <col min="8487" max="8491" width="3.75" style="279" customWidth="1"/>
    <col min="8492" max="8492" width="6.875" style="279" customWidth="1"/>
    <col min="8493" max="8493" width="9.375" style="279"/>
    <col min="8494" max="8501" width="3.625" style="279" customWidth="1"/>
    <col min="8502" max="8612" width="8" style="279" customWidth="1"/>
    <col min="8613" max="8703" width="7.875" style="279" customWidth="1"/>
    <col min="8704" max="8705" width="9.375" style="279"/>
    <col min="8706" max="8706" width="2.625" style="279" customWidth="1"/>
    <col min="8707" max="8707" width="6.875" style="279" customWidth="1"/>
    <col min="8708" max="8712" width="3.75" style="279" customWidth="1"/>
    <col min="8713" max="8742" width="5" style="279" customWidth="1"/>
    <col min="8743" max="8747" width="3.75" style="279" customWidth="1"/>
    <col min="8748" max="8748" width="6.875" style="279" customWidth="1"/>
    <col min="8749" max="8749" width="9.375" style="279"/>
    <col min="8750" max="8757" width="3.625" style="279" customWidth="1"/>
    <col min="8758" max="8868" width="8" style="279" customWidth="1"/>
    <col min="8869" max="8959" width="7.875" style="279" customWidth="1"/>
    <col min="8960" max="8961" width="9.375" style="279"/>
    <col min="8962" max="8962" width="2.625" style="279" customWidth="1"/>
    <col min="8963" max="8963" width="6.875" style="279" customWidth="1"/>
    <col min="8964" max="8968" width="3.75" style="279" customWidth="1"/>
    <col min="8969" max="8998" width="5" style="279" customWidth="1"/>
    <col min="8999" max="9003" width="3.75" style="279" customWidth="1"/>
    <col min="9004" max="9004" width="6.875" style="279" customWidth="1"/>
    <col min="9005" max="9005" width="9.375" style="279"/>
    <col min="9006" max="9013" width="3.625" style="279" customWidth="1"/>
    <col min="9014" max="9124" width="8" style="279" customWidth="1"/>
    <col min="9125" max="9215" width="7.875" style="279" customWidth="1"/>
    <col min="9216" max="9217" width="9.375" style="279"/>
    <col min="9218" max="9218" width="2.625" style="279" customWidth="1"/>
    <col min="9219" max="9219" width="6.875" style="279" customWidth="1"/>
    <col min="9220" max="9224" width="3.75" style="279" customWidth="1"/>
    <col min="9225" max="9254" width="5" style="279" customWidth="1"/>
    <col min="9255" max="9259" width="3.75" style="279" customWidth="1"/>
    <col min="9260" max="9260" width="6.875" style="279" customWidth="1"/>
    <col min="9261" max="9261" width="9.375" style="279"/>
    <col min="9262" max="9269" width="3.625" style="279" customWidth="1"/>
    <col min="9270" max="9380" width="8" style="279" customWidth="1"/>
    <col min="9381" max="9471" width="7.875" style="279" customWidth="1"/>
    <col min="9472" max="9473" width="9.375" style="279"/>
    <col min="9474" max="9474" width="2.625" style="279" customWidth="1"/>
    <col min="9475" max="9475" width="6.875" style="279" customWidth="1"/>
    <col min="9476" max="9480" width="3.75" style="279" customWidth="1"/>
    <col min="9481" max="9510" width="5" style="279" customWidth="1"/>
    <col min="9511" max="9515" width="3.75" style="279" customWidth="1"/>
    <col min="9516" max="9516" width="6.875" style="279" customWidth="1"/>
    <col min="9517" max="9517" width="9.375" style="279"/>
    <col min="9518" max="9525" width="3.625" style="279" customWidth="1"/>
    <col min="9526" max="9636" width="8" style="279" customWidth="1"/>
    <col min="9637" max="9727" width="7.875" style="279" customWidth="1"/>
    <col min="9728" max="9729" width="9.375" style="279"/>
    <col min="9730" max="9730" width="2.625" style="279" customWidth="1"/>
    <col min="9731" max="9731" width="6.875" style="279" customWidth="1"/>
    <col min="9732" max="9736" width="3.75" style="279" customWidth="1"/>
    <col min="9737" max="9766" width="5" style="279" customWidth="1"/>
    <col min="9767" max="9771" width="3.75" style="279" customWidth="1"/>
    <col min="9772" max="9772" width="6.875" style="279" customWidth="1"/>
    <col min="9773" max="9773" width="9.375" style="279"/>
    <col min="9774" max="9781" width="3.625" style="279" customWidth="1"/>
    <col min="9782" max="9892" width="8" style="279" customWidth="1"/>
    <col min="9893" max="9983" width="7.875" style="279" customWidth="1"/>
    <col min="9984" max="9985" width="9.375" style="279"/>
    <col min="9986" max="9986" width="2.625" style="279" customWidth="1"/>
    <col min="9987" max="9987" width="6.875" style="279" customWidth="1"/>
    <col min="9988" max="9992" width="3.75" style="279" customWidth="1"/>
    <col min="9993" max="10022" width="5" style="279" customWidth="1"/>
    <col min="10023" max="10027" width="3.75" style="279" customWidth="1"/>
    <col min="10028" max="10028" width="6.875" style="279" customWidth="1"/>
    <col min="10029" max="10029" width="9.375" style="279"/>
    <col min="10030" max="10037" width="3.625" style="279" customWidth="1"/>
    <col min="10038" max="10148" width="8" style="279" customWidth="1"/>
    <col min="10149" max="10239" width="7.875" style="279" customWidth="1"/>
    <col min="10240" max="10241" width="9.375" style="279"/>
    <col min="10242" max="10242" width="2.625" style="279" customWidth="1"/>
    <col min="10243" max="10243" width="6.875" style="279" customWidth="1"/>
    <col min="10244" max="10248" width="3.75" style="279" customWidth="1"/>
    <col min="10249" max="10278" width="5" style="279" customWidth="1"/>
    <col min="10279" max="10283" width="3.75" style="279" customWidth="1"/>
    <col min="10284" max="10284" width="6.875" style="279" customWidth="1"/>
    <col min="10285" max="10285" width="9.375" style="279"/>
    <col min="10286" max="10293" width="3.625" style="279" customWidth="1"/>
    <col min="10294" max="10404" width="8" style="279" customWidth="1"/>
    <col min="10405" max="10495" width="7.875" style="279" customWidth="1"/>
    <col min="10496" max="10497" width="9.375" style="279"/>
    <col min="10498" max="10498" width="2.625" style="279" customWidth="1"/>
    <col min="10499" max="10499" width="6.875" style="279" customWidth="1"/>
    <col min="10500" max="10504" width="3.75" style="279" customWidth="1"/>
    <col min="10505" max="10534" width="5" style="279" customWidth="1"/>
    <col min="10535" max="10539" width="3.75" style="279" customWidth="1"/>
    <col min="10540" max="10540" width="6.875" style="279" customWidth="1"/>
    <col min="10541" max="10541" width="9.375" style="279"/>
    <col min="10542" max="10549" width="3.625" style="279" customWidth="1"/>
    <col min="10550" max="10660" width="8" style="279" customWidth="1"/>
    <col min="10661" max="10751" width="7.875" style="279" customWidth="1"/>
    <col min="10752" max="10753" width="9.375" style="279"/>
    <col min="10754" max="10754" width="2.625" style="279" customWidth="1"/>
    <col min="10755" max="10755" width="6.875" style="279" customWidth="1"/>
    <col min="10756" max="10760" width="3.75" style="279" customWidth="1"/>
    <col min="10761" max="10790" width="5" style="279" customWidth="1"/>
    <col min="10791" max="10795" width="3.75" style="279" customWidth="1"/>
    <col min="10796" max="10796" width="6.875" style="279" customWidth="1"/>
    <col min="10797" max="10797" width="9.375" style="279"/>
    <col min="10798" max="10805" width="3.625" style="279" customWidth="1"/>
    <col min="10806" max="10916" width="8" style="279" customWidth="1"/>
    <col min="10917" max="11007" width="7.875" style="279" customWidth="1"/>
    <col min="11008" max="11009" width="9.375" style="279"/>
    <col min="11010" max="11010" width="2.625" style="279" customWidth="1"/>
    <col min="11011" max="11011" width="6.875" style="279" customWidth="1"/>
    <col min="11012" max="11016" width="3.75" style="279" customWidth="1"/>
    <col min="11017" max="11046" width="5" style="279" customWidth="1"/>
    <col min="11047" max="11051" width="3.75" style="279" customWidth="1"/>
    <col min="11052" max="11052" width="6.875" style="279" customWidth="1"/>
    <col min="11053" max="11053" width="9.375" style="279"/>
    <col min="11054" max="11061" width="3.625" style="279" customWidth="1"/>
    <col min="11062" max="11172" width="8" style="279" customWidth="1"/>
    <col min="11173" max="11263" width="7.875" style="279" customWidth="1"/>
    <col min="11264" max="11265" width="9.375" style="279"/>
    <col min="11266" max="11266" width="2.625" style="279" customWidth="1"/>
    <col min="11267" max="11267" width="6.875" style="279" customWidth="1"/>
    <col min="11268" max="11272" width="3.75" style="279" customWidth="1"/>
    <col min="11273" max="11302" width="5" style="279" customWidth="1"/>
    <col min="11303" max="11307" width="3.75" style="279" customWidth="1"/>
    <col min="11308" max="11308" width="6.875" style="279" customWidth="1"/>
    <col min="11309" max="11309" width="9.375" style="279"/>
    <col min="11310" max="11317" width="3.625" style="279" customWidth="1"/>
    <col min="11318" max="11428" width="8" style="279" customWidth="1"/>
    <col min="11429" max="11519" width="7.875" style="279" customWidth="1"/>
    <col min="11520" max="11521" width="9.375" style="279"/>
    <col min="11522" max="11522" width="2.625" style="279" customWidth="1"/>
    <col min="11523" max="11523" width="6.875" style="279" customWidth="1"/>
    <col min="11524" max="11528" width="3.75" style="279" customWidth="1"/>
    <col min="11529" max="11558" width="5" style="279" customWidth="1"/>
    <col min="11559" max="11563" width="3.75" style="279" customWidth="1"/>
    <col min="11564" max="11564" width="6.875" style="279" customWidth="1"/>
    <col min="11565" max="11565" width="9.375" style="279"/>
    <col min="11566" max="11573" width="3.625" style="279" customWidth="1"/>
    <col min="11574" max="11684" width="8" style="279" customWidth="1"/>
    <col min="11685" max="11775" width="7.875" style="279" customWidth="1"/>
    <col min="11776" max="11777" width="9.375" style="279"/>
    <col min="11778" max="11778" width="2.625" style="279" customWidth="1"/>
    <col min="11779" max="11779" width="6.875" style="279" customWidth="1"/>
    <col min="11780" max="11784" width="3.75" style="279" customWidth="1"/>
    <col min="11785" max="11814" width="5" style="279" customWidth="1"/>
    <col min="11815" max="11819" width="3.75" style="279" customWidth="1"/>
    <col min="11820" max="11820" width="6.875" style="279" customWidth="1"/>
    <col min="11821" max="11821" width="9.375" style="279"/>
    <col min="11822" max="11829" width="3.625" style="279" customWidth="1"/>
    <col min="11830" max="11940" width="8" style="279" customWidth="1"/>
    <col min="11941" max="12031" width="7.875" style="279" customWidth="1"/>
    <col min="12032" max="12033" width="9.375" style="279"/>
    <col min="12034" max="12034" width="2.625" style="279" customWidth="1"/>
    <col min="12035" max="12035" width="6.875" style="279" customWidth="1"/>
    <col min="12036" max="12040" width="3.75" style="279" customWidth="1"/>
    <col min="12041" max="12070" width="5" style="279" customWidth="1"/>
    <col min="12071" max="12075" width="3.75" style="279" customWidth="1"/>
    <col min="12076" max="12076" width="6.875" style="279" customWidth="1"/>
    <col min="12077" max="12077" width="9.375" style="279"/>
    <col min="12078" max="12085" width="3.625" style="279" customWidth="1"/>
    <col min="12086" max="12196" width="8" style="279" customWidth="1"/>
    <col min="12197" max="12287" width="7.875" style="279" customWidth="1"/>
    <col min="12288" max="12289" width="9.375" style="279"/>
    <col min="12290" max="12290" width="2.625" style="279" customWidth="1"/>
    <col min="12291" max="12291" width="6.875" style="279" customWidth="1"/>
    <col min="12292" max="12296" width="3.75" style="279" customWidth="1"/>
    <col min="12297" max="12326" width="5" style="279" customWidth="1"/>
    <col min="12327" max="12331" width="3.75" style="279" customWidth="1"/>
    <col min="12332" max="12332" width="6.875" style="279" customWidth="1"/>
    <col min="12333" max="12333" width="9.375" style="279"/>
    <col min="12334" max="12341" width="3.625" style="279" customWidth="1"/>
    <col min="12342" max="12452" width="8" style="279" customWidth="1"/>
    <col min="12453" max="12543" width="7.875" style="279" customWidth="1"/>
    <col min="12544" max="12545" width="9.375" style="279"/>
    <col min="12546" max="12546" width="2.625" style="279" customWidth="1"/>
    <col min="12547" max="12547" width="6.875" style="279" customWidth="1"/>
    <col min="12548" max="12552" width="3.75" style="279" customWidth="1"/>
    <col min="12553" max="12582" width="5" style="279" customWidth="1"/>
    <col min="12583" max="12587" width="3.75" style="279" customWidth="1"/>
    <col min="12588" max="12588" width="6.875" style="279" customWidth="1"/>
    <col min="12589" max="12589" width="9.375" style="279"/>
    <col min="12590" max="12597" width="3.625" style="279" customWidth="1"/>
    <col min="12598" max="12708" width="8" style="279" customWidth="1"/>
    <col min="12709" max="12799" width="7.875" style="279" customWidth="1"/>
    <col min="12800" max="12801" width="9.375" style="279"/>
    <col min="12802" max="12802" width="2.625" style="279" customWidth="1"/>
    <col min="12803" max="12803" width="6.875" style="279" customWidth="1"/>
    <col min="12804" max="12808" width="3.75" style="279" customWidth="1"/>
    <col min="12809" max="12838" width="5" style="279" customWidth="1"/>
    <col min="12839" max="12843" width="3.75" style="279" customWidth="1"/>
    <col min="12844" max="12844" width="6.875" style="279" customWidth="1"/>
    <col min="12845" max="12845" width="9.375" style="279"/>
    <col min="12846" max="12853" width="3.625" style="279" customWidth="1"/>
    <col min="12854" max="12964" width="8" style="279" customWidth="1"/>
    <col min="12965" max="13055" width="7.875" style="279" customWidth="1"/>
    <col min="13056" max="13057" width="9.375" style="279"/>
    <col min="13058" max="13058" width="2.625" style="279" customWidth="1"/>
    <col min="13059" max="13059" width="6.875" style="279" customWidth="1"/>
    <col min="13060" max="13064" width="3.75" style="279" customWidth="1"/>
    <col min="13065" max="13094" width="5" style="279" customWidth="1"/>
    <col min="13095" max="13099" width="3.75" style="279" customWidth="1"/>
    <col min="13100" max="13100" width="6.875" style="279" customWidth="1"/>
    <col min="13101" max="13101" width="9.375" style="279"/>
    <col min="13102" max="13109" width="3.625" style="279" customWidth="1"/>
    <col min="13110" max="13220" width="8" style="279" customWidth="1"/>
    <col min="13221" max="13311" width="7.875" style="279" customWidth="1"/>
    <col min="13312" max="13313" width="9.375" style="279"/>
    <col min="13314" max="13314" width="2.625" style="279" customWidth="1"/>
    <col min="13315" max="13315" width="6.875" style="279" customWidth="1"/>
    <col min="13316" max="13320" width="3.75" style="279" customWidth="1"/>
    <col min="13321" max="13350" width="5" style="279" customWidth="1"/>
    <col min="13351" max="13355" width="3.75" style="279" customWidth="1"/>
    <col min="13356" max="13356" width="6.875" style="279" customWidth="1"/>
    <col min="13357" max="13357" width="9.375" style="279"/>
    <col min="13358" max="13365" width="3.625" style="279" customWidth="1"/>
    <col min="13366" max="13476" width="8" style="279" customWidth="1"/>
    <col min="13477" max="13567" width="7.875" style="279" customWidth="1"/>
    <col min="13568" max="13569" width="9.375" style="279"/>
    <col min="13570" max="13570" width="2.625" style="279" customWidth="1"/>
    <col min="13571" max="13571" width="6.875" style="279" customWidth="1"/>
    <col min="13572" max="13576" width="3.75" style="279" customWidth="1"/>
    <col min="13577" max="13606" width="5" style="279" customWidth="1"/>
    <col min="13607" max="13611" width="3.75" style="279" customWidth="1"/>
    <col min="13612" max="13612" width="6.875" style="279" customWidth="1"/>
    <col min="13613" max="13613" width="9.375" style="279"/>
    <col min="13614" max="13621" width="3.625" style="279" customWidth="1"/>
    <col min="13622" max="13732" width="8" style="279" customWidth="1"/>
    <col min="13733" max="13823" width="7.875" style="279" customWidth="1"/>
    <col min="13824" max="13825" width="9.375" style="279"/>
    <col min="13826" max="13826" width="2.625" style="279" customWidth="1"/>
    <col min="13827" max="13827" width="6.875" style="279" customWidth="1"/>
    <col min="13828" max="13832" width="3.75" style="279" customWidth="1"/>
    <col min="13833" max="13862" width="5" style="279" customWidth="1"/>
    <col min="13863" max="13867" width="3.75" style="279" customWidth="1"/>
    <col min="13868" max="13868" width="6.875" style="279" customWidth="1"/>
    <col min="13869" max="13869" width="9.375" style="279"/>
    <col min="13870" max="13877" width="3.625" style="279" customWidth="1"/>
    <col min="13878" max="13988" width="8" style="279" customWidth="1"/>
    <col min="13989" max="14079" width="7.875" style="279" customWidth="1"/>
    <col min="14080" max="14081" width="9.375" style="279"/>
    <col min="14082" max="14082" width="2.625" style="279" customWidth="1"/>
    <col min="14083" max="14083" width="6.875" style="279" customWidth="1"/>
    <col min="14084" max="14088" width="3.75" style="279" customWidth="1"/>
    <col min="14089" max="14118" width="5" style="279" customWidth="1"/>
    <col min="14119" max="14123" width="3.75" style="279" customWidth="1"/>
    <col min="14124" max="14124" width="6.875" style="279" customWidth="1"/>
    <col min="14125" max="14125" width="9.375" style="279"/>
    <col min="14126" max="14133" width="3.625" style="279" customWidth="1"/>
    <col min="14134" max="14244" width="8" style="279" customWidth="1"/>
    <col min="14245" max="14335" width="7.875" style="279" customWidth="1"/>
    <col min="14336" max="14337" width="9.375" style="279"/>
    <col min="14338" max="14338" width="2.625" style="279" customWidth="1"/>
    <col min="14339" max="14339" width="6.875" style="279" customWidth="1"/>
    <col min="14340" max="14344" width="3.75" style="279" customWidth="1"/>
    <col min="14345" max="14374" width="5" style="279" customWidth="1"/>
    <col min="14375" max="14379" width="3.75" style="279" customWidth="1"/>
    <col min="14380" max="14380" width="6.875" style="279" customWidth="1"/>
    <col min="14381" max="14381" width="9.375" style="279"/>
    <col min="14382" max="14389" width="3.625" style="279" customWidth="1"/>
    <col min="14390" max="14500" width="8" style="279" customWidth="1"/>
    <col min="14501" max="14591" width="7.875" style="279" customWidth="1"/>
    <col min="14592" max="14593" width="9.375" style="279"/>
    <col min="14594" max="14594" width="2.625" style="279" customWidth="1"/>
    <col min="14595" max="14595" width="6.875" style="279" customWidth="1"/>
    <col min="14596" max="14600" width="3.75" style="279" customWidth="1"/>
    <col min="14601" max="14630" width="5" style="279" customWidth="1"/>
    <col min="14631" max="14635" width="3.75" style="279" customWidth="1"/>
    <col min="14636" max="14636" width="6.875" style="279" customWidth="1"/>
    <col min="14637" max="14637" width="9.375" style="279"/>
    <col min="14638" max="14645" width="3.625" style="279" customWidth="1"/>
    <col min="14646" max="14756" width="8" style="279" customWidth="1"/>
    <col min="14757" max="14847" width="7.875" style="279" customWidth="1"/>
    <col min="14848" max="14849" width="9.375" style="279"/>
    <col min="14850" max="14850" width="2.625" style="279" customWidth="1"/>
    <col min="14851" max="14851" width="6.875" style="279" customWidth="1"/>
    <col min="14852" max="14856" width="3.75" style="279" customWidth="1"/>
    <col min="14857" max="14886" width="5" style="279" customWidth="1"/>
    <col min="14887" max="14891" width="3.75" style="279" customWidth="1"/>
    <col min="14892" max="14892" width="6.875" style="279" customWidth="1"/>
    <col min="14893" max="14893" width="9.375" style="279"/>
    <col min="14894" max="14901" width="3.625" style="279" customWidth="1"/>
    <col min="14902" max="15012" width="8" style="279" customWidth="1"/>
    <col min="15013" max="15103" width="7.875" style="279" customWidth="1"/>
    <col min="15104" max="15105" width="9.375" style="279"/>
    <col min="15106" max="15106" width="2.625" style="279" customWidth="1"/>
    <col min="15107" max="15107" width="6.875" style="279" customWidth="1"/>
    <col min="15108" max="15112" width="3.75" style="279" customWidth="1"/>
    <col min="15113" max="15142" width="5" style="279" customWidth="1"/>
    <col min="15143" max="15147" width="3.75" style="279" customWidth="1"/>
    <col min="15148" max="15148" width="6.875" style="279" customWidth="1"/>
    <col min="15149" max="15149" width="9.375" style="279"/>
    <col min="15150" max="15157" width="3.625" style="279" customWidth="1"/>
    <col min="15158" max="15268" width="8" style="279" customWidth="1"/>
    <col min="15269" max="15359" width="7.875" style="279" customWidth="1"/>
    <col min="15360" max="15361" width="9.375" style="279"/>
    <col min="15362" max="15362" width="2.625" style="279" customWidth="1"/>
    <col min="15363" max="15363" width="6.875" style="279" customWidth="1"/>
    <col min="15364" max="15368" width="3.75" style="279" customWidth="1"/>
    <col min="15369" max="15398" width="5" style="279" customWidth="1"/>
    <col min="15399" max="15403" width="3.75" style="279" customWidth="1"/>
    <col min="15404" max="15404" width="6.875" style="279" customWidth="1"/>
    <col min="15405" max="15405" width="9.375" style="279"/>
    <col min="15406" max="15413" width="3.625" style="279" customWidth="1"/>
    <col min="15414" max="15524" width="8" style="279" customWidth="1"/>
    <col min="15525" max="15615" width="7.875" style="279" customWidth="1"/>
    <col min="15616" max="15617" width="9.375" style="279"/>
    <col min="15618" max="15618" width="2.625" style="279" customWidth="1"/>
    <col min="15619" max="15619" width="6.875" style="279" customWidth="1"/>
    <col min="15620" max="15624" width="3.75" style="279" customWidth="1"/>
    <col min="15625" max="15654" width="5" style="279" customWidth="1"/>
    <col min="15655" max="15659" width="3.75" style="279" customWidth="1"/>
    <col min="15660" max="15660" width="6.875" style="279" customWidth="1"/>
    <col min="15661" max="15661" width="9.375" style="279"/>
    <col min="15662" max="15669" width="3.625" style="279" customWidth="1"/>
    <col min="15670" max="15780" width="8" style="279" customWidth="1"/>
    <col min="15781" max="15871" width="7.875" style="279" customWidth="1"/>
    <col min="15872" max="15873" width="9.375" style="279"/>
    <col min="15874" max="15874" width="2.625" style="279" customWidth="1"/>
    <col min="15875" max="15875" width="6.875" style="279" customWidth="1"/>
    <col min="15876" max="15880" width="3.75" style="279" customWidth="1"/>
    <col min="15881" max="15910" width="5" style="279" customWidth="1"/>
    <col min="15911" max="15915" width="3.75" style="279" customWidth="1"/>
    <col min="15916" max="15916" width="6.875" style="279" customWidth="1"/>
    <col min="15917" max="15917" width="9.375" style="279"/>
    <col min="15918" max="15925" width="3.625" style="279" customWidth="1"/>
    <col min="15926" max="16036" width="8" style="279" customWidth="1"/>
    <col min="16037" max="16127" width="7.875" style="279" customWidth="1"/>
    <col min="16128" max="16129" width="9.375" style="279"/>
    <col min="16130" max="16130" width="2.625" style="279" customWidth="1"/>
    <col min="16131" max="16131" width="6.875" style="279" customWidth="1"/>
    <col min="16132" max="16136" width="3.75" style="279" customWidth="1"/>
    <col min="16137" max="16166" width="5" style="279" customWidth="1"/>
    <col min="16167" max="16171" width="3.75" style="279" customWidth="1"/>
    <col min="16172" max="16172" width="6.875" style="279" customWidth="1"/>
    <col min="16173" max="16173" width="9.375" style="279"/>
    <col min="16174" max="16181" width="3.625" style="279" customWidth="1"/>
    <col min="16182" max="16292" width="8" style="279" customWidth="1"/>
    <col min="16293" max="16383" width="7.875" style="279" customWidth="1"/>
    <col min="16384" max="16384" width="9.375" style="279"/>
  </cols>
  <sheetData>
    <row r="1" spans="1:165" s="278" customFormat="1" ht="39.950000000000003" customHeight="1" x14ac:dyDescent="0.2">
      <c r="C1" s="278">
        <v>1</v>
      </c>
      <c r="D1" s="278">
        <v>2</v>
      </c>
      <c r="E1" s="278">
        <v>2</v>
      </c>
      <c r="F1" s="278">
        <v>2</v>
      </c>
      <c r="G1" s="278">
        <v>2</v>
      </c>
      <c r="H1" s="278">
        <v>2</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2</v>
      </c>
      <c r="AN1" s="278">
        <v>2</v>
      </c>
      <c r="AO1" s="278">
        <v>2</v>
      </c>
      <c r="AP1" s="278">
        <v>2</v>
      </c>
      <c r="AQ1" s="278">
        <v>2</v>
      </c>
      <c r="AR1" s="278">
        <v>1</v>
      </c>
      <c r="AT1" s="444"/>
      <c r="AU1" s="444"/>
      <c r="AV1" s="444"/>
      <c r="AW1" s="444"/>
      <c r="AX1" s="444"/>
      <c r="AY1" s="444"/>
      <c r="AZ1" s="444"/>
      <c r="BA1" s="444"/>
      <c r="BB1" s="444"/>
      <c r="BC1" s="444"/>
      <c r="BD1" s="444"/>
      <c r="BE1" s="444"/>
      <c r="BF1" s="444"/>
      <c r="BG1" s="444"/>
      <c r="BH1" s="444"/>
      <c r="BI1" s="444"/>
      <c r="BJ1" s="444"/>
      <c r="BK1" s="444"/>
      <c r="BL1" s="444"/>
      <c r="BM1" s="444"/>
      <c r="BN1" s="444"/>
      <c r="BO1" s="444"/>
      <c r="BP1" s="444"/>
      <c r="BQ1" s="444"/>
      <c r="BR1" s="444"/>
      <c r="BS1" s="444"/>
      <c r="BT1" s="444"/>
      <c r="BU1" s="444"/>
      <c r="BV1" s="444"/>
      <c r="BW1" s="444"/>
      <c r="BX1" s="444"/>
      <c r="BY1" s="444"/>
      <c r="BZ1" s="444"/>
      <c r="CA1" s="444"/>
      <c r="CB1" s="444"/>
      <c r="CC1" s="444"/>
      <c r="CD1" s="444"/>
      <c r="CE1" s="444"/>
      <c r="CF1" s="444"/>
      <c r="CG1" s="444"/>
      <c r="CH1" s="444"/>
      <c r="CI1" s="444"/>
      <c r="CJ1" s="444"/>
      <c r="CK1" s="444"/>
      <c r="CL1" s="444"/>
      <c r="CM1" s="444"/>
      <c r="CN1" s="444"/>
      <c r="CO1" s="444"/>
      <c r="CP1" s="444"/>
      <c r="CQ1" s="444"/>
      <c r="CR1" s="444"/>
      <c r="CS1" s="444"/>
      <c r="CT1" s="444"/>
      <c r="CU1" s="444"/>
      <c r="CV1" s="444"/>
      <c r="CW1" s="444"/>
      <c r="CX1" s="444"/>
      <c r="CY1" s="444"/>
      <c r="CZ1" s="444"/>
      <c r="DA1" s="444"/>
      <c r="DB1" s="444"/>
      <c r="DC1" s="444"/>
      <c r="DD1" s="444"/>
      <c r="DE1" s="444"/>
      <c r="DF1" s="444"/>
      <c r="DG1" s="444"/>
      <c r="DH1" s="444"/>
      <c r="DI1" s="444"/>
      <c r="DJ1" s="444"/>
      <c r="DK1" s="444"/>
      <c r="DL1" s="444"/>
      <c r="DM1" s="444"/>
      <c r="DN1" s="444"/>
      <c r="DO1" s="444"/>
      <c r="DP1" s="444"/>
      <c r="DQ1" s="444"/>
      <c r="DR1" s="444"/>
      <c r="DS1" s="444"/>
      <c r="DT1" s="444"/>
      <c r="DU1" s="444"/>
      <c r="DV1" s="444"/>
      <c r="DW1" s="444"/>
      <c r="DX1" s="444"/>
      <c r="DY1" s="444"/>
      <c r="DZ1" s="444"/>
      <c r="EA1" s="444"/>
      <c r="EB1" s="444"/>
      <c r="EC1" s="444"/>
      <c r="ED1" s="444"/>
      <c r="EE1" s="444"/>
      <c r="EF1" s="444"/>
      <c r="EG1" s="444"/>
      <c r="EH1" s="444"/>
      <c r="EI1" s="444"/>
      <c r="EJ1" s="444"/>
      <c r="EK1" s="444"/>
      <c r="EL1" s="444"/>
      <c r="EM1" s="444"/>
      <c r="EN1" s="444"/>
      <c r="EO1" s="444"/>
      <c r="EP1" s="444"/>
      <c r="EQ1" s="444"/>
      <c r="ER1" s="444"/>
      <c r="ES1" s="444"/>
      <c r="ET1" s="444"/>
      <c r="EU1" s="444"/>
      <c r="EV1" s="444"/>
      <c r="EW1" s="444"/>
      <c r="EX1" s="444"/>
      <c r="EY1" s="444"/>
      <c r="EZ1" s="444"/>
      <c r="FA1" s="444"/>
      <c r="FB1" s="444"/>
      <c r="FC1" s="444"/>
      <c r="FD1" s="444"/>
      <c r="FE1" s="444"/>
      <c r="FF1" s="444"/>
      <c r="FG1" s="444"/>
      <c r="FH1" s="444"/>
      <c r="FI1" s="444"/>
    </row>
    <row r="2" spans="1:165" ht="5.25" customHeight="1" x14ac:dyDescent="0.2">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54" customHeight="1" x14ac:dyDescent="0.2">
      <c r="A3" s="281">
        <v>2</v>
      </c>
      <c r="B3" s="282"/>
      <c r="C3" s="283"/>
      <c r="D3" s="283"/>
      <c r="E3" s="283"/>
      <c r="F3" s="283"/>
      <c r="G3" s="283"/>
      <c r="H3" s="284"/>
      <c r="I3" s="285"/>
      <c r="J3" s="286"/>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8"/>
      <c r="AL3" s="289"/>
      <c r="AM3" s="283"/>
      <c r="AN3" s="283"/>
      <c r="AO3" s="283"/>
      <c r="AP3" s="283"/>
      <c r="AQ3" s="283"/>
      <c r="AR3" s="283"/>
    </row>
    <row r="4" spans="1:165" ht="86.25" customHeight="1" x14ac:dyDescent="0.2">
      <c r="A4" s="281">
        <v>3</v>
      </c>
      <c r="B4" s="282"/>
      <c r="C4" s="283"/>
      <c r="D4" s="283"/>
      <c r="E4" s="283"/>
      <c r="F4" s="283"/>
      <c r="G4" s="283"/>
      <c r="H4" s="284"/>
      <c r="I4" s="285"/>
      <c r="J4" s="29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91"/>
      <c r="AL4" s="289"/>
      <c r="AM4" s="283"/>
      <c r="AN4" s="283"/>
      <c r="AO4" s="283"/>
      <c r="AP4" s="283"/>
      <c r="AQ4" s="283"/>
      <c r="AR4" s="283"/>
    </row>
    <row r="5" spans="1:165" ht="48" customHeight="1" x14ac:dyDescent="0.2">
      <c r="A5" s="281">
        <v>4</v>
      </c>
      <c r="B5" s="282"/>
      <c r="C5" s="283"/>
      <c r="D5" s="283"/>
      <c r="E5" s="283"/>
      <c r="F5" s="283"/>
      <c r="G5" s="283"/>
      <c r="H5" s="284"/>
      <c r="I5" s="285"/>
      <c r="J5" s="29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91"/>
      <c r="AL5" s="289"/>
      <c r="AM5" s="283"/>
      <c r="AN5" s="283"/>
      <c r="AO5" s="283"/>
      <c r="AP5" s="283"/>
      <c r="AQ5" s="283"/>
      <c r="AR5" s="283"/>
    </row>
    <row r="6" spans="1:165" ht="26.25" customHeight="1" x14ac:dyDescent="0.2">
      <c r="A6" s="281">
        <v>5</v>
      </c>
      <c r="B6" s="282"/>
      <c r="C6" s="292"/>
      <c r="D6" s="292"/>
      <c r="E6" s="292"/>
      <c r="F6" s="292"/>
      <c r="G6" s="292"/>
      <c r="H6" s="292"/>
      <c r="I6" s="293"/>
      <c r="J6" s="294"/>
      <c r="K6" s="295"/>
      <c r="L6" s="295"/>
      <c r="M6" s="295"/>
      <c r="N6" s="295"/>
      <c r="O6" s="295"/>
      <c r="P6" s="295"/>
      <c r="Q6" s="295"/>
      <c r="R6" s="295"/>
      <c r="S6" s="295"/>
      <c r="T6" s="295"/>
      <c r="U6" s="295"/>
      <c r="V6" s="295"/>
      <c r="W6" s="295"/>
      <c r="X6" s="295"/>
      <c r="Y6" s="295"/>
      <c r="Z6" s="295"/>
      <c r="AA6" s="295"/>
      <c r="AB6" s="295"/>
      <c r="AC6" s="295"/>
      <c r="AD6" s="295"/>
      <c r="AE6" s="295"/>
      <c r="AF6" s="295"/>
      <c r="AG6" s="295"/>
      <c r="AH6" s="295"/>
      <c r="AI6" s="295"/>
      <c r="AJ6" s="295"/>
      <c r="AK6" s="296"/>
      <c r="AL6" s="297"/>
      <c r="AM6" s="292"/>
      <c r="AN6" s="292"/>
      <c r="AO6" s="292"/>
      <c r="AP6" s="292"/>
      <c r="AQ6" s="292"/>
      <c r="AR6" s="292"/>
    </row>
    <row r="7" spans="1:165" ht="7.9" customHeight="1" x14ac:dyDescent="0.2">
      <c r="A7" s="281">
        <v>11</v>
      </c>
      <c r="B7" s="282"/>
      <c r="C7" s="298"/>
      <c r="D7" s="298"/>
      <c r="E7" s="298"/>
      <c r="F7" s="298"/>
      <c r="G7" s="298"/>
      <c r="H7" s="298"/>
      <c r="I7" s="299"/>
      <c r="J7" s="300"/>
      <c r="K7" s="301"/>
      <c r="L7" s="301"/>
      <c r="M7" s="301"/>
      <c r="N7" s="301"/>
      <c r="O7" s="301"/>
      <c r="P7" s="301"/>
      <c r="Q7" s="301"/>
      <c r="R7" s="301"/>
      <c r="S7" s="301"/>
      <c r="T7" s="301"/>
      <c r="U7" s="301"/>
      <c r="V7" s="301"/>
      <c r="W7" s="301"/>
      <c r="X7" s="301"/>
      <c r="Y7" s="301"/>
      <c r="Z7" s="301"/>
      <c r="AA7" s="301"/>
      <c r="AB7" s="301"/>
      <c r="AC7" s="301"/>
      <c r="AD7" s="301"/>
      <c r="AE7" s="301"/>
      <c r="AF7" s="301"/>
      <c r="AG7" s="301"/>
      <c r="AH7" s="301"/>
      <c r="AI7" s="301"/>
      <c r="AJ7" s="301"/>
      <c r="AK7" s="302"/>
      <c r="AL7" s="303"/>
      <c r="AM7" s="298"/>
      <c r="AN7" s="298"/>
      <c r="AO7" s="298"/>
      <c r="AP7" s="298"/>
      <c r="AQ7" s="298"/>
      <c r="AR7" s="298"/>
    </row>
    <row r="8" spans="1:165" ht="25.15" customHeight="1" x14ac:dyDescent="0.2">
      <c r="A8" s="281">
        <v>12</v>
      </c>
      <c r="B8" s="282"/>
      <c r="C8" s="283"/>
      <c r="D8" s="283"/>
      <c r="E8" s="283"/>
      <c r="F8" s="283"/>
      <c r="G8" s="283"/>
      <c r="H8" s="283"/>
      <c r="I8" s="304"/>
      <c r="J8" s="305"/>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5"/>
      <c r="AJ8" s="305"/>
      <c r="AK8" s="305"/>
      <c r="AL8" s="306"/>
      <c r="AM8" s="283"/>
      <c r="AN8" s="283"/>
      <c r="AO8" s="283"/>
      <c r="AP8" s="283"/>
      <c r="AQ8" s="283"/>
      <c r="AR8" s="283"/>
    </row>
    <row r="9" spans="1:165" ht="19.5" customHeight="1" x14ac:dyDescent="0.2">
      <c r="A9" s="281">
        <v>13</v>
      </c>
      <c r="B9" s="282"/>
      <c r="C9" s="283"/>
      <c r="D9" s="283"/>
      <c r="E9" s="283"/>
      <c r="F9" s="283"/>
      <c r="G9" s="283"/>
      <c r="H9" s="283"/>
      <c r="I9" s="307"/>
      <c r="J9" s="305"/>
      <c r="K9" s="305"/>
      <c r="L9" s="305"/>
      <c r="M9" s="305"/>
      <c r="N9" s="305"/>
      <c r="O9" s="305"/>
      <c r="P9" s="305"/>
      <c r="Q9" s="305"/>
      <c r="R9" s="305"/>
      <c r="S9" s="305"/>
      <c r="T9" s="305"/>
      <c r="U9" s="305"/>
      <c r="V9" s="305"/>
      <c r="W9" s="305"/>
      <c r="X9" s="305"/>
      <c r="Y9" s="305"/>
      <c r="Z9" s="305"/>
      <c r="AA9" s="305"/>
      <c r="AB9" s="305"/>
      <c r="AC9" s="305"/>
      <c r="AD9" s="305"/>
      <c r="AE9" s="305"/>
      <c r="AF9" s="305"/>
      <c r="AG9" s="305"/>
      <c r="AH9" s="305"/>
      <c r="AI9" s="305"/>
      <c r="AJ9" s="305"/>
      <c r="AK9" s="305"/>
      <c r="AL9" s="306"/>
      <c r="AM9" s="283"/>
      <c r="AN9" s="283"/>
      <c r="AO9" s="283"/>
      <c r="AP9" s="283"/>
      <c r="AQ9" s="283"/>
      <c r="AR9" s="283"/>
    </row>
    <row r="10" spans="1:165" ht="19.5" customHeight="1" x14ac:dyDescent="0.2">
      <c r="A10" s="281">
        <v>15</v>
      </c>
      <c r="B10" s="282"/>
      <c r="C10" s="283"/>
      <c r="D10" s="283"/>
      <c r="E10" s="283"/>
      <c r="F10" s="283"/>
      <c r="G10" s="283"/>
      <c r="H10" s="283"/>
      <c r="I10" s="307"/>
      <c r="J10" s="305"/>
      <c r="K10" s="305"/>
      <c r="L10" s="305"/>
      <c r="M10" s="305"/>
      <c r="N10" s="305"/>
      <c r="O10" s="305"/>
      <c r="P10" s="305"/>
      <c r="Q10" s="305"/>
      <c r="R10" s="305"/>
      <c r="S10" s="305"/>
      <c r="T10" s="305"/>
      <c r="U10" s="305"/>
      <c r="V10" s="305"/>
      <c r="W10" s="305"/>
      <c r="X10" s="305"/>
      <c r="Y10" s="305"/>
      <c r="Z10" s="305"/>
      <c r="AA10" s="305"/>
      <c r="AB10" s="305"/>
      <c r="AC10" s="305"/>
      <c r="AD10" s="305"/>
      <c r="AE10" s="305"/>
      <c r="AF10" s="305"/>
      <c r="AG10" s="305"/>
      <c r="AH10" s="305"/>
      <c r="AI10" s="305"/>
      <c r="AJ10" s="305"/>
      <c r="AK10" s="305"/>
      <c r="AL10" s="306"/>
      <c r="AM10" s="283"/>
      <c r="AN10" s="283"/>
      <c r="AO10" s="283"/>
      <c r="AP10" s="283"/>
      <c r="AQ10" s="283"/>
      <c r="AR10" s="283"/>
    </row>
    <row r="11" spans="1:165" ht="19.5" customHeight="1" x14ac:dyDescent="0.2">
      <c r="A11" s="281">
        <v>15</v>
      </c>
      <c r="B11" s="282"/>
      <c r="C11" s="283"/>
      <c r="D11" s="283"/>
      <c r="E11" s="283"/>
      <c r="F11" s="283"/>
      <c r="G11" s="283"/>
      <c r="H11" s="283"/>
      <c r="I11" s="307"/>
      <c r="J11" s="305"/>
      <c r="K11" s="305"/>
      <c r="L11" s="305"/>
      <c r="M11" s="305"/>
      <c r="N11" s="305"/>
      <c r="O11" s="305"/>
      <c r="P11" s="305"/>
      <c r="Q11" s="305"/>
      <c r="R11" s="305"/>
      <c r="S11" s="305"/>
      <c r="T11" s="305"/>
      <c r="U11" s="305"/>
      <c r="V11" s="305"/>
      <c r="W11" s="305"/>
      <c r="X11" s="305"/>
      <c r="Y11" s="305"/>
      <c r="Z11" s="305"/>
      <c r="AA11" s="305"/>
      <c r="AB11" s="305"/>
      <c r="AC11" s="305"/>
      <c r="AD11" s="305"/>
      <c r="AE11" s="305"/>
      <c r="AF11" s="305"/>
      <c r="AG11" s="305"/>
      <c r="AH11" s="305"/>
      <c r="AI11" s="305"/>
      <c r="AJ11" s="305"/>
      <c r="AK11" s="305"/>
      <c r="AL11" s="306"/>
      <c r="AM11" s="283"/>
      <c r="AN11" s="283"/>
      <c r="AO11" s="283"/>
      <c r="AP11" s="283"/>
      <c r="AQ11" s="283"/>
      <c r="AR11" s="283"/>
    </row>
    <row r="12" spans="1:165" ht="19.5" customHeight="1" x14ac:dyDescent="0.2">
      <c r="A12" s="281">
        <v>15</v>
      </c>
      <c r="B12" s="282"/>
      <c r="C12" s="283"/>
      <c r="D12" s="283"/>
      <c r="E12" s="283"/>
      <c r="F12" s="283"/>
      <c r="G12" s="283"/>
      <c r="H12" s="283"/>
      <c r="I12" s="307"/>
      <c r="J12" s="305"/>
      <c r="K12" s="305"/>
      <c r="L12" s="305"/>
      <c r="M12" s="305"/>
      <c r="N12" s="305"/>
      <c r="O12" s="305"/>
      <c r="P12" s="305"/>
      <c r="Q12" s="305"/>
      <c r="R12" s="305"/>
      <c r="S12" s="305"/>
      <c r="T12" s="305"/>
      <c r="U12" s="305"/>
      <c r="V12" s="305"/>
      <c r="W12" s="305"/>
      <c r="X12" s="305"/>
      <c r="Y12" s="305"/>
      <c r="Z12" s="305"/>
      <c r="AA12" s="305"/>
      <c r="AB12" s="305"/>
      <c r="AC12" s="305"/>
      <c r="AD12" s="305"/>
      <c r="AE12" s="305"/>
      <c r="AF12" s="305"/>
      <c r="AG12" s="305"/>
      <c r="AH12" s="305"/>
      <c r="AI12" s="305"/>
      <c r="AJ12" s="305"/>
      <c r="AK12" s="305"/>
      <c r="AL12" s="306"/>
      <c r="AM12" s="283"/>
      <c r="AN12" s="283"/>
      <c r="AO12" s="283"/>
      <c r="AP12" s="283"/>
      <c r="AQ12" s="283"/>
      <c r="AR12" s="283"/>
    </row>
    <row r="13" spans="1:165" ht="19.5" customHeight="1" x14ac:dyDescent="0.2">
      <c r="A13" s="281">
        <v>15</v>
      </c>
      <c r="B13" s="282"/>
      <c r="C13" s="283"/>
      <c r="D13" s="283"/>
      <c r="E13" s="283"/>
      <c r="F13" s="283"/>
      <c r="G13" s="283"/>
      <c r="H13" s="283"/>
      <c r="I13" s="307"/>
      <c r="J13" s="305"/>
      <c r="K13" s="305"/>
      <c r="L13" s="305"/>
      <c r="M13" s="305"/>
      <c r="N13" s="305"/>
      <c r="O13" s="305"/>
      <c r="P13" s="305"/>
      <c r="Q13" s="305"/>
      <c r="R13" s="305"/>
      <c r="S13" s="305"/>
      <c r="T13" s="305"/>
      <c r="U13" s="305"/>
      <c r="V13" s="305"/>
      <c r="W13" s="305"/>
      <c r="X13" s="305"/>
      <c r="Y13" s="305"/>
      <c r="Z13" s="305"/>
      <c r="AA13" s="305"/>
      <c r="AB13" s="305"/>
      <c r="AC13" s="305"/>
      <c r="AD13" s="305"/>
      <c r="AE13" s="305"/>
      <c r="AF13" s="305"/>
      <c r="AG13" s="305"/>
      <c r="AH13" s="305"/>
      <c r="AI13" s="305"/>
      <c r="AJ13" s="305"/>
      <c r="AK13" s="305"/>
      <c r="AL13" s="306"/>
      <c r="AM13" s="283"/>
      <c r="AN13" s="283"/>
      <c r="AO13" s="283"/>
      <c r="AP13" s="283"/>
      <c r="AQ13" s="283"/>
      <c r="AR13" s="283"/>
    </row>
    <row r="14" spans="1:165" ht="19.5" customHeight="1" x14ac:dyDescent="0.2">
      <c r="A14" s="281">
        <v>15</v>
      </c>
      <c r="B14" s="282"/>
      <c r="C14" s="283"/>
      <c r="D14" s="283"/>
      <c r="E14" s="283"/>
      <c r="F14" s="283"/>
      <c r="G14" s="283"/>
      <c r="H14" s="283"/>
      <c r="I14" s="307"/>
      <c r="J14" s="305"/>
      <c r="K14" s="305"/>
      <c r="L14" s="305"/>
      <c r="M14" s="305"/>
      <c r="N14" s="305"/>
      <c r="O14" s="305"/>
      <c r="P14" s="305"/>
      <c r="Q14" s="305"/>
      <c r="R14" s="305"/>
      <c r="S14" s="305"/>
      <c r="T14" s="305"/>
      <c r="U14" s="305"/>
      <c r="V14" s="305"/>
      <c r="W14" s="305"/>
      <c r="X14" s="305"/>
      <c r="Y14" s="305"/>
      <c r="Z14" s="305"/>
      <c r="AA14" s="305"/>
      <c r="AB14" s="305"/>
      <c r="AC14" s="305"/>
      <c r="AD14" s="305"/>
      <c r="AE14" s="305"/>
      <c r="AF14" s="305"/>
      <c r="AG14" s="305"/>
      <c r="AH14" s="305"/>
      <c r="AI14" s="305"/>
      <c r="AJ14" s="305"/>
      <c r="AK14" s="305"/>
      <c r="AL14" s="306"/>
      <c r="AM14" s="283"/>
      <c r="AN14" s="283"/>
      <c r="AO14" s="283"/>
      <c r="AP14" s="283"/>
      <c r="AQ14" s="283"/>
      <c r="AR14" s="283"/>
    </row>
    <row r="15" spans="1:165" ht="19.5" customHeight="1" x14ac:dyDescent="0.2">
      <c r="A15" s="281">
        <v>15</v>
      </c>
      <c r="B15" s="282"/>
      <c r="C15" s="283"/>
      <c r="D15" s="283"/>
      <c r="E15" s="283"/>
      <c r="F15" s="283"/>
      <c r="G15" s="283"/>
      <c r="H15" s="283"/>
      <c r="I15" s="307"/>
      <c r="J15" s="305"/>
      <c r="K15" s="305"/>
      <c r="L15" s="305"/>
      <c r="M15" s="305"/>
      <c r="N15" s="305"/>
      <c r="O15" s="305"/>
      <c r="P15" s="305"/>
      <c r="Q15" s="305"/>
      <c r="R15" s="305"/>
      <c r="S15" s="305"/>
      <c r="T15" s="305"/>
      <c r="U15" s="305"/>
      <c r="V15" s="305"/>
      <c r="W15" s="305"/>
      <c r="X15" s="305"/>
      <c r="Y15" s="305"/>
      <c r="Z15" s="305"/>
      <c r="AA15" s="305"/>
      <c r="AB15" s="305"/>
      <c r="AC15" s="305"/>
      <c r="AD15" s="305"/>
      <c r="AE15" s="305"/>
      <c r="AF15" s="305"/>
      <c r="AG15" s="305"/>
      <c r="AH15" s="305"/>
      <c r="AI15" s="305"/>
      <c r="AJ15" s="305"/>
      <c r="AK15" s="305"/>
      <c r="AL15" s="306"/>
      <c r="AM15" s="283"/>
      <c r="AN15" s="283"/>
      <c r="AO15" s="283"/>
      <c r="AP15" s="283"/>
      <c r="AQ15" s="283"/>
      <c r="AR15" s="283"/>
    </row>
    <row r="16" spans="1:165" ht="16.899999999999999" customHeight="1" x14ac:dyDescent="0.2">
      <c r="A16" s="281">
        <v>16</v>
      </c>
      <c r="B16" s="282"/>
      <c r="C16" s="283"/>
      <c r="D16" s="283"/>
      <c r="E16" s="283"/>
      <c r="F16" s="283"/>
      <c r="G16" s="283"/>
      <c r="H16" s="283"/>
      <c r="I16" s="307"/>
      <c r="J16" s="305"/>
      <c r="K16" s="305"/>
      <c r="L16" s="305"/>
      <c r="M16" s="305"/>
      <c r="N16" s="305"/>
      <c r="O16" s="305"/>
      <c r="P16" s="305"/>
      <c r="Q16" s="305"/>
      <c r="R16" s="305"/>
      <c r="S16" s="305"/>
      <c r="T16" s="305"/>
      <c r="U16" s="305"/>
      <c r="V16" s="305"/>
      <c r="W16" s="305"/>
      <c r="X16" s="305"/>
      <c r="Y16" s="305"/>
      <c r="Z16" s="305"/>
      <c r="AA16" s="305"/>
      <c r="AB16" s="305"/>
      <c r="AC16" s="305"/>
      <c r="AD16" s="305"/>
      <c r="AE16" s="305"/>
      <c r="AF16" s="305"/>
      <c r="AG16" s="305"/>
      <c r="AH16" s="305"/>
      <c r="AI16" s="305"/>
      <c r="AJ16" s="305"/>
      <c r="AK16" s="305"/>
      <c r="AL16" s="306"/>
      <c r="AM16" s="283"/>
      <c r="AN16" s="283"/>
      <c r="AO16" s="283"/>
      <c r="AP16" s="283"/>
      <c r="AQ16" s="283"/>
      <c r="AR16" s="283"/>
    </row>
    <row r="17" spans="1:59" ht="6.75" customHeight="1" x14ac:dyDescent="0.2">
      <c r="A17" s="281">
        <v>17</v>
      </c>
      <c r="B17" s="282"/>
      <c r="C17" s="292"/>
      <c r="D17" s="292"/>
      <c r="E17" s="292"/>
      <c r="F17" s="292"/>
      <c r="G17" s="292"/>
      <c r="H17" s="292"/>
      <c r="I17" s="293"/>
      <c r="J17" s="295"/>
      <c r="K17" s="295"/>
      <c r="L17" s="295"/>
      <c r="M17" s="295"/>
      <c r="N17" s="295"/>
      <c r="O17" s="295"/>
      <c r="P17" s="295"/>
      <c r="Q17" s="295"/>
      <c r="R17" s="295"/>
      <c r="S17" s="295"/>
      <c r="T17" s="295"/>
      <c r="U17" s="295"/>
      <c r="V17" s="295"/>
      <c r="W17" s="295"/>
      <c r="X17" s="295"/>
      <c r="Y17" s="295"/>
      <c r="Z17" s="295"/>
      <c r="AA17" s="295"/>
      <c r="AB17" s="295"/>
      <c r="AC17" s="295"/>
      <c r="AD17" s="295"/>
      <c r="AE17" s="295"/>
      <c r="AF17" s="295"/>
      <c r="AG17" s="295"/>
      <c r="AH17" s="295"/>
      <c r="AI17" s="295"/>
      <c r="AJ17" s="295"/>
      <c r="AK17" s="296"/>
      <c r="AL17" s="297"/>
      <c r="AM17" s="292"/>
      <c r="AN17" s="292"/>
      <c r="AO17" s="292"/>
      <c r="AP17" s="292"/>
      <c r="AQ17" s="292"/>
      <c r="AR17" s="292"/>
    </row>
    <row r="18" spans="1:59" ht="32.25" hidden="1" customHeight="1" x14ac:dyDescent="0.2">
      <c r="A18" s="281"/>
      <c r="B18" s="282"/>
      <c r="C18" s="283"/>
      <c r="D18" s="283"/>
      <c r="E18" s="283"/>
      <c r="F18" s="283"/>
      <c r="G18" s="283"/>
      <c r="H18" s="283"/>
      <c r="I18" s="308"/>
      <c r="J18" s="309"/>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10"/>
      <c r="AM18" s="283"/>
      <c r="AN18" s="283"/>
      <c r="AO18" s="283"/>
      <c r="AP18" s="283"/>
      <c r="AQ18" s="283"/>
      <c r="AR18" s="283"/>
    </row>
    <row r="19" spans="1:59" ht="7.9" customHeight="1" x14ac:dyDescent="0.2">
      <c r="A19" s="281">
        <v>11</v>
      </c>
      <c r="B19" s="282"/>
      <c r="C19" s="298"/>
      <c r="D19" s="298"/>
      <c r="E19" s="298"/>
      <c r="F19" s="298"/>
      <c r="G19" s="298"/>
      <c r="H19" s="298"/>
      <c r="I19" s="311"/>
      <c r="J19" s="312"/>
      <c r="K19" s="312"/>
      <c r="L19" s="312"/>
      <c r="M19" s="312"/>
      <c r="N19" s="312"/>
      <c r="O19" s="312"/>
      <c r="P19" s="312"/>
      <c r="Q19" s="312"/>
      <c r="R19" s="312"/>
      <c r="S19" s="312"/>
      <c r="T19" s="312"/>
      <c r="U19" s="312"/>
      <c r="V19" s="312"/>
      <c r="W19" s="312"/>
      <c r="X19" s="312"/>
      <c r="Y19" s="312"/>
      <c r="Z19" s="312"/>
      <c r="AA19" s="312"/>
      <c r="AB19" s="312"/>
      <c r="AC19" s="312"/>
      <c r="AD19" s="312"/>
      <c r="AE19" s="312"/>
      <c r="AF19" s="312"/>
      <c r="AG19" s="312"/>
      <c r="AH19" s="312"/>
      <c r="AI19" s="312"/>
      <c r="AJ19" s="312"/>
      <c r="AK19" s="312"/>
      <c r="AL19" s="313"/>
      <c r="AM19" s="298"/>
      <c r="AN19" s="298"/>
      <c r="AO19" s="298"/>
      <c r="AP19" s="298"/>
      <c r="AQ19" s="298"/>
      <c r="AR19" s="298"/>
    </row>
    <row r="20" spans="1:59" ht="25.15" customHeight="1" x14ac:dyDescent="0.2">
      <c r="A20" s="281">
        <v>12</v>
      </c>
      <c r="B20" s="282"/>
      <c r="C20" s="283"/>
      <c r="D20" s="283"/>
      <c r="E20" s="283"/>
      <c r="F20" s="283"/>
      <c r="G20" s="283"/>
      <c r="H20" s="283"/>
      <c r="I20" s="314"/>
      <c r="J20" s="315" t="s">
        <v>212</v>
      </c>
      <c r="K20" s="316"/>
      <c r="L20" s="316"/>
      <c r="M20" s="316"/>
      <c r="N20" s="316"/>
      <c r="O20" s="316"/>
      <c r="P20" s="316"/>
      <c r="Q20" s="317"/>
      <c r="R20" s="318"/>
      <c r="S20" s="319"/>
      <c r="T20" s="318"/>
      <c r="U20" s="320"/>
      <c r="V20" s="318"/>
      <c r="W20" s="321"/>
      <c r="X20" s="318"/>
      <c r="Y20" s="322"/>
      <c r="Z20" s="318"/>
      <c r="AA20" s="323"/>
      <c r="AB20" s="324"/>
      <c r="AC20" s="325"/>
      <c r="AD20" s="325"/>
      <c r="AE20" s="326"/>
      <c r="AF20" s="327"/>
      <c r="AG20" s="327"/>
      <c r="AH20" s="327"/>
      <c r="AI20" s="327"/>
      <c r="AJ20" s="327"/>
      <c r="AK20" s="327"/>
      <c r="AL20" s="328"/>
      <c r="AM20" s="283"/>
      <c r="AN20" s="283"/>
      <c r="AO20" s="283"/>
      <c r="AP20" s="283"/>
      <c r="AQ20" s="283"/>
      <c r="AR20" s="283"/>
    </row>
    <row r="21" spans="1:59" ht="19.5" customHeight="1" x14ac:dyDescent="0.2">
      <c r="A21" s="281">
        <v>13</v>
      </c>
      <c r="B21" s="282"/>
      <c r="C21" s="283"/>
      <c r="D21" s="283"/>
      <c r="E21" s="283"/>
      <c r="F21" s="283"/>
      <c r="G21" s="283"/>
      <c r="H21" s="283"/>
      <c r="I21" s="314"/>
      <c r="J21" s="316"/>
      <c r="K21" s="316"/>
      <c r="L21" s="316"/>
      <c r="M21" s="316"/>
      <c r="N21" s="316"/>
      <c r="O21" s="316"/>
      <c r="P21" s="316"/>
      <c r="Q21" s="327"/>
      <c r="R21" s="327"/>
      <c r="S21" s="327"/>
      <c r="T21" s="327"/>
      <c r="U21" s="327"/>
      <c r="V21" s="327"/>
      <c r="W21" s="327"/>
      <c r="X21" s="327"/>
      <c r="Y21" s="327"/>
      <c r="Z21" s="327"/>
      <c r="AA21" s="327"/>
      <c r="AB21" s="327"/>
      <c r="AC21" s="327"/>
      <c r="AD21" s="327"/>
      <c r="AE21" s="327"/>
      <c r="AF21" s="327"/>
      <c r="AG21" s="327"/>
      <c r="AH21" s="327"/>
      <c r="AI21" s="327"/>
      <c r="AJ21" s="327"/>
      <c r="AK21" s="327"/>
      <c r="AL21" s="328"/>
      <c r="AM21" s="283"/>
      <c r="AN21" s="283"/>
      <c r="AO21" s="283"/>
      <c r="AP21" s="283"/>
      <c r="AQ21" s="283"/>
      <c r="AR21" s="283"/>
      <c r="AX21" s="445"/>
      <c r="AY21" s="445"/>
      <c r="AZ21" s="446"/>
      <c r="BA21" s="446"/>
      <c r="BB21" s="446"/>
      <c r="BC21" s="446"/>
      <c r="BD21" s="446"/>
      <c r="BE21" s="446"/>
      <c r="BF21" s="446"/>
      <c r="BG21" s="447"/>
    </row>
    <row r="22" spans="1:59" ht="19.5" customHeight="1" x14ac:dyDescent="0.2">
      <c r="A22" s="281">
        <v>15</v>
      </c>
      <c r="B22" s="282"/>
      <c r="C22" s="283"/>
      <c r="D22" s="283"/>
      <c r="E22" s="283"/>
      <c r="F22" s="283"/>
      <c r="G22" s="283"/>
      <c r="H22" s="283"/>
      <c r="I22" s="314"/>
      <c r="J22" s="329" t="s">
        <v>282</v>
      </c>
      <c r="K22" s="329"/>
      <c r="L22" s="329"/>
      <c r="M22" s="329"/>
      <c r="N22" s="329"/>
      <c r="O22" s="329"/>
      <c r="P22" s="329"/>
      <c r="Q22" s="326"/>
      <c r="R22" s="326"/>
      <c r="S22" s="326"/>
      <c r="T22" s="326"/>
      <c r="U22" s="326"/>
      <c r="V22" s="326"/>
      <c r="W22" s="326"/>
      <c r="X22" s="326"/>
      <c r="Y22" s="326"/>
      <c r="Z22" s="326"/>
      <c r="AA22" s="326"/>
      <c r="AB22" s="326"/>
      <c r="AC22" s="326"/>
      <c r="AD22" s="326"/>
      <c r="AE22" s="326"/>
      <c r="AF22" s="327"/>
      <c r="AG22" s="327"/>
      <c r="AH22" s="327"/>
      <c r="AI22" s="327"/>
      <c r="AJ22" s="327"/>
      <c r="AK22" s="327"/>
      <c r="AL22" s="328"/>
      <c r="AM22" s="283"/>
      <c r="AN22" s="283"/>
      <c r="AO22" s="283"/>
      <c r="AP22" s="283"/>
      <c r="AQ22" s="283"/>
      <c r="AR22" s="283"/>
      <c r="AX22" s="445"/>
      <c r="AY22" s="445"/>
      <c r="AZ22" s="446"/>
      <c r="BA22" s="446"/>
      <c r="BB22" s="446"/>
      <c r="BC22" s="446"/>
      <c r="BD22" s="446"/>
      <c r="BE22" s="446"/>
      <c r="BF22" s="446"/>
      <c r="BG22" s="447"/>
    </row>
    <row r="23" spans="1:59" ht="19.5" customHeight="1" x14ac:dyDescent="0.2">
      <c r="A23" s="281">
        <v>15</v>
      </c>
      <c r="B23" s="282"/>
      <c r="C23" s="283"/>
      <c r="D23" s="283"/>
      <c r="E23" s="283"/>
      <c r="F23" s="283"/>
      <c r="G23" s="283"/>
      <c r="H23" s="284"/>
      <c r="I23" s="314"/>
      <c r="J23" s="329"/>
      <c r="K23" s="329"/>
      <c r="L23" s="329"/>
      <c r="M23" s="329"/>
      <c r="N23" s="329"/>
      <c r="O23" s="329"/>
      <c r="P23" s="329"/>
      <c r="Q23" s="327"/>
      <c r="R23" s="327"/>
      <c r="S23" s="327"/>
      <c r="T23" s="327"/>
      <c r="U23" s="327"/>
      <c r="V23" s="327"/>
      <c r="W23" s="327"/>
      <c r="X23" s="327"/>
      <c r="Y23" s="327"/>
      <c r="Z23" s="327"/>
      <c r="AA23" s="327"/>
      <c r="AB23" s="327"/>
      <c r="AC23" s="327"/>
      <c r="AD23" s="327"/>
      <c r="AE23" s="327"/>
      <c r="AF23" s="327"/>
      <c r="AG23" s="327"/>
      <c r="AH23" s="327"/>
      <c r="AI23" s="327"/>
      <c r="AJ23" s="327"/>
      <c r="AK23" s="327"/>
      <c r="AL23" s="328"/>
      <c r="AM23" s="283"/>
      <c r="AN23" s="283"/>
      <c r="AO23" s="283"/>
      <c r="AP23" s="283"/>
      <c r="AQ23" s="283"/>
      <c r="AR23" s="283"/>
    </row>
    <row r="24" spans="1:59" ht="19.5" customHeight="1" x14ac:dyDescent="0.2">
      <c r="A24" s="281">
        <v>15</v>
      </c>
      <c r="B24" s="282"/>
      <c r="C24" s="283"/>
      <c r="D24" s="283"/>
      <c r="E24" s="283"/>
      <c r="F24" s="283"/>
      <c r="G24" s="283"/>
      <c r="H24" s="284"/>
      <c r="I24" s="314"/>
      <c r="J24" s="329"/>
      <c r="K24" s="329"/>
      <c r="L24" s="329"/>
      <c r="M24" s="329"/>
      <c r="N24" s="329"/>
      <c r="O24" s="329"/>
      <c r="P24" s="329"/>
      <c r="Q24" s="330"/>
      <c r="R24" s="330"/>
      <c r="S24" s="330"/>
      <c r="T24" s="330"/>
      <c r="U24" s="330"/>
      <c r="V24" s="330"/>
      <c r="W24" s="330"/>
      <c r="X24" s="330"/>
      <c r="Y24" s="330"/>
      <c r="Z24" s="330"/>
      <c r="AA24" s="330"/>
      <c r="AB24" s="330"/>
      <c r="AC24" s="330"/>
      <c r="AD24" s="330"/>
      <c r="AE24" s="330"/>
      <c r="AF24" s="330"/>
      <c r="AG24" s="330"/>
      <c r="AH24" s="330"/>
      <c r="AI24" s="330"/>
      <c r="AJ24" s="330"/>
      <c r="AK24" s="330"/>
      <c r="AL24" s="328"/>
      <c r="AM24" s="283"/>
      <c r="AN24" s="283"/>
      <c r="AO24" s="283"/>
      <c r="AP24" s="283"/>
      <c r="AQ24" s="283"/>
      <c r="AR24" s="283"/>
    </row>
    <row r="25" spans="1:59" ht="19.5" customHeight="1" x14ac:dyDescent="0.2">
      <c r="A25" s="281">
        <v>15</v>
      </c>
      <c r="B25" s="282"/>
      <c r="C25" s="283"/>
      <c r="D25" s="283"/>
      <c r="E25" s="283"/>
      <c r="F25" s="283"/>
      <c r="G25" s="283"/>
      <c r="H25" s="284"/>
      <c r="I25" s="314"/>
      <c r="J25" s="329"/>
      <c r="K25" s="329"/>
      <c r="L25" s="329"/>
      <c r="M25" s="329"/>
      <c r="N25" s="329"/>
      <c r="O25" s="329"/>
      <c r="P25" s="329"/>
      <c r="Q25" s="331"/>
      <c r="R25" s="331"/>
      <c r="S25" s="331"/>
      <c r="T25" s="331"/>
      <c r="U25" s="331"/>
      <c r="V25" s="331"/>
      <c r="W25" s="331"/>
      <c r="X25" s="331"/>
      <c r="Y25" s="331"/>
      <c r="Z25" s="331"/>
      <c r="AA25" s="331"/>
      <c r="AB25" s="331"/>
      <c r="AC25" s="331"/>
      <c r="AD25" s="331"/>
      <c r="AE25" s="331"/>
      <c r="AF25" s="331"/>
      <c r="AG25" s="331"/>
      <c r="AH25" s="331"/>
      <c r="AI25" s="331"/>
      <c r="AJ25" s="331"/>
      <c r="AK25" s="331"/>
      <c r="AL25" s="328"/>
      <c r="AM25" s="283"/>
      <c r="AN25" s="283"/>
      <c r="AO25" s="283"/>
      <c r="AP25" s="283"/>
      <c r="AQ25" s="283"/>
      <c r="AR25" s="283"/>
    </row>
    <row r="26" spans="1:59" ht="19.5" customHeight="1" x14ac:dyDescent="0.2">
      <c r="A26" s="281">
        <v>15</v>
      </c>
      <c r="B26" s="282"/>
      <c r="C26" s="283"/>
      <c r="D26" s="283"/>
      <c r="E26" s="283"/>
      <c r="F26" s="283"/>
      <c r="G26" s="283"/>
      <c r="H26" s="284"/>
      <c r="I26" s="314"/>
      <c r="J26" s="329"/>
      <c r="K26" s="329"/>
      <c r="L26" s="329"/>
      <c r="M26" s="329"/>
      <c r="N26" s="329"/>
      <c r="O26" s="329"/>
      <c r="P26" s="329"/>
      <c r="Q26" s="326"/>
      <c r="R26" s="326"/>
      <c r="S26" s="326"/>
      <c r="T26" s="326"/>
      <c r="U26" s="326"/>
      <c r="V26" s="326"/>
      <c r="W26" s="326"/>
      <c r="X26" s="326"/>
      <c r="Y26" s="326"/>
      <c r="Z26" s="326"/>
      <c r="AA26" s="326"/>
      <c r="AB26" s="326"/>
      <c r="AC26" s="326"/>
      <c r="AD26" s="326"/>
      <c r="AE26" s="326"/>
      <c r="AF26" s="327"/>
      <c r="AG26" s="327"/>
      <c r="AH26" s="327"/>
      <c r="AI26" s="327"/>
      <c r="AJ26" s="327"/>
      <c r="AK26" s="327"/>
      <c r="AL26" s="328"/>
      <c r="AM26" s="283"/>
      <c r="AN26" s="283"/>
      <c r="AO26" s="283"/>
      <c r="AP26" s="283"/>
      <c r="AQ26" s="283"/>
      <c r="AR26" s="283"/>
    </row>
    <row r="27" spans="1:59" ht="19.5" customHeight="1" x14ac:dyDescent="0.2">
      <c r="A27" s="281">
        <v>15</v>
      </c>
      <c r="B27" s="282"/>
      <c r="C27" s="283"/>
      <c r="D27" s="283"/>
      <c r="E27" s="283"/>
      <c r="F27" s="283"/>
      <c r="G27" s="283"/>
      <c r="H27" s="284"/>
      <c r="I27" s="314"/>
      <c r="J27" s="332" t="s">
        <v>283</v>
      </c>
      <c r="K27" s="332"/>
      <c r="L27" s="332"/>
      <c r="M27" s="332"/>
      <c r="N27" s="332"/>
      <c r="O27" s="332"/>
      <c r="P27" s="332"/>
      <c r="Q27" s="327"/>
      <c r="R27" s="327"/>
      <c r="S27" s="327"/>
      <c r="T27" s="327"/>
      <c r="U27" s="327"/>
      <c r="V27" s="327"/>
      <c r="W27" s="327"/>
      <c r="X27" s="327"/>
      <c r="Y27" s="327"/>
      <c r="Z27" s="327"/>
      <c r="AA27" s="327"/>
      <c r="AB27" s="327"/>
      <c r="AC27" s="327"/>
      <c r="AD27" s="327"/>
      <c r="AE27" s="327"/>
      <c r="AF27" s="327"/>
      <c r="AG27" s="327"/>
      <c r="AH27" s="327"/>
      <c r="AI27" s="327"/>
      <c r="AJ27" s="327"/>
      <c r="AK27" s="327"/>
      <c r="AL27" s="328"/>
      <c r="AM27" s="283"/>
      <c r="AN27" s="283"/>
      <c r="AO27" s="283"/>
      <c r="AP27" s="283"/>
      <c r="AQ27" s="283"/>
      <c r="AR27" s="283"/>
    </row>
    <row r="28" spans="1:59" ht="16.899999999999999" customHeight="1" x14ac:dyDescent="0.2">
      <c r="A28" s="281">
        <v>16</v>
      </c>
      <c r="B28" s="282"/>
      <c r="C28" s="283"/>
      <c r="D28" s="283"/>
      <c r="E28" s="283"/>
      <c r="F28" s="283"/>
      <c r="G28" s="283"/>
      <c r="H28" s="284"/>
      <c r="I28" s="314"/>
      <c r="J28" s="332"/>
      <c r="K28" s="332"/>
      <c r="L28" s="332"/>
      <c r="M28" s="332"/>
      <c r="N28" s="332"/>
      <c r="O28" s="332"/>
      <c r="P28" s="332"/>
      <c r="Q28" s="330"/>
      <c r="R28" s="330"/>
      <c r="S28" s="330"/>
      <c r="T28" s="330"/>
      <c r="U28" s="330"/>
      <c r="V28" s="330"/>
      <c r="W28" s="330"/>
      <c r="X28" s="330"/>
      <c r="Y28" s="330"/>
      <c r="Z28" s="330"/>
      <c r="AA28" s="330"/>
      <c r="AB28" s="325"/>
      <c r="AC28" s="325"/>
      <c r="AD28" s="325"/>
      <c r="AE28" s="330"/>
      <c r="AF28" s="330"/>
      <c r="AG28" s="330"/>
      <c r="AH28" s="330"/>
      <c r="AI28" s="330"/>
      <c r="AJ28" s="330"/>
      <c r="AK28" s="330"/>
      <c r="AL28" s="328"/>
      <c r="AM28" s="283"/>
      <c r="AN28" s="283"/>
      <c r="AO28" s="283"/>
      <c r="AP28" s="283"/>
      <c r="AQ28" s="283"/>
      <c r="AR28" s="283"/>
    </row>
    <row r="29" spans="1:59" ht="6.75" customHeight="1" x14ac:dyDescent="0.2">
      <c r="A29" s="281">
        <v>17</v>
      </c>
      <c r="B29" s="282"/>
      <c r="C29" s="333"/>
      <c r="D29" s="333"/>
      <c r="E29" s="333"/>
      <c r="F29" s="333"/>
      <c r="G29" s="333"/>
      <c r="H29" s="333"/>
      <c r="I29" s="334"/>
      <c r="J29" s="335"/>
      <c r="K29" s="336"/>
      <c r="L29" s="336"/>
      <c r="M29" s="336"/>
      <c r="N29" s="337"/>
      <c r="O29" s="337"/>
      <c r="P29" s="337"/>
      <c r="Q29" s="337"/>
      <c r="R29" s="337"/>
      <c r="S29" s="337"/>
      <c r="T29" s="337"/>
      <c r="U29" s="337"/>
      <c r="V29" s="337"/>
      <c r="W29" s="337"/>
      <c r="X29" s="337"/>
      <c r="Y29" s="337"/>
      <c r="Z29" s="337"/>
      <c r="AA29" s="337"/>
      <c r="AB29" s="336"/>
      <c r="AC29" s="336"/>
      <c r="AD29" s="336"/>
      <c r="AE29" s="336"/>
      <c r="AF29" s="336"/>
      <c r="AG29" s="336"/>
      <c r="AH29" s="336"/>
      <c r="AI29" s="336"/>
      <c r="AJ29" s="336"/>
      <c r="AK29" s="338"/>
      <c r="AL29" s="339"/>
      <c r="AM29" s="333"/>
      <c r="AN29" s="333"/>
      <c r="AO29" s="333"/>
      <c r="AP29" s="333"/>
      <c r="AQ29" s="333"/>
      <c r="AR29" s="333"/>
    </row>
    <row r="30" spans="1:59" ht="5.85" customHeight="1" x14ac:dyDescent="0.2">
      <c r="A30" s="281">
        <v>22</v>
      </c>
      <c r="B30" s="282"/>
      <c r="C30" s="340"/>
      <c r="D30" s="283"/>
      <c r="E30" s="283"/>
      <c r="F30" s="283"/>
      <c r="G30" s="283"/>
      <c r="H30" s="283"/>
      <c r="I30" s="341"/>
      <c r="J30" s="342"/>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4"/>
      <c r="AL30" s="345"/>
      <c r="AM30" s="340"/>
      <c r="AN30" s="283"/>
      <c r="AO30" s="283"/>
      <c r="AP30" s="283"/>
      <c r="AQ30" s="283"/>
      <c r="AR30" s="283"/>
    </row>
    <row r="31" spans="1:59" ht="13.15" customHeight="1" x14ac:dyDescent="0.3">
      <c r="A31" s="281">
        <v>23</v>
      </c>
      <c r="B31" s="282"/>
      <c r="C31" s="283"/>
      <c r="D31" s="283"/>
      <c r="E31" s="283"/>
      <c r="F31" s="283"/>
      <c r="G31" s="283"/>
      <c r="H31" s="283"/>
      <c r="I31" s="346"/>
      <c r="J31" s="347"/>
      <c r="K31" s="347"/>
      <c r="L31" s="348"/>
      <c r="M31" s="348"/>
      <c r="N31" s="348"/>
      <c r="O31" s="348"/>
      <c r="P31" s="348"/>
      <c r="Q31" s="348"/>
      <c r="R31" s="348"/>
      <c r="S31" s="348"/>
      <c r="T31" s="348"/>
      <c r="U31" s="348"/>
      <c r="V31" s="348"/>
      <c r="W31" s="348"/>
      <c r="X31" s="349"/>
      <c r="Y31" s="349"/>
      <c r="Z31" s="349"/>
      <c r="AA31" s="349"/>
      <c r="AB31" s="349"/>
      <c r="AC31" s="349"/>
      <c r="AD31" s="349"/>
      <c r="AE31" s="349"/>
      <c r="AF31" s="349"/>
      <c r="AG31" s="349"/>
      <c r="AH31" s="350"/>
      <c r="AI31" s="350"/>
      <c r="AJ31" s="350"/>
      <c r="AK31" s="351"/>
      <c r="AL31" s="352"/>
      <c r="AM31" s="283"/>
      <c r="AN31" s="283"/>
      <c r="AO31" s="283"/>
      <c r="AP31" s="283"/>
      <c r="AQ31" s="283"/>
      <c r="AR31" s="283"/>
    </row>
    <row r="32" spans="1:59" ht="22.5" customHeight="1" x14ac:dyDescent="0.3">
      <c r="A32" s="281">
        <v>31</v>
      </c>
      <c r="B32" s="282"/>
      <c r="C32" s="283"/>
      <c r="D32" s="283"/>
      <c r="E32" s="283"/>
      <c r="F32" s="283"/>
      <c r="G32" s="283"/>
      <c r="H32" s="284"/>
      <c r="I32" s="353"/>
      <c r="J32" s="354" t="s">
        <v>174</v>
      </c>
      <c r="K32" s="355"/>
      <c r="L32" s="355"/>
      <c r="M32" s="355"/>
      <c r="N32" s="356" t="s">
        <v>215</v>
      </c>
      <c r="O32" s="355"/>
      <c r="P32" s="355"/>
      <c r="Q32" s="355"/>
      <c r="R32" s="357" t="s">
        <v>216</v>
      </c>
      <c r="S32" s="355"/>
      <c r="T32" s="355"/>
      <c r="U32" s="355"/>
      <c r="V32" s="358" t="s">
        <v>217</v>
      </c>
      <c r="W32" s="355"/>
      <c r="X32" s="355"/>
      <c r="Y32" s="355"/>
      <c r="Z32" s="359" t="s">
        <v>218</v>
      </c>
      <c r="AA32" s="355"/>
      <c r="AB32" s="355"/>
      <c r="AC32" s="355"/>
      <c r="AD32" s="360" t="s">
        <v>219</v>
      </c>
      <c r="AE32" s="355"/>
      <c r="AF32" s="355"/>
      <c r="AG32" s="355"/>
      <c r="AH32" s="361" t="s">
        <v>220</v>
      </c>
      <c r="AI32" s="355"/>
      <c r="AJ32" s="355"/>
      <c r="AK32" s="362"/>
      <c r="AL32" s="363"/>
      <c r="AM32" s="283"/>
      <c r="AN32" s="283"/>
      <c r="AO32" s="283"/>
      <c r="AP32" s="283"/>
      <c r="AQ32" s="283"/>
      <c r="AR32" s="283"/>
    </row>
    <row r="33" spans="1:60" ht="22.5" customHeight="1" x14ac:dyDescent="0.3">
      <c r="A33" s="281">
        <v>31</v>
      </c>
      <c r="B33" s="282"/>
      <c r="C33" s="283"/>
      <c r="D33" s="283"/>
      <c r="E33" s="283"/>
      <c r="F33" s="283"/>
      <c r="G33" s="283"/>
      <c r="H33" s="284"/>
      <c r="I33" s="353"/>
      <c r="J33" s="280"/>
      <c r="K33" s="280"/>
      <c r="L33" s="280"/>
      <c r="M33" s="364"/>
      <c r="N33" s="365" t="s">
        <v>221</v>
      </c>
      <c r="O33" s="280"/>
      <c r="P33" s="280"/>
      <c r="Q33" s="347"/>
      <c r="R33" s="280"/>
      <c r="S33" s="280"/>
      <c r="T33" s="280"/>
      <c r="U33" s="280"/>
      <c r="V33" s="280"/>
      <c r="W33" s="280"/>
      <c r="X33" s="280"/>
      <c r="Y33" s="280"/>
      <c r="Z33" s="280"/>
      <c r="AA33" s="280"/>
      <c r="AB33" s="280"/>
      <c r="AC33" s="280"/>
      <c r="AD33" s="280"/>
      <c r="AE33" s="280"/>
      <c r="AF33" s="280"/>
      <c r="AG33" s="280"/>
      <c r="AH33" s="280"/>
      <c r="AI33" s="280"/>
      <c r="AJ33" s="280"/>
      <c r="AK33" s="280"/>
      <c r="AL33" s="363"/>
      <c r="AM33" s="283"/>
      <c r="AN33" s="283"/>
      <c r="AO33" s="283"/>
      <c r="AP33" s="283"/>
      <c r="AQ33" s="283"/>
      <c r="AR33" s="283"/>
    </row>
    <row r="34" spans="1:60" ht="22.5" customHeight="1" x14ac:dyDescent="0.3">
      <c r="A34" s="281">
        <v>31</v>
      </c>
      <c r="B34" s="282"/>
      <c r="C34" s="283"/>
      <c r="D34" s="283"/>
      <c r="E34" s="283"/>
      <c r="F34" s="283"/>
      <c r="G34" s="283"/>
      <c r="H34" s="284"/>
      <c r="I34" s="353"/>
      <c r="J34" s="366" t="s">
        <v>285</v>
      </c>
      <c r="K34" s="367"/>
      <c r="L34" s="367"/>
      <c r="M34" s="367"/>
      <c r="N34" s="368" t="e">
        <f>J34+1</f>
        <v>#VALUE!</v>
      </c>
      <c r="O34" s="367"/>
      <c r="P34" s="367"/>
      <c r="Q34" s="367"/>
      <c r="R34" s="371" t="e">
        <f>N34+1</f>
        <v>#VALUE!</v>
      </c>
      <c r="S34" s="372"/>
      <c r="T34" s="372"/>
      <c r="U34" s="372"/>
      <c r="V34" s="371" t="e">
        <f>R34+1</f>
        <v>#VALUE!</v>
      </c>
      <c r="W34" s="372"/>
      <c r="X34" s="372"/>
      <c r="Y34" s="372"/>
      <c r="Z34" s="371" t="e">
        <f>V34+1</f>
        <v>#VALUE!</v>
      </c>
      <c r="AA34" s="372"/>
      <c r="AB34" s="372"/>
      <c r="AC34" s="372"/>
      <c r="AD34" s="373" t="e">
        <f>Z34+1</f>
        <v>#VALUE!</v>
      </c>
      <c r="AE34" s="374"/>
      <c r="AF34" s="374"/>
      <c r="AG34" s="374"/>
      <c r="AH34" s="369" t="e">
        <f>AD34+1</f>
        <v>#VALUE!</v>
      </c>
      <c r="AI34" s="370"/>
      <c r="AJ34" s="370"/>
      <c r="AK34" s="375"/>
      <c r="AL34" s="363"/>
      <c r="AM34" s="283"/>
      <c r="AN34" s="283"/>
      <c r="AO34" s="283"/>
      <c r="AP34" s="283"/>
      <c r="AQ34" s="283"/>
      <c r="AR34" s="283"/>
    </row>
    <row r="35" spans="1:60" ht="22.5" customHeight="1" x14ac:dyDescent="0.3">
      <c r="A35" s="281">
        <v>31</v>
      </c>
      <c r="B35" s="282"/>
      <c r="C35" s="283"/>
      <c r="D35" s="283"/>
      <c r="E35" s="283"/>
      <c r="F35" s="283"/>
      <c r="G35" s="283"/>
      <c r="H35" s="284"/>
      <c r="I35" s="353"/>
      <c r="J35" s="376"/>
      <c r="K35" s="367"/>
      <c r="L35" s="367"/>
      <c r="M35" s="367"/>
      <c r="N35" s="367"/>
      <c r="O35" s="367"/>
      <c r="P35" s="367"/>
      <c r="Q35" s="367"/>
      <c r="R35" s="372"/>
      <c r="S35" s="372"/>
      <c r="T35" s="372"/>
      <c r="U35" s="372"/>
      <c r="V35" s="372"/>
      <c r="W35" s="372"/>
      <c r="X35" s="372"/>
      <c r="Y35" s="372"/>
      <c r="Z35" s="372"/>
      <c r="AA35" s="372"/>
      <c r="AB35" s="372"/>
      <c r="AC35" s="372"/>
      <c r="AD35" s="374"/>
      <c r="AE35" s="374"/>
      <c r="AF35" s="374"/>
      <c r="AG35" s="374"/>
      <c r="AH35" s="370"/>
      <c r="AI35" s="370"/>
      <c r="AJ35" s="370"/>
      <c r="AK35" s="375"/>
      <c r="AL35" s="363"/>
      <c r="AM35" s="283"/>
      <c r="AN35" s="283"/>
      <c r="AO35" s="283"/>
      <c r="AP35" s="283"/>
      <c r="AQ35" s="283"/>
      <c r="AR35" s="283"/>
    </row>
    <row r="36" spans="1:60" ht="22.5" customHeight="1" x14ac:dyDescent="0.3">
      <c r="A36" s="281">
        <v>31</v>
      </c>
      <c r="B36" s="282"/>
      <c r="C36" s="283"/>
      <c r="D36" s="283"/>
      <c r="E36" s="283"/>
      <c r="F36" s="283"/>
      <c r="G36" s="283"/>
      <c r="H36" s="284"/>
      <c r="I36" s="353"/>
      <c r="J36" s="377"/>
      <c r="K36" s="378"/>
      <c r="L36" s="378"/>
      <c r="M36" s="378"/>
      <c r="N36" s="378"/>
      <c r="O36" s="378"/>
      <c r="P36" s="378"/>
      <c r="Q36" s="378"/>
      <c r="R36" s="380"/>
      <c r="S36" s="380"/>
      <c r="T36" s="380"/>
      <c r="U36" s="380"/>
      <c r="V36" s="380"/>
      <c r="W36" s="380"/>
      <c r="X36" s="380"/>
      <c r="Y36" s="380"/>
      <c r="Z36" s="380"/>
      <c r="AA36" s="380"/>
      <c r="AB36" s="380"/>
      <c r="AC36" s="380"/>
      <c r="AD36" s="381"/>
      <c r="AE36" s="381"/>
      <c r="AF36" s="381"/>
      <c r="AG36" s="381"/>
      <c r="AH36" s="379"/>
      <c r="AI36" s="379"/>
      <c r="AJ36" s="379"/>
      <c r="AK36" s="382"/>
      <c r="AL36" s="363"/>
      <c r="AM36" s="283"/>
      <c r="AN36" s="283"/>
      <c r="AO36" s="283"/>
      <c r="AP36" s="283"/>
      <c r="AQ36" s="283"/>
      <c r="AR36" s="283"/>
    </row>
    <row r="37" spans="1:60" ht="22.5" customHeight="1" x14ac:dyDescent="0.3">
      <c r="A37" s="281">
        <v>31</v>
      </c>
      <c r="B37" s="282"/>
      <c r="C37" s="283"/>
      <c r="D37" s="283"/>
      <c r="E37" s="283"/>
      <c r="F37" s="283"/>
      <c r="G37" s="283"/>
      <c r="H37" s="284"/>
      <c r="I37" s="353"/>
      <c r="J37" s="383" t="e">
        <f>AH34+1</f>
        <v>#VALUE!</v>
      </c>
      <c r="K37" s="384"/>
      <c r="L37" s="384"/>
      <c r="M37" s="385"/>
      <c r="N37" s="386" t="e">
        <f>J37+1</f>
        <v>#VALUE!</v>
      </c>
      <c r="O37" s="384"/>
      <c r="P37" s="384"/>
      <c r="Q37" s="385"/>
      <c r="R37" s="386" t="e">
        <f>N37+1</f>
        <v>#VALUE!</v>
      </c>
      <c r="S37" s="384"/>
      <c r="T37" s="384"/>
      <c r="U37" s="385"/>
      <c r="V37" s="386" t="e">
        <f>R37+1</f>
        <v>#VALUE!</v>
      </c>
      <c r="W37" s="384"/>
      <c r="X37" s="384"/>
      <c r="Y37" s="385"/>
      <c r="Z37" s="386" t="e">
        <f>V37+1</f>
        <v>#VALUE!</v>
      </c>
      <c r="AA37" s="384"/>
      <c r="AB37" s="384"/>
      <c r="AC37" s="385"/>
      <c r="AD37" s="387" t="e">
        <f>Z37+1</f>
        <v>#VALUE!</v>
      </c>
      <c r="AE37" s="388"/>
      <c r="AF37" s="388"/>
      <c r="AG37" s="389"/>
      <c r="AH37" s="390" t="e">
        <f>AD37+1</f>
        <v>#VALUE!</v>
      </c>
      <c r="AI37" s="391"/>
      <c r="AJ37" s="391"/>
      <c r="AK37" s="391"/>
      <c r="AL37" s="363"/>
      <c r="AM37" s="283"/>
      <c r="AN37" s="283"/>
      <c r="AO37" s="283"/>
      <c r="AP37" s="283"/>
      <c r="AQ37" s="283"/>
      <c r="AR37" s="283"/>
    </row>
    <row r="38" spans="1:60" ht="22.5" customHeight="1" x14ac:dyDescent="0.3">
      <c r="A38" s="281">
        <v>31</v>
      </c>
      <c r="B38" s="282"/>
      <c r="C38" s="283"/>
      <c r="D38" s="283"/>
      <c r="E38" s="283"/>
      <c r="F38" s="283"/>
      <c r="G38" s="283"/>
      <c r="H38" s="284"/>
      <c r="I38" s="353"/>
      <c r="J38" s="392"/>
      <c r="K38" s="392"/>
      <c r="L38" s="392"/>
      <c r="M38" s="393"/>
      <c r="N38" s="394"/>
      <c r="O38" s="392"/>
      <c r="P38" s="392"/>
      <c r="Q38" s="393"/>
      <c r="R38" s="394"/>
      <c r="S38" s="392"/>
      <c r="T38" s="392"/>
      <c r="U38" s="393"/>
      <c r="V38" s="394"/>
      <c r="W38" s="392"/>
      <c r="X38" s="392"/>
      <c r="Y38" s="393"/>
      <c r="Z38" s="394"/>
      <c r="AA38" s="392"/>
      <c r="AB38" s="392"/>
      <c r="AC38" s="393"/>
      <c r="AD38" s="395"/>
      <c r="AE38" s="396"/>
      <c r="AF38" s="396"/>
      <c r="AG38" s="397"/>
      <c r="AH38" s="398"/>
      <c r="AI38" s="399"/>
      <c r="AJ38" s="399"/>
      <c r="AK38" s="399"/>
      <c r="AL38" s="363"/>
      <c r="AM38" s="283"/>
      <c r="AN38" s="283"/>
      <c r="AO38" s="283"/>
      <c r="AP38" s="283"/>
      <c r="AQ38" s="283"/>
      <c r="AR38" s="283"/>
    </row>
    <row r="39" spans="1:60" ht="22.5" customHeight="1" x14ac:dyDescent="0.3">
      <c r="A39" s="281">
        <v>31</v>
      </c>
      <c r="B39" s="282"/>
      <c r="C39" s="283"/>
      <c r="D39" s="283"/>
      <c r="E39" s="283"/>
      <c r="F39" s="283"/>
      <c r="G39" s="283"/>
      <c r="H39" s="284"/>
      <c r="I39" s="353"/>
      <c r="J39" s="400"/>
      <c r="K39" s="400"/>
      <c r="L39" s="400"/>
      <c r="M39" s="401"/>
      <c r="N39" s="402"/>
      <c r="O39" s="400"/>
      <c r="P39" s="400"/>
      <c r="Q39" s="401"/>
      <c r="R39" s="402"/>
      <c r="S39" s="400"/>
      <c r="T39" s="400"/>
      <c r="U39" s="401"/>
      <c r="V39" s="402"/>
      <c r="W39" s="400"/>
      <c r="X39" s="400"/>
      <c r="Y39" s="401"/>
      <c r="Z39" s="402"/>
      <c r="AA39" s="400"/>
      <c r="AB39" s="400"/>
      <c r="AC39" s="401"/>
      <c r="AD39" s="403"/>
      <c r="AE39" s="404"/>
      <c r="AF39" s="404"/>
      <c r="AG39" s="405"/>
      <c r="AH39" s="406"/>
      <c r="AI39" s="407"/>
      <c r="AJ39" s="407"/>
      <c r="AK39" s="407"/>
      <c r="AL39" s="363"/>
      <c r="AM39" s="283"/>
      <c r="AN39" s="283"/>
      <c r="AO39" s="283"/>
      <c r="AP39" s="283"/>
      <c r="AQ39" s="283"/>
      <c r="AR39" s="283"/>
    </row>
    <row r="40" spans="1:60" ht="22.5" customHeight="1" x14ac:dyDescent="0.35">
      <c r="A40" s="281">
        <v>31</v>
      </c>
      <c r="B40" s="282"/>
      <c r="C40" s="283"/>
      <c r="D40" s="283"/>
      <c r="E40" s="283"/>
      <c r="F40" s="283"/>
      <c r="G40" s="283"/>
      <c r="H40" s="284"/>
      <c r="I40" s="353"/>
      <c r="J40" s="383" t="e">
        <f>AH37+1</f>
        <v>#VALUE!</v>
      </c>
      <c r="K40" s="384"/>
      <c r="L40" s="384"/>
      <c r="M40" s="385"/>
      <c r="N40" s="386" t="e">
        <f>J40+1</f>
        <v>#VALUE!</v>
      </c>
      <c r="O40" s="384"/>
      <c r="P40" s="384"/>
      <c r="Q40" s="385"/>
      <c r="R40" s="386" t="e">
        <f>N40+1</f>
        <v>#VALUE!</v>
      </c>
      <c r="S40" s="384"/>
      <c r="T40" s="384"/>
      <c r="U40" s="385"/>
      <c r="V40" s="386" t="e">
        <f>R40+1</f>
        <v>#VALUE!</v>
      </c>
      <c r="W40" s="384"/>
      <c r="X40" s="384"/>
      <c r="Y40" s="385"/>
      <c r="Z40" s="386" t="e">
        <f>V40+1</f>
        <v>#VALUE!</v>
      </c>
      <c r="AA40" s="384"/>
      <c r="AB40" s="384"/>
      <c r="AC40" s="385"/>
      <c r="AD40" s="387" t="e">
        <f>Z40+1</f>
        <v>#VALUE!</v>
      </c>
      <c r="AE40" s="388"/>
      <c r="AF40" s="388"/>
      <c r="AG40" s="389"/>
      <c r="AH40" s="390" t="e">
        <f>AD40+1</f>
        <v>#VALUE!</v>
      </c>
      <c r="AI40" s="391"/>
      <c r="AJ40" s="391"/>
      <c r="AK40" s="391"/>
      <c r="AL40" s="363"/>
      <c r="AM40" s="283"/>
      <c r="AN40" s="283"/>
      <c r="AO40" s="283"/>
      <c r="AP40" s="283"/>
      <c r="AQ40" s="283"/>
      <c r="AR40" s="283"/>
      <c r="BA40" s="448"/>
      <c r="BB40" s="449"/>
      <c r="BC40" s="449"/>
      <c r="BD40" s="449"/>
      <c r="BE40" s="449"/>
      <c r="BF40" s="449"/>
      <c r="BG40" s="449"/>
      <c r="BH40" s="450"/>
    </row>
    <row r="41" spans="1:60" ht="22.5" customHeight="1" x14ac:dyDescent="0.35">
      <c r="A41" s="281">
        <v>31</v>
      </c>
      <c r="B41" s="282"/>
      <c r="C41" s="283"/>
      <c r="D41" s="283"/>
      <c r="E41" s="283"/>
      <c r="F41" s="283"/>
      <c r="G41" s="283"/>
      <c r="H41" s="284"/>
      <c r="I41" s="353"/>
      <c r="J41" s="392"/>
      <c r="K41" s="392"/>
      <c r="L41" s="392"/>
      <c r="M41" s="393"/>
      <c r="N41" s="394"/>
      <c r="O41" s="392"/>
      <c r="P41" s="392"/>
      <c r="Q41" s="393"/>
      <c r="R41" s="394"/>
      <c r="S41" s="392"/>
      <c r="T41" s="392"/>
      <c r="U41" s="393"/>
      <c r="V41" s="394"/>
      <c r="W41" s="392"/>
      <c r="X41" s="392"/>
      <c r="Y41" s="393"/>
      <c r="Z41" s="394"/>
      <c r="AA41" s="392"/>
      <c r="AB41" s="392"/>
      <c r="AC41" s="393"/>
      <c r="AD41" s="395"/>
      <c r="AE41" s="396"/>
      <c r="AF41" s="396"/>
      <c r="AG41" s="397"/>
      <c r="AH41" s="398"/>
      <c r="AI41" s="399"/>
      <c r="AJ41" s="399"/>
      <c r="AK41" s="399"/>
      <c r="AL41" s="363"/>
      <c r="AM41" s="283"/>
      <c r="AN41" s="283"/>
      <c r="AO41" s="283"/>
      <c r="AP41" s="283"/>
      <c r="AQ41" s="283"/>
      <c r="AR41" s="283"/>
      <c r="BA41" s="449"/>
      <c r="BB41" s="449"/>
      <c r="BC41" s="449"/>
      <c r="BD41" s="449"/>
      <c r="BE41" s="449"/>
      <c r="BF41" s="449"/>
      <c r="BG41" s="449"/>
      <c r="BH41" s="450"/>
    </row>
    <row r="42" spans="1:60" ht="22.5" customHeight="1" x14ac:dyDescent="0.3">
      <c r="A42" s="281">
        <v>31</v>
      </c>
      <c r="B42" s="282"/>
      <c r="C42" s="283"/>
      <c r="D42" s="283"/>
      <c r="E42" s="283"/>
      <c r="F42" s="283"/>
      <c r="G42" s="283"/>
      <c r="H42" s="284"/>
      <c r="I42" s="353"/>
      <c r="J42" s="400"/>
      <c r="K42" s="400"/>
      <c r="L42" s="400"/>
      <c r="M42" s="401"/>
      <c r="N42" s="402"/>
      <c r="O42" s="400"/>
      <c r="P42" s="400"/>
      <c r="Q42" s="401"/>
      <c r="R42" s="402"/>
      <c r="S42" s="400"/>
      <c r="T42" s="400"/>
      <c r="U42" s="401"/>
      <c r="V42" s="402"/>
      <c r="W42" s="400"/>
      <c r="X42" s="400"/>
      <c r="Y42" s="401"/>
      <c r="Z42" s="402"/>
      <c r="AA42" s="400"/>
      <c r="AB42" s="400"/>
      <c r="AC42" s="401"/>
      <c r="AD42" s="403"/>
      <c r="AE42" s="404"/>
      <c r="AF42" s="404"/>
      <c r="AG42" s="405"/>
      <c r="AH42" s="406"/>
      <c r="AI42" s="407"/>
      <c r="AJ42" s="407"/>
      <c r="AK42" s="407"/>
      <c r="AL42" s="363"/>
      <c r="AM42" s="283"/>
      <c r="AN42" s="283"/>
      <c r="AO42" s="283"/>
      <c r="AP42" s="283"/>
      <c r="AQ42" s="283"/>
      <c r="AR42" s="283"/>
    </row>
    <row r="43" spans="1:60" ht="22.5" customHeight="1" x14ac:dyDescent="0.3">
      <c r="A43" s="281">
        <v>31</v>
      </c>
      <c r="B43" s="282"/>
      <c r="C43" s="283"/>
      <c r="D43" s="283"/>
      <c r="E43" s="283"/>
      <c r="F43" s="283"/>
      <c r="G43" s="283"/>
      <c r="H43" s="284"/>
      <c r="I43" s="353"/>
      <c r="J43" s="408" t="e">
        <f>AH40+1</f>
        <v>#VALUE!</v>
      </c>
      <c r="K43" s="391"/>
      <c r="L43" s="391"/>
      <c r="M43" s="409"/>
      <c r="N43" s="386" t="e">
        <f>J43+1</f>
        <v>#VALUE!</v>
      </c>
      <c r="O43" s="384"/>
      <c r="P43" s="384"/>
      <c r="Q43" s="385"/>
      <c r="R43" s="386" t="e">
        <f>N43+1</f>
        <v>#VALUE!</v>
      </c>
      <c r="S43" s="384"/>
      <c r="T43" s="384"/>
      <c r="U43" s="385"/>
      <c r="V43" s="386" t="e">
        <f>R43+1</f>
        <v>#VALUE!</v>
      </c>
      <c r="W43" s="384"/>
      <c r="X43" s="384"/>
      <c r="Y43" s="385"/>
      <c r="Z43" s="386" t="e">
        <f>V43+1</f>
        <v>#VALUE!</v>
      </c>
      <c r="AA43" s="384"/>
      <c r="AB43" s="384"/>
      <c r="AC43" s="385"/>
      <c r="AD43" s="387" t="e">
        <f>Z43+1</f>
        <v>#VALUE!</v>
      </c>
      <c r="AE43" s="388"/>
      <c r="AF43" s="388"/>
      <c r="AG43" s="389"/>
      <c r="AH43" s="390" t="e">
        <f>AD43+1</f>
        <v>#VALUE!</v>
      </c>
      <c r="AI43" s="391"/>
      <c r="AJ43" s="391"/>
      <c r="AK43" s="391"/>
      <c r="AL43" s="363"/>
      <c r="AM43" s="283"/>
      <c r="AN43" s="283"/>
      <c r="AO43" s="283"/>
      <c r="AP43" s="283"/>
      <c r="AQ43" s="283"/>
      <c r="AR43" s="283"/>
    </row>
    <row r="44" spans="1:60" ht="22.5" customHeight="1" x14ac:dyDescent="0.3">
      <c r="A44" s="281">
        <v>31</v>
      </c>
      <c r="B44" s="282"/>
      <c r="C44" s="283"/>
      <c r="D44" s="283"/>
      <c r="E44" s="283"/>
      <c r="F44" s="283"/>
      <c r="G44" s="283"/>
      <c r="H44" s="284"/>
      <c r="I44" s="353"/>
      <c r="J44" s="399"/>
      <c r="K44" s="399"/>
      <c r="L44" s="399"/>
      <c r="M44" s="410"/>
      <c r="N44" s="394"/>
      <c r="O44" s="392"/>
      <c r="P44" s="392"/>
      <c r="Q44" s="393"/>
      <c r="R44" s="394"/>
      <c r="S44" s="392"/>
      <c r="T44" s="392"/>
      <c r="U44" s="393"/>
      <c r="V44" s="394"/>
      <c r="W44" s="392"/>
      <c r="X44" s="392"/>
      <c r="Y44" s="393"/>
      <c r="Z44" s="394"/>
      <c r="AA44" s="392"/>
      <c r="AB44" s="392"/>
      <c r="AC44" s="393"/>
      <c r="AD44" s="395"/>
      <c r="AE44" s="396"/>
      <c r="AF44" s="396"/>
      <c r="AG44" s="397"/>
      <c r="AH44" s="398"/>
      <c r="AI44" s="399"/>
      <c r="AJ44" s="399"/>
      <c r="AK44" s="399"/>
      <c r="AL44" s="363"/>
      <c r="AM44" s="283"/>
      <c r="AN44" s="283"/>
      <c r="AO44" s="283"/>
      <c r="AP44" s="283"/>
      <c r="AQ44" s="283"/>
      <c r="AR44" s="283"/>
    </row>
    <row r="45" spans="1:60" ht="22.5" customHeight="1" x14ac:dyDescent="0.3">
      <c r="A45" s="281">
        <v>31</v>
      </c>
      <c r="B45" s="282"/>
      <c r="C45" s="283"/>
      <c r="D45" s="283"/>
      <c r="E45" s="283"/>
      <c r="F45" s="283"/>
      <c r="G45" s="283"/>
      <c r="H45" s="284"/>
      <c r="I45" s="353"/>
      <c r="J45" s="407" t="s">
        <v>284</v>
      </c>
      <c r="K45" s="407"/>
      <c r="L45" s="407"/>
      <c r="M45" s="411"/>
      <c r="N45" s="402"/>
      <c r="O45" s="400"/>
      <c r="P45" s="400"/>
      <c r="Q45" s="401"/>
      <c r="R45" s="402"/>
      <c r="S45" s="400"/>
      <c r="T45" s="400"/>
      <c r="U45" s="401"/>
      <c r="V45" s="402"/>
      <c r="W45" s="400"/>
      <c r="X45" s="400"/>
      <c r="Y45" s="401"/>
      <c r="Z45" s="402"/>
      <c r="AA45" s="400"/>
      <c r="AB45" s="400"/>
      <c r="AC45" s="401"/>
      <c r="AD45" s="403"/>
      <c r="AE45" s="404"/>
      <c r="AF45" s="404"/>
      <c r="AG45" s="405"/>
      <c r="AH45" s="406"/>
      <c r="AI45" s="407"/>
      <c r="AJ45" s="407"/>
      <c r="AK45" s="407"/>
      <c r="AL45" s="363"/>
      <c r="AM45" s="283"/>
      <c r="AN45" s="283"/>
      <c r="AO45" s="283"/>
      <c r="AP45" s="283"/>
      <c r="AQ45" s="283"/>
      <c r="AR45" s="283"/>
    </row>
    <row r="46" spans="1:60" ht="22.5" customHeight="1" x14ac:dyDescent="0.3">
      <c r="A46" s="281">
        <v>31</v>
      </c>
      <c r="B46" s="282"/>
      <c r="C46" s="283"/>
      <c r="D46" s="283"/>
      <c r="E46" s="283"/>
      <c r="F46" s="283"/>
      <c r="G46" s="283"/>
      <c r="H46" s="284"/>
      <c r="I46" s="353"/>
      <c r="J46" s="383" t="e">
        <f>AH43+1</f>
        <v>#VALUE!</v>
      </c>
      <c r="K46" s="384"/>
      <c r="L46" s="384"/>
      <c r="M46" s="385"/>
      <c r="N46" s="386" t="e">
        <f>J46+1</f>
        <v>#VALUE!</v>
      </c>
      <c r="O46" s="384"/>
      <c r="P46" s="384"/>
      <c r="Q46" s="385"/>
      <c r="R46" s="386" t="e">
        <f>N46+1</f>
        <v>#VALUE!</v>
      </c>
      <c r="S46" s="384"/>
      <c r="T46" s="384"/>
      <c r="U46" s="385"/>
      <c r="V46" s="386" t="e">
        <f>R46+1</f>
        <v>#VALUE!</v>
      </c>
      <c r="W46" s="384"/>
      <c r="X46" s="384"/>
      <c r="Y46" s="385"/>
      <c r="Z46" s="386" t="e">
        <f>V46+1</f>
        <v>#VALUE!</v>
      </c>
      <c r="AA46" s="384"/>
      <c r="AB46" s="384"/>
      <c r="AC46" s="385"/>
      <c r="AD46" s="412" t="e">
        <f>Z46+1</f>
        <v>#VALUE!</v>
      </c>
      <c r="AE46" s="413"/>
      <c r="AF46" s="413"/>
      <c r="AG46" s="419"/>
      <c r="AH46" s="412" t="e">
        <f>AD46+1</f>
        <v>#VALUE!</v>
      </c>
      <c r="AI46" s="413"/>
      <c r="AJ46" s="413"/>
      <c r="AK46" s="413"/>
      <c r="AL46" s="363"/>
      <c r="AM46" s="283"/>
      <c r="AN46" s="283"/>
      <c r="AO46" s="283"/>
      <c r="AP46" s="283"/>
      <c r="AQ46" s="283"/>
      <c r="AR46" s="283"/>
    </row>
    <row r="47" spans="1:60" ht="22.5" customHeight="1" x14ac:dyDescent="0.3">
      <c r="A47" s="281">
        <v>31</v>
      </c>
      <c r="B47" s="282"/>
      <c r="C47" s="283"/>
      <c r="D47" s="283"/>
      <c r="E47" s="283"/>
      <c r="F47" s="283"/>
      <c r="G47" s="283"/>
      <c r="H47" s="284"/>
      <c r="I47" s="353"/>
      <c r="J47" s="392"/>
      <c r="K47" s="392"/>
      <c r="L47" s="392"/>
      <c r="M47" s="393"/>
      <c r="N47" s="394"/>
      <c r="O47" s="392"/>
      <c r="P47" s="392"/>
      <c r="Q47" s="393"/>
      <c r="R47" s="394"/>
      <c r="S47" s="392"/>
      <c r="T47" s="392"/>
      <c r="U47" s="393"/>
      <c r="V47" s="394"/>
      <c r="W47" s="392"/>
      <c r="X47" s="392"/>
      <c r="Y47" s="393"/>
      <c r="Z47" s="394"/>
      <c r="AA47" s="392"/>
      <c r="AB47" s="392"/>
      <c r="AC47" s="393"/>
      <c r="AD47" s="414"/>
      <c r="AE47" s="415"/>
      <c r="AF47" s="415"/>
      <c r="AG47" s="420"/>
      <c r="AH47" s="414"/>
      <c r="AI47" s="415"/>
      <c r="AJ47" s="415"/>
      <c r="AK47" s="415"/>
      <c r="AL47" s="363"/>
      <c r="AM47" s="283"/>
      <c r="AN47" s="283"/>
      <c r="AO47" s="283"/>
      <c r="AP47" s="283"/>
      <c r="AQ47" s="283"/>
      <c r="AR47" s="283"/>
    </row>
    <row r="48" spans="1:60" ht="22.5" customHeight="1" x14ac:dyDescent="0.3">
      <c r="A48" s="281">
        <v>31</v>
      </c>
      <c r="B48" s="282"/>
      <c r="C48" s="283"/>
      <c r="D48" s="283"/>
      <c r="E48" s="283"/>
      <c r="F48" s="283"/>
      <c r="G48" s="283"/>
      <c r="H48" s="284"/>
      <c r="I48" s="353"/>
      <c r="J48" s="400"/>
      <c r="K48" s="400"/>
      <c r="L48" s="400"/>
      <c r="M48" s="401"/>
      <c r="N48" s="402"/>
      <c r="O48" s="400"/>
      <c r="P48" s="400"/>
      <c r="Q48" s="401"/>
      <c r="R48" s="402"/>
      <c r="S48" s="400"/>
      <c r="T48" s="400"/>
      <c r="U48" s="401"/>
      <c r="V48" s="402"/>
      <c r="W48" s="400"/>
      <c r="X48" s="400"/>
      <c r="Y48" s="401"/>
      <c r="Z48" s="402"/>
      <c r="AA48" s="400"/>
      <c r="AB48" s="400"/>
      <c r="AC48" s="401"/>
      <c r="AD48" s="416"/>
      <c r="AE48" s="417"/>
      <c r="AF48" s="417"/>
      <c r="AG48" s="421"/>
      <c r="AH48" s="416"/>
      <c r="AI48" s="417"/>
      <c r="AJ48" s="417"/>
      <c r="AK48" s="417"/>
      <c r="AL48" s="363"/>
      <c r="AM48" s="283"/>
      <c r="AN48" s="283"/>
      <c r="AO48" s="283"/>
      <c r="AP48" s="283"/>
      <c r="AQ48" s="283"/>
      <c r="AR48" s="283"/>
    </row>
    <row r="49" spans="1:44" ht="22.5" customHeight="1" x14ac:dyDescent="0.3">
      <c r="A49" s="281">
        <v>31</v>
      </c>
      <c r="B49" s="282"/>
      <c r="C49" s="283"/>
      <c r="D49" s="283"/>
      <c r="E49" s="283"/>
      <c r="F49" s="283"/>
      <c r="G49" s="283"/>
      <c r="H49" s="284"/>
      <c r="I49" s="353"/>
      <c r="J49" s="418" t="e">
        <f>AH46+1</f>
        <v>#VALUE!</v>
      </c>
      <c r="K49" s="413"/>
      <c r="L49" s="413"/>
      <c r="M49" s="419"/>
      <c r="N49" s="412" t="e">
        <f>J49+1</f>
        <v>#VALUE!</v>
      </c>
      <c r="O49" s="413"/>
      <c r="P49" s="413"/>
      <c r="Q49" s="419"/>
      <c r="R49" s="412" t="e">
        <f>N49+1</f>
        <v>#VALUE!</v>
      </c>
      <c r="S49" s="413"/>
      <c r="T49" s="413"/>
      <c r="U49" s="419"/>
      <c r="V49" s="412" t="e">
        <f>R49+1</f>
        <v>#VALUE!</v>
      </c>
      <c r="W49" s="413"/>
      <c r="X49" s="413"/>
      <c r="Y49" s="419"/>
      <c r="Z49" s="412" t="e">
        <f>V49+1</f>
        <v>#VALUE!</v>
      </c>
      <c r="AA49" s="413"/>
      <c r="AB49" s="413"/>
      <c r="AC49" s="419"/>
      <c r="AD49" s="412" t="e">
        <f>Z49+1</f>
        <v>#VALUE!</v>
      </c>
      <c r="AE49" s="413"/>
      <c r="AF49" s="413"/>
      <c r="AG49" s="419"/>
      <c r="AH49" s="412" t="e">
        <f>AD49+1</f>
        <v>#VALUE!</v>
      </c>
      <c r="AI49" s="413"/>
      <c r="AJ49" s="413"/>
      <c r="AK49" s="413"/>
      <c r="AL49" s="363"/>
      <c r="AM49" s="283"/>
      <c r="AN49" s="283"/>
      <c r="AO49" s="283"/>
      <c r="AP49" s="283"/>
      <c r="AQ49" s="283"/>
      <c r="AR49" s="283"/>
    </row>
    <row r="50" spans="1:44" ht="22.5" customHeight="1" x14ac:dyDescent="0.3">
      <c r="A50" s="281">
        <v>31</v>
      </c>
      <c r="B50" s="282"/>
      <c r="C50" s="283"/>
      <c r="D50" s="283"/>
      <c r="E50" s="283"/>
      <c r="F50" s="283"/>
      <c r="G50" s="283"/>
      <c r="H50" s="284"/>
      <c r="I50" s="353"/>
      <c r="J50" s="415"/>
      <c r="K50" s="415"/>
      <c r="L50" s="415"/>
      <c r="M50" s="420"/>
      <c r="N50" s="414"/>
      <c r="O50" s="415"/>
      <c r="P50" s="415"/>
      <c r="Q50" s="420"/>
      <c r="R50" s="414"/>
      <c r="S50" s="415"/>
      <c r="T50" s="415"/>
      <c r="U50" s="420"/>
      <c r="V50" s="414"/>
      <c r="W50" s="415"/>
      <c r="X50" s="415"/>
      <c r="Y50" s="420"/>
      <c r="Z50" s="414"/>
      <c r="AA50" s="415"/>
      <c r="AB50" s="415"/>
      <c r="AC50" s="420"/>
      <c r="AD50" s="414"/>
      <c r="AE50" s="415"/>
      <c r="AF50" s="415"/>
      <c r="AG50" s="420"/>
      <c r="AH50" s="414"/>
      <c r="AI50" s="415"/>
      <c r="AJ50" s="415"/>
      <c r="AK50" s="415"/>
      <c r="AL50" s="363"/>
      <c r="AM50" s="283"/>
      <c r="AN50" s="283"/>
      <c r="AO50" s="283"/>
      <c r="AP50" s="283"/>
      <c r="AQ50" s="283"/>
      <c r="AR50" s="283"/>
    </row>
    <row r="51" spans="1:44" ht="22.5" customHeight="1" x14ac:dyDescent="0.3">
      <c r="A51" s="281">
        <v>31</v>
      </c>
      <c r="B51" s="282"/>
      <c r="C51" s="283"/>
      <c r="D51" s="283"/>
      <c r="E51" s="283"/>
      <c r="F51" s="283"/>
      <c r="G51" s="283"/>
      <c r="H51" s="284"/>
      <c r="I51" s="353"/>
      <c r="J51" s="417"/>
      <c r="K51" s="417"/>
      <c r="L51" s="417"/>
      <c r="M51" s="421"/>
      <c r="N51" s="416"/>
      <c r="O51" s="417"/>
      <c r="P51" s="417"/>
      <c r="Q51" s="421"/>
      <c r="R51" s="416"/>
      <c r="S51" s="417"/>
      <c r="T51" s="417"/>
      <c r="U51" s="421"/>
      <c r="V51" s="416"/>
      <c r="W51" s="417"/>
      <c r="X51" s="417"/>
      <c r="Y51" s="421"/>
      <c r="Z51" s="416"/>
      <c r="AA51" s="417"/>
      <c r="AB51" s="417"/>
      <c r="AC51" s="421"/>
      <c r="AD51" s="416"/>
      <c r="AE51" s="417"/>
      <c r="AF51" s="417"/>
      <c r="AG51" s="421"/>
      <c r="AH51" s="416"/>
      <c r="AI51" s="417"/>
      <c r="AJ51" s="417"/>
      <c r="AK51" s="417"/>
      <c r="AL51" s="363"/>
      <c r="AM51" s="283"/>
      <c r="AN51" s="283"/>
      <c r="AO51" s="283"/>
      <c r="AP51" s="283"/>
      <c r="AQ51" s="283"/>
      <c r="AR51" s="283"/>
    </row>
    <row r="52" spans="1:44" ht="22.5" customHeight="1" x14ac:dyDescent="0.3">
      <c r="A52" s="281">
        <v>31</v>
      </c>
      <c r="B52" s="282"/>
      <c r="C52" s="283"/>
      <c r="D52" s="283"/>
      <c r="E52" s="283"/>
      <c r="F52" s="283"/>
      <c r="G52" s="283"/>
      <c r="H52" s="284"/>
      <c r="I52" s="353"/>
      <c r="J52" s="422"/>
      <c r="K52" s="423"/>
      <c r="L52" s="423"/>
      <c r="M52" s="423"/>
      <c r="N52" s="423"/>
      <c r="O52" s="423"/>
      <c r="P52" s="423"/>
      <c r="Q52" s="424"/>
      <c r="R52" s="280"/>
      <c r="S52" s="280"/>
      <c r="T52" s="280"/>
      <c r="U52" s="280"/>
      <c r="V52" s="280"/>
      <c r="W52" s="280"/>
      <c r="X52" s="280"/>
      <c r="Y52" s="280"/>
      <c r="Z52" s="280"/>
      <c r="AA52" s="280"/>
      <c r="AB52" s="280"/>
      <c r="AC52" s="280"/>
      <c r="AD52" s="425"/>
      <c r="AE52" s="425"/>
      <c r="AF52" s="425"/>
      <c r="AG52" s="425"/>
      <c r="AH52" s="425"/>
      <c r="AI52" s="425"/>
      <c r="AJ52" s="425"/>
      <c r="AK52" s="425"/>
      <c r="AL52" s="363"/>
      <c r="AM52" s="283"/>
      <c r="AN52" s="283"/>
      <c r="AO52" s="283"/>
      <c r="AP52" s="283"/>
      <c r="AQ52" s="283"/>
      <c r="AR52" s="283"/>
    </row>
    <row r="53" spans="1:44" ht="18.2" customHeight="1" x14ac:dyDescent="0.3">
      <c r="A53" s="281">
        <v>34</v>
      </c>
      <c r="B53" s="282"/>
      <c r="C53" s="283"/>
      <c r="D53" s="283"/>
      <c r="E53" s="283"/>
      <c r="F53" s="283"/>
      <c r="G53" s="283"/>
      <c r="H53" s="283"/>
      <c r="I53" s="353"/>
      <c r="J53" s="280"/>
      <c r="K53" s="280"/>
      <c r="L53" s="280"/>
      <c r="M53" s="280"/>
      <c r="N53" s="280"/>
      <c r="O53" s="280"/>
      <c r="P53" s="280"/>
      <c r="Q53" s="347"/>
      <c r="R53" s="426"/>
      <c r="S53" s="426"/>
      <c r="T53" s="426"/>
      <c r="U53" s="426"/>
      <c r="V53" s="426"/>
      <c r="W53" s="426"/>
      <c r="X53" s="426"/>
      <c r="Y53" s="426"/>
      <c r="Z53" s="426"/>
      <c r="AA53" s="426"/>
      <c r="AB53" s="280"/>
      <c r="AC53" s="280"/>
      <c r="AD53" s="280"/>
      <c r="AE53" s="280"/>
      <c r="AF53" s="280"/>
      <c r="AG53" s="280"/>
      <c r="AH53" s="280"/>
      <c r="AI53" s="280"/>
      <c r="AJ53" s="280"/>
      <c r="AK53" s="280"/>
      <c r="AL53" s="363"/>
      <c r="AM53" s="283"/>
      <c r="AN53" s="283"/>
      <c r="AO53" s="283"/>
      <c r="AP53" s="283"/>
      <c r="AQ53" s="283"/>
      <c r="AR53" s="283"/>
    </row>
    <row r="54" spans="1:44" ht="13.15" customHeight="1" x14ac:dyDescent="0.2">
      <c r="A54" s="281">
        <v>35</v>
      </c>
      <c r="B54" s="282"/>
      <c r="C54" s="292"/>
      <c r="D54" s="292"/>
      <c r="E54" s="292"/>
      <c r="F54" s="292"/>
      <c r="G54" s="292"/>
      <c r="H54" s="292"/>
      <c r="I54" s="427"/>
      <c r="J54" s="428"/>
      <c r="K54" s="428"/>
      <c r="L54" s="429"/>
      <c r="M54" s="429"/>
      <c r="N54" s="429"/>
      <c r="O54" s="429"/>
      <c r="P54" s="429"/>
      <c r="Q54" s="429"/>
      <c r="R54" s="429"/>
      <c r="S54" s="429"/>
      <c r="T54" s="429"/>
      <c r="U54" s="429"/>
      <c r="V54" s="429"/>
      <c r="W54" s="429"/>
      <c r="X54" s="430"/>
      <c r="Y54" s="295"/>
      <c r="Z54" s="431"/>
      <c r="AA54" s="431"/>
      <c r="AB54" s="429"/>
      <c r="AC54" s="429"/>
      <c r="AD54" s="429"/>
      <c r="AE54" s="429"/>
      <c r="AF54" s="429"/>
      <c r="AG54" s="429"/>
      <c r="AH54" s="429"/>
      <c r="AI54" s="429"/>
      <c r="AJ54" s="429"/>
      <c r="AK54" s="432"/>
      <c r="AL54" s="433"/>
      <c r="AM54" s="292"/>
      <c r="AN54" s="292"/>
      <c r="AO54" s="292"/>
      <c r="AP54" s="292"/>
      <c r="AQ54" s="292"/>
      <c r="AR54" s="292"/>
    </row>
    <row r="55" spans="1:44" ht="5.85" customHeight="1" x14ac:dyDescent="0.2">
      <c r="A55" s="281">
        <v>22</v>
      </c>
      <c r="B55" s="282"/>
      <c r="C55" s="298"/>
      <c r="D55" s="283"/>
      <c r="E55" s="283"/>
      <c r="F55" s="283"/>
      <c r="G55" s="283"/>
      <c r="H55" s="283"/>
      <c r="I55" s="434"/>
      <c r="J55" s="301"/>
      <c r="K55" s="301"/>
      <c r="L55" s="301"/>
      <c r="M55" s="301"/>
      <c r="N55" s="301"/>
      <c r="O55" s="301"/>
      <c r="P55" s="301"/>
      <c r="Q55" s="301"/>
      <c r="R55" s="301"/>
      <c r="S55" s="301"/>
      <c r="T55" s="301"/>
      <c r="U55" s="301"/>
      <c r="V55" s="301"/>
      <c r="W55" s="301"/>
      <c r="X55" s="301"/>
      <c r="Y55" s="301"/>
      <c r="Z55" s="301"/>
      <c r="AA55" s="301"/>
      <c r="AB55" s="301"/>
      <c r="AC55" s="301"/>
      <c r="AD55" s="301"/>
      <c r="AE55" s="301"/>
      <c r="AF55" s="301"/>
      <c r="AG55" s="301"/>
      <c r="AH55" s="301"/>
      <c r="AI55" s="301"/>
      <c r="AJ55" s="301"/>
      <c r="AK55" s="302"/>
      <c r="AL55" s="303"/>
      <c r="AM55" s="298"/>
      <c r="AN55" s="283"/>
      <c r="AO55" s="283"/>
      <c r="AP55" s="283"/>
      <c r="AQ55" s="283"/>
      <c r="AR55" s="283"/>
    </row>
    <row r="56" spans="1:44" ht="13.15" customHeight="1" x14ac:dyDescent="0.2">
      <c r="A56" s="281">
        <v>23</v>
      </c>
      <c r="B56" s="282"/>
      <c r="C56" s="283"/>
      <c r="D56" s="283"/>
      <c r="E56" s="283"/>
      <c r="F56" s="283"/>
      <c r="G56" s="283"/>
      <c r="H56" s="284"/>
      <c r="I56" s="285"/>
      <c r="J56" s="435"/>
      <c r="K56" s="436"/>
      <c r="L56" s="436"/>
      <c r="M56" s="436"/>
      <c r="N56" s="436"/>
      <c r="O56" s="436"/>
      <c r="P56" s="436"/>
      <c r="Q56" s="436"/>
      <c r="R56" s="436"/>
      <c r="S56" s="436"/>
      <c r="T56" s="436"/>
      <c r="U56" s="436"/>
      <c r="V56" s="436"/>
      <c r="W56" s="436"/>
      <c r="X56" s="437"/>
      <c r="Y56" s="437"/>
      <c r="Z56" s="437"/>
      <c r="AA56" s="437"/>
      <c r="AB56" s="437"/>
      <c r="AC56" s="437"/>
      <c r="AD56" s="437"/>
      <c r="AE56" s="437"/>
      <c r="AF56" s="437"/>
      <c r="AG56" s="437"/>
      <c r="AH56" s="437"/>
      <c r="AI56" s="437"/>
      <c r="AJ56" s="437"/>
      <c r="AK56" s="438"/>
      <c r="AL56" s="439"/>
      <c r="AM56" s="283"/>
      <c r="AN56" s="283"/>
      <c r="AO56" s="283"/>
      <c r="AP56" s="283"/>
      <c r="AQ56" s="283"/>
      <c r="AR56" s="283"/>
    </row>
    <row r="57" spans="1:44" ht="22.5" customHeight="1" x14ac:dyDescent="0.2">
      <c r="A57" s="281">
        <v>31</v>
      </c>
      <c r="B57" s="282"/>
      <c r="C57" s="283"/>
      <c r="D57" s="283"/>
      <c r="E57" s="283"/>
      <c r="F57" s="283"/>
      <c r="G57" s="283"/>
      <c r="H57" s="284"/>
      <c r="I57" s="285"/>
      <c r="J57" s="435"/>
      <c r="K57" s="436"/>
      <c r="L57" s="436"/>
      <c r="M57" s="436"/>
      <c r="N57" s="436"/>
      <c r="O57" s="436"/>
      <c r="P57" s="436"/>
      <c r="Q57" s="436"/>
      <c r="R57" s="436"/>
      <c r="S57" s="436"/>
      <c r="T57" s="436"/>
      <c r="U57" s="436"/>
      <c r="V57" s="436"/>
      <c r="W57" s="436"/>
      <c r="X57" s="437"/>
      <c r="Y57" s="437"/>
      <c r="Z57" s="437"/>
      <c r="AA57" s="437"/>
      <c r="AB57" s="437"/>
      <c r="AC57" s="437"/>
      <c r="AD57" s="437"/>
      <c r="AE57" s="437"/>
      <c r="AF57" s="437"/>
      <c r="AG57" s="437"/>
      <c r="AH57" s="437"/>
      <c r="AI57" s="437"/>
      <c r="AJ57" s="437"/>
      <c r="AK57" s="438"/>
      <c r="AL57" s="439"/>
      <c r="AM57" s="283"/>
      <c r="AN57" s="283"/>
      <c r="AO57" s="283"/>
      <c r="AP57" s="283"/>
      <c r="AQ57" s="283"/>
      <c r="AR57" s="283"/>
    </row>
    <row r="58" spans="1:44" ht="22.5" customHeight="1" x14ac:dyDescent="0.2">
      <c r="A58" s="281">
        <v>31</v>
      </c>
      <c r="B58" s="282"/>
      <c r="C58" s="283"/>
      <c r="D58" s="283"/>
      <c r="E58" s="283"/>
      <c r="F58" s="283"/>
      <c r="G58" s="283"/>
      <c r="H58" s="284"/>
      <c r="I58" s="285"/>
      <c r="J58" s="435"/>
      <c r="K58" s="436"/>
      <c r="L58" s="436"/>
      <c r="M58" s="436"/>
      <c r="N58" s="436"/>
      <c r="O58" s="436"/>
      <c r="P58" s="436"/>
      <c r="Q58" s="436"/>
      <c r="R58" s="436"/>
      <c r="S58" s="436"/>
      <c r="T58" s="436"/>
      <c r="U58" s="436"/>
      <c r="V58" s="436"/>
      <c r="W58" s="436"/>
      <c r="X58" s="437"/>
      <c r="Y58" s="437"/>
      <c r="Z58" s="437"/>
      <c r="AA58" s="437"/>
      <c r="AB58" s="437"/>
      <c r="AC58" s="437"/>
      <c r="AD58" s="437"/>
      <c r="AE58" s="437"/>
      <c r="AF58" s="437"/>
      <c r="AG58" s="437"/>
      <c r="AH58" s="437"/>
      <c r="AI58" s="437"/>
      <c r="AJ58" s="437"/>
      <c r="AK58" s="438"/>
      <c r="AL58" s="439"/>
      <c r="AM58" s="283"/>
      <c r="AN58" s="283"/>
      <c r="AO58" s="283"/>
      <c r="AP58" s="283"/>
      <c r="AQ58" s="283"/>
      <c r="AR58" s="283"/>
    </row>
    <row r="59" spans="1:44" ht="22.5" customHeight="1" x14ac:dyDescent="0.2">
      <c r="A59" s="281">
        <v>31</v>
      </c>
      <c r="B59" s="282"/>
      <c r="C59" s="283"/>
      <c r="D59" s="283"/>
      <c r="E59" s="283"/>
      <c r="F59" s="283"/>
      <c r="G59" s="283"/>
      <c r="H59" s="284"/>
      <c r="I59" s="285"/>
      <c r="J59" s="435"/>
      <c r="K59" s="436"/>
      <c r="L59" s="436"/>
      <c r="M59" s="436"/>
      <c r="N59" s="436"/>
      <c r="O59" s="436"/>
      <c r="P59" s="436"/>
      <c r="Q59" s="436"/>
      <c r="R59" s="436"/>
      <c r="S59" s="436"/>
      <c r="T59" s="436"/>
      <c r="U59" s="436"/>
      <c r="V59" s="436"/>
      <c r="W59" s="436"/>
      <c r="X59" s="437"/>
      <c r="Y59" s="437"/>
      <c r="Z59" s="437"/>
      <c r="AA59" s="437"/>
      <c r="AB59" s="437"/>
      <c r="AC59" s="437"/>
      <c r="AD59" s="437"/>
      <c r="AE59" s="437"/>
      <c r="AF59" s="437"/>
      <c r="AG59" s="437"/>
      <c r="AH59" s="437"/>
      <c r="AI59" s="437"/>
      <c r="AJ59" s="437"/>
      <c r="AK59" s="438"/>
      <c r="AL59" s="439"/>
      <c r="AM59" s="283"/>
      <c r="AN59" s="283"/>
      <c r="AO59" s="283"/>
      <c r="AP59" s="283"/>
      <c r="AQ59" s="283"/>
      <c r="AR59" s="283"/>
    </row>
    <row r="60" spans="1:44" ht="22.5" customHeight="1" x14ac:dyDescent="0.2">
      <c r="A60" s="281">
        <v>31</v>
      </c>
      <c r="B60" s="282"/>
      <c r="C60" s="283"/>
      <c r="D60" s="283"/>
      <c r="E60" s="283"/>
      <c r="F60" s="283"/>
      <c r="G60" s="283"/>
      <c r="H60" s="284"/>
      <c r="I60" s="285"/>
      <c r="J60" s="435"/>
      <c r="K60" s="436"/>
      <c r="L60" s="436"/>
      <c r="M60" s="436"/>
      <c r="N60" s="436"/>
      <c r="O60" s="436"/>
      <c r="P60" s="436"/>
      <c r="Q60" s="436"/>
      <c r="R60" s="436"/>
      <c r="S60" s="436"/>
      <c r="T60" s="436"/>
      <c r="U60" s="436"/>
      <c r="V60" s="436"/>
      <c r="W60" s="436"/>
      <c r="X60" s="437"/>
      <c r="Y60" s="437"/>
      <c r="Z60" s="437"/>
      <c r="AA60" s="437"/>
      <c r="AB60" s="437"/>
      <c r="AC60" s="437"/>
      <c r="AD60" s="437"/>
      <c r="AE60" s="437"/>
      <c r="AF60" s="437"/>
      <c r="AG60" s="437"/>
      <c r="AH60" s="437"/>
      <c r="AI60" s="437"/>
      <c r="AJ60" s="437"/>
      <c r="AK60" s="438"/>
      <c r="AL60" s="439"/>
      <c r="AM60" s="283"/>
      <c r="AN60" s="283"/>
      <c r="AO60" s="283"/>
      <c r="AP60" s="283"/>
      <c r="AQ60" s="283"/>
      <c r="AR60" s="283"/>
    </row>
    <row r="61" spans="1:44" ht="22.5" customHeight="1" x14ac:dyDescent="0.2">
      <c r="A61" s="281">
        <v>31</v>
      </c>
      <c r="B61" s="282"/>
      <c r="C61" s="283"/>
      <c r="D61" s="283"/>
      <c r="E61" s="283"/>
      <c r="F61" s="283"/>
      <c r="G61" s="283"/>
      <c r="H61" s="284"/>
      <c r="I61" s="285"/>
      <c r="J61" s="435"/>
      <c r="K61" s="436"/>
      <c r="L61" s="436"/>
      <c r="M61" s="436"/>
      <c r="N61" s="436"/>
      <c r="O61" s="436"/>
      <c r="P61" s="436"/>
      <c r="Q61" s="436"/>
      <c r="R61" s="436"/>
      <c r="S61" s="436"/>
      <c r="T61" s="436"/>
      <c r="U61" s="436"/>
      <c r="V61" s="436"/>
      <c r="W61" s="436"/>
      <c r="X61" s="437"/>
      <c r="Y61" s="437"/>
      <c r="Z61" s="437"/>
      <c r="AA61" s="437"/>
      <c r="AB61" s="437"/>
      <c r="AC61" s="437"/>
      <c r="AD61" s="437"/>
      <c r="AE61" s="437"/>
      <c r="AF61" s="437"/>
      <c r="AG61" s="437"/>
      <c r="AH61" s="437"/>
      <c r="AI61" s="437"/>
      <c r="AJ61" s="437"/>
      <c r="AK61" s="438"/>
      <c r="AL61" s="439"/>
      <c r="AM61" s="283"/>
      <c r="AN61" s="283"/>
      <c r="AO61" s="283"/>
      <c r="AP61" s="283"/>
      <c r="AQ61" s="283"/>
      <c r="AR61" s="283"/>
    </row>
    <row r="62" spans="1:44" ht="22.5" customHeight="1" x14ac:dyDescent="0.2">
      <c r="A62" s="281">
        <v>31</v>
      </c>
      <c r="B62" s="282"/>
      <c r="C62" s="283"/>
      <c r="D62" s="283"/>
      <c r="E62" s="283"/>
      <c r="F62" s="283"/>
      <c r="G62" s="283"/>
      <c r="H62" s="284"/>
      <c r="I62" s="285"/>
      <c r="J62" s="435"/>
      <c r="K62" s="436"/>
      <c r="L62" s="436"/>
      <c r="M62" s="436"/>
      <c r="N62" s="436"/>
      <c r="O62" s="436"/>
      <c r="P62" s="436"/>
      <c r="Q62" s="436"/>
      <c r="R62" s="436"/>
      <c r="S62" s="436"/>
      <c r="T62" s="436"/>
      <c r="U62" s="436"/>
      <c r="V62" s="436"/>
      <c r="W62" s="436"/>
      <c r="X62" s="437"/>
      <c r="Y62" s="437"/>
      <c r="Z62" s="437"/>
      <c r="AA62" s="437"/>
      <c r="AB62" s="437"/>
      <c r="AC62" s="437"/>
      <c r="AD62" s="437"/>
      <c r="AE62" s="437"/>
      <c r="AF62" s="437"/>
      <c r="AG62" s="437"/>
      <c r="AH62" s="437"/>
      <c r="AI62" s="437"/>
      <c r="AJ62" s="437"/>
      <c r="AK62" s="438"/>
      <c r="AL62" s="439"/>
      <c r="AM62" s="283"/>
      <c r="AN62" s="283"/>
      <c r="AO62" s="283"/>
      <c r="AP62" s="283"/>
      <c r="AQ62" s="283"/>
      <c r="AR62" s="283"/>
    </row>
    <row r="63" spans="1:44" ht="22.5" customHeight="1" x14ac:dyDescent="0.2">
      <c r="A63" s="281">
        <v>31</v>
      </c>
      <c r="B63" s="282"/>
      <c r="C63" s="283"/>
      <c r="D63" s="283"/>
      <c r="E63" s="283"/>
      <c r="F63" s="283"/>
      <c r="G63" s="283"/>
      <c r="H63" s="284"/>
      <c r="I63" s="285"/>
      <c r="J63" s="435"/>
      <c r="K63" s="436"/>
      <c r="L63" s="436"/>
      <c r="M63" s="436"/>
      <c r="N63" s="436"/>
      <c r="O63" s="436"/>
      <c r="P63" s="436"/>
      <c r="Q63" s="436"/>
      <c r="R63" s="436"/>
      <c r="S63" s="436"/>
      <c r="T63" s="436"/>
      <c r="U63" s="436"/>
      <c r="V63" s="436"/>
      <c r="W63" s="436"/>
      <c r="X63" s="437"/>
      <c r="Y63" s="437"/>
      <c r="Z63" s="437"/>
      <c r="AA63" s="437"/>
      <c r="AB63" s="437"/>
      <c r="AC63" s="437"/>
      <c r="AD63" s="437"/>
      <c r="AE63" s="437"/>
      <c r="AF63" s="437"/>
      <c r="AG63" s="437"/>
      <c r="AH63" s="437"/>
      <c r="AI63" s="437"/>
      <c r="AJ63" s="437"/>
      <c r="AK63" s="438"/>
      <c r="AL63" s="439"/>
      <c r="AM63" s="283"/>
      <c r="AN63" s="283"/>
      <c r="AO63" s="283"/>
      <c r="AP63" s="283"/>
      <c r="AQ63" s="283"/>
      <c r="AR63" s="283"/>
    </row>
    <row r="64" spans="1:44" ht="22.5" customHeight="1" x14ac:dyDescent="0.2">
      <c r="A64" s="281">
        <v>31</v>
      </c>
      <c r="B64" s="282"/>
      <c r="C64" s="283"/>
      <c r="D64" s="283"/>
      <c r="E64" s="283"/>
      <c r="F64" s="283"/>
      <c r="G64" s="283"/>
      <c r="H64" s="284"/>
      <c r="I64" s="285"/>
      <c r="J64" s="435"/>
      <c r="K64" s="436"/>
      <c r="L64" s="436"/>
      <c r="M64" s="436"/>
      <c r="N64" s="436"/>
      <c r="O64" s="436"/>
      <c r="P64" s="436"/>
      <c r="Q64" s="436"/>
      <c r="R64" s="436"/>
      <c r="S64" s="436"/>
      <c r="T64" s="436"/>
      <c r="U64" s="436"/>
      <c r="V64" s="436"/>
      <c r="W64" s="436"/>
      <c r="X64" s="437"/>
      <c r="Y64" s="437"/>
      <c r="Z64" s="437"/>
      <c r="AA64" s="437"/>
      <c r="AB64" s="437"/>
      <c r="AC64" s="437"/>
      <c r="AD64" s="437"/>
      <c r="AE64" s="437"/>
      <c r="AF64" s="437"/>
      <c r="AG64" s="437"/>
      <c r="AH64" s="437"/>
      <c r="AI64" s="437"/>
      <c r="AJ64" s="437"/>
      <c r="AK64" s="438"/>
      <c r="AL64" s="439"/>
      <c r="AM64" s="283"/>
      <c r="AN64" s="283"/>
      <c r="AO64" s="283"/>
      <c r="AP64" s="283"/>
      <c r="AQ64" s="283"/>
      <c r="AR64" s="283"/>
    </row>
    <row r="65" spans="1:44" ht="22.5" customHeight="1" x14ac:dyDescent="0.2">
      <c r="A65" s="281">
        <v>31</v>
      </c>
      <c r="B65" s="282"/>
      <c r="C65" s="283"/>
      <c r="D65" s="283"/>
      <c r="E65" s="283"/>
      <c r="F65" s="283"/>
      <c r="G65" s="283"/>
      <c r="H65" s="284"/>
      <c r="I65" s="285"/>
      <c r="J65" s="435"/>
      <c r="K65" s="436"/>
      <c r="L65" s="436"/>
      <c r="M65" s="436"/>
      <c r="N65" s="436"/>
      <c r="O65" s="436"/>
      <c r="P65" s="436"/>
      <c r="Q65" s="436"/>
      <c r="R65" s="436"/>
      <c r="S65" s="436"/>
      <c r="T65" s="436"/>
      <c r="U65" s="436"/>
      <c r="V65" s="436"/>
      <c r="W65" s="436"/>
      <c r="X65" s="437"/>
      <c r="Y65" s="437"/>
      <c r="Z65" s="437"/>
      <c r="AA65" s="437"/>
      <c r="AB65" s="437"/>
      <c r="AC65" s="437"/>
      <c r="AD65" s="437"/>
      <c r="AE65" s="437"/>
      <c r="AF65" s="437"/>
      <c r="AG65" s="437"/>
      <c r="AH65" s="437"/>
      <c r="AI65" s="437"/>
      <c r="AJ65" s="437"/>
      <c r="AK65" s="438"/>
      <c r="AL65" s="439"/>
      <c r="AM65" s="283"/>
      <c r="AN65" s="283"/>
      <c r="AO65" s="283"/>
      <c r="AP65" s="283"/>
      <c r="AQ65" s="283"/>
      <c r="AR65" s="283"/>
    </row>
    <row r="66" spans="1:44" ht="22.5" customHeight="1" x14ac:dyDescent="0.2">
      <c r="A66" s="281">
        <v>31</v>
      </c>
      <c r="B66" s="282"/>
      <c r="C66" s="283"/>
      <c r="D66" s="283"/>
      <c r="E66" s="283"/>
      <c r="F66" s="283"/>
      <c r="G66" s="283"/>
      <c r="H66" s="284"/>
      <c r="I66" s="285"/>
      <c r="J66" s="435"/>
      <c r="K66" s="436"/>
      <c r="L66" s="436"/>
      <c r="M66" s="436"/>
      <c r="N66" s="436"/>
      <c r="O66" s="436"/>
      <c r="P66" s="436"/>
      <c r="Q66" s="436"/>
      <c r="R66" s="436"/>
      <c r="S66" s="436"/>
      <c r="T66" s="436"/>
      <c r="U66" s="436"/>
      <c r="V66" s="436"/>
      <c r="W66" s="436"/>
      <c r="X66" s="437"/>
      <c r="Y66" s="437"/>
      <c r="Z66" s="437"/>
      <c r="AA66" s="437"/>
      <c r="AB66" s="437"/>
      <c r="AC66" s="437"/>
      <c r="AD66" s="437"/>
      <c r="AE66" s="437"/>
      <c r="AF66" s="437"/>
      <c r="AG66" s="437"/>
      <c r="AH66" s="437"/>
      <c r="AI66" s="437"/>
      <c r="AJ66" s="437"/>
      <c r="AK66" s="438"/>
      <c r="AL66" s="439"/>
      <c r="AM66" s="283"/>
      <c r="AN66" s="283"/>
      <c r="AO66" s="283"/>
      <c r="AP66" s="283"/>
      <c r="AQ66" s="283"/>
      <c r="AR66" s="283"/>
    </row>
    <row r="67" spans="1:44" ht="22.5" customHeight="1" x14ac:dyDescent="0.2">
      <c r="A67" s="281">
        <v>31</v>
      </c>
      <c r="B67" s="282"/>
      <c r="C67" s="283"/>
      <c r="D67" s="283"/>
      <c r="E67" s="283"/>
      <c r="F67" s="283"/>
      <c r="G67" s="283"/>
      <c r="H67" s="284"/>
      <c r="I67" s="285"/>
      <c r="J67" s="435"/>
      <c r="K67" s="436"/>
      <c r="L67" s="436"/>
      <c r="M67" s="436"/>
      <c r="N67" s="436"/>
      <c r="O67" s="436"/>
      <c r="P67" s="436"/>
      <c r="Q67" s="436"/>
      <c r="R67" s="436"/>
      <c r="S67" s="436"/>
      <c r="T67" s="436"/>
      <c r="U67" s="436"/>
      <c r="V67" s="436"/>
      <c r="W67" s="436"/>
      <c r="X67" s="437"/>
      <c r="Y67" s="437"/>
      <c r="Z67" s="437"/>
      <c r="AA67" s="437"/>
      <c r="AB67" s="437"/>
      <c r="AC67" s="437"/>
      <c r="AD67" s="437"/>
      <c r="AE67" s="437"/>
      <c r="AF67" s="437"/>
      <c r="AG67" s="437"/>
      <c r="AH67" s="437"/>
      <c r="AI67" s="437"/>
      <c r="AJ67" s="437"/>
      <c r="AK67" s="438"/>
      <c r="AL67" s="439"/>
      <c r="AM67" s="283"/>
      <c r="AN67" s="283"/>
      <c r="AO67" s="283"/>
      <c r="AP67" s="283"/>
      <c r="AQ67" s="283"/>
      <c r="AR67" s="283"/>
    </row>
    <row r="68" spans="1:44" ht="22.5" customHeight="1" x14ac:dyDescent="0.2">
      <c r="A68" s="281">
        <v>31</v>
      </c>
      <c r="B68" s="282"/>
      <c r="C68" s="283"/>
      <c r="D68" s="283"/>
      <c r="E68" s="283"/>
      <c r="F68" s="283"/>
      <c r="G68" s="283"/>
      <c r="H68" s="284"/>
      <c r="I68" s="285"/>
      <c r="J68" s="435"/>
      <c r="K68" s="436"/>
      <c r="L68" s="436"/>
      <c r="M68" s="436"/>
      <c r="N68" s="436"/>
      <c r="O68" s="436"/>
      <c r="P68" s="436"/>
      <c r="Q68" s="436"/>
      <c r="R68" s="436"/>
      <c r="S68" s="436"/>
      <c r="T68" s="436"/>
      <c r="U68" s="436"/>
      <c r="V68" s="436"/>
      <c r="W68" s="436"/>
      <c r="X68" s="437"/>
      <c r="Y68" s="437"/>
      <c r="Z68" s="437"/>
      <c r="AA68" s="437"/>
      <c r="AB68" s="437"/>
      <c r="AC68" s="437"/>
      <c r="AD68" s="437"/>
      <c r="AE68" s="437"/>
      <c r="AF68" s="437"/>
      <c r="AG68" s="437"/>
      <c r="AH68" s="437"/>
      <c r="AI68" s="437"/>
      <c r="AJ68" s="437"/>
      <c r="AK68" s="438"/>
      <c r="AL68" s="439"/>
      <c r="AM68" s="283"/>
      <c r="AN68" s="283"/>
      <c r="AO68" s="283"/>
      <c r="AP68" s="283"/>
      <c r="AQ68" s="283"/>
      <c r="AR68" s="283"/>
    </row>
    <row r="69" spans="1:44" ht="22.5" customHeight="1" x14ac:dyDescent="0.2">
      <c r="A69" s="281">
        <v>31</v>
      </c>
      <c r="B69" s="282"/>
      <c r="C69" s="283"/>
      <c r="D69" s="283"/>
      <c r="E69" s="283"/>
      <c r="F69" s="283"/>
      <c r="G69" s="283"/>
      <c r="H69" s="284"/>
      <c r="I69" s="285"/>
      <c r="J69" s="435"/>
      <c r="K69" s="436"/>
      <c r="L69" s="436"/>
      <c r="M69" s="436"/>
      <c r="N69" s="436"/>
      <c r="O69" s="436"/>
      <c r="P69" s="436"/>
      <c r="Q69" s="436"/>
      <c r="R69" s="436"/>
      <c r="S69" s="436"/>
      <c r="T69" s="436"/>
      <c r="U69" s="436"/>
      <c r="V69" s="436"/>
      <c r="W69" s="436"/>
      <c r="X69" s="437"/>
      <c r="Y69" s="437"/>
      <c r="Z69" s="437"/>
      <c r="AA69" s="437"/>
      <c r="AB69" s="437"/>
      <c r="AC69" s="437"/>
      <c r="AD69" s="437"/>
      <c r="AE69" s="437"/>
      <c r="AF69" s="437"/>
      <c r="AG69" s="437"/>
      <c r="AH69" s="437"/>
      <c r="AI69" s="437"/>
      <c r="AJ69" s="437"/>
      <c r="AK69" s="438"/>
      <c r="AL69" s="439"/>
      <c r="AM69" s="283"/>
      <c r="AN69" s="283"/>
      <c r="AO69" s="283"/>
      <c r="AP69" s="283"/>
      <c r="AQ69" s="283"/>
      <c r="AR69" s="283"/>
    </row>
    <row r="70" spans="1:44" ht="22.5" customHeight="1" x14ac:dyDescent="0.2">
      <c r="A70" s="281">
        <v>31</v>
      </c>
      <c r="B70" s="282"/>
      <c r="C70" s="283"/>
      <c r="D70" s="283"/>
      <c r="E70" s="283"/>
      <c r="F70" s="283"/>
      <c r="G70" s="283"/>
      <c r="H70" s="284"/>
      <c r="I70" s="285"/>
      <c r="J70" s="435"/>
      <c r="K70" s="436"/>
      <c r="L70" s="436"/>
      <c r="M70" s="436"/>
      <c r="N70" s="436"/>
      <c r="O70" s="436"/>
      <c r="P70" s="436"/>
      <c r="Q70" s="436"/>
      <c r="R70" s="436"/>
      <c r="S70" s="436"/>
      <c r="T70" s="436"/>
      <c r="U70" s="436"/>
      <c r="V70" s="436"/>
      <c r="W70" s="436"/>
      <c r="X70" s="437"/>
      <c r="Y70" s="437"/>
      <c r="Z70" s="437"/>
      <c r="AA70" s="437"/>
      <c r="AB70" s="437"/>
      <c r="AC70" s="437"/>
      <c r="AD70" s="437"/>
      <c r="AE70" s="437"/>
      <c r="AF70" s="437"/>
      <c r="AG70" s="437"/>
      <c r="AH70" s="437"/>
      <c r="AI70" s="437"/>
      <c r="AJ70" s="437"/>
      <c r="AK70" s="438"/>
      <c r="AL70" s="439"/>
      <c r="AM70" s="283"/>
      <c r="AN70" s="283"/>
      <c r="AO70" s="283"/>
      <c r="AP70" s="283"/>
      <c r="AQ70" s="283"/>
      <c r="AR70" s="283"/>
    </row>
    <row r="71" spans="1:44" ht="22.5" customHeight="1" x14ac:dyDescent="0.2">
      <c r="A71" s="281">
        <v>31</v>
      </c>
      <c r="B71" s="282"/>
      <c r="C71" s="283"/>
      <c r="D71" s="283"/>
      <c r="E71" s="283"/>
      <c r="F71" s="283"/>
      <c r="G71" s="283"/>
      <c r="H71" s="284"/>
      <c r="I71" s="285"/>
      <c r="J71" s="435"/>
      <c r="K71" s="436"/>
      <c r="L71" s="436"/>
      <c r="M71" s="436"/>
      <c r="N71" s="436"/>
      <c r="O71" s="436"/>
      <c r="P71" s="436"/>
      <c r="Q71" s="436"/>
      <c r="R71" s="436"/>
      <c r="S71" s="436"/>
      <c r="T71" s="436"/>
      <c r="U71" s="436"/>
      <c r="V71" s="436"/>
      <c r="W71" s="436"/>
      <c r="X71" s="437"/>
      <c r="Y71" s="437"/>
      <c r="Z71" s="437"/>
      <c r="AA71" s="437"/>
      <c r="AB71" s="437"/>
      <c r="AC71" s="437"/>
      <c r="AD71" s="437"/>
      <c r="AE71" s="437"/>
      <c r="AF71" s="437"/>
      <c r="AG71" s="437"/>
      <c r="AH71" s="437"/>
      <c r="AI71" s="437"/>
      <c r="AJ71" s="437"/>
      <c r="AK71" s="438"/>
      <c r="AL71" s="439"/>
      <c r="AM71" s="283"/>
      <c r="AN71" s="283"/>
      <c r="AO71" s="283"/>
      <c r="AP71" s="283"/>
      <c r="AQ71" s="283"/>
      <c r="AR71" s="283"/>
    </row>
    <row r="72" spans="1:44" ht="22.5" customHeight="1" x14ac:dyDescent="0.2">
      <c r="A72" s="281">
        <v>31</v>
      </c>
      <c r="B72" s="282"/>
      <c r="C72" s="283"/>
      <c r="D72" s="283"/>
      <c r="E72" s="283"/>
      <c r="F72" s="283"/>
      <c r="G72" s="283"/>
      <c r="H72" s="284"/>
      <c r="I72" s="285"/>
      <c r="J72" s="435"/>
      <c r="K72" s="436"/>
      <c r="L72" s="436"/>
      <c r="M72" s="436"/>
      <c r="N72" s="436"/>
      <c r="O72" s="436"/>
      <c r="P72" s="436"/>
      <c r="Q72" s="436"/>
      <c r="R72" s="436"/>
      <c r="S72" s="436"/>
      <c r="T72" s="436"/>
      <c r="U72" s="436"/>
      <c r="V72" s="436"/>
      <c r="W72" s="436"/>
      <c r="X72" s="437"/>
      <c r="Y72" s="437"/>
      <c r="Z72" s="437"/>
      <c r="AA72" s="437"/>
      <c r="AB72" s="437"/>
      <c r="AC72" s="437"/>
      <c r="AD72" s="437"/>
      <c r="AE72" s="437"/>
      <c r="AF72" s="437"/>
      <c r="AG72" s="437"/>
      <c r="AH72" s="437"/>
      <c r="AI72" s="437"/>
      <c r="AJ72" s="437"/>
      <c r="AK72" s="438"/>
      <c r="AL72" s="439"/>
      <c r="AM72" s="283"/>
      <c r="AN72" s="283"/>
      <c r="AO72" s="283"/>
      <c r="AP72" s="283"/>
      <c r="AQ72" s="283"/>
      <c r="AR72" s="283"/>
    </row>
    <row r="73" spans="1:44" ht="22.5" customHeight="1" x14ac:dyDescent="0.2">
      <c r="A73" s="281">
        <v>31</v>
      </c>
      <c r="B73" s="282"/>
      <c r="C73" s="283"/>
      <c r="D73" s="283"/>
      <c r="E73" s="283"/>
      <c r="F73" s="283"/>
      <c r="G73" s="283"/>
      <c r="H73" s="284"/>
      <c r="I73" s="285"/>
      <c r="J73" s="440" t="s">
        <v>224</v>
      </c>
      <c r="K73" s="441"/>
      <c r="L73" s="441" t="s">
        <v>224</v>
      </c>
      <c r="M73" s="441"/>
      <c r="N73" s="441" t="s">
        <v>224</v>
      </c>
      <c r="O73" s="441"/>
      <c r="P73" s="441" t="s">
        <v>224</v>
      </c>
      <c r="Q73" s="441"/>
      <c r="R73" s="441" t="s">
        <v>224</v>
      </c>
      <c r="S73" s="441"/>
      <c r="T73" s="441" t="s">
        <v>224</v>
      </c>
      <c r="U73" s="441"/>
      <c r="V73" s="441" t="s">
        <v>224</v>
      </c>
      <c r="W73" s="441"/>
      <c r="X73" s="437"/>
      <c r="Y73" s="437"/>
      <c r="Z73" s="437"/>
      <c r="AA73" s="437"/>
      <c r="AB73" s="437"/>
      <c r="AC73" s="437"/>
      <c r="AD73" s="437"/>
      <c r="AE73" s="437"/>
      <c r="AF73" s="437"/>
      <c r="AG73" s="437"/>
      <c r="AH73" s="437"/>
      <c r="AI73" s="437"/>
      <c r="AJ73" s="437"/>
      <c r="AK73" s="438"/>
      <c r="AL73" s="439"/>
      <c r="AM73" s="283"/>
      <c r="AN73" s="283"/>
      <c r="AO73" s="283"/>
      <c r="AP73" s="283"/>
      <c r="AQ73" s="283"/>
      <c r="AR73" s="283"/>
    </row>
    <row r="74" spans="1:44" ht="22.5" customHeight="1" x14ac:dyDescent="0.2">
      <c r="A74" s="281">
        <v>31</v>
      </c>
      <c r="B74" s="282"/>
      <c r="C74" s="283"/>
      <c r="D74" s="283"/>
      <c r="E74" s="283"/>
      <c r="F74" s="283"/>
      <c r="G74" s="283"/>
      <c r="H74" s="284"/>
      <c r="I74" s="285"/>
      <c r="J74" s="440"/>
      <c r="K74" s="441"/>
      <c r="L74" s="441"/>
      <c r="M74" s="441"/>
      <c r="N74" s="441"/>
      <c r="O74" s="441"/>
      <c r="P74" s="441"/>
      <c r="Q74" s="441"/>
      <c r="R74" s="441"/>
      <c r="S74" s="441"/>
      <c r="T74" s="441"/>
      <c r="U74" s="441"/>
      <c r="V74" s="441"/>
      <c r="W74" s="441"/>
      <c r="X74" s="437"/>
      <c r="Y74" s="437"/>
      <c r="Z74" s="437"/>
      <c r="AA74" s="437"/>
      <c r="AB74" s="437"/>
      <c r="AC74" s="437"/>
      <c r="AD74" s="437"/>
      <c r="AE74" s="437"/>
      <c r="AF74" s="437"/>
      <c r="AG74" s="437"/>
      <c r="AH74" s="437"/>
      <c r="AI74" s="437"/>
      <c r="AJ74" s="437"/>
      <c r="AK74" s="438"/>
      <c r="AL74" s="439"/>
      <c r="AM74" s="283"/>
      <c r="AN74" s="283"/>
      <c r="AO74" s="283"/>
      <c r="AP74" s="283"/>
      <c r="AQ74" s="283"/>
      <c r="AR74" s="283"/>
    </row>
    <row r="75" spans="1:44" ht="22.5" customHeight="1" x14ac:dyDescent="0.2">
      <c r="A75" s="281">
        <v>31</v>
      </c>
      <c r="B75" s="282"/>
      <c r="C75" s="283"/>
      <c r="D75" s="283"/>
      <c r="E75" s="283"/>
      <c r="F75" s="283"/>
      <c r="G75" s="283"/>
      <c r="H75" s="284"/>
      <c r="I75" s="285"/>
      <c r="J75" s="440"/>
      <c r="K75" s="441"/>
      <c r="L75" s="441"/>
      <c r="M75" s="441"/>
      <c r="N75" s="441"/>
      <c r="O75" s="441"/>
      <c r="P75" s="441"/>
      <c r="Q75" s="441"/>
      <c r="R75" s="441"/>
      <c r="S75" s="441"/>
      <c r="T75" s="441"/>
      <c r="U75" s="441"/>
      <c r="V75" s="441"/>
      <c r="W75" s="441"/>
      <c r="X75" s="437"/>
      <c r="Y75" s="437"/>
      <c r="Z75" s="437"/>
      <c r="AA75" s="437"/>
      <c r="AB75" s="437"/>
      <c r="AC75" s="437"/>
      <c r="AD75" s="437"/>
      <c r="AE75" s="437"/>
      <c r="AF75" s="437"/>
      <c r="AG75" s="437"/>
      <c r="AH75" s="437"/>
      <c r="AI75" s="437"/>
      <c r="AJ75" s="437"/>
      <c r="AK75" s="438"/>
      <c r="AL75" s="439"/>
      <c r="AM75" s="283"/>
      <c r="AN75" s="283"/>
      <c r="AO75" s="283"/>
      <c r="AP75" s="283"/>
      <c r="AQ75" s="283"/>
      <c r="AR75" s="283"/>
    </row>
    <row r="76" spans="1:44" ht="22.5" customHeight="1" x14ac:dyDescent="0.2">
      <c r="A76" s="281">
        <v>31</v>
      </c>
      <c r="B76" s="282"/>
      <c r="C76" s="283"/>
      <c r="D76" s="283"/>
      <c r="E76" s="283"/>
      <c r="F76" s="283"/>
      <c r="G76" s="283"/>
      <c r="H76" s="284"/>
      <c r="I76" s="285"/>
      <c r="J76" s="440"/>
      <c r="K76" s="441"/>
      <c r="L76" s="441"/>
      <c r="M76" s="441"/>
      <c r="N76" s="441"/>
      <c r="O76" s="441"/>
      <c r="P76" s="441"/>
      <c r="Q76" s="441"/>
      <c r="R76" s="441"/>
      <c r="S76" s="441"/>
      <c r="T76" s="441"/>
      <c r="U76" s="441"/>
      <c r="V76" s="441"/>
      <c r="W76" s="441"/>
      <c r="X76" s="437"/>
      <c r="Y76" s="437"/>
      <c r="Z76" s="437"/>
      <c r="AA76" s="437"/>
      <c r="AB76" s="437"/>
      <c r="AC76" s="437"/>
      <c r="AD76" s="437"/>
      <c r="AE76" s="437"/>
      <c r="AF76" s="437"/>
      <c r="AG76" s="437"/>
      <c r="AH76" s="437"/>
      <c r="AI76" s="437"/>
      <c r="AJ76" s="437"/>
      <c r="AK76" s="438"/>
      <c r="AL76" s="439"/>
      <c r="AM76" s="283"/>
      <c r="AN76" s="283"/>
      <c r="AO76" s="283"/>
      <c r="AP76" s="283"/>
      <c r="AQ76" s="283"/>
      <c r="AR76" s="283"/>
    </row>
    <row r="77" spans="1:44" ht="22.5" customHeight="1" x14ac:dyDescent="0.2">
      <c r="A77" s="281">
        <v>31</v>
      </c>
      <c r="B77" s="282"/>
      <c r="C77" s="283"/>
      <c r="D77" s="283"/>
      <c r="E77" s="283"/>
      <c r="F77" s="283"/>
      <c r="G77" s="283"/>
      <c r="H77" s="284"/>
      <c r="I77" s="285"/>
      <c r="J77" s="440"/>
      <c r="K77" s="441"/>
      <c r="L77" s="441"/>
      <c r="M77" s="441"/>
      <c r="N77" s="441"/>
      <c r="O77" s="441"/>
      <c r="P77" s="441"/>
      <c r="Q77" s="441"/>
      <c r="R77" s="441"/>
      <c r="S77" s="441"/>
      <c r="T77" s="441"/>
      <c r="U77" s="441"/>
      <c r="V77" s="441"/>
      <c r="W77" s="441"/>
      <c r="X77" s="437"/>
      <c r="Y77" s="437"/>
      <c r="Z77" s="437"/>
      <c r="AA77" s="437"/>
      <c r="AB77" s="437"/>
      <c r="AC77" s="437"/>
      <c r="AD77" s="437"/>
      <c r="AE77" s="437"/>
      <c r="AF77" s="437"/>
      <c r="AG77" s="437"/>
      <c r="AH77" s="437"/>
      <c r="AI77" s="437"/>
      <c r="AJ77" s="437"/>
      <c r="AK77" s="438"/>
      <c r="AL77" s="439"/>
      <c r="AM77" s="283"/>
      <c r="AN77" s="283"/>
      <c r="AO77" s="283"/>
      <c r="AP77" s="283"/>
      <c r="AQ77" s="283"/>
      <c r="AR77" s="283"/>
    </row>
    <row r="78" spans="1:44" ht="18.2" customHeight="1" x14ac:dyDescent="0.2">
      <c r="A78" s="281">
        <v>34</v>
      </c>
      <c r="B78" s="282"/>
      <c r="C78" s="283"/>
      <c r="D78" s="283"/>
      <c r="E78" s="283"/>
      <c r="F78" s="283"/>
      <c r="G78" s="283"/>
      <c r="H78" s="284"/>
      <c r="I78" s="285"/>
      <c r="J78" s="440"/>
      <c r="K78" s="441"/>
      <c r="L78" s="441"/>
      <c r="M78" s="441"/>
      <c r="N78" s="441"/>
      <c r="O78" s="441"/>
      <c r="P78" s="441"/>
      <c r="Q78" s="441"/>
      <c r="R78" s="441"/>
      <c r="S78" s="441"/>
      <c r="T78" s="441"/>
      <c r="U78" s="441"/>
      <c r="V78" s="441"/>
      <c r="W78" s="441"/>
      <c r="X78" s="437"/>
      <c r="Y78" s="437"/>
      <c r="Z78" s="437"/>
      <c r="AA78" s="437"/>
      <c r="AB78" s="437"/>
      <c r="AC78" s="437"/>
      <c r="AD78" s="437"/>
      <c r="AE78" s="437"/>
      <c r="AF78" s="437"/>
      <c r="AG78" s="437"/>
      <c r="AH78" s="437"/>
      <c r="AI78" s="437"/>
      <c r="AJ78" s="437"/>
      <c r="AK78" s="438"/>
      <c r="AL78" s="439"/>
      <c r="AM78" s="283"/>
      <c r="AN78" s="283"/>
      <c r="AO78" s="283"/>
      <c r="AP78" s="283"/>
      <c r="AQ78" s="283"/>
      <c r="AR78" s="283"/>
    </row>
    <row r="79" spans="1:44" ht="13.15" customHeight="1" x14ac:dyDescent="0.2">
      <c r="A79" s="281">
        <v>35</v>
      </c>
      <c r="B79" s="282"/>
      <c r="C79" s="283"/>
      <c r="D79" s="283"/>
      <c r="E79" s="283"/>
      <c r="F79" s="283"/>
      <c r="G79" s="283"/>
      <c r="H79" s="284"/>
      <c r="I79" s="285"/>
      <c r="J79" s="441"/>
      <c r="K79" s="441"/>
      <c r="L79" s="441"/>
      <c r="M79" s="441"/>
      <c r="N79" s="441"/>
      <c r="O79" s="441"/>
      <c r="P79" s="441"/>
      <c r="Q79" s="441"/>
      <c r="R79" s="441"/>
      <c r="S79" s="441"/>
      <c r="T79" s="441"/>
      <c r="U79" s="441"/>
      <c r="V79" s="441"/>
      <c r="W79" s="441"/>
      <c r="X79" s="437"/>
      <c r="Y79" s="437"/>
      <c r="Z79" s="437"/>
      <c r="AA79" s="437"/>
      <c r="AB79" s="437"/>
      <c r="AC79" s="437"/>
      <c r="AD79" s="437"/>
      <c r="AE79" s="437"/>
      <c r="AF79" s="437"/>
      <c r="AG79" s="437"/>
      <c r="AH79" s="437"/>
      <c r="AI79" s="437"/>
      <c r="AJ79" s="437"/>
      <c r="AK79" s="438"/>
      <c r="AL79" s="439"/>
      <c r="AM79" s="283"/>
      <c r="AN79" s="283"/>
      <c r="AO79" s="283"/>
      <c r="AP79" s="283"/>
      <c r="AQ79" s="283"/>
      <c r="AR79" s="283"/>
    </row>
    <row r="80" spans="1:44" ht="80.25" customHeight="1" x14ac:dyDescent="0.2">
      <c r="A80" s="281">
        <v>40</v>
      </c>
      <c r="B80" s="282"/>
      <c r="C80" s="283"/>
      <c r="D80" s="283"/>
      <c r="E80" s="283"/>
      <c r="F80" s="283"/>
      <c r="G80" s="283"/>
      <c r="H80" s="284"/>
      <c r="I80" s="285"/>
      <c r="J80" s="441"/>
      <c r="K80" s="441"/>
      <c r="L80" s="441"/>
      <c r="M80" s="441"/>
      <c r="N80" s="441"/>
      <c r="O80" s="441"/>
      <c r="P80" s="441"/>
      <c r="Q80" s="441"/>
      <c r="R80" s="441"/>
      <c r="S80" s="441"/>
      <c r="T80" s="441"/>
      <c r="U80" s="441"/>
      <c r="V80" s="441"/>
      <c r="W80" s="441"/>
      <c r="X80" s="437"/>
      <c r="Y80" s="437"/>
      <c r="Z80" s="437"/>
      <c r="AA80" s="437"/>
      <c r="AB80" s="437"/>
      <c r="AC80" s="437"/>
      <c r="AD80" s="437"/>
      <c r="AE80" s="437"/>
      <c r="AF80" s="437"/>
      <c r="AG80" s="437"/>
      <c r="AH80" s="437"/>
      <c r="AI80" s="437"/>
      <c r="AJ80" s="437"/>
      <c r="AK80" s="438"/>
      <c r="AL80" s="439"/>
      <c r="AM80" s="283"/>
      <c r="AN80" s="283"/>
      <c r="AO80" s="283"/>
      <c r="AP80" s="283"/>
      <c r="AQ80" s="283"/>
      <c r="AR80" s="283"/>
    </row>
    <row r="81" spans="1:44" ht="29.1" customHeight="1" x14ac:dyDescent="0.2">
      <c r="A81" s="281">
        <v>41</v>
      </c>
      <c r="B81" s="282"/>
      <c r="C81" s="283"/>
      <c r="D81" s="283"/>
      <c r="E81" s="283"/>
      <c r="F81" s="283"/>
      <c r="G81" s="283"/>
      <c r="H81" s="284"/>
      <c r="I81" s="285"/>
      <c r="J81" s="280"/>
      <c r="K81" s="280"/>
      <c r="L81" s="280"/>
      <c r="M81" s="280"/>
      <c r="N81" s="280"/>
      <c r="O81" s="280"/>
      <c r="P81" s="280"/>
      <c r="Q81" s="280"/>
      <c r="R81" s="280"/>
      <c r="S81" s="280"/>
      <c r="T81" s="280"/>
      <c r="U81" s="280"/>
      <c r="V81" s="280"/>
      <c r="W81" s="280"/>
      <c r="X81" s="280"/>
      <c r="Y81" s="280"/>
      <c r="Z81" s="280"/>
      <c r="AA81" s="280"/>
      <c r="AB81" s="280"/>
      <c r="AC81" s="280"/>
      <c r="AD81" s="280"/>
      <c r="AE81" s="280"/>
      <c r="AF81" s="280"/>
      <c r="AG81" s="280"/>
      <c r="AH81" s="280"/>
      <c r="AI81" s="280"/>
      <c r="AJ81" s="280"/>
      <c r="AK81" s="291"/>
      <c r="AL81" s="289"/>
      <c r="AM81" s="283"/>
      <c r="AN81" s="283"/>
      <c r="AO81" s="283"/>
      <c r="AP81" s="283"/>
      <c r="AQ81" s="283"/>
      <c r="AR81" s="283"/>
    </row>
    <row r="82" spans="1:44" ht="14.25" customHeight="1" x14ac:dyDescent="0.2">
      <c r="A82" s="281"/>
    </row>
    <row r="83" spans="1:44" s="443" customFormat="1" ht="14.25" customHeight="1" x14ac:dyDescent="0.2">
      <c r="A83" s="442"/>
    </row>
    <row r="84" spans="1:44" s="443" customFormat="1" ht="14.25" customHeight="1" x14ac:dyDescent="0.2">
      <c r="A84" s="442"/>
    </row>
    <row r="85" spans="1:44" s="443" customFormat="1" ht="14.25" customHeight="1" x14ac:dyDescent="0.2">
      <c r="A85" s="442"/>
    </row>
    <row r="86" spans="1:44" s="443" customFormat="1" ht="14.25" customHeight="1" x14ac:dyDescent="0.2">
      <c r="A86" s="442"/>
    </row>
    <row r="87" spans="1:44" s="443" customFormat="1" ht="14.25" customHeight="1" x14ac:dyDescent="0.2">
      <c r="A87" s="442"/>
    </row>
    <row r="88" spans="1:44" s="443" customFormat="1" ht="14.25" customHeight="1" x14ac:dyDescent="0.2">
      <c r="A88" s="442"/>
    </row>
    <row r="89" spans="1:44" s="443" customFormat="1" ht="14.25" customHeight="1" x14ac:dyDescent="0.2">
      <c r="A89" s="442"/>
    </row>
    <row r="90" spans="1:44" s="443" customFormat="1" ht="14.25" customHeight="1" x14ac:dyDescent="0.2">
      <c r="A90" s="442"/>
    </row>
    <row r="91" spans="1:44" s="443" customFormat="1" ht="14.25" customHeight="1" x14ac:dyDescent="0.2">
      <c r="A91" s="444"/>
    </row>
    <row r="92" spans="1:44" s="443" customFormat="1" ht="14.25" customHeight="1" x14ac:dyDescent="0.2">
      <c r="A92" s="444"/>
    </row>
    <row r="93" spans="1:44" s="443" customFormat="1" ht="14.25" customHeight="1" x14ac:dyDescent="0.2">
      <c r="A93" s="444"/>
    </row>
    <row r="94" spans="1:44" s="443" customFormat="1" ht="14.25" customHeight="1" x14ac:dyDescent="0.2">
      <c r="A94" s="444"/>
    </row>
    <row r="95" spans="1:44" s="443" customFormat="1" ht="14.25" customHeight="1" x14ac:dyDescent="0.2">
      <c r="A95" s="444"/>
    </row>
    <row r="96" spans="1:44" s="443" customFormat="1" ht="14.25" customHeight="1" x14ac:dyDescent="0.2">
      <c r="A96" s="444"/>
    </row>
    <row r="97" spans="1:1" s="443" customFormat="1" ht="14.25" customHeight="1" x14ac:dyDescent="0.2">
      <c r="A97" s="444"/>
    </row>
    <row r="98" spans="1:1" s="443" customFormat="1" ht="14.25" customHeight="1" x14ac:dyDescent="0.2">
      <c r="A98" s="444"/>
    </row>
    <row r="99" spans="1:1" s="443" customFormat="1" ht="14.25" customHeight="1" x14ac:dyDescent="0.2">
      <c r="A99" s="444"/>
    </row>
    <row r="100" spans="1:1" s="443" customFormat="1" ht="14.25" customHeight="1" x14ac:dyDescent="0.2">
      <c r="A100" s="444"/>
    </row>
    <row r="101" spans="1:1" s="443" customFormat="1" ht="14.25" customHeight="1" x14ac:dyDescent="0.2">
      <c r="A101" s="444"/>
    </row>
    <row r="102" spans="1:1" s="443" customFormat="1" ht="14.25" customHeight="1" x14ac:dyDescent="0.2">
      <c r="A102" s="444"/>
    </row>
    <row r="103" spans="1:1" s="443" customFormat="1" ht="14.25" customHeight="1" x14ac:dyDescent="0.2">
      <c r="A103" s="444"/>
    </row>
    <row r="104" spans="1:1" s="443" customFormat="1" ht="14.25" customHeight="1" x14ac:dyDescent="0.2">
      <c r="A104" s="444"/>
    </row>
    <row r="105" spans="1:1" s="443" customFormat="1" ht="14.25" customHeight="1" x14ac:dyDescent="0.2">
      <c r="A105" s="444"/>
    </row>
    <row r="106" spans="1:1" s="443" customFormat="1" ht="14.25" customHeight="1" x14ac:dyDescent="0.2">
      <c r="A106" s="444"/>
    </row>
    <row r="107" spans="1:1" s="443" customFormat="1" ht="14.25" customHeight="1" x14ac:dyDescent="0.2">
      <c r="A107" s="444"/>
    </row>
    <row r="108" spans="1:1" s="443" customFormat="1" ht="14.25" customHeight="1" x14ac:dyDescent="0.2">
      <c r="A108" s="444"/>
    </row>
    <row r="109" spans="1:1" s="443" customFormat="1" ht="14.25" customHeight="1" x14ac:dyDescent="0.2">
      <c r="A109" s="444"/>
    </row>
    <row r="110" spans="1:1" s="443" customFormat="1" ht="14.25" customHeight="1" x14ac:dyDescent="0.2">
      <c r="A110" s="444"/>
    </row>
    <row r="111" spans="1:1" s="443" customFormat="1" ht="14.25" customHeight="1" x14ac:dyDescent="0.2">
      <c r="A111" s="444"/>
    </row>
    <row r="112" spans="1:1" s="443" customFormat="1" ht="14.25" customHeight="1" x14ac:dyDescent="0.2">
      <c r="A112" s="444"/>
    </row>
    <row r="113" spans="1:1" s="443" customFormat="1" ht="14.25" customHeight="1" x14ac:dyDescent="0.2">
      <c r="A113" s="444"/>
    </row>
    <row r="114" spans="1:1" s="443" customFormat="1" ht="14.25" customHeight="1" x14ac:dyDescent="0.2">
      <c r="A114" s="444"/>
    </row>
    <row r="115" spans="1:1" s="443" customFormat="1" ht="14.25" customHeight="1" x14ac:dyDescent="0.2">
      <c r="A115" s="444"/>
    </row>
    <row r="116" spans="1:1" s="443" customFormat="1" ht="14.25" customHeight="1" x14ac:dyDescent="0.2">
      <c r="A116" s="444"/>
    </row>
    <row r="117" spans="1:1" s="443" customFormat="1" ht="14.25" customHeight="1" x14ac:dyDescent="0.2">
      <c r="A117" s="444"/>
    </row>
    <row r="118" spans="1:1" s="443" customFormat="1" ht="14.25" customHeight="1" x14ac:dyDescent="0.2">
      <c r="A118" s="444"/>
    </row>
    <row r="119" spans="1:1" s="443" customFormat="1" ht="14.25" customHeight="1" x14ac:dyDescent="0.2">
      <c r="A119" s="444"/>
    </row>
    <row r="120" spans="1:1" s="443" customFormat="1" ht="14.25" customHeight="1" x14ac:dyDescent="0.2">
      <c r="A120" s="444"/>
    </row>
    <row r="121" spans="1:1" s="443" customFormat="1" ht="14.25" customHeight="1" x14ac:dyDescent="0.2">
      <c r="A121" s="444"/>
    </row>
    <row r="122" spans="1:1" s="443" customFormat="1" ht="14.25" customHeight="1" x14ac:dyDescent="0.2">
      <c r="A122" s="444"/>
    </row>
    <row r="123" spans="1:1" s="443" customFormat="1" ht="14.25" customHeight="1" x14ac:dyDescent="0.2">
      <c r="A123" s="444"/>
    </row>
    <row r="124" spans="1:1" s="443" customFormat="1" ht="14.25" customHeight="1" x14ac:dyDescent="0.2">
      <c r="A124" s="444"/>
    </row>
    <row r="125" spans="1:1" s="443" customFormat="1" ht="14.25" customHeight="1" x14ac:dyDescent="0.2">
      <c r="A125" s="444"/>
    </row>
    <row r="126" spans="1:1" s="443" customFormat="1" ht="14.25" customHeight="1" x14ac:dyDescent="0.2">
      <c r="A126" s="444"/>
    </row>
    <row r="127" spans="1:1" s="443" customFormat="1" ht="14.25" customHeight="1" x14ac:dyDescent="0.2">
      <c r="A127" s="444"/>
    </row>
    <row r="128" spans="1:1" s="443" customFormat="1" ht="14.25" customHeight="1" x14ac:dyDescent="0.2">
      <c r="A128" s="444"/>
    </row>
    <row r="129" spans="1:1" s="443" customFormat="1" ht="14.25" customHeight="1" x14ac:dyDescent="0.2">
      <c r="A129" s="444"/>
    </row>
    <row r="130" spans="1:1" s="443" customFormat="1" ht="14.25" customHeight="1" x14ac:dyDescent="0.2">
      <c r="A130" s="444"/>
    </row>
    <row r="131" spans="1:1" s="443" customFormat="1" ht="14.25" customHeight="1" x14ac:dyDescent="0.2">
      <c r="A131" s="444"/>
    </row>
    <row r="132" spans="1:1" s="443" customFormat="1" ht="14.25" customHeight="1" x14ac:dyDescent="0.2">
      <c r="A132" s="444"/>
    </row>
    <row r="133" spans="1:1" s="443" customFormat="1" ht="14.25" customHeight="1" x14ac:dyDescent="0.2">
      <c r="A133" s="444"/>
    </row>
    <row r="134" spans="1:1" s="443" customFormat="1" ht="14.25" customHeight="1" x14ac:dyDescent="0.2">
      <c r="A134" s="444"/>
    </row>
    <row r="135" spans="1:1" s="443" customFormat="1" ht="14.25" customHeight="1" x14ac:dyDescent="0.2">
      <c r="A135" s="444"/>
    </row>
    <row r="136" spans="1:1" s="443" customFormat="1" ht="14.25" customHeight="1" x14ac:dyDescent="0.2">
      <c r="A136" s="444"/>
    </row>
    <row r="137" spans="1:1" s="443" customFormat="1" ht="14.25" customHeight="1" x14ac:dyDescent="0.2">
      <c r="A137" s="444"/>
    </row>
    <row r="138" spans="1:1" s="443" customFormat="1" ht="14.25" customHeight="1" x14ac:dyDescent="0.2">
      <c r="A138" s="444"/>
    </row>
    <row r="139" spans="1:1" s="443" customFormat="1" ht="14.25" customHeight="1" x14ac:dyDescent="0.2">
      <c r="A139" s="444"/>
    </row>
    <row r="140" spans="1:1" s="443" customFormat="1" ht="14.25" customHeight="1" x14ac:dyDescent="0.2">
      <c r="A140" s="444"/>
    </row>
    <row r="141" spans="1:1" s="443" customFormat="1" ht="14.25" customHeight="1" x14ac:dyDescent="0.2">
      <c r="A141" s="444"/>
    </row>
    <row r="142" spans="1:1" s="443" customFormat="1" ht="14.25" customHeight="1" x14ac:dyDescent="0.2">
      <c r="A142" s="444"/>
    </row>
    <row r="143" spans="1:1" s="443" customFormat="1" ht="14.25" customHeight="1" x14ac:dyDescent="0.2">
      <c r="A143" s="444"/>
    </row>
    <row r="144" spans="1:1" s="443" customFormat="1" ht="14.25" customHeight="1" x14ac:dyDescent="0.2">
      <c r="A144" s="444"/>
    </row>
    <row r="145" spans="1:1" s="443" customFormat="1" ht="14.25" customHeight="1" x14ac:dyDescent="0.2">
      <c r="A145" s="444"/>
    </row>
    <row r="146" spans="1:1" s="443" customFormat="1" ht="14.25" customHeight="1" x14ac:dyDescent="0.2">
      <c r="A146" s="444"/>
    </row>
    <row r="147" spans="1:1" s="443" customFormat="1" ht="14.25" customHeight="1" x14ac:dyDescent="0.2">
      <c r="A147" s="444"/>
    </row>
    <row r="148" spans="1:1" s="443" customFormat="1" ht="14.25" customHeight="1" x14ac:dyDescent="0.2">
      <c r="A148" s="444"/>
    </row>
    <row r="149" spans="1:1" s="443" customFormat="1" ht="14.25" customHeight="1" x14ac:dyDescent="0.2">
      <c r="A149" s="444"/>
    </row>
    <row r="150" spans="1:1" s="443" customFormat="1" ht="14.25" customHeight="1" x14ac:dyDescent="0.2">
      <c r="A150" s="444"/>
    </row>
    <row r="151" spans="1:1" s="443" customFormat="1" ht="14.25" customHeight="1" x14ac:dyDescent="0.2">
      <c r="A151" s="444"/>
    </row>
    <row r="152" spans="1:1" s="443" customFormat="1" ht="14.25" customHeight="1" x14ac:dyDescent="0.2">
      <c r="A152" s="444"/>
    </row>
    <row r="153" spans="1:1" s="443" customFormat="1" ht="14.25" customHeight="1" x14ac:dyDescent="0.2">
      <c r="A153" s="444"/>
    </row>
    <row r="154" spans="1:1" s="443" customFormat="1" ht="14.25" customHeight="1" x14ac:dyDescent="0.2">
      <c r="A154" s="444"/>
    </row>
    <row r="155" spans="1:1" s="443" customFormat="1" ht="14.25" customHeight="1" x14ac:dyDescent="0.2">
      <c r="A155" s="444"/>
    </row>
    <row r="156" spans="1:1" s="443" customFormat="1" ht="14.25" customHeight="1" x14ac:dyDescent="0.2">
      <c r="A156" s="444"/>
    </row>
    <row r="157" spans="1:1" s="443" customFormat="1" ht="14.25" customHeight="1" x14ac:dyDescent="0.2">
      <c r="A157" s="444"/>
    </row>
    <row r="158" spans="1:1" s="443" customFormat="1" ht="14.25" customHeight="1" x14ac:dyDescent="0.2">
      <c r="A158" s="444"/>
    </row>
    <row r="159" spans="1:1" s="443" customFormat="1" ht="14.25" customHeight="1" x14ac:dyDescent="0.2">
      <c r="A159" s="444"/>
    </row>
    <row r="160" spans="1:1" s="443" customFormat="1" ht="14.25" customHeight="1" x14ac:dyDescent="0.2">
      <c r="A160" s="444"/>
    </row>
    <row r="161" spans="1:1" s="443" customFormat="1" ht="14.25" customHeight="1" x14ac:dyDescent="0.2">
      <c r="A161" s="444"/>
    </row>
    <row r="162" spans="1:1" s="443" customFormat="1" ht="14.25" customHeight="1" x14ac:dyDescent="0.2">
      <c r="A162" s="444"/>
    </row>
    <row r="163" spans="1:1" s="443" customFormat="1" ht="14.25" customHeight="1" x14ac:dyDescent="0.2">
      <c r="A163" s="444"/>
    </row>
    <row r="164" spans="1:1" s="443" customFormat="1" ht="14.25" customHeight="1" x14ac:dyDescent="0.2">
      <c r="A164" s="444"/>
    </row>
    <row r="165" spans="1:1" s="443" customFormat="1" ht="14.25" customHeight="1" x14ac:dyDescent="0.2">
      <c r="A165" s="444"/>
    </row>
    <row r="166" spans="1:1" s="443" customFormat="1" ht="14.25" customHeight="1" x14ac:dyDescent="0.2">
      <c r="A166" s="444"/>
    </row>
    <row r="167" spans="1:1" s="443" customFormat="1" ht="14.25" customHeight="1" x14ac:dyDescent="0.2">
      <c r="A167" s="444"/>
    </row>
    <row r="168" spans="1:1" s="443" customFormat="1" ht="14.25" customHeight="1" x14ac:dyDescent="0.2">
      <c r="A168" s="444"/>
    </row>
    <row r="169" spans="1:1" s="443" customFormat="1" ht="14.25" customHeight="1" x14ac:dyDescent="0.2">
      <c r="A169" s="444"/>
    </row>
    <row r="170" spans="1:1" s="443" customFormat="1" ht="14.25" customHeight="1" x14ac:dyDescent="0.2">
      <c r="A170" s="444"/>
    </row>
    <row r="171" spans="1:1" s="443" customFormat="1" ht="14.25" customHeight="1" x14ac:dyDescent="0.2">
      <c r="A171" s="444"/>
    </row>
    <row r="172" spans="1:1" s="443" customFormat="1" ht="14.25" customHeight="1" x14ac:dyDescent="0.2">
      <c r="A172" s="444"/>
    </row>
    <row r="173" spans="1:1" s="443" customFormat="1" ht="14.25" customHeight="1" x14ac:dyDescent="0.2">
      <c r="A173" s="444"/>
    </row>
    <row r="174" spans="1:1" s="443" customFormat="1" ht="14.25" customHeight="1" x14ac:dyDescent="0.2">
      <c r="A174" s="444"/>
    </row>
    <row r="175" spans="1:1" s="443" customFormat="1" ht="14.25" customHeight="1" x14ac:dyDescent="0.2">
      <c r="A175" s="444"/>
    </row>
    <row r="176" spans="1:1" s="443" customFormat="1" ht="14.25" customHeight="1" x14ac:dyDescent="0.2">
      <c r="A176" s="444"/>
    </row>
    <row r="177" spans="1:1" s="443" customFormat="1" ht="14.25" customHeight="1" x14ac:dyDescent="0.2">
      <c r="A177" s="444"/>
    </row>
    <row r="178" spans="1:1" s="443" customFormat="1" ht="14.25" customHeight="1" x14ac:dyDescent="0.2">
      <c r="A178" s="444"/>
    </row>
    <row r="179" spans="1:1" s="443" customFormat="1" ht="14.25" customHeight="1" x14ac:dyDescent="0.2">
      <c r="A179" s="444"/>
    </row>
    <row r="180" spans="1:1" s="443" customFormat="1" ht="14.25" customHeight="1" x14ac:dyDescent="0.2">
      <c r="A180" s="444"/>
    </row>
    <row r="181" spans="1:1" s="443" customFormat="1" ht="14.25" customHeight="1" x14ac:dyDescent="0.2">
      <c r="A181" s="444"/>
    </row>
    <row r="182" spans="1:1" s="443" customFormat="1" ht="14.25" customHeight="1" x14ac:dyDescent="0.2">
      <c r="A182" s="444"/>
    </row>
    <row r="183" spans="1:1" s="443" customFormat="1" ht="14.25" customHeight="1" x14ac:dyDescent="0.2">
      <c r="A183" s="444"/>
    </row>
    <row r="184" spans="1:1" s="443" customFormat="1" ht="14.25" customHeight="1" x14ac:dyDescent="0.2">
      <c r="A184" s="444"/>
    </row>
    <row r="185" spans="1:1" s="443" customFormat="1" ht="14.25" customHeight="1" x14ac:dyDescent="0.2">
      <c r="A185" s="444"/>
    </row>
    <row r="186" spans="1:1" s="443" customFormat="1" ht="14.25" customHeight="1" x14ac:dyDescent="0.2">
      <c r="A186" s="444"/>
    </row>
    <row r="187" spans="1:1" s="443" customFormat="1" ht="14.25" customHeight="1" x14ac:dyDescent="0.2">
      <c r="A187" s="444"/>
    </row>
    <row r="188" spans="1:1" s="443" customFormat="1" ht="14.25" customHeight="1" x14ac:dyDescent="0.2">
      <c r="A188" s="444"/>
    </row>
    <row r="189" spans="1:1" s="443" customFormat="1" ht="14.25" customHeight="1" x14ac:dyDescent="0.2">
      <c r="A189" s="444"/>
    </row>
    <row r="190" spans="1:1" s="443" customFormat="1" ht="14.25" customHeight="1" x14ac:dyDescent="0.2">
      <c r="A190" s="444"/>
    </row>
    <row r="191" spans="1:1" s="443" customFormat="1" ht="14.25" customHeight="1" x14ac:dyDescent="0.2">
      <c r="A191" s="444"/>
    </row>
    <row r="192" spans="1:1" s="443" customFormat="1" ht="14.25" customHeight="1" x14ac:dyDescent="0.2">
      <c r="A192" s="444"/>
    </row>
    <row r="193" spans="1:1" s="443" customFormat="1" ht="14.25" customHeight="1" x14ac:dyDescent="0.2">
      <c r="A193" s="444"/>
    </row>
    <row r="194" spans="1:1" s="443" customFormat="1" ht="14.25" customHeight="1" x14ac:dyDescent="0.2">
      <c r="A194" s="444"/>
    </row>
    <row r="195" spans="1:1" s="443" customFormat="1" ht="14.25" customHeight="1" x14ac:dyDescent="0.2">
      <c r="A195" s="444"/>
    </row>
    <row r="196" spans="1:1" s="443" customFormat="1" ht="14.25" customHeight="1" x14ac:dyDescent="0.2">
      <c r="A196" s="444"/>
    </row>
    <row r="197" spans="1:1" s="443" customFormat="1" ht="14.25" customHeight="1" x14ac:dyDescent="0.2">
      <c r="A197" s="444"/>
    </row>
    <row r="198" spans="1:1" s="443" customFormat="1" ht="14.25" customHeight="1" x14ac:dyDescent="0.2">
      <c r="A198" s="444"/>
    </row>
    <row r="199" spans="1:1" s="443" customFormat="1" ht="14.25" customHeight="1" x14ac:dyDescent="0.2">
      <c r="A199" s="444"/>
    </row>
    <row r="200" spans="1:1" s="443" customFormat="1" ht="14.25" customHeight="1" x14ac:dyDescent="0.2">
      <c r="A200" s="444"/>
    </row>
    <row r="201" spans="1:1" s="443" customFormat="1" ht="14.25" customHeight="1" x14ac:dyDescent="0.2">
      <c r="A201" s="444"/>
    </row>
    <row r="202" spans="1:1" s="443" customFormat="1" ht="14.25" customHeight="1" x14ac:dyDescent="0.2">
      <c r="A202" s="444"/>
    </row>
    <row r="203" spans="1:1" s="443" customFormat="1" ht="14.25" customHeight="1" x14ac:dyDescent="0.2">
      <c r="A203" s="444"/>
    </row>
    <row r="204" spans="1:1" s="443" customFormat="1" ht="14.25" customHeight="1" x14ac:dyDescent="0.2">
      <c r="A204" s="444"/>
    </row>
    <row r="205" spans="1:1" s="443" customFormat="1" ht="14.25" customHeight="1" x14ac:dyDescent="0.2">
      <c r="A205" s="444"/>
    </row>
    <row r="206" spans="1:1" s="443" customFormat="1" ht="14.25" customHeight="1" x14ac:dyDescent="0.2">
      <c r="A206" s="444"/>
    </row>
    <row r="207" spans="1:1" s="443" customFormat="1" ht="14.25" customHeight="1" x14ac:dyDescent="0.2">
      <c r="A207" s="444"/>
    </row>
    <row r="208" spans="1:1" s="443" customFormat="1" ht="14.25" customHeight="1" x14ac:dyDescent="0.2">
      <c r="A208" s="444"/>
    </row>
    <row r="209" spans="1:1" s="443" customFormat="1" ht="14.25" customHeight="1" x14ac:dyDescent="0.2">
      <c r="A209" s="444"/>
    </row>
    <row r="210" spans="1:1" s="443" customFormat="1" ht="14.25" customHeight="1" x14ac:dyDescent="0.2">
      <c r="A210" s="444"/>
    </row>
    <row r="211" spans="1:1" s="443" customFormat="1" ht="14.25" customHeight="1" x14ac:dyDescent="0.2">
      <c r="A211" s="444"/>
    </row>
    <row r="212" spans="1:1" s="443" customFormat="1" ht="14.25" customHeight="1" x14ac:dyDescent="0.2">
      <c r="A212" s="444"/>
    </row>
    <row r="213" spans="1:1" s="443" customFormat="1" ht="14.25" customHeight="1" x14ac:dyDescent="0.2">
      <c r="A213" s="444"/>
    </row>
    <row r="214" spans="1:1" s="443" customFormat="1" ht="14.25" customHeight="1" x14ac:dyDescent="0.2">
      <c r="A214" s="444"/>
    </row>
    <row r="215" spans="1:1" s="443" customFormat="1" ht="14.25" customHeight="1" x14ac:dyDescent="0.2">
      <c r="A215" s="444"/>
    </row>
    <row r="216" spans="1:1" s="443" customFormat="1" ht="14.25" customHeight="1" x14ac:dyDescent="0.2">
      <c r="A216" s="444"/>
    </row>
    <row r="217" spans="1:1" s="443" customFormat="1" ht="14.25" customHeight="1" x14ac:dyDescent="0.2">
      <c r="A217" s="444"/>
    </row>
    <row r="218" spans="1:1" s="443" customFormat="1" ht="14.25" customHeight="1" x14ac:dyDescent="0.2">
      <c r="A218" s="444"/>
    </row>
    <row r="219" spans="1:1" s="443" customFormat="1" ht="14.25" customHeight="1" x14ac:dyDescent="0.2">
      <c r="A219" s="444"/>
    </row>
    <row r="220" spans="1:1" s="443" customFormat="1" ht="14.25" customHeight="1" x14ac:dyDescent="0.2">
      <c r="A220" s="444"/>
    </row>
    <row r="221" spans="1:1" s="443" customFormat="1" ht="14.25" customHeight="1" x14ac:dyDescent="0.2">
      <c r="A221" s="444"/>
    </row>
    <row r="222" spans="1:1" s="443" customFormat="1" ht="14.25" customHeight="1" x14ac:dyDescent="0.2">
      <c r="A222" s="444"/>
    </row>
    <row r="223" spans="1:1" s="443" customFormat="1" ht="14.25" customHeight="1" x14ac:dyDescent="0.2">
      <c r="A223" s="444"/>
    </row>
    <row r="224" spans="1:1" s="443" customFormat="1" ht="14.25" customHeight="1" x14ac:dyDescent="0.2">
      <c r="A224" s="444"/>
    </row>
    <row r="225" spans="1:1" s="443" customFormat="1" ht="14.25" customHeight="1" x14ac:dyDescent="0.2">
      <c r="A225" s="444"/>
    </row>
    <row r="226" spans="1:1" s="443" customFormat="1" ht="14.25" customHeight="1" x14ac:dyDescent="0.2">
      <c r="A226" s="444"/>
    </row>
    <row r="227" spans="1:1" s="443" customFormat="1" ht="14.25" customHeight="1" x14ac:dyDescent="0.2">
      <c r="A227" s="444"/>
    </row>
    <row r="228" spans="1:1" s="443" customFormat="1" ht="14.25" customHeight="1" x14ac:dyDescent="0.2">
      <c r="A228" s="444"/>
    </row>
    <row r="229" spans="1:1" s="443" customFormat="1" ht="14.25" customHeight="1" x14ac:dyDescent="0.2">
      <c r="A229" s="444"/>
    </row>
    <row r="230" spans="1:1" s="443" customFormat="1" ht="14.25" customHeight="1" x14ac:dyDescent="0.2">
      <c r="A230" s="444"/>
    </row>
    <row r="231" spans="1:1" s="443" customFormat="1" ht="14.25" customHeight="1" x14ac:dyDescent="0.2">
      <c r="A231" s="444"/>
    </row>
    <row r="232" spans="1:1" s="443" customFormat="1" ht="14.25" customHeight="1" x14ac:dyDescent="0.2">
      <c r="A232" s="444"/>
    </row>
    <row r="233" spans="1:1" s="443" customFormat="1" ht="14.25" customHeight="1" x14ac:dyDescent="0.2">
      <c r="A233" s="444"/>
    </row>
    <row r="234" spans="1:1" s="443" customFormat="1" ht="14.25" customHeight="1" x14ac:dyDescent="0.2">
      <c r="A234" s="444"/>
    </row>
    <row r="235" spans="1:1" s="443" customFormat="1" ht="14.25" customHeight="1" x14ac:dyDescent="0.2">
      <c r="A235" s="444"/>
    </row>
    <row r="236" spans="1:1" s="443" customFormat="1" ht="14.25" customHeight="1" x14ac:dyDescent="0.2">
      <c r="A236" s="444"/>
    </row>
    <row r="237" spans="1:1" s="443" customFormat="1" ht="14.25" customHeight="1" x14ac:dyDescent="0.2">
      <c r="A237" s="444"/>
    </row>
    <row r="238" spans="1:1" s="443" customFormat="1" ht="14.25" customHeight="1" x14ac:dyDescent="0.2">
      <c r="A238" s="444"/>
    </row>
    <row r="239" spans="1:1" s="443" customFormat="1" ht="14.25" customHeight="1" x14ac:dyDescent="0.2">
      <c r="A239" s="444"/>
    </row>
    <row r="240" spans="1:1" s="443" customFormat="1" ht="14.25" customHeight="1" x14ac:dyDescent="0.2">
      <c r="A240" s="444"/>
    </row>
    <row r="241" spans="1:1" s="443" customFormat="1" ht="14.25" customHeight="1" x14ac:dyDescent="0.2">
      <c r="A241" s="444"/>
    </row>
    <row r="242" spans="1:1" s="443" customFormat="1" ht="14.25" customHeight="1" x14ac:dyDescent="0.2">
      <c r="A242" s="444"/>
    </row>
    <row r="243" spans="1:1" s="443" customFormat="1" ht="14.25" customHeight="1" x14ac:dyDescent="0.2">
      <c r="A243" s="444"/>
    </row>
    <row r="244" spans="1:1" s="443" customFormat="1" ht="14.25" customHeight="1" x14ac:dyDescent="0.2">
      <c r="A244" s="444"/>
    </row>
    <row r="245" spans="1:1" s="443" customFormat="1" ht="14.25" customHeight="1" x14ac:dyDescent="0.2">
      <c r="A245" s="444"/>
    </row>
    <row r="246" spans="1:1" s="443" customFormat="1" ht="14.25" customHeight="1" x14ac:dyDescent="0.2">
      <c r="A246" s="444"/>
    </row>
    <row r="247" spans="1:1" s="443" customFormat="1" ht="14.25" customHeight="1" x14ac:dyDescent="0.2">
      <c r="A247" s="444"/>
    </row>
    <row r="248" spans="1:1" s="443" customFormat="1" ht="14.25" customHeight="1" x14ac:dyDescent="0.2">
      <c r="A248" s="444"/>
    </row>
    <row r="249" spans="1:1" s="443" customFormat="1" ht="14.25" customHeight="1" x14ac:dyDescent="0.2">
      <c r="A249" s="444"/>
    </row>
    <row r="250" spans="1:1" s="443" customFormat="1" ht="14.25" customHeight="1" x14ac:dyDescent="0.2">
      <c r="A250" s="444"/>
    </row>
    <row r="251" spans="1:1" s="443" customFormat="1" ht="14.25" customHeight="1" x14ac:dyDescent="0.2">
      <c r="A251" s="444"/>
    </row>
    <row r="252" spans="1:1" s="443" customFormat="1" ht="14.25" customHeight="1" x14ac:dyDescent="0.2">
      <c r="A252" s="444"/>
    </row>
    <row r="253" spans="1:1" s="443" customFormat="1" ht="14.25" customHeight="1" x14ac:dyDescent="0.2">
      <c r="A253" s="444"/>
    </row>
    <row r="254" spans="1:1" s="443" customFormat="1" ht="14.25" customHeight="1" x14ac:dyDescent="0.2">
      <c r="A254" s="444"/>
    </row>
    <row r="255" spans="1:1" s="443" customFormat="1" ht="14.25" customHeight="1" x14ac:dyDescent="0.2">
      <c r="A255" s="444"/>
    </row>
    <row r="256" spans="1:1" s="443" customFormat="1" ht="14.25" customHeight="1" x14ac:dyDescent="0.2">
      <c r="A256" s="444"/>
    </row>
    <row r="257" spans="1:1" s="443" customFormat="1" ht="14.25" customHeight="1" x14ac:dyDescent="0.2">
      <c r="A257" s="444"/>
    </row>
    <row r="258" spans="1:1" s="443" customFormat="1" ht="14.25" customHeight="1" x14ac:dyDescent="0.2">
      <c r="A258" s="444"/>
    </row>
    <row r="259" spans="1:1" s="443" customFormat="1" ht="14.25" customHeight="1" x14ac:dyDescent="0.2">
      <c r="A259" s="444"/>
    </row>
    <row r="260" spans="1:1" s="443" customFormat="1" ht="14.25" customHeight="1" x14ac:dyDescent="0.2">
      <c r="A260" s="444"/>
    </row>
    <row r="261" spans="1:1" s="443" customFormat="1" ht="14.25" customHeight="1" x14ac:dyDescent="0.2">
      <c r="A261" s="444"/>
    </row>
    <row r="262" spans="1:1" s="443" customFormat="1" ht="14.25" customHeight="1" x14ac:dyDescent="0.2">
      <c r="A262" s="444"/>
    </row>
    <row r="263" spans="1:1" s="443" customFormat="1" ht="14.25" customHeight="1" x14ac:dyDescent="0.2">
      <c r="A263" s="444"/>
    </row>
    <row r="264" spans="1:1" s="443" customFormat="1" ht="14.25" customHeight="1" x14ac:dyDescent="0.2">
      <c r="A264" s="444"/>
    </row>
    <row r="265" spans="1:1" s="443" customFormat="1" ht="14.25" customHeight="1" x14ac:dyDescent="0.2">
      <c r="A265" s="444"/>
    </row>
    <row r="266" spans="1:1" s="443" customFormat="1" ht="14.25" customHeight="1" x14ac:dyDescent="0.2">
      <c r="A266" s="444"/>
    </row>
    <row r="267" spans="1:1" s="443" customFormat="1" ht="14.25" customHeight="1" x14ac:dyDescent="0.2">
      <c r="A267" s="444"/>
    </row>
    <row r="268" spans="1:1" s="443" customFormat="1" ht="14.25" customHeight="1" x14ac:dyDescent="0.2">
      <c r="A268" s="444"/>
    </row>
    <row r="269" spans="1:1" s="443" customFormat="1" ht="14.25" customHeight="1" x14ac:dyDescent="0.2">
      <c r="A269" s="444"/>
    </row>
    <row r="270" spans="1:1" s="443" customFormat="1" ht="14.25" customHeight="1" x14ac:dyDescent="0.2">
      <c r="A270" s="444"/>
    </row>
    <row r="271" spans="1:1" s="443" customFormat="1" ht="14.25" customHeight="1" x14ac:dyDescent="0.2">
      <c r="A271" s="444"/>
    </row>
    <row r="272" spans="1:1" s="443" customFormat="1" ht="14.25" customHeight="1" x14ac:dyDescent="0.2">
      <c r="A272" s="444"/>
    </row>
    <row r="273" spans="1:1" s="443" customFormat="1" ht="14.25" customHeight="1" x14ac:dyDescent="0.2">
      <c r="A273" s="444"/>
    </row>
    <row r="274" spans="1:1" s="443" customFormat="1" ht="14.25" customHeight="1" x14ac:dyDescent="0.2">
      <c r="A274" s="444"/>
    </row>
    <row r="275" spans="1:1" s="443" customFormat="1" ht="14.25" customHeight="1" x14ac:dyDescent="0.2">
      <c r="A275" s="444"/>
    </row>
    <row r="276" spans="1:1" s="443" customFormat="1" ht="14.25" customHeight="1" x14ac:dyDescent="0.2">
      <c r="A276" s="444"/>
    </row>
    <row r="277" spans="1:1" s="443" customFormat="1" ht="14.25" customHeight="1" x14ac:dyDescent="0.2">
      <c r="A277" s="444"/>
    </row>
    <row r="278" spans="1:1" s="443" customFormat="1" ht="14.25" customHeight="1" x14ac:dyDescent="0.2">
      <c r="A278" s="444"/>
    </row>
    <row r="279" spans="1:1" s="443" customFormat="1" ht="14.25" customHeight="1" x14ac:dyDescent="0.2">
      <c r="A279" s="444"/>
    </row>
    <row r="280" spans="1:1" s="443" customFormat="1" ht="14.25" customHeight="1" x14ac:dyDescent="0.2">
      <c r="A280" s="444"/>
    </row>
    <row r="281" spans="1:1" s="443" customFormat="1" ht="14.25" customHeight="1" x14ac:dyDescent="0.2">
      <c r="A281" s="444"/>
    </row>
    <row r="282" spans="1:1" s="443" customFormat="1" ht="14.25" customHeight="1" x14ac:dyDescent="0.2">
      <c r="A282" s="444"/>
    </row>
    <row r="283" spans="1:1" s="443" customFormat="1" ht="14.25" customHeight="1" x14ac:dyDescent="0.2">
      <c r="A283" s="444"/>
    </row>
    <row r="284" spans="1:1" s="443" customFormat="1" ht="14.25" customHeight="1" x14ac:dyDescent="0.2">
      <c r="A284" s="444"/>
    </row>
    <row r="285" spans="1:1" s="443" customFormat="1" ht="14.25" customHeight="1" x14ac:dyDescent="0.2">
      <c r="A285" s="444"/>
    </row>
    <row r="286" spans="1:1" s="443" customFormat="1" ht="14.25" customHeight="1" x14ac:dyDescent="0.2">
      <c r="A286" s="444"/>
    </row>
    <row r="287" spans="1:1" s="443" customFormat="1" ht="14.25" customHeight="1" x14ac:dyDescent="0.2">
      <c r="A287" s="444"/>
    </row>
    <row r="288" spans="1:1" s="443" customFormat="1" ht="14.25" customHeight="1" x14ac:dyDescent="0.2">
      <c r="A288" s="444"/>
    </row>
    <row r="289" spans="1:1" s="443" customFormat="1" ht="14.25" customHeight="1" x14ac:dyDescent="0.2">
      <c r="A289" s="444"/>
    </row>
    <row r="290" spans="1:1" s="443" customFormat="1" ht="14.25" customHeight="1" x14ac:dyDescent="0.2">
      <c r="A290" s="444"/>
    </row>
    <row r="291" spans="1:1" s="443" customFormat="1" ht="14.25" customHeight="1" x14ac:dyDescent="0.2">
      <c r="A291" s="444"/>
    </row>
    <row r="292" spans="1:1" s="443" customFormat="1" ht="14.25" customHeight="1" x14ac:dyDescent="0.2">
      <c r="A292" s="444"/>
    </row>
    <row r="293" spans="1:1" s="443" customFormat="1" ht="14.25" customHeight="1" x14ac:dyDescent="0.2">
      <c r="A293" s="444"/>
    </row>
    <row r="294" spans="1:1" s="443" customFormat="1" ht="14.25" customHeight="1" x14ac:dyDescent="0.2">
      <c r="A294" s="444"/>
    </row>
    <row r="295" spans="1:1" s="443" customFormat="1" ht="14.25" customHeight="1" x14ac:dyDescent="0.2">
      <c r="A295" s="444"/>
    </row>
    <row r="296" spans="1:1" s="443" customFormat="1" ht="14.25" customHeight="1" x14ac:dyDescent="0.2">
      <c r="A296" s="444"/>
    </row>
    <row r="297" spans="1:1" s="443" customFormat="1" ht="14.25" customHeight="1" x14ac:dyDescent="0.2">
      <c r="A297" s="444"/>
    </row>
    <row r="298" spans="1:1" s="443" customFormat="1" ht="14.25" customHeight="1" x14ac:dyDescent="0.2">
      <c r="A298" s="444"/>
    </row>
    <row r="299" spans="1:1" s="443" customFormat="1" ht="14.25" customHeight="1" x14ac:dyDescent="0.2">
      <c r="A299" s="444"/>
    </row>
    <row r="300" spans="1:1" s="443" customFormat="1" ht="14.25" customHeight="1" x14ac:dyDescent="0.2">
      <c r="A300" s="444"/>
    </row>
    <row r="301" spans="1:1" s="443" customFormat="1" ht="14.25" customHeight="1" x14ac:dyDescent="0.2">
      <c r="A301" s="444"/>
    </row>
    <row r="302" spans="1:1" s="443" customFormat="1" ht="14.25" customHeight="1" x14ac:dyDescent="0.2">
      <c r="A302" s="444"/>
    </row>
    <row r="303" spans="1:1" s="443" customFormat="1" ht="14.25" customHeight="1" x14ac:dyDescent="0.2">
      <c r="A303" s="444"/>
    </row>
    <row r="304" spans="1:1" s="443" customFormat="1" ht="14.25" customHeight="1" x14ac:dyDescent="0.2">
      <c r="A304" s="444"/>
    </row>
    <row r="305" spans="1:1" s="443" customFormat="1" ht="14.25" customHeight="1" x14ac:dyDescent="0.2">
      <c r="A305" s="444"/>
    </row>
    <row r="306" spans="1:1" s="443" customFormat="1" ht="14.25" customHeight="1" x14ac:dyDescent="0.2">
      <c r="A306" s="444"/>
    </row>
    <row r="307" spans="1:1" s="443" customFormat="1" ht="14.25" customHeight="1" x14ac:dyDescent="0.2">
      <c r="A307" s="444"/>
    </row>
    <row r="308" spans="1:1" s="443" customFormat="1" ht="14.25" customHeight="1" x14ac:dyDescent="0.2">
      <c r="A308" s="444"/>
    </row>
    <row r="309" spans="1:1" s="443" customFormat="1" ht="14.25" customHeight="1" x14ac:dyDescent="0.2">
      <c r="A309" s="444"/>
    </row>
    <row r="310" spans="1:1" s="443" customFormat="1" ht="14.25" customHeight="1" x14ac:dyDescent="0.2">
      <c r="A310" s="444"/>
    </row>
    <row r="311" spans="1:1" s="443" customFormat="1" ht="14.25" customHeight="1" x14ac:dyDescent="0.2">
      <c r="A311" s="444"/>
    </row>
    <row r="312" spans="1:1" s="443" customFormat="1" ht="14.25" customHeight="1" x14ac:dyDescent="0.2">
      <c r="A312" s="444"/>
    </row>
    <row r="313" spans="1:1" s="443" customFormat="1" ht="14.25" customHeight="1" x14ac:dyDescent="0.2">
      <c r="A313" s="444"/>
    </row>
    <row r="314" spans="1:1" s="443" customFormat="1" ht="14.25" customHeight="1" x14ac:dyDescent="0.2">
      <c r="A314" s="444"/>
    </row>
    <row r="315" spans="1:1" s="443" customFormat="1" ht="14.25" customHeight="1" x14ac:dyDescent="0.2">
      <c r="A315" s="444"/>
    </row>
    <row r="316" spans="1:1" s="443" customFormat="1" ht="14.25" customHeight="1" x14ac:dyDescent="0.2">
      <c r="A316" s="444"/>
    </row>
    <row r="317" spans="1:1" s="443" customFormat="1" ht="14.25" customHeight="1" x14ac:dyDescent="0.2">
      <c r="A317" s="444"/>
    </row>
    <row r="318" spans="1:1" s="443" customFormat="1" ht="14.25" customHeight="1" x14ac:dyDescent="0.2">
      <c r="A318" s="444"/>
    </row>
    <row r="319" spans="1:1" s="443" customFormat="1" ht="14.25" customHeight="1" x14ac:dyDescent="0.2">
      <c r="A319" s="444"/>
    </row>
    <row r="320" spans="1:1" s="443" customFormat="1" ht="14.25" customHeight="1" x14ac:dyDescent="0.2">
      <c r="A320" s="444"/>
    </row>
    <row r="321" spans="1:1" s="443" customFormat="1" ht="14.25" customHeight="1" x14ac:dyDescent="0.2">
      <c r="A321" s="444"/>
    </row>
    <row r="322" spans="1:1" s="443" customFormat="1" ht="14.25" customHeight="1" x14ac:dyDescent="0.2">
      <c r="A322" s="444"/>
    </row>
    <row r="323" spans="1:1" s="443" customFormat="1" ht="14.25" customHeight="1" x14ac:dyDescent="0.2">
      <c r="A323" s="444"/>
    </row>
    <row r="324" spans="1:1" s="443" customFormat="1" ht="14.25" customHeight="1" x14ac:dyDescent="0.2">
      <c r="A324" s="444"/>
    </row>
    <row r="325" spans="1:1" s="443" customFormat="1" ht="14.25" customHeight="1" x14ac:dyDescent="0.2">
      <c r="A325" s="444"/>
    </row>
    <row r="326" spans="1:1" s="443" customFormat="1" ht="14.25" customHeight="1" x14ac:dyDescent="0.2">
      <c r="A326" s="444"/>
    </row>
    <row r="327" spans="1:1" s="443" customFormat="1" ht="14.25" customHeight="1" x14ac:dyDescent="0.2">
      <c r="A327" s="444"/>
    </row>
    <row r="328" spans="1:1" s="443" customFormat="1" ht="14.25" customHeight="1" x14ac:dyDescent="0.2">
      <c r="A328" s="444"/>
    </row>
    <row r="329" spans="1:1" s="443" customFormat="1" ht="14.25" customHeight="1" x14ac:dyDescent="0.2">
      <c r="A329" s="444"/>
    </row>
    <row r="330" spans="1:1" s="443" customFormat="1" ht="14.25" customHeight="1" x14ac:dyDescent="0.2">
      <c r="A330" s="444"/>
    </row>
    <row r="331" spans="1:1" s="443" customFormat="1" ht="14.25" customHeight="1" x14ac:dyDescent="0.2">
      <c r="A331" s="444"/>
    </row>
    <row r="332" spans="1:1" s="443" customFormat="1" ht="14.25" customHeight="1" x14ac:dyDescent="0.2">
      <c r="A332" s="444"/>
    </row>
    <row r="333" spans="1:1" s="443" customFormat="1" ht="14.25" customHeight="1" x14ac:dyDescent="0.2">
      <c r="A333" s="444"/>
    </row>
    <row r="334" spans="1:1" s="443" customFormat="1" ht="14.25" customHeight="1" x14ac:dyDescent="0.2">
      <c r="A334" s="444"/>
    </row>
    <row r="335" spans="1:1" s="443" customFormat="1" ht="14.25" customHeight="1" x14ac:dyDescent="0.2">
      <c r="A335" s="444"/>
    </row>
    <row r="336" spans="1:1" s="443" customFormat="1" ht="14.25" customHeight="1" x14ac:dyDescent="0.2">
      <c r="A336" s="444"/>
    </row>
    <row r="337" spans="1:1" s="443" customFormat="1" ht="14.25" customHeight="1" x14ac:dyDescent="0.2">
      <c r="A337" s="444"/>
    </row>
    <row r="338" spans="1:1" s="443" customFormat="1" ht="14.25" customHeight="1" x14ac:dyDescent="0.2">
      <c r="A338" s="444"/>
    </row>
    <row r="339" spans="1:1" s="443" customFormat="1" ht="14.25" customHeight="1" x14ac:dyDescent="0.2">
      <c r="A339" s="444"/>
    </row>
    <row r="340" spans="1:1" s="443" customFormat="1" ht="14.25" customHeight="1" x14ac:dyDescent="0.2">
      <c r="A340" s="444"/>
    </row>
    <row r="341" spans="1:1" s="443" customFormat="1" ht="14.25" customHeight="1" x14ac:dyDescent="0.2">
      <c r="A341" s="444"/>
    </row>
    <row r="342" spans="1:1" s="443" customFormat="1" ht="14.25" customHeight="1" x14ac:dyDescent="0.2">
      <c r="A342" s="444"/>
    </row>
    <row r="343" spans="1:1" s="443" customFormat="1" ht="14.25" customHeight="1" x14ac:dyDescent="0.2">
      <c r="A343" s="444"/>
    </row>
    <row r="344" spans="1:1" s="443" customFormat="1" ht="14.25" customHeight="1" x14ac:dyDescent="0.2">
      <c r="A344" s="444"/>
    </row>
    <row r="345" spans="1:1" s="443" customFormat="1" ht="14.25" customHeight="1" x14ac:dyDescent="0.2">
      <c r="A345" s="444"/>
    </row>
    <row r="346" spans="1:1" s="443" customFormat="1" ht="14.25" customHeight="1" x14ac:dyDescent="0.2">
      <c r="A346" s="444"/>
    </row>
    <row r="347" spans="1:1" s="443" customFormat="1" ht="14.25" customHeight="1" x14ac:dyDescent="0.2">
      <c r="A347" s="444"/>
    </row>
    <row r="348" spans="1:1" s="443" customFormat="1" ht="14.25" customHeight="1" x14ac:dyDescent="0.2">
      <c r="A348" s="444"/>
    </row>
    <row r="349" spans="1:1" s="443" customFormat="1" ht="14.25" customHeight="1" x14ac:dyDescent="0.2">
      <c r="A349" s="444"/>
    </row>
    <row r="350" spans="1:1" s="443" customFormat="1" ht="14.25" customHeight="1" x14ac:dyDescent="0.2">
      <c r="A350" s="444"/>
    </row>
    <row r="351" spans="1:1" s="443" customFormat="1" ht="14.25" customHeight="1" x14ac:dyDescent="0.2">
      <c r="A351" s="444"/>
    </row>
    <row r="352" spans="1:1" s="443" customFormat="1" ht="14.25" customHeight="1" x14ac:dyDescent="0.2">
      <c r="A352" s="444"/>
    </row>
    <row r="353" spans="1:1" s="443" customFormat="1" ht="14.25" customHeight="1" x14ac:dyDescent="0.2">
      <c r="A353" s="444"/>
    </row>
    <row r="354" spans="1:1" s="443" customFormat="1" ht="14.25" customHeight="1" x14ac:dyDescent="0.2">
      <c r="A354" s="444"/>
    </row>
    <row r="355" spans="1:1" s="443" customFormat="1" ht="14.25" customHeight="1" x14ac:dyDescent="0.2">
      <c r="A355" s="444"/>
    </row>
    <row r="356" spans="1:1" s="443" customFormat="1" ht="14.25" customHeight="1" x14ac:dyDescent="0.2">
      <c r="A356" s="444"/>
    </row>
    <row r="357" spans="1:1" s="443" customFormat="1" ht="14.25" customHeight="1" x14ac:dyDescent="0.2">
      <c r="A357" s="444"/>
    </row>
    <row r="358" spans="1:1" s="443" customFormat="1" ht="14.25" customHeight="1" x14ac:dyDescent="0.2">
      <c r="A358" s="444"/>
    </row>
    <row r="359" spans="1:1" s="443" customFormat="1" ht="14.25" customHeight="1" x14ac:dyDescent="0.2">
      <c r="A359" s="444"/>
    </row>
    <row r="360" spans="1:1" s="443" customFormat="1" ht="14.25" customHeight="1" x14ac:dyDescent="0.2">
      <c r="A360" s="444"/>
    </row>
    <row r="361" spans="1:1" s="443" customFormat="1" ht="14.25" customHeight="1" x14ac:dyDescent="0.2">
      <c r="A361" s="444"/>
    </row>
    <row r="362" spans="1:1" s="443" customFormat="1" ht="14.25" customHeight="1" x14ac:dyDescent="0.2">
      <c r="A362" s="444"/>
    </row>
    <row r="363" spans="1:1" s="443" customFormat="1" ht="14.25" customHeight="1" x14ac:dyDescent="0.2">
      <c r="A363" s="444"/>
    </row>
    <row r="364" spans="1:1" s="443" customFormat="1" ht="14.25" customHeight="1" x14ac:dyDescent="0.2">
      <c r="A364" s="444"/>
    </row>
    <row r="365" spans="1:1" s="443" customFormat="1" ht="14.25" customHeight="1" x14ac:dyDescent="0.2">
      <c r="A365" s="444"/>
    </row>
    <row r="366" spans="1:1" s="443" customFormat="1" ht="14.25" customHeight="1" x14ac:dyDescent="0.2">
      <c r="A366" s="444"/>
    </row>
    <row r="367" spans="1:1" s="443" customFormat="1" ht="14.25" customHeight="1" x14ac:dyDescent="0.2">
      <c r="A367" s="444"/>
    </row>
    <row r="368" spans="1:1" s="443" customFormat="1" ht="14.25" customHeight="1" x14ac:dyDescent="0.2">
      <c r="A368" s="444"/>
    </row>
    <row r="369" spans="1:1" s="443" customFormat="1" ht="14.25" customHeight="1" x14ac:dyDescent="0.2">
      <c r="A369" s="444"/>
    </row>
    <row r="370" spans="1:1" s="443" customFormat="1" ht="14.25" customHeight="1" x14ac:dyDescent="0.2">
      <c r="A370" s="444"/>
    </row>
    <row r="371" spans="1:1" s="443" customFormat="1" ht="14.25" customHeight="1" x14ac:dyDescent="0.2">
      <c r="A371" s="444"/>
    </row>
    <row r="372" spans="1:1" s="443" customFormat="1" ht="14.25" customHeight="1" x14ac:dyDescent="0.2">
      <c r="A372" s="444"/>
    </row>
    <row r="373" spans="1:1" s="443" customFormat="1" ht="14.25" customHeight="1" x14ac:dyDescent="0.2">
      <c r="A373" s="444"/>
    </row>
    <row r="374" spans="1:1" s="443" customFormat="1" ht="14.25" customHeight="1" x14ac:dyDescent="0.2">
      <c r="A374" s="444"/>
    </row>
    <row r="375" spans="1:1" s="443" customFormat="1" ht="14.25" customHeight="1" x14ac:dyDescent="0.2">
      <c r="A375" s="444"/>
    </row>
    <row r="376" spans="1:1" s="443" customFormat="1" ht="14.25" customHeight="1" x14ac:dyDescent="0.2">
      <c r="A376" s="444"/>
    </row>
    <row r="377" spans="1:1" s="443" customFormat="1" ht="14.25" customHeight="1" x14ac:dyDescent="0.2">
      <c r="A377" s="444"/>
    </row>
    <row r="378" spans="1:1" s="443" customFormat="1" ht="14.25" customHeight="1" x14ac:dyDescent="0.2">
      <c r="A378" s="444"/>
    </row>
    <row r="379" spans="1:1" s="443" customFormat="1" ht="14.25" customHeight="1" x14ac:dyDescent="0.2">
      <c r="A379" s="444"/>
    </row>
    <row r="380" spans="1:1" s="443" customFormat="1" ht="14.25" customHeight="1" x14ac:dyDescent="0.2">
      <c r="A380" s="444"/>
    </row>
    <row r="381" spans="1:1" s="443" customFormat="1" ht="14.25" customHeight="1" x14ac:dyDescent="0.2">
      <c r="A381" s="444"/>
    </row>
    <row r="382" spans="1:1" s="443" customFormat="1" ht="14.25" customHeight="1" x14ac:dyDescent="0.2">
      <c r="A382" s="44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3F3E6-0D68-486F-922A-E8E6B03073F2}">
  <dimension ref="B1:BF24"/>
  <sheetViews>
    <sheetView showGridLines="0" topLeftCell="A7"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8" t="s">
        <v>175</v>
      </c>
      <c r="AZ11" s="198" t="s">
        <v>175</v>
      </c>
      <c r="BA11" s="198" t="s">
        <v>175</v>
      </c>
      <c r="BB11" s="198" t="s">
        <v>175</v>
      </c>
      <c r="BC11" s="198" t="s">
        <v>175</v>
      </c>
      <c r="BD11" s="197"/>
      <c r="BE11" s="197"/>
    </row>
    <row r="12" spans="2:58" s="118" customFormat="1" ht="40.5" customHeight="1" x14ac:dyDescent="0.4">
      <c r="B12" s="129"/>
      <c r="C12" s="129"/>
      <c r="D12" s="129"/>
      <c r="E12" s="181"/>
      <c r="F12" s="181"/>
      <c r="G12" s="181"/>
      <c r="H12" s="181"/>
      <c r="I12" s="181"/>
      <c r="J12" s="181"/>
      <c r="K12" s="199"/>
      <c r="L12" s="200"/>
      <c r="M12" s="201"/>
      <c r="N12" s="201"/>
      <c r="O12" s="202"/>
      <c r="P12" s="186"/>
      <c r="Q12" s="181"/>
      <c r="R12" s="181"/>
      <c r="S12" s="181"/>
      <c r="T12" s="181"/>
      <c r="U12" s="181"/>
      <c r="V12" s="181"/>
      <c r="W12" s="181"/>
      <c r="X12" s="187"/>
      <c r="Y12" s="188"/>
      <c r="Z12" s="137"/>
      <c r="AA12" s="137"/>
      <c r="AB12" s="203"/>
      <c r="AC12" s="181"/>
      <c r="AD12" s="204"/>
      <c r="AE12" s="205"/>
      <c r="AF12" s="191"/>
      <c r="AG12" s="191"/>
      <c r="AH12" s="187"/>
      <c r="AI12" s="188"/>
      <c r="AJ12" s="137"/>
      <c r="AK12" s="137"/>
      <c r="AL12" s="192"/>
      <c r="AM12" s="181"/>
      <c r="AN12" s="193"/>
      <c r="AO12" s="194"/>
      <c r="AP12" s="195"/>
      <c r="AQ12" s="196"/>
      <c r="AR12" s="129"/>
      <c r="AS12" s="197"/>
      <c r="AT12" s="197"/>
      <c r="AU12" s="197"/>
      <c r="AV12" s="197"/>
      <c r="AW12" s="197"/>
      <c r="AX12" s="206"/>
      <c r="AY12" s="206"/>
      <c r="AZ12" s="206"/>
      <c r="BA12" s="206"/>
      <c r="BB12" s="206"/>
      <c r="BC12" s="206"/>
      <c r="BD12" s="197"/>
      <c r="BE12" s="197"/>
    </row>
    <row r="13" spans="2:58" s="118" customFormat="1" x14ac:dyDescent="0.4">
      <c r="B13" s="129"/>
      <c r="C13" s="129"/>
      <c r="D13" s="129"/>
      <c r="E13" s="181"/>
      <c r="F13" s="181"/>
      <c r="G13" s="181"/>
      <c r="H13" s="181"/>
      <c r="I13" s="181"/>
      <c r="J13" s="181"/>
      <c r="K13" s="181"/>
      <c r="L13" s="207"/>
      <c r="M13" s="208"/>
      <c r="N13" s="208"/>
      <c r="O13" s="181"/>
      <c r="P13" s="181"/>
      <c r="Q13" s="181"/>
      <c r="R13" s="181"/>
      <c r="S13" s="181"/>
      <c r="T13" s="181"/>
      <c r="U13" s="181"/>
      <c r="V13" s="181"/>
      <c r="W13" s="181"/>
      <c r="X13" s="187"/>
      <c r="Y13" s="188"/>
      <c r="Z13" s="137"/>
      <c r="AA13" s="137"/>
      <c r="AB13" s="181"/>
      <c r="AC13" s="181"/>
      <c r="AD13" s="181"/>
      <c r="AE13" s="181"/>
      <c r="AF13" s="181"/>
      <c r="AG13" s="181"/>
      <c r="AH13" s="187"/>
      <c r="AI13" s="188"/>
      <c r="AJ13" s="137"/>
      <c r="AK13" s="137"/>
      <c r="AL13" s="181"/>
      <c r="AM13" s="181"/>
      <c r="AN13" s="181"/>
      <c r="AO13" s="181"/>
      <c r="AP13" s="181"/>
      <c r="AQ13" s="181"/>
      <c r="AR13" s="129"/>
      <c r="AS13" s="181"/>
      <c r="AT13" s="181"/>
      <c r="AU13" s="181"/>
      <c r="AV13" s="181"/>
      <c r="AW13" s="181"/>
      <c r="AX13" s="181"/>
      <c r="AY13" s="181"/>
      <c r="AZ13" s="181"/>
      <c r="BA13" s="181"/>
      <c r="BB13" s="181"/>
      <c r="BC13" s="181"/>
      <c r="BD13" s="181"/>
      <c r="BE13" s="181"/>
    </row>
    <row r="14" spans="2:58" s="118" customFormat="1" x14ac:dyDescent="0.4">
      <c r="B14" s="129"/>
      <c r="C14" s="129"/>
      <c r="D14" s="129"/>
      <c r="E14" s="181"/>
      <c r="F14" s="181"/>
      <c r="G14" s="181"/>
      <c r="H14" s="181"/>
      <c r="I14" s="181"/>
      <c r="J14" s="181"/>
      <c r="K14" s="181"/>
      <c r="L14" s="207"/>
      <c r="M14" s="208"/>
      <c r="N14" s="208"/>
      <c r="O14" s="181"/>
      <c r="P14" s="181"/>
      <c r="Q14" s="181"/>
      <c r="R14" s="181"/>
      <c r="S14" s="181"/>
      <c r="T14" s="181"/>
      <c r="U14" s="181"/>
      <c r="V14" s="181"/>
      <c r="W14" s="181"/>
      <c r="X14" s="187"/>
      <c r="Y14" s="188"/>
      <c r="Z14" s="137"/>
      <c r="AA14" s="137"/>
      <c r="AB14" s="181"/>
      <c r="AC14" s="181"/>
      <c r="AD14" s="181"/>
      <c r="AE14" s="181"/>
      <c r="AF14" s="181"/>
      <c r="AG14" s="181"/>
      <c r="AH14" s="187"/>
      <c r="AI14" s="188"/>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9"/>
      <c r="C15" s="209"/>
      <c r="D15" s="209"/>
      <c r="E15" s="181"/>
      <c r="F15" s="181"/>
      <c r="G15" s="181"/>
      <c r="H15" s="181"/>
      <c r="I15" s="181"/>
      <c r="J15" s="181"/>
      <c r="K15" s="181"/>
      <c r="L15" s="210"/>
      <c r="M15" s="208"/>
      <c r="N15" s="208"/>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FFFD3B-AB4C-49D5-A46C-72CDF8A39C78}">
  <sheetPr>
    <pageSetUpPr fitToPage="1"/>
  </sheetPr>
  <dimension ref="B1:H26"/>
  <sheetViews>
    <sheetView showGridLines="0" zoomScaleNormal="85" workbookViewId="0">
      <selection activeCell="C28" sqref="C2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0">
        <v>46235</v>
      </c>
      <c r="C5" s="220">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11"/>
      <c r="G9" s="212"/>
      <c r="H9" s="213"/>
    </row>
    <row r="10" spans="2:8" s="179" customFormat="1" ht="37.5" customHeight="1" x14ac:dyDescent="0.25">
      <c r="B10" s="163" t="s">
        <v>151</v>
      </c>
      <c r="C10" s="163" t="s">
        <v>178</v>
      </c>
      <c r="D10" s="163" t="s">
        <v>120</v>
      </c>
      <c r="E10" s="164" t="s">
        <v>179</v>
      </c>
      <c r="F10" s="214" t="s">
        <v>118</v>
      </c>
      <c r="G10" s="163" t="s">
        <v>180</v>
      </c>
      <c r="H10" s="129" t="s">
        <v>181</v>
      </c>
    </row>
    <row r="11" spans="2:8" s="118" customFormat="1" ht="60.75" customHeight="1" x14ac:dyDescent="0.45">
      <c r="B11" s="129" t="s">
        <v>182</v>
      </c>
      <c r="C11" s="181" t="s">
        <v>171</v>
      </c>
      <c r="D11" s="215">
        <v>1</v>
      </c>
      <c r="E11" s="181" t="s">
        <v>183</v>
      </c>
      <c r="F11" s="216" t="s">
        <v>175</v>
      </c>
      <c r="G11" s="163" t="s">
        <v>184</v>
      </c>
      <c r="H11" s="215" t="s">
        <v>185</v>
      </c>
    </row>
    <row r="12" spans="2:8" s="118" customFormat="1" ht="22.5" customHeight="1" x14ac:dyDescent="0.4">
      <c r="B12" s="129" t="s">
        <v>186</v>
      </c>
      <c r="C12" s="181" t="s">
        <v>171</v>
      </c>
      <c r="D12" s="215">
        <v>1</v>
      </c>
      <c r="E12" s="181" t="s">
        <v>187</v>
      </c>
      <c r="F12" s="217" t="s">
        <v>175</v>
      </c>
      <c r="G12" s="163" t="s">
        <v>188</v>
      </c>
      <c r="H12" s="215" t="s">
        <v>189</v>
      </c>
    </row>
    <row r="13" spans="2:8" s="118" customFormat="1" ht="39" customHeight="1" x14ac:dyDescent="0.4">
      <c r="B13" s="129" t="s">
        <v>190</v>
      </c>
      <c r="C13" s="181" t="s">
        <v>171</v>
      </c>
      <c r="D13" s="215">
        <v>1</v>
      </c>
      <c r="E13" s="181" t="s">
        <v>191</v>
      </c>
      <c r="F13" s="218" t="s">
        <v>175</v>
      </c>
      <c r="G13" s="163" t="s">
        <v>192</v>
      </c>
      <c r="H13" s="215" t="s">
        <v>193</v>
      </c>
    </row>
    <row r="14" spans="2:8" s="118" customFormat="1" x14ac:dyDescent="0.4">
      <c r="B14" s="129" t="s">
        <v>194</v>
      </c>
      <c r="C14" s="181" t="s">
        <v>171</v>
      </c>
      <c r="D14" s="181">
        <v>1</v>
      </c>
      <c r="E14" s="181" t="s">
        <v>195</v>
      </c>
      <c r="F14" s="219"/>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209"/>
      <c r="C18" s="181"/>
      <c r="D18" s="181"/>
      <c r="E18" s="181"/>
      <c r="F18" s="181"/>
      <c r="G18" s="163"/>
      <c r="H18" s="181"/>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F6CB50-17DC-4453-8CF5-6557C62FE2A5}">
  <dimension ref="A1:BA56"/>
  <sheetViews>
    <sheetView workbookViewId="0">
      <selection activeCell="A11" sqref="A11:IV11"/>
    </sheetView>
  </sheetViews>
  <sheetFormatPr defaultRowHeight="12" x14ac:dyDescent="0.15"/>
  <cols>
    <col min="1" max="16384" width="9" style="223"/>
  </cols>
  <sheetData>
    <row r="1" spans="1:53" ht="19.5" x14ac:dyDescent="0.15">
      <c r="A1" s="198" t="s">
        <v>175</v>
      </c>
      <c r="B1" s="221"/>
      <c r="C1" s="222" t="s">
        <v>196</v>
      </c>
    </row>
    <row r="2" spans="1:53" x14ac:dyDescent="0.15">
      <c r="B2" s="224"/>
      <c r="C2" s="222" t="s">
        <v>197</v>
      </c>
    </row>
    <row r="3" spans="1:53" x14ac:dyDescent="0.15">
      <c r="B3" s="225"/>
      <c r="C3" s="222" t="s">
        <v>198</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223" t="s">
        <v>199</v>
      </c>
      <c r="K11" s="223" t="s">
        <v>286</v>
      </c>
      <c r="L11" s="223" t="s">
        <v>201</v>
      </c>
      <c r="M11" s="223" t="s">
        <v>238</v>
      </c>
      <c r="N11" s="223" t="s">
        <v>287</v>
      </c>
      <c r="O11" s="223" t="s">
        <v>288</v>
      </c>
      <c r="AB11" s="223" t="s">
        <v>205</v>
      </c>
      <c r="AD11" s="223" t="s">
        <v>289</v>
      </c>
      <c r="AE11" s="223" t="s">
        <v>290</v>
      </c>
      <c r="AX11" s="223" t="s">
        <v>208</v>
      </c>
      <c r="AY11" s="223" t="s">
        <v>209</v>
      </c>
      <c r="AZ11" s="223" t="s">
        <v>210</v>
      </c>
      <c r="BA11" s="223" t="s">
        <v>211</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22"/>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AF2096-B82F-4E86-A58B-6E3AF234F2CE}">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8" customWidth="1"/>
    <col min="2" max="2" width="2.625" style="279" customWidth="1"/>
    <col min="3" max="3" width="6.875" style="279" customWidth="1"/>
    <col min="4" max="8" width="3.75" style="279" customWidth="1"/>
    <col min="9" max="38" width="5" style="279" customWidth="1"/>
    <col min="39" max="43" width="3.75" style="279" customWidth="1"/>
    <col min="44" max="44" width="6.875" style="279" customWidth="1"/>
    <col min="45" max="45" width="10.625" style="279" customWidth="1"/>
    <col min="46" max="53" width="3.625" style="443" customWidth="1"/>
    <col min="54" max="164" width="8" style="443" customWidth="1"/>
    <col min="165" max="165" width="7.875" style="443" customWidth="1"/>
    <col min="166" max="255" width="7.875" style="279" customWidth="1"/>
    <col min="256" max="257" width="9.375" style="279"/>
    <col min="258" max="258" width="2.625" style="279" customWidth="1"/>
    <col min="259" max="259" width="6.875" style="279" customWidth="1"/>
    <col min="260" max="264" width="3.75" style="279" customWidth="1"/>
    <col min="265" max="294" width="5" style="279" customWidth="1"/>
    <col min="295" max="299" width="3.75" style="279" customWidth="1"/>
    <col min="300" max="300" width="6.875" style="279" customWidth="1"/>
    <col min="301" max="301" width="9.375" style="279"/>
    <col min="302" max="309" width="3.625" style="279" customWidth="1"/>
    <col min="310" max="420" width="8" style="279" customWidth="1"/>
    <col min="421" max="511" width="7.875" style="279" customWidth="1"/>
    <col min="512" max="513" width="9.375" style="279"/>
    <col min="514" max="514" width="2.625" style="279" customWidth="1"/>
    <col min="515" max="515" width="6.875" style="279" customWidth="1"/>
    <col min="516" max="520" width="3.75" style="279" customWidth="1"/>
    <col min="521" max="550" width="5" style="279" customWidth="1"/>
    <col min="551" max="555" width="3.75" style="279" customWidth="1"/>
    <col min="556" max="556" width="6.875" style="279" customWidth="1"/>
    <col min="557" max="557" width="9.375" style="279"/>
    <col min="558" max="565" width="3.625" style="279" customWidth="1"/>
    <col min="566" max="676" width="8" style="279" customWidth="1"/>
    <col min="677" max="767" width="7.875" style="279" customWidth="1"/>
    <col min="768" max="769" width="9.375" style="279"/>
    <col min="770" max="770" width="2.625" style="279" customWidth="1"/>
    <col min="771" max="771" width="6.875" style="279" customWidth="1"/>
    <col min="772" max="776" width="3.75" style="279" customWidth="1"/>
    <col min="777" max="806" width="5" style="279" customWidth="1"/>
    <col min="807" max="811" width="3.75" style="279" customWidth="1"/>
    <col min="812" max="812" width="6.875" style="279" customWidth="1"/>
    <col min="813" max="813" width="9.375" style="279"/>
    <col min="814" max="821" width="3.625" style="279" customWidth="1"/>
    <col min="822" max="932" width="8" style="279" customWidth="1"/>
    <col min="933" max="1023" width="7.875" style="279" customWidth="1"/>
    <col min="1024" max="1025" width="9.375" style="279"/>
    <col min="1026" max="1026" width="2.625" style="279" customWidth="1"/>
    <col min="1027" max="1027" width="6.875" style="279" customWidth="1"/>
    <col min="1028" max="1032" width="3.75" style="279" customWidth="1"/>
    <col min="1033" max="1062" width="5" style="279" customWidth="1"/>
    <col min="1063" max="1067" width="3.75" style="279" customWidth="1"/>
    <col min="1068" max="1068" width="6.875" style="279" customWidth="1"/>
    <col min="1069" max="1069" width="9.375" style="279"/>
    <col min="1070" max="1077" width="3.625" style="279" customWidth="1"/>
    <col min="1078" max="1188" width="8" style="279" customWidth="1"/>
    <col min="1189" max="1279" width="7.875" style="279" customWidth="1"/>
    <col min="1280" max="1281" width="9.375" style="279"/>
    <col min="1282" max="1282" width="2.625" style="279" customWidth="1"/>
    <col min="1283" max="1283" width="6.875" style="279" customWidth="1"/>
    <col min="1284" max="1288" width="3.75" style="279" customWidth="1"/>
    <col min="1289" max="1318" width="5" style="279" customWidth="1"/>
    <col min="1319" max="1323" width="3.75" style="279" customWidth="1"/>
    <col min="1324" max="1324" width="6.875" style="279" customWidth="1"/>
    <col min="1325" max="1325" width="9.375" style="279"/>
    <col min="1326" max="1333" width="3.625" style="279" customWidth="1"/>
    <col min="1334" max="1444" width="8" style="279" customWidth="1"/>
    <col min="1445" max="1535" width="7.875" style="279" customWidth="1"/>
    <col min="1536" max="1537" width="9.375" style="279"/>
    <col min="1538" max="1538" width="2.625" style="279" customWidth="1"/>
    <col min="1539" max="1539" width="6.875" style="279" customWidth="1"/>
    <col min="1540" max="1544" width="3.75" style="279" customWidth="1"/>
    <col min="1545" max="1574" width="5" style="279" customWidth="1"/>
    <col min="1575" max="1579" width="3.75" style="279" customWidth="1"/>
    <col min="1580" max="1580" width="6.875" style="279" customWidth="1"/>
    <col min="1581" max="1581" width="9.375" style="279"/>
    <col min="1582" max="1589" width="3.625" style="279" customWidth="1"/>
    <col min="1590" max="1700" width="8" style="279" customWidth="1"/>
    <col min="1701" max="1791" width="7.875" style="279" customWidth="1"/>
    <col min="1792" max="1793" width="9.375" style="279"/>
    <col min="1794" max="1794" width="2.625" style="279" customWidth="1"/>
    <col min="1795" max="1795" width="6.875" style="279" customWidth="1"/>
    <col min="1796" max="1800" width="3.75" style="279" customWidth="1"/>
    <col min="1801" max="1830" width="5" style="279" customWidth="1"/>
    <col min="1831" max="1835" width="3.75" style="279" customWidth="1"/>
    <col min="1836" max="1836" width="6.875" style="279" customWidth="1"/>
    <col min="1837" max="1837" width="9.375" style="279"/>
    <col min="1838" max="1845" width="3.625" style="279" customWidth="1"/>
    <col min="1846" max="1956" width="8" style="279" customWidth="1"/>
    <col min="1957" max="2047" width="7.875" style="279" customWidth="1"/>
    <col min="2048" max="2049" width="9.375" style="279"/>
    <col min="2050" max="2050" width="2.625" style="279" customWidth="1"/>
    <col min="2051" max="2051" width="6.875" style="279" customWidth="1"/>
    <col min="2052" max="2056" width="3.75" style="279" customWidth="1"/>
    <col min="2057" max="2086" width="5" style="279" customWidth="1"/>
    <col min="2087" max="2091" width="3.75" style="279" customWidth="1"/>
    <col min="2092" max="2092" width="6.875" style="279" customWidth="1"/>
    <col min="2093" max="2093" width="9.375" style="279"/>
    <col min="2094" max="2101" width="3.625" style="279" customWidth="1"/>
    <col min="2102" max="2212" width="8" style="279" customWidth="1"/>
    <col min="2213" max="2303" width="7.875" style="279" customWidth="1"/>
    <col min="2304" max="2305" width="9.375" style="279"/>
    <col min="2306" max="2306" width="2.625" style="279" customWidth="1"/>
    <col min="2307" max="2307" width="6.875" style="279" customWidth="1"/>
    <col min="2308" max="2312" width="3.75" style="279" customWidth="1"/>
    <col min="2313" max="2342" width="5" style="279" customWidth="1"/>
    <col min="2343" max="2347" width="3.75" style="279" customWidth="1"/>
    <col min="2348" max="2348" width="6.875" style="279" customWidth="1"/>
    <col min="2349" max="2349" width="9.375" style="279"/>
    <col min="2350" max="2357" width="3.625" style="279" customWidth="1"/>
    <col min="2358" max="2468" width="8" style="279" customWidth="1"/>
    <col min="2469" max="2559" width="7.875" style="279" customWidth="1"/>
    <col min="2560" max="2561" width="9.375" style="279"/>
    <col min="2562" max="2562" width="2.625" style="279" customWidth="1"/>
    <col min="2563" max="2563" width="6.875" style="279" customWidth="1"/>
    <col min="2564" max="2568" width="3.75" style="279" customWidth="1"/>
    <col min="2569" max="2598" width="5" style="279" customWidth="1"/>
    <col min="2599" max="2603" width="3.75" style="279" customWidth="1"/>
    <col min="2604" max="2604" width="6.875" style="279" customWidth="1"/>
    <col min="2605" max="2605" width="9.375" style="279"/>
    <col min="2606" max="2613" width="3.625" style="279" customWidth="1"/>
    <col min="2614" max="2724" width="8" style="279" customWidth="1"/>
    <col min="2725" max="2815" width="7.875" style="279" customWidth="1"/>
    <col min="2816" max="2817" width="9.375" style="279"/>
    <col min="2818" max="2818" width="2.625" style="279" customWidth="1"/>
    <col min="2819" max="2819" width="6.875" style="279" customWidth="1"/>
    <col min="2820" max="2824" width="3.75" style="279" customWidth="1"/>
    <col min="2825" max="2854" width="5" style="279" customWidth="1"/>
    <col min="2855" max="2859" width="3.75" style="279" customWidth="1"/>
    <col min="2860" max="2860" width="6.875" style="279" customWidth="1"/>
    <col min="2861" max="2861" width="9.375" style="279"/>
    <col min="2862" max="2869" width="3.625" style="279" customWidth="1"/>
    <col min="2870" max="2980" width="8" style="279" customWidth="1"/>
    <col min="2981" max="3071" width="7.875" style="279" customWidth="1"/>
    <col min="3072" max="3073" width="9.375" style="279"/>
    <col min="3074" max="3074" width="2.625" style="279" customWidth="1"/>
    <col min="3075" max="3075" width="6.875" style="279" customWidth="1"/>
    <col min="3076" max="3080" width="3.75" style="279" customWidth="1"/>
    <col min="3081" max="3110" width="5" style="279" customWidth="1"/>
    <col min="3111" max="3115" width="3.75" style="279" customWidth="1"/>
    <col min="3116" max="3116" width="6.875" style="279" customWidth="1"/>
    <col min="3117" max="3117" width="9.375" style="279"/>
    <col min="3118" max="3125" width="3.625" style="279" customWidth="1"/>
    <col min="3126" max="3236" width="8" style="279" customWidth="1"/>
    <col min="3237" max="3327" width="7.875" style="279" customWidth="1"/>
    <col min="3328" max="3329" width="9.375" style="279"/>
    <col min="3330" max="3330" width="2.625" style="279" customWidth="1"/>
    <col min="3331" max="3331" width="6.875" style="279" customWidth="1"/>
    <col min="3332" max="3336" width="3.75" style="279" customWidth="1"/>
    <col min="3337" max="3366" width="5" style="279" customWidth="1"/>
    <col min="3367" max="3371" width="3.75" style="279" customWidth="1"/>
    <col min="3372" max="3372" width="6.875" style="279" customWidth="1"/>
    <col min="3373" max="3373" width="9.375" style="279"/>
    <col min="3374" max="3381" width="3.625" style="279" customWidth="1"/>
    <col min="3382" max="3492" width="8" style="279" customWidth="1"/>
    <col min="3493" max="3583" width="7.875" style="279" customWidth="1"/>
    <col min="3584" max="3585" width="9.375" style="279"/>
    <col min="3586" max="3586" width="2.625" style="279" customWidth="1"/>
    <col min="3587" max="3587" width="6.875" style="279" customWidth="1"/>
    <col min="3588" max="3592" width="3.75" style="279" customWidth="1"/>
    <col min="3593" max="3622" width="5" style="279" customWidth="1"/>
    <col min="3623" max="3627" width="3.75" style="279" customWidth="1"/>
    <col min="3628" max="3628" width="6.875" style="279" customWidth="1"/>
    <col min="3629" max="3629" width="9.375" style="279"/>
    <col min="3630" max="3637" width="3.625" style="279" customWidth="1"/>
    <col min="3638" max="3748" width="8" style="279" customWidth="1"/>
    <col min="3749" max="3839" width="7.875" style="279" customWidth="1"/>
    <col min="3840" max="3841" width="9.375" style="279"/>
    <col min="3842" max="3842" width="2.625" style="279" customWidth="1"/>
    <col min="3843" max="3843" width="6.875" style="279" customWidth="1"/>
    <col min="3844" max="3848" width="3.75" style="279" customWidth="1"/>
    <col min="3849" max="3878" width="5" style="279" customWidth="1"/>
    <col min="3879" max="3883" width="3.75" style="279" customWidth="1"/>
    <col min="3884" max="3884" width="6.875" style="279" customWidth="1"/>
    <col min="3885" max="3885" width="9.375" style="279"/>
    <col min="3886" max="3893" width="3.625" style="279" customWidth="1"/>
    <col min="3894" max="4004" width="8" style="279" customWidth="1"/>
    <col min="4005" max="4095" width="7.875" style="279" customWidth="1"/>
    <col min="4096" max="4097" width="9.375" style="279"/>
    <col min="4098" max="4098" width="2.625" style="279" customWidth="1"/>
    <col min="4099" max="4099" width="6.875" style="279" customWidth="1"/>
    <col min="4100" max="4104" width="3.75" style="279" customWidth="1"/>
    <col min="4105" max="4134" width="5" style="279" customWidth="1"/>
    <col min="4135" max="4139" width="3.75" style="279" customWidth="1"/>
    <col min="4140" max="4140" width="6.875" style="279" customWidth="1"/>
    <col min="4141" max="4141" width="9.375" style="279"/>
    <col min="4142" max="4149" width="3.625" style="279" customWidth="1"/>
    <col min="4150" max="4260" width="8" style="279" customWidth="1"/>
    <col min="4261" max="4351" width="7.875" style="279" customWidth="1"/>
    <col min="4352" max="4353" width="9.375" style="279"/>
    <col min="4354" max="4354" width="2.625" style="279" customWidth="1"/>
    <col min="4355" max="4355" width="6.875" style="279" customWidth="1"/>
    <col min="4356" max="4360" width="3.75" style="279" customWidth="1"/>
    <col min="4361" max="4390" width="5" style="279" customWidth="1"/>
    <col min="4391" max="4395" width="3.75" style="279" customWidth="1"/>
    <col min="4396" max="4396" width="6.875" style="279" customWidth="1"/>
    <col min="4397" max="4397" width="9.375" style="279"/>
    <col min="4398" max="4405" width="3.625" style="279" customWidth="1"/>
    <col min="4406" max="4516" width="8" style="279" customWidth="1"/>
    <col min="4517" max="4607" width="7.875" style="279" customWidth="1"/>
    <col min="4608" max="4609" width="9.375" style="279"/>
    <col min="4610" max="4610" width="2.625" style="279" customWidth="1"/>
    <col min="4611" max="4611" width="6.875" style="279" customWidth="1"/>
    <col min="4612" max="4616" width="3.75" style="279" customWidth="1"/>
    <col min="4617" max="4646" width="5" style="279" customWidth="1"/>
    <col min="4647" max="4651" width="3.75" style="279" customWidth="1"/>
    <col min="4652" max="4652" width="6.875" style="279" customWidth="1"/>
    <col min="4653" max="4653" width="9.375" style="279"/>
    <col min="4654" max="4661" width="3.625" style="279" customWidth="1"/>
    <col min="4662" max="4772" width="8" style="279" customWidth="1"/>
    <col min="4773" max="4863" width="7.875" style="279" customWidth="1"/>
    <col min="4864" max="4865" width="9.375" style="279"/>
    <col min="4866" max="4866" width="2.625" style="279" customWidth="1"/>
    <col min="4867" max="4867" width="6.875" style="279" customWidth="1"/>
    <col min="4868" max="4872" width="3.75" style="279" customWidth="1"/>
    <col min="4873" max="4902" width="5" style="279" customWidth="1"/>
    <col min="4903" max="4907" width="3.75" style="279" customWidth="1"/>
    <col min="4908" max="4908" width="6.875" style="279" customWidth="1"/>
    <col min="4909" max="4909" width="9.375" style="279"/>
    <col min="4910" max="4917" width="3.625" style="279" customWidth="1"/>
    <col min="4918" max="5028" width="8" style="279" customWidth="1"/>
    <col min="5029" max="5119" width="7.875" style="279" customWidth="1"/>
    <col min="5120" max="5121" width="9.375" style="279"/>
    <col min="5122" max="5122" width="2.625" style="279" customWidth="1"/>
    <col min="5123" max="5123" width="6.875" style="279" customWidth="1"/>
    <col min="5124" max="5128" width="3.75" style="279" customWidth="1"/>
    <col min="5129" max="5158" width="5" style="279" customWidth="1"/>
    <col min="5159" max="5163" width="3.75" style="279" customWidth="1"/>
    <col min="5164" max="5164" width="6.875" style="279" customWidth="1"/>
    <col min="5165" max="5165" width="9.375" style="279"/>
    <col min="5166" max="5173" width="3.625" style="279" customWidth="1"/>
    <col min="5174" max="5284" width="8" style="279" customWidth="1"/>
    <col min="5285" max="5375" width="7.875" style="279" customWidth="1"/>
    <col min="5376" max="5377" width="9.375" style="279"/>
    <col min="5378" max="5378" width="2.625" style="279" customWidth="1"/>
    <col min="5379" max="5379" width="6.875" style="279" customWidth="1"/>
    <col min="5380" max="5384" width="3.75" style="279" customWidth="1"/>
    <col min="5385" max="5414" width="5" style="279" customWidth="1"/>
    <col min="5415" max="5419" width="3.75" style="279" customWidth="1"/>
    <col min="5420" max="5420" width="6.875" style="279" customWidth="1"/>
    <col min="5421" max="5421" width="9.375" style="279"/>
    <col min="5422" max="5429" width="3.625" style="279" customWidth="1"/>
    <col min="5430" max="5540" width="8" style="279" customWidth="1"/>
    <col min="5541" max="5631" width="7.875" style="279" customWidth="1"/>
    <col min="5632" max="5633" width="9.375" style="279"/>
    <col min="5634" max="5634" width="2.625" style="279" customWidth="1"/>
    <col min="5635" max="5635" width="6.875" style="279" customWidth="1"/>
    <col min="5636" max="5640" width="3.75" style="279" customWidth="1"/>
    <col min="5641" max="5670" width="5" style="279" customWidth="1"/>
    <col min="5671" max="5675" width="3.75" style="279" customWidth="1"/>
    <col min="5676" max="5676" width="6.875" style="279" customWidth="1"/>
    <col min="5677" max="5677" width="9.375" style="279"/>
    <col min="5678" max="5685" width="3.625" style="279" customWidth="1"/>
    <col min="5686" max="5796" width="8" style="279" customWidth="1"/>
    <col min="5797" max="5887" width="7.875" style="279" customWidth="1"/>
    <col min="5888" max="5889" width="9.375" style="279"/>
    <col min="5890" max="5890" width="2.625" style="279" customWidth="1"/>
    <col min="5891" max="5891" width="6.875" style="279" customWidth="1"/>
    <col min="5892" max="5896" width="3.75" style="279" customWidth="1"/>
    <col min="5897" max="5926" width="5" style="279" customWidth="1"/>
    <col min="5927" max="5931" width="3.75" style="279" customWidth="1"/>
    <col min="5932" max="5932" width="6.875" style="279" customWidth="1"/>
    <col min="5933" max="5933" width="9.375" style="279"/>
    <col min="5934" max="5941" width="3.625" style="279" customWidth="1"/>
    <col min="5942" max="6052" width="8" style="279" customWidth="1"/>
    <col min="6053" max="6143" width="7.875" style="279" customWidth="1"/>
    <col min="6144" max="6145" width="9.375" style="279"/>
    <col min="6146" max="6146" width="2.625" style="279" customWidth="1"/>
    <col min="6147" max="6147" width="6.875" style="279" customWidth="1"/>
    <col min="6148" max="6152" width="3.75" style="279" customWidth="1"/>
    <col min="6153" max="6182" width="5" style="279" customWidth="1"/>
    <col min="6183" max="6187" width="3.75" style="279" customWidth="1"/>
    <col min="6188" max="6188" width="6.875" style="279" customWidth="1"/>
    <col min="6189" max="6189" width="9.375" style="279"/>
    <col min="6190" max="6197" width="3.625" style="279" customWidth="1"/>
    <col min="6198" max="6308" width="8" style="279" customWidth="1"/>
    <col min="6309" max="6399" width="7.875" style="279" customWidth="1"/>
    <col min="6400" max="6401" width="9.375" style="279"/>
    <col min="6402" max="6402" width="2.625" style="279" customWidth="1"/>
    <col min="6403" max="6403" width="6.875" style="279" customWidth="1"/>
    <col min="6404" max="6408" width="3.75" style="279" customWidth="1"/>
    <col min="6409" max="6438" width="5" style="279" customWidth="1"/>
    <col min="6439" max="6443" width="3.75" style="279" customWidth="1"/>
    <col min="6444" max="6444" width="6.875" style="279" customWidth="1"/>
    <col min="6445" max="6445" width="9.375" style="279"/>
    <col min="6446" max="6453" width="3.625" style="279" customWidth="1"/>
    <col min="6454" max="6564" width="8" style="279" customWidth="1"/>
    <col min="6565" max="6655" width="7.875" style="279" customWidth="1"/>
    <col min="6656" max="6657" width="9.375" style="279"/>
    <col min="6658" max="6658" width="2.625" style="279" customWidth="1"/>
    <col min="6659" max="6659" width="6.875" style="279" customWidth="1"/>
    <col min="6660" max="6664" width="3.75" style="279" customWidth="1"/>
    <col min="6665" max="6694" width="5" style="279" customWidth="1"/>
    <col min="6695" max="6699" width="3.75" style="279" customWidth="1"/>
    <col min="6700" max="6700" width="6.875" style="279" customWidth="1"/>
    <col min="6701" max="6701" width="9.375" style="279"/>
    <col min="6702" max="6709" width="3.625" style="279" customWidth="1"/>
    <col min="6710" max="6820" width="8" style="279" customWidth="1"/>
    <col min="6821" max="6911" width="7.875" style="279" customWidth="1"/>
    <col min="6912" max="6913" width="9.375" style="279"/>
    <col min="6914" max="6914" width="2.625" style="279" customWidth="1"/>
    <col min="6915" max="6915" width="6.875" style="279" customWidth="1"/>
    <col min="6916" max="6920" width="3.75" style="279" customWidth="1"/>
    <col min="6921" max="6950" width="5" style="279" customWidth="1"/>
    <col min="6951" max="6955" width="3.75" style="279" customWidth="1"/>
    <col min="6956" max="6956" width="6.875" style="279" customWidth="1"/>
    <col min="6957" max="6957" width="9.375" style="279"/>
    <col min="6958" max="6965" width="3.625" style="279" customWidth="1"/>
    <col min="6966" max="7076" width="8" style="279" customWidth="1"/>
    <col min="7077" max="7167" width="7.875" style="279" customWidth="1"/>
    <col min="7168" max="7169" width="9.375" style="279"/>
    <col min="7170" max="7170" width="2.625" style="279" customWidth="1"/>
    <col min="7171" max="7171" width="6.875" style="279" customWidth="1"/>
    <col min="7172" max="7176" width="3.75" style="279" customWidth="1"/>
    <col min="7177" max="7206" width="5" style="279" customWidth="1"/>
    <col min="7207" max="7211" width="3.75" style="279" customWidth="1"/>
    <col min="7212" max="7212" width="6.875" style="279" customWidth="1"/>
    <col min="7213" max="7213" width="9.375" style="279"/>
    <col min="7214" max="7221" width="3.625" style="279" customWidth="1"/>
    <col min="7222" max="7332" width="8" style="279" customWidth="1"/>
    <col min="7333" max="7423" width="7.875" style="279" customWidth="1"/>
    <col min="7424" max="7425" width="9.375" style="279"/>
    <col min="7426" max="7426" width="2.625" style="279" customWidth="1"/>
    <col min="7427" max="7427" width="6.875" style="279" customWidth="1"/>
    <col min="7428" max="7432" width="3.75" style="279" customWidth="1"/>
    <col min="7433" max="7462" width="5" style="279" customWidth="1"/>
    <col min="7463" max="7467" width="3.75" style="279" customWidth="1"/>
    <col min="7468" max="7468" width="6.875" style="279" customWidth="1"/>
    <col min="7469" max="7469" width="9.375" style="279"/>
    <col min="7470" max="7477" width="3.625" style="279" customWidth="1"/>
    <col min="7478" max="7588" width="8" style="279" customWidth="1"/>
    <col min="7589" max="7679" width="7.875" style="279" customWidth="1"/>
    <col min="7680" max="7681" width="9.375" style="279"/>
    <col min="7682" max="7682" width="2.625" style="279" customWidth="1"/>
    <col min="7683" max="7683" width="6.875" style="279" customWidth="1"/>
    <col min="7684" max="7688" width="3.75" style="279" customWidth="1"/>
    <col min="7689" max="7718" width="5" style="279" customWidth="1"/>
    <col min="7719" max="7723" width="3.75" style="279" customWidth="1"/>
    <col min="7724" max="7724" width="6.875" style="279" customWidth="1"/>
    <col min="7725" max="7725" width="9.375" style="279"/>
    <col min="7726" max="7733" width="3.625" style="279" customWidth="1"/>
    <col min="7734" max="7844" width="8" style="279" customWidth="1"/>
    <col min="7845" max="7935" width="7.875" style="279" customWidth="1"/>
    <col min="7936" max="7937" width="9.375" style="279"/>
    <col min="7938" max="7938" width="2.625" style="279" customWidth="1"/>
    <col min="7939" max="7939" width="6.875" style="279" customWidth="1"/>
    <col min="7940" max="7944" width="3.75" style="279" customWidth="1"/>
    <col min="7945" max="7974" width="5" style="279" customWidth="1"/>
    <col min="7975" max="7979" width="3.75" style="279" customWidth="1"/>
    <col min="7980" max="7980" width="6.875" style="279" customWidth="1"/>
    <col min="7981" max="7981" width="9.375" style="279"/>
    <col min="7982" max="7989" width="3.625" style="279" customWidth="1"/>
    <col min="7990" max="8100" width="8" style="279" customWidth="1"/>
    <col min="8101" max="8191" width="7.875" style="279" customWidth="1"/>
    <col min="8192" max="8193" width="9.375" style="279"/>
    <col min="8194" max="8194" width="2.625" style="279" customWidth="1"/>
    <col min="8195" max="8195" width="6.875" style="279" customWidth="1"/>
    <col min="8196" max="8200" width="3.75" style="279" customWidth="1"/>
    <col min="8201" max="8230" width="5" style="279" customWidth="1"/>
    <col min="8231" max="8235" width="3.75" style="279" customWidth="1"/>
    <col min="8236" max="8236" width="6.875" style="279" customWidth="1"/>
    <col min="8237" max="8237" width="9.375" style="279"/>
    <col min="8238" max="8245" width="3.625" style="279" customWidth="1"/>
    <col min="8246" max="8356" width="8" style="279" customWidth="1"/>
    <col min="8357" max="8447" width="7.875" style="279" customWidth="1"/>
    <col min="8448" max="8449" width="9.375" style="279"/>
    <col min="8450" max="8450" width="2.625" style="279" customWidth="1"/>
    <col min="8451" max="8451" width="6.875" style="279" customWidth="1"/>
    <col min="8452" max="8456" width="3.75" style="279" customWidth="1"/>
    <col min="8457" max="8486" width="5" style="279" customWidth="1"/>
    <col min="8487" max="8491" width="3.75" style="279" customWidth="1"/>
    <col min="8492" max="8492" width="6.875" style="279" customWidth="1"/>
    <col min="8493" max="8493" width="9.375" style="279"/>
    <col min="8494" max="8501" width="3.625" style="279" customWidth="1"/>
    <col min="8502" max="8612" width="8" style="279" customWidth="1"/>
    <col min="8613" max="8703" width="7.875" style="279" customWidth="1"/>
    <col min="8704" max="8705" width="9.375" style="279"/>
    <col min="8706" max="8706" width="2.625" style="279" customWidth="1"/>
    <col min="8707" max="8707" width="6.875" style="279" customWidth="1"/>
    <col min="8708" max="8712" width="3.75" style="279" customWidth="1"/>
    <col min="8713" max="8742" width="5" style="279" customWidth="1"/>
    <col min="8743" max="8747" width="3.75" style="279" customWidth="1"/>
    <col min="8748" max="8748" width="6.875" style="279" customWidth="1"/>
    <col min="8749" max="8749" width="9.375" style="279"/>
    <col min="8750" max="8757" width="3.625" style="279" customWidth="1"/>
    <col min="8758" max="8868" width="8" style="279" customWidth="1"/>
    <col min="8869" max="8959" width="7.875" style="279" customWidth="1"/>
    <col min="8960" max="8961" width="9.375" style="279"/>
    <col min="8962" max="8962" width="2.625" style="279" customWidth="1"/>
    <col min="8963" max="8963" width="6.875" style="279" customWidth="1"/>
    <col min="8964" max="8968" width="3.75" style="279" customWidth="1"/>
    <col min="8969" max="8998" width="5" style="279" customWidth="1"/>
    <col min="8999" max="9003" width="3.75" style="279" customWidth="1"/>
    <col min="9004" max="9004" width="6.875" style="279" customWidth="1"/>
    <col min="9005" max="9005" width="9.375" style="279"/>
    <col min="9006" max="9013" width="3.625" style="279" customWidth="1"/>
    <col min="9014" max="9124" width="8" style="279" customWidth="1"/>
    <col min="9125" max="9215" width="7.875" style="279" customWidth="1"/>
    <col min="9216" max="9217" width="9.375" style="279"/>
    <col min="9218" max="9218" width="2.625" style="279" customWidth="1"/>
    <col min="9219" max="9219" width="6.875" style="279" customWidth="1"/>
    <col min="9220" max="9224" width="3.75" style="279" customWidth="1"/>
    <col min="9225" max="9254" width="5" style="279" customWidth="1"/>
    <col min="9255" max="9259" width="3.75" style="279" customWidth="1"/>
    <col min="9260" max="9260" width="6.875" style="279" customWidth="1"/>
    <col min="9261" max="9261" width="9.375" style="279"/>
    <col min="9262" max="9269" width="3.625" style="279" customWidth="1"/>
    <col min="9270" max="9380" width="8" style="279" customWidth="1"/>
    <col min="9381" max="9471" width="7.875" style="279" customWidth="1"/>
    <col min="9472" max="9473" width="9.375" style="279"/>
    <col min="9474" max="9474" width="2.625" style="279" customWidth="1"/>
    <col min="9475" max="9475" width="6.875" style="279" customWidth="1"/>
    <col min="9476" max="9480" width="3.75" style="279" customWidth="1"/>
    <col min="9481" max="9510" width="5" style="279" customWidth="1"/>
    <col min="9511" max="9515" width="3.75" style="279" customWidth="1"/>
    <col min="9516" max="9516" width="6.875" style="279" customWidth="1"/>
    <col min="9517" max="9517" width="9.375" style="279"/>
    <col min="9518" max="9525" width="3.625" style="279" customWidth="1"/>
    <col min="9526" max="9636" width="8" style="279" customWidth="1"/>
    <col min="9637" max="9727" width="7.875" style="279" customWidth="1"/>
    <col min="9728" max="9729" width="9.375" style="279"/>
    <col min="9730" max="9730" width="2.625" style="279" customWidth="1"/>
    <col min="9731" max="9731" width="6.875" style="279" customWidth="1"/>
    <col min="9732" max="9736" width="3.75" style="279" customWidth="1"/>
    <col min="9737" max="9766" width="5" style="279" customWidth="1"/>
    <col min="9767" max="9771" width="3.75" style="279" customWidth="1"/>
    <col min="9772" max="9772" width="6.875" style="279" customWidth="1"/>
    <col min="9773" max="9773" width="9.375" style="279"/>
    <col min="9774" max="9781" width="3.625" style="279" customWidth="1"/>
    <col min="9782" max="9892" width="8" style="279" customWidth="1"/>
    <col min="9893" max="9983" width="7.875" style="279" customWidth="1"/>
    <col min="9984" max="9985" width="9.375" style="279"/>
    <col min="9986" max="9986" width="2.625" style="279" customWidth="1"/>
    <col min="9987" max="9987" width="6.875" style="279" customWidth="1"/>
    <col min="9988" max="9992" width="3.75" style="279" customWidth="1"/>
    <col min="9993" max="10022" width="5" style="279" customWidth="1"/>
    <col min="10023" max="10027" width="3.75" style="279" customWidth="1"/>
    <col min="10028" max="10028" width="6.875" style="279" customWidth="1"/>
    <col min="10029" max="10029" width="9.375" style="279"/>
    <col min="10030" max="10037" width="3.625" style="279" customWidth="1"/>
    <col min="10038" max="10148" width="8" style="279" customWidth="1"/>
    <col min="10149" max="10239" width="7.875" style="279" customWidth="1"/>
    <col min="10240" max="10241" width="9.375" style="279"/>
    <col min="10242" max="10242" width="2.625" style="279" customWidth="1"/>
    <col min="10243" max="10243" width="6.875" style="279" customWidth="1"/>
    <col min="10244" max="10248" width="3.75" style="279" customWidth="1"/>
    <col min="10249" max="10278" width="5" style="279" customWidth="1"/>
    <col min="10279" max="10283" width="3.75" style="279" customWidth="1"/>
    <col min="10284" max="10284" width="6.875" style="279" customWidth="1"/>
    <col min="10285" max="10285" width="9.375" style="279"/>
    <col min="10286" max="10293" width="3.625" style="279" customWidth="1"/>
    <col min="10294" max="10404" width="8" style="279" customWidth="1"/>
    <col min="10405" max="10495" width="7.875" style="279" customWidth="1"/>
    <col min="10496" max="10497" width="9.375" style="279"/>
    <col min="10498" max="10498" width="2.625" style="279" customWidth="1"/>
    <col min="10499" max="10499" width="6.875" style="279" customWidth="1"/>
    <col min="10500" max="10504" width="3.75" style="279" customWidth="1"/>
    <col min="10505" max="10534" width="5" style="279" customWidth="1"/>
    <col min="10535" max="10539" width="3.75" style="279" customWidth="1"/>
    <col min="10540" max="10540" width="6.875" style="279" customWidth="1"/>
    <col min="10541" max="10541" width="9.375" style="279"/>
    <col min="10542" max="10549" width="3.625" style="279" customWidth="1"/>
    <col min="10550" max="10660" width="8" style="279" customWidth="1"/>
    <col min="10661" max="10751" width="7.875" style="279" customWidth="1"/>
    <col min="10752" max="10753" width="9.375" style="279"/>
    <col min="10754" max="10754" width="2.625" style="279" customWidth="1"/>
    <col min="10755" max="10755" width="6.875" style="279" customWidth="1"/>
    <col min="10756" max="10760" width="3.75" style="279" customWidth="1"/>
    <col min="10761" max="10790" width="5" style="279" customWidth="1"/>
    <col min="10791" max="10795" width="3.75" style="279" customWidth="1"/>
    <col min="10796" max="10796" width="6.875" style="279" customWidth="1"/>
    <col min="10797" max="10797" width="9.375" style="279"/>
    <col min="10798" max="10805" width="3.625" style="279" customWidth="1"/>
    <col min="10806" max="10916" width="8" style="279" customWidth="1"/>
    <col min="10917" max="11007" width="7.875" style="279" customWidth="1"/>
    <col min="11008" max="11009" width="9.375" style="279"/>
    <col min="11010" max="11010" width="2.625" style="279" customWidth="1"/>
    <col min="11011" max="11011" width="6.875" style="279" customWidth="1"/>
    <col min="11012" max="11016" width="3.75" style="279" customWidth="1"/>
    <col min="11017" max="11046" width="5" style="279" customWidth="1"/>
    <col min="11047" max="11051" width="3.75" style="279" customWidth="1"/>
    <col min="11052" max="11052" width="6.875" style="279" customWidth="1"/>
    <col min="11053" max="11053" width="9.375" style="279"/>
    <col min="11054" max="11061" width="3.625" style="279" customWidth="1"/>
    <col min="11062" max="11172" width="8" style="279" customWidth="1"/>
    <col min="11173" max="11263" width="7.875" style="279" customWidth="1"/>
    <col min="11264" max="11265" width="9.375" style="279"/>
    <col min="11266" max="11266" width="2.625" style="279" customWidth="1"/>
    <col min="11267" max="11267" width="6.875" style="279" customWidth="1"/>
    <col min="11268" max="11272" width="3.75" style="279" customWidth="1"/>
    <col min="11273" max="11302" width="5" style="279" customWidth="1"/>
    <col min="11303" max="11307" width="3.75" style="279" customWidth="1"/>
    <col min="11308" max="11308" width="6.875" style="279" customWidth="1"/>
    <col min="11309" max="11309" width="9.375" style="279"/>
    <col min="11310" max="11317" width="3.625" style="279" customWidth="1"/>
    <col min="11318" max="11428" width="8" style="279" customWidth="1"/>
    <col min="11429" max="11519" width="7.875" style="279" customWidth="1"/>
    <col min="11520" max="11521" width="9.375" style="279"/>
    <col min="11522" max="11522" width="2.625" style="279" customWidth="1"/>
    <col min="11523" max="11523" width="6.875" style="279" customWidth="1"/>
    <col min="11524" max="11528" width="3.75" style="279" customWidth="1"/>
    <col min="11529" max="11558" width="5" style="279" customWidth="1"/>
    <col min="11559" max="11563" width="3.75" style="279" customWidth="1"/>
    <col min="11564" max="11564" width="6.875" style="279" customWidth="1"/>
    <col min="11565" max="11565" width="9.375" style="279"/>
    <col min="11566" max="11573" width="3.625" style="279" customWidth="1"/>
    <col min="11574" max="11684" width="8" style="279" customWidth="1"/>
    <col min="11685" max="11775" width="7.875" style="279" customWidth="1"/>
    <col min="11776" max="11777" width="9.375" style="279"/>
    <col min="11778" max="11778" width="2.625" style="279" customWidth="1"/>
    <col min="11779" max="11779" width="6.875" style="279" customWidth="1"/>
    <col min="11780" max="11784" width="3.75" style="279" customWidth="1"/>
    <col min="11785" max="11814" width="5" style="279" customWidth="1"/>
    <col min="11815" max="11819" width="3.75" style="279" customWidth="1"/>
    <col min="11820" max="11820" width="6.875" style="279" customWidth="1"/>
    <col min="11821" max="11821" width="9.375" style="279"/>
    <col min="11822" max="11829" width="3.625" style="279" customWidth="1"/>
    <col min="11830" max="11940" width="8" style="279" customWidth="1"/>
    <col min="11941" max="12031" width="7.875" style="279" customWidth="1"/>
    <col min="12032" max="12033" width="9.375" style="279"/>
    <col min="12034" max="12034" width="2.625" style="279" customWidth="1"/>
    <col min="12035" max="12035" width="6.875" style="279" customWidth="1"/>
    <col min="12036" max="12040" width="3.75" style="279" customWidth="1"/>
    <col min="12041" max="12070" width="5" style="279" customWidth="1"/>
    <col min="12071" max="12075" width="3.75" style="279" customWidth="1"/>
    <col min="12076" max="12076" width="6.875" style="279" customWidth="1"/>
    <col min="12077" max="12077" width="9.375" style="279"/>
    <col min="12078" max="12085" width="3.625" style="279" customWidth="1"/>
    <col min="12086" max="12196" width="8" style="279" customWidth="1"/>
    <col min="12197" max="12287" width="7.875" style="279" customWidth="1"/>
    <col min="12288" max="12289" width="9.375" style="279"/>
    <col min="12290" max="12290" width="2.625" style="279" customWidth="1"/>
    <col min="12291" max="12291" width="6.875" style="279" customWidth="1"/>
    <col min="12292" max="12296" width="3.75" style="279" customWidth="1"/>
    <col min="12297" max="12326" width="5" style="279" customWidth="1"/>
    <col min="12327" max="12331" width="3.75" style="279" customWidth="1"/>
    <col min="12332" max="12332" width="6.875" style="279" customWidth="1"/>
    <col min="12333" max="12333" width="9.375" style="279"/>
    <col min="12334" max="12341" width="3.625" style="279" customWidth="1"/>
    <col min="12342" max="12452" width="8" style="279" customWidth="1"/>
    <col min="12453" max="12543" width="7.875" style="279" customWidth="1"/>
    <col min="12544" max="12545" width="9.375" style="279"/>
    <col min="12546" max="12546" width="2.625" style="279" customWidth="1"/>
    <col min="12547" max="12547" width="6.875" style="279" customWidth="1"/>
    <col min="12548" max="12552" width="3.75" style="279" customWidth="1"/>
    <col min="12553" max="12582" width="5" style="279" customWidth="1"/>
    <col min="12583" max="12587" width="3.75" style="279" customWidth="1"/>
    <col min="12588" max="12588" width="6.875" style="279" customWidth="1"/>
    <col min="12589" max="12589" width="9.375" style="279"/>
    <col min="12590" max="12597" width="3.625" style="279" customWidth="1"/>
    <col min="12598" max="12708" width="8" style="279" customWidth="1"/>
    <col min="12709" max="12799" width="7.875" style="279" customWidth="1"/>
    <col min="12800" max="12801" width="9.375" style="279"/>
    <col min="12802" max="12802" width="2.625" style="279" customWidth="1"/>
    <col min="12803" max="12803" width="6.875" style="279" customWidth="1"/>
    <col min="12804" max="12808" width="3.75" style="279" customWidth="1"/>
    <col min="12809" max="12838" width="5" style="279" customWidth="1"/>
    <col min="12839" max="12843" width="3.75" style="279" customWidth="1"/>
    <col min="12844" max="12844" width="6.875" style="279" customWidth="1"/>
    <col min="12845" max="12845" width="9.375" style="279"/>
    <col min="12846" max="12853" width="3.625" style="279" customWidth="1"/>
    <col min="12854" max="12964" width="8" style="279" customWidth="1"/>
    <col min="12965" max="13055" width="7.875" style="279" customWidth="1"/>
    <col min="13056" max="13057" width="9.375" style="279"/>
    <col min="13058" max="13058" width="2.625" style="279" customWidth="1"/>
    <col min="13059" max="13059" width="6.875" style="279" customWidth="1"/>
    <col min="13060" max="13064" width="3.75" style="279" customWidth="1"/>
    <col min="13065" max="13094" width="5" style="279" customWidth="1"/>
    <col min="13095" max="13099" width="3.75" style="279" customWidth="1"/>
    <col min="13100" max="13100" width="6.875" style="279" customWidth="1"/>
    <col min="13101" max="13101" width="9.375" style="279"/>
    <col min="13102" max="13109" width="3.625" style="279" customWidth="1"/>
    <col min="13110" max="13220" width="8" style="279" customWidth="1"/>
    <col min="13221" max="13311" width="7.875" style="279" customWidth="1"/>
    <col min="13312" max="13313" width="9.375" style="279"/>
    <col min="13314" max="13314" width="2.625" style="279" customWidth="1"/>
    <col min="13315" max="13315" width="6.875" style="279" customWidth="1"/>
    <col min="13316" max="13320" width="3.75" style="279" customWidth="1"/>
    <col min="13321" max="13350" width="5" style="279" customWidth="1"/>
    <col min="13351" max="13355" width="3.75" style="279" customWidth="1"/>
    <col min="13356" max="13356" width="6.875" style="279" customWidth="1"/>
    <col min="13357" max="13357" width="9.375" style="279"/>
    <col min="13358" max="13365" width="3.625" style="279" customWidth="1"/>
    <col min="13366" max="13476" width="8" style="279" customWidth="1"/>
    <col min="13477" max="13567" width="7.875" style="279" customWidth="1"/>
    <col min="13568" max="13569" width="9.375" style="279"/>
    <col min="13570" max="13570" width="2.625" style="279" customWidth="1"/>
    <col min="13571" max="13571" width="6.875" style="279" customWidth="1"/>
    <col min="13572" max="13576" width="3.75" style="279" customWidth="1"/>
    <col min="13577" max="13606" width="5" style="279" customWidth="1"/>
    <col min="13607" max="13611" width="3.75" style="279" customWidth="1"/>
    <col min="13612" max="13612" width="6.875" style="279" customWidth="1"/>
    <col min="13613" max="13613" width="9.375" style="279"/>
    <col min="13614" max="13621" width="3.625" style="279" customWidth="1"/>
    <col min="13622" max="13732" width="8" style="279" customWidth="1"/>
    <col min="13733" max="13823" width="7.875" style="279" customWidth="1"/>
    <col min="13824" max="13825" width="9.375" style="279"/>
    <col min="13826" max="13826" width="2.625" style="279" customWidth="1"/>
    <col min="13827" max="13827" width="6.875" style="279" customWidth="1"/>
    <col min="13828" max="13832" width="3.75" style="279" customWidth="1"/>
    <col min="13833" max="13862" width="5" style="279" customWidth="1"/>
    <col min="13863" max="13867" width="3.75" style="279" customWidth="1"/>
    <col min="13868" max="13868" width="6.875" style="279" customWidth="1"/>
    <col min="13869" max="13869" width="9.375" style="279"/>
    <col min="13870" max="13877" width="3.625" style="279" customWidth="1"/>
    <col min="13878" max="13988" width="8" style="279" customWidth="1"/>
    <col min="13989" max="14079" width="7.875" style="279" customWidth="1"/>
    <col min="14080" max="14081" width="9.375" style="279"/>
    <col min="14082" max="14082" width="2.625" style="279" customWidth="1"/>
    <col min="14083" max="14083" width="6.875" style="279" customWidth="1"/>
    <col min="14084" max="14088" width="3.75" style="279" customWidth="1"/>
    <col min="14089" max="14118" width="5" style="279" customWidth="1"/>
    <col min="14119" max="14123" width="3.75" style="279" customWidth="1"/>
    <col min="14124" max="14124" width="6.875" style="279" customWidth="1"/>
    <col min="14125" max="14125" width="9.375" style="279"/>
    <col min="14126" max="14133" width="3.625" style="279" customWidth="1"/>
    <col min="14134" max="14244" width="8" style="279" customWidth="1"/>
    <col min="14245" max="14335" width="7.875" style="279" customWidth="1"/>
    <col min="14336" max="14337" width="9.375" style="279"/>
    <col min="14338" max="14338" width="2.625" style="279" customWidth="1"/>
    <col min="14339" max="14339" width="6.875" style="279" customWidth="1"/>
    <col min="14340" max="14344" width="3.75" style="279" customWidth="1"/>
    <col min="14345" max="14374" width="5" style="279" customWidth="1"/>
    <col min="14375" max="14379" width="3.75" style="279" customWidth="1"/>
    <col min="14380" max="14380" width="6.875" style="279" customWidth="1"/>
    <col min="14381" max="14381" width="9.375" style="279"/>
    <col min="14382" max="14389" width="3.625" style="279" customWidth="1"/>
    <col min="14390" max="14500" width="8" style="279" customWidth="1"/>
    <col min="14501" max="14591" width="7.875" style="279" customWidth="1"/>
    <col min="14592" max="14593" width="9.375" style="279"/>
    <col min="14594" max="14594" width="2.625" style="279" customWidth="1"/>
    <col min="14595" max="14595" width="6.875" style="279" customWidth="1"/>
    <col min="14596" max="14600" width="3.75" style="279" customWidth="1"/>
    <col min="14601" max="14630" width="5" style="279" customWidth="1"/>
    <col min="14631" max="14635" width="3.75" style="279" customWidth="1"/>
    <col min="14636" max="14636" width="6.875" style="279" customWidth="1"/>
    <col min="14637" max="14637" width="9.375" style="279"/>
    <col min="14638" max="14645" width="3.625" style="279" customWidth="1"/>
    <col min="14646" max="14756" width="8" style="279" customWidth="1"/>
    <col min="14757" max="14847" width="7.875" style="279" customWidth="1"/>
    <col min="14848" max="14849" width="9.375" style="279"/>
    <col min="14850" max="14850" width="2.625" style="279" customWidth="1"/>
    <col min="14851" max="14851" width="6.875" style="279" customWidth="1"/>
    <col min="14852" max="14856" width="3.75" style="279" customWidth="1"/>
    <col min="14857" max="14886" width="5" style="279" customWidth="1"/>
    <col min="14887" max="14891" width="3.75" style="279" customWidth="1"/>
    <col min="14892" max="14892" width="6.875" style="279" customWidth="1"/>
    <col min="14893" max="14893" width="9.375" style="279"/>
    <col min="14894" max="14901" width="3.625" style="279" customWidth="1"/>
    <col min="14902" max="15012" width="8" style="279" customWidth="1"/>
    <col min="15013" max="15103" width="7.875" style="279" customWidth="1"/>
    <col min="15104" max="15105" width="9.375" style="279"/>
    <col min="15106" max="15106" width="2.625" style="279" customWidth="1"/>
    <col min="15107" max="15107" width="6.875" style="279" customWidth="1"/>
    <col min="15108" max="15112" width="3.75" style="279" customWidth="1"/>
    <col min="15113" max="15142" width="5" style="279" customWidth="1"/>
    <col min="15143" max="15147" width="3.75" style="279" customWidth="1"/>
    <col min="15148" max="15148" width="6.875" style="279" customWidth="1"/>
    <col min="15149" max="15149" width="9.375" style="279"/>
    <col min="15150" max="15157" width="3.625" style="279" customWidth="1"/>
    <col min="15158" max="15268" width="8" style="279" customWidth="1"/>
    <col min="15269" max="15359" width="7.875" style="279" customWidth="1"/>
    <col min="15360" max="15361" width="9.375" style="279"/>
    <col min="15362" max="15362" width="2.625" style="279" customWidth="1"/>
    <col min="15363" max="15363" width="6.875" style="279" customWidth="1"/>
    <col min="15364" max="15368" width="3.75" style="279" customWidth="1"/>
    <col min="15369" max="15398" width="5" style="279" customWidth="1"/>
    <col min="15399" max="15403" width="3.75" style="279" customWidth="1"/>
    <col min="15404" max="15404" width="6.875" style="279" customWidth="1"/>
    <col min="15405" max="15405" width="9.375" style="279"/>
    <col min="15406" max="15413" width="3.625" style="279" customWidth="1"/>
    <col min="15414" max="15524" width="8" style="279" customWidth="1"/>
    <col min="15525" max="15615" width="7.875" style="279" customWidth="1"/>
    <col min="15616" max="15617" width="9.375" style="279"/>
    <col min="15618" max="15618" width="2.625" style="279" customWidth="1"/>
    <col min="15619" max="15619" width="6.875" style="279" customWidth="1"/>
    <col min="15620" max="15624" width="3.75" style="279" customWidth="1"/>
    <col min="15625" max="15654" width="5" style="279" customWidth="1"/>
    <col min="15655" max="15659" width="3.75" style="279" customWidth="1"/>
    <col min="15660" max="15660" width="6.875" style="279" customWidth="1"/>
    <col min="15661" max="15661" width="9.375" style="279"/>
    <col min="15662" max="15669" width="3.625" style="279" customWidth="1"/>
    <col min="15670" max="15780" width="8" style="279" customWidth="1"/>
    <col min="15781" max="15871" width="7.875" style="279" customWidth="1"/>
    <col min="15872" max="15873" width="9.375" style="279"/>
    <col min="15874" max="15874" width="2.625" style="279" customWidth="1"/>
    <col min="15875" max="15875" width="6.875" style="279" customWidth="1"/>
    <col min="15876" max="15880" width="3.75" style="279" customWidth="1"/>
    <col min="15881" max="15910" width="5" style="279" customWidth="1"/>
    <col min="15911" max="15915" width="3.75" style="279" customWidth="1"/>
    <col min="15916" max="15916" width="6.875" style="279" customWidth="1"/>
    <col min="15917" max="15917" width="9.375" style="279"/>
    <col min="15918" max="15925" width="3.625" style="279" customWidth="1"/>
    <col min="15926" max="16036" width="8" style="279" customWidth="1"/>
    <col min="16037" max="16127" width="7.875" style="279" customWidth="1"/>
    <col min="16128" max="16129" width="9.375" style="279"/>
    <col min="16130" max="16130" width="2.625" style="279" customWidth="1"/>
    <col min="16131" max="16131" width="6.875" style="279" customWidth="1"/>
    <col min="16132" max="16136" width="3.75" style="279" customWidth="1"/>
    <col min="16137" max="16166" width="5" style="279" customWidth="1"/>
    <col min="16167" max="16171" width="3.75" style="279" customWidth="1"/>
    <col min="16172" max="16172" width="6.875" style="279" customWidth="1"/>
    <col min="16173" max="16173" width="9.375" style="279"/>
    <col min="16174" max="16181" width="3.625" style="279" customWidth="1"/>
    <col min="16182" max="16292" width="8" style="279" customWidth="1"/>
    <col min="16293" max="16383" width="7.875" style="279" customWidth="1"/>
    <col min="16384" max="16384" width="9.375" style="279"/>
  </cols>
  <sheetData>
    <row r="1" spans="1:165" s="278" customFormat="1" ht="39.950000000000003" customHeight="1" x14ac:dyDescent="0.2">
      <c r="C1" s="278">
        <v>1</v>
      </c>
      <c r="D1" s="278">
        <v>2</v>
      </c>
      <c r="E1" s="278">
        <v>2</v>
      </c>
      <c r="F1" s="278">
        <v>2</v>
      </c>
      <c r="G1" s="278">
        <v>2</v>
      </c>
      <c r="H1" s="278">
        <v>2</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2</v>
      </c>
      <c r="AN1" s="278">
        <v>2</v>
      </c>
      <c r="AO1" s="278">
        <v>2</v>
      </c>
      <c r="AP1" s="278">
        <v>2</v>
      </c>
      <c r="AQ1" s="278">
        <v>2</v>
      </c>
      <c r="AR1" s="278">
        <v>1</v>
      </c>
      <c r="AT1" s="444"/>
      <c r="AU1" s="444"/>
      <c r="AV1" s="444"/>
      <c r="AW1" s="444"/>
      <c r="AX1" s="444"/>
      <c r="AY1" s="444"/>
      <c r="AZ1" s="444"/>
      <c r="BA1" s="444"/>
      <c r="BB1" s="444"/>
      <c r="BC1" s="444"/>
      <c r="BD1" s="444"/>
      <c r="BE1" s="444"/>
      <c r="BF1" s="444"/>
      <c r="BG1" s="444"/>
      <c r="BH1" s="444"/>
      <c r="BI1" s="444"/>
      <c r="BJ1" s="444"/>
      <c r="BK1" s="444"/>
      <c r="BL1" s="444"/>
      <c r="BM1" s="444"/>
      <c r="BN1" s="444"/>
      <c r="BO1" s="444"/>
      <c r="BP1" s="444"/>
      <c r="BQ1" s="444"/>
      <c r="BR1" s="444"/>
      <c r="BS1" s="444"/>
      <c r="BT1" s="444"/>
      <c r="BU1" s="444"/>
      <c r="BV1" s="444"/>
      <c r="BW1" s="444"/>
      <c r="BX1" s="444"/>
      <c r="BY1" s="444"/>
      <c r="BZ1" s="444"/>
      <c r="CA1" s="444"/>
      <c r="CB1" s="444"/>
      <c r="CC1" s="444"/>
      <c r="CD1" s="444"/>
      <c r="CE1" s="444"/>
      <c r="CF1" s="444"/>
      <c r="CG1" s="444"/>
      <c r="CH1" s="444"/>
      <c r="CI1" s="444"/>
      <c r="CJ1" s="444"/>
      <c r="CK1" s="444"/>
      <c r="CL1" s="444"/>
      <c r="CM1" s="444"/>
      <c r="CN1" s="444"/>
      <c r="CO1" s="444"/>
      <c r="CP1" s="444"/>
      <c r="CQ1" s="444"/>
      <c r="CR1" s="444"/>
      <c r="CS1" s="444"/>
      <c r="CT1" s="444"/>
      <c r="CU1" s="444"/>
      <c r="CV1" s="444"/>
      <c r="CW1" s="444"/>
      <c r="CX1" s="444"/>
      <c r="CY1" s="444"/>
      <c r="CZ1" s="444"/>
      <c r="DA1" s="444"/>
      <c r="DB1" s="444"/>
      <c r="DC1" s="444"/>
      <c r="DD1" s="444"/>
      <c r="DE1" s="444"/>
      <c r="DF1" s="444"/>
      <c r="DG1" s="444"/>
      <c r="DH1" s="444"/>
      <c r="DI1" s="444"/>
      <c r="DJ1" s="444"/>
      <c r="DK1" s="444"/>
      <c r="DL1" s="444"/>
      <c r="DM1" s="444"/>
      <c r="DN1" s="444"/>
      <c r="DO1" s="444"/>
      <c r="DP1" s="444"/>
      <c r="DQ1" s="444"/>
      <c r="DR1" s="444"/>
      <c r="DS1" s="444"/>
      <c r="DT1" s="444"/>
      <c r="DU1" s="444"/>
      <c r="DV1" s="444"/>
      <c r="DW1" s="444"/>
      <c r="DX1" s="444"/>
      <c r="DY1" s="444"/>
      <c r="DZ1" s="444"/>
      <c r="EA1" s="444"/>
      <c r="EB1" s="444"/>
      <c r="EC1" s="444"/>
      <c r="ED1" s="444"/>
      <c r="EE1" s="444"/>
      <c r="EF1" s="444"/>
      <c r="EG1" s="444"/>
      <c r="EH1" s="444"/>
      <c r="EI1" s="444"/>
      <c r="EJ1" s="444"/>
      <c r="EK1" s="444"/>
      <c r="EL1" s="444"/>
      <c r="EM1" s="444"/>
      <c r="EN1" s="444"/>
      <c r="EO1" s="444"/>
      <c r="EP1" s="444"/>
      <c r="EQ1" s="444"/>
      <c r="ER1" s="444"/>
      <c r="ES1" s="444"/>
      <c r="ET1" s="444"/>
      <c r="EU1" s="444"/>
      <c r="EV1" s="444"/>
      <c r="EW1" s="444"/>
      <c r="EX1" s="444"/>
      <c r="EY1" s="444"/>
      <c r="EZ1" s="444"/>
      <c r="FA1" s="444"/>
      <c r="FB1" s="444"/>
      <c r="FC1" s="444"/>
      <c r="FD1" s="444"/>
      <c r="FE1" s="444"/>
      <c r="FF1" s="444"/>
      <c r="FG1" s="444"/>
      <c r="FH1" s="444"/>
      <c r="FI1" s="444"/>
    </row>
    <row r="2" spans="1:165" ht="5.25" customHeight="1" x14ac:dyDescent="0.2">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54" customHeight="1" x14ac:dyDescent="0.2">
      <c r="A3" s="281">
        <v>2</v>
      </c>
      <c r="B3" s="282"/>
      <c r="C3" s="283"/>
      <c r="D3" s="283"/>
      <c r="E3" s="283"/>
      <c r="F3" s="283"/>
      <c r="G3" s="283"/>
      <c r="H3" s="284"/>
      <c r="I3" s="285"/>
      <c r="J3" s="286"/>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8"/>
      <c r="AL3" s="289"/>
      <c r="AM3" s="283"/>
      <c r="AN3" s="283"/>
      <c r="AO3" s="283"/>
      <c r="AP3" s="283"/>
      <c r="AQ3" s="283"/>
      <c r="AR3" s="283"/>
    </row>
    <row r="4" spans="1:165" ht="86.25" customHeight="1" x14ac:dyDescent="0.2">
      <c r="A4" s="281">
        <v>3</v>
      </c>
      <c r="B4" s="282"/>
      <c r="C4" s="283"/>
      <c r="D4" s="283"/>
      <c r="E4" s="283"/>
      <c r="F4" s="283"/>
      <c r="G4" s="283"/>
      <c r="H4" s="284"/>
      <c r="I4" s="285"/>
      <c r="J4" s="29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91"/>
      <c r="AL4" s="289"/>
      <c r="AM4" s="283"/>
      <c r="AN4" s="283"/>
      <c r="AO4" s="283"/>
      <c r="AP4" s="283"/>
      <c r="AQ4" s="283"/>
      <c r="AR4" s="283"/>
    </row>
    <row r="5" spans="1:165" ht="48" customHeight="1" x14ac:dyDescent="0.2">
      <c r="A5" s="281">
        <v>4</v>
      </c>
      <c r="B5" s="282"/>
      <c r="C5" s="283"/>
      <c r="D5" s="283"/>
      <c r="E5" s="283"/>
      <c r="F5" s="283"/>
      <c r="G5" s="283"/>
      <c r="H5" s="284"/>
      <c r="I5" s="285"/>
      <c r="J5" s="29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91"/>
      <c r="AL5" s="289"/>
      <c r="AM5" s="283"/>
      <c r="AN5" s="283"/>
      <c r="AO5" s="283"/>
      <c r="AP5" s="283"/>
      <c r="AQ5" s="283"/>
      <c r="AR5" s="283"/>
    </row>
    <row r="6" spans="1:165" ht="26.25" customHeight="1" x14ac:dyDescent="0.2">
      <c r="A6" s="281">
        <v>5</v>
      </c>
      <c r="B6" s="282"/>
      <c r="C6" s="292"/>
      <c r="D6" s="292"/>
      <c r="E6" s="292"/>
      <c r="F6" s="292"/>
      <c r="G6" s="292"/>
      <c r="H6" s="292"/>
      <c r="I6" s="293"/>
      <c r="J6" s="294"/>
      <c r="K6" s="295"/>
      <c r="L6" s="295"/>
      <c r="M6" s="295"/>
      <c r="N6" s="295"/>
      <c r="O6" s="295"/>
      <c r="P6" s="295"/>
      <c r="Q6" s="295"/>
      <c r="R6" s="295"/>
      <c r="S6" s="295"/>
      <c r="T6" s="295"/>
      <c r="U6" s="295"/>
      <c r="V6" s="295"/>
      <c r="W6" s="295"/>
      <c r="X6" s="295"/>
      <c r="Y6" s="295"/>
      <c r="Z6" s="295"/>
      <c r="AA6" s="295"/>
      <c r="AB6" s="295"/>
      <c r="AC6" s="295"/>
      <c r="AD6" s="295"/>
      <c r="AE6" s="295"/>
      <c r="AF6" s="295"/>
      <c r="AG6" s="295"/>
      <c r="AH6" s="295"/>
      <c r="AI6" s="295"/>
      <c r="AJ6" s="295"/>
      <c r="AK6" s="296"/>
      <c r="AL6" s="297"/>
      <c r="AM6" s="292"/>
      <c r="AN6" s="292"/>
      <c r="AO6" s="292"/>
      <c r="AP6" s="292"/>
      <c r="AQ6" s="292"/>
      <c r="AR6" s="292"/>
    </row>
    <row r="7" spans="1:165" ht="7.9" customHeight="1" x14ac:dyDescent="0.2">
      <c r="A7" s="281">
        <v>11</v>
      </c>
      <c r="B7" s="282"/>
      <c r="C7" s="298"/>
      <c r="D7" s="298"/>
      <c r="E7" s="298"/>
      <c r="F7" s="298"/>
      <c r="G7" s="298"/>
      <c r="H7" s="298"/>
      <c r="I7" s="299"/>
      <c r="J7" s="300"/>
      <c r="K7" s="301"/>
      <c r="L7" s="301"/>
      <c r="M7" s="301"/>
      <c r="N7" s="301"/>
      <c r="O7" s="301"/>
      <c r="P7" s="301"/>
      <c r="Q7" s="301"/>
      <c r="R7" s="301"/>
      <c r="S7" s="301"/>
      <c r="T7" s="301"/>
      <c r="U7" s="301"/>
      <c r="V7" s="301"/>
      <c r="W7" s="301"/>
      <c r="X7" s="301"/>
      <c r="Y7" s="301"/>
      <c r="Z7" s="301"/>
      <c r="AA7" s="301"/>
      <c r="AB7" s="301"/>
      <c r="AC7" s="301"/>
      <c r="AD7" s="301"/>
      <c r="AE7" s="301"/>
      <c r="AF7" s="301"/>
      <c r="AG7" s="301"/>
      <c r="AH7" s="301"/>
      <c r="AI7" s="301"/>
      <c r="AJ7" s="301"/>
      <c r="AK7" s="302"/>
      <c r="AL7" s="303"/>
      <c r="AM7" s="298"/>
      <c r="AN7" s="298"/>
      <c r="AO7" s="298"/>
      <c r="AP7" s="298"/>
      <c r="AQ7" s="298"/>
      <c r="AR7" s="298"/>
    </row>
    <row r="8" spans="1:165" ht="25.15" customHeight="1" x14ac:dyDescent="0.2">
      <c r="A8" s="281">
        <v>12</v>
      </c>
      <c r="B8" s="282"/>
      <c r="C8" s="283"/>
      <c r="D8" s="283"/>
      <c r="E8" s="283"/>
      <c r="F8" s="283"/>
      <c r="G8" s="283"/>
      <c r="H8" s="283"/>
      <c r="I8" s="304"/>
      <c r="J8" s="305"/>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5"/>
      <c r="AJ8" s="305"/>
      <c r="AK8" s="305"/>
      <c r="AL8" s="306"/>
      <c r="AM8" s="283"/>
      <c r="AN8" s="283"/>
      <c r="AO8" s="283"/>
      <c r="AP8" s="283"/>
      <c r="AQ8" s="283"/>
      <c r="AR8" s="283"/>
    </row>
    <row r="9" spans="1:165" ht="19.5" customHeight="1" x14ac:dyDescent="0.2">
      <c r="A9" s="281">
        <v>13</v>
      </c>
      <c r="B9" s="282"/>
      <c r="C9" s="283"/>
      <c r="D9" s="283"/>
      <c r="E9" s="283"/>
      <c r="F9" s="283"/>
      <c r="G9" s="283"/>
      <c r="H9" s="283"/>
      <c r="I9" s="307"/>
      <c r="J9" s="305"/>
      <c r="K9" s="305"/>
      <c r="L9" s="305"/>
      <c r="M9" s="305"/>
      <c r="N9" s="305"/>
      <c r="O9" s="305"/>
      <c r="P9" s="305"/>
      <c r="Q9" s="305"/>
      <c r="R9" s="305"/>
      <c r="S9" s="305"/>
      <c r="T9" s="305"/>
      <c r="U9" s="305"/>
      <c r="V9" s="305"/>
      <c r="W9" s="305"/>
      <c r="X9" s="305"/>
      <c r="Y9" s="305"/>
      <c r="Z9" s="305"/>
      <c r="AA9" s="305"/>
      <c r="AB9" s="305"/>
      <c r="AC9" s="305"/>
      <c r="AD9" s="305"/>
      <c r="AE9" s="305"/>
      <c r="AF9" s="305"/>
      <c r="AG9" s="305"/>
      <c r="AH9" s="305"/>
      <c r="AI9" s="305"/>
      <c r="AJ9" s="305"/>
      <c r="AK9" s="305"/>
      <c r="AL9" s="306"/>
      <c r="AM9" s="283"/>
      <c r="AN9" s="283"/>
      <c r="AO9" s="283"/>
      <c r="AP9" s="283"/>
      <c r="AQ9" s="283"/>
      <c r="AR9" s="283"/>
    </row>
    <row r="10" spans="1:165" ht="19.5" customHeight="1" x14ac:dyDescent="0.2">
      <c r="A10" s="281">
        <v>15</v>
      </c>
      <c r="B10" s="282"/>
      <c r="C10" s="283"/>
      <c r="D10" s="283"/>
      <c r="E10" s="283"/>
      <c r="F10" s="283"/>
      <c r="G10" s="283"/>
      <c r="H10" s="283"/>
      <c r="I10" s="307"/>
      <c r="J10" s="305"/>
      <c r="K10" s="305"/>
      <c r="L10" s="305"/>
      <c r="M10" s="305"/>
      <c r="N10" s="305"/>
      <c r="O10" s="305"/>
      <c r="P10" s="305"/>
      <c r="Q10" s="305"/>
      <c r="R10" s="305"/>
      <c r="S10" s="305"/>
      <c r="T10" s="305"/>
      <c r="U10" s="305"/>
      <c r="V10" s="305"/>
      <c r="W10" s="305"/>
      <c r="X10" s="305"/>
      <c r="Y10" s="305"/>
      <c r="Z10" s="305"/>
      <c r="AA10" s="305"/>
      <c r="AB10" s="305"/>
      <c r="AC10" s="305"/>
      <c r="AD10" s="305"/>
      <c r="AE10" s="305"/>
      <c r="AF10" s="305"/>
      <c r="AG10" s="305"/>
      <c r="AH10" s="305"/>
      <c r="AI10" s="305"/>
      <c r="AJ10" s="305"/>
      <c r="AK10" s="305"/>
      <c r="AL10" s="306"/>
      <c r="AM10" s="283"/>
      <c r="AN10" s="283"/>
      <c r="AO10" s="283"/>
      <c r="AP10" s="283"/>
      <c r="AQ10" s="283"/>
      <c r="AR10" s="283"/>
    </row>
    <row r="11" spans="1:165" ht="19.5" customHeight="1" x14ac:dyDescent="0.2">
      <c r="A11" s="281">
        <v>15</v>
      </c>
      <c r="B11" s="282"/>
      <c r="C11" s="283"/>
      <c r="D11" s="283"/>
      <c r="E11" s="283"/>
      <c r="F11" s="283"/>
      <c r="G11" s="283"/>
      <c r="H11" s="283"/>
      <c r="I11" s="307"/>
      <c r="J11" s="305"/>
      <c r="K11" s="305"/>
      <c r="L11" s="305"/>
      <c r="M11" s="305"/>
      <c r="N11" s="305"/>
      <c r="O11" s="305"/>
      <c r="P11" s="305"/>
      <c r="Q11" s="305"/>
      <c r="R11" s="305"/>
      <c r="S11" s="305"/>
      <c r="T11" s="305"/>
      <c r="U11" s="305"/>
      <c r="V11" s="305"/>
      <c r="W11" s="305"/>
      <c r="X11" s="305"/>
      <c r="Y11" s="305"/>
      <c r="Z11" s="305"/>
      <c r="AA11" s="305"/>
      <c r="AB11" s="305"/>
      <c r="AC11" s="305"/>
      <c r="AD11" s="305"/>
      <c r="AE11" s="305"/>
      <c r="AF11" s="305"/>
      <c r="AG11" s="305"/>
      <c r="AH11" s="305"/>
      <c r="AI11" s="305"/>
      <c r="AJ11" s="305"/>
      <c r="AK11" s="305"/>
      <c r="AL11" s="306"/>
      <c r="AM11" s="283"/>
      <c r="AN11" s="283"/>
      <c r="AO11" s="283"/>
      <c r="AP11" s="283"/>
      <c r="AQ11" s="283"/>
      <c r="AR11" s="283"/>
    </row>
    <row r="12" spans="1:165" ht="19.5" customHeight="1" x14ac:dyDescent="0.2">
      <c r="A12" s="281">
        <v>15</v>
      </c>
      <c r="B12" s="282"/>
      <c r="C12" s="283"/>
      <c r="D12" s="283"/>
      <c r="E12" s="283"/>
      <c r="F12" s="283"/>
      <c r="G12" s="283"/>
      <c r="H12" s="283"/>
      <c r="I12" s="307"/>
      <c r="J12" s="305"/>
      <c r="K12" s="305"/>
      <c r="L12" s="305"/>
      <c r="M12" s="305"/>
      <c r="N12" s="305"/>
      <c r="O12" s="305"/>
      <c r="P12" s="305"/>
      <c r="Q12" s="305"/>
      <c r="R12" s="305"/>
      <c r="S12" s="305"/>
      <c r="T12" s="305"/>
      <c r="U12" s="305"/>
      <c r="V12" s="305"/>
      <c r="W12" s="305"/>
      <c r="X12" s="305"/>
      <c r="Y12" s="305"/>
      <c r="Z12" s="305"/>
      <c r="AA12" s="305"/>
      <c r="AB12" s="305"/>
      <c r="AC12" s="305"/>
      <c r="AD12" s="305"/>
      <c r="AE12" s="305"/>
      <c r="AF12" s="305"/>
      <c r="AG12" s="305"/>
      <c r="AH12" s="305"/>
      <c r="AI12" s="305"/>
      <c r="AJ12" s="305"/>
      <c r="AK12" s="305"/>
      <c r="AL12" s="306"/>
      <c r="AM12" s="283"/>
      <c r="AN12" s="283"/>
      <c r="AO12" s="283"/>
      <c r="AP12" s="283"/>
      <c r="AQ12" s="283"/>
      <c r="AR12" s="283"/>
    </row>
    <row r="13" spans="1:165" ht="19.5" customHeight="1" x14ac:dyDescent="0.2">
      <c r="A13" s="281">
        <v>15</v>
      </c>
      <c r="B13" s="282"/>
      <c r="C13" s="283"/>
      <c r="D13" s="283"/>
      <c r="E13" s="283"/>
      <c r="F13" s="283"/>
      <c r="G13" s="283"/>
      <c r="H13" s="283"/>
      <c r="I13" s="307"/>
      <c r="J13" s="305"/>
      <c r="K13" s="305"/>
      <c r="L13" s="305"/>
      <c r="M13" s="305"/>
      <c r="N13" s="305"/>
      <c r="O13" s="305"/>
      <c r="P13" s="305"/>
      <c r="Q13" s="305"/>
      <c r="R13" s="305"/>
      <c r="S13" s="305"/>
      <c r="T13" s="305"/>
      <c r="U13" s="305"/>
      <c r="V13" s="305"/>
      <c r="W13" s="305"/>
      <c r="X13" s="305"/>
      <c r="Y13" s="305"/>
      <c r="Z13" s="305"/>
      <c r="AA13" s="305"/>
      <c r="AB13" s="305"/>
      <c r="AC13" s="305"/>
      <c r="AD13" s="305"/>
      <c r="AE13" s="305"/>
      <c r="AF13" s="305"/>
      <c r="AG13" s="305"/>
      <c r="AH13" s="305"/>
      <c r="AI13" s="305"/>
      <c r="AJ13" s="305"/>
      <c r="AK13" s="305"/>
      <c r="AL13" s="306"/>
      <c r="AM13" s="283"/>
      <c r="AN13" s="283"/>
      <c r="AO13" s="283"/>
      <c r="AP13" s="283"/>
      <c r="AQ13" s="283"/>
      <c r="AR13" s="283"/>
    </row>
    <row r="14" spans="1:165" ht="19.5" customHeight="1" x14ac:dyDescent="0.2">
      <c r="A14" s="281">
        <v>15</v>
      </c>
      <c r="B14" s="282"/>
      <c r="C14" s="283"/>
      <c r="D14" s="283"/>
      <c r="E14" s="283"/>
      <c r="F14" s="283"/>
      <c r="G14" s="283"/>
      <c r="H14" s="283"/>
      <c r="I14" s="307"/>
      <c r="J14" s="305"/>
      <c r="K14" s="305"/>
      <c r="L14" s="305"/>
      <c r="M14" s="305"/>
      <c r="N14" s="305"/>
      <c r="O14" s="305"/>
      <c r="P14" s="305"/>
      <c r="Q14" s="305"/>
      <c r="R14" s="305"/>
      <c r="S14" s="305"/>
      <c r="T14" s="305"/>
      <c r="U14" s="305"/>
      <c r="V14" s="305"/>
      <c r="W14" s="305"/>
      <c r="X14" s="305"/>
      <c r="Y14" s="305"/>
      <c r="Z14" s="305"/>
      <c r="AA14" s="305"/>
      <c r="AB14" s="305"/>
      <c r="AC14" s="305"/>
      <c r="AD14" s="305"/>
      <c r="AE14" s="305"/>
      <c r="AF14" s="305"/>
      <c r="AG14" s="305"/>
      <c r="AH14" s="305"/>
      <c r="AI14" s="305"/>
      <c r="AJ14" s="305"/>
      <c r="AK14" s="305"/>
      <c r="AL14" s="306"/>
      <c r="AM14" s="283"/>
      <c r="AN14" s="283"/>
      <c r="AO14" s="283"/>
      <c r="AP14" s="283"/>
      <c r="AQ14" s="283"/>
      <c r="AR14" s="283"/>
    </row>
    <row r="15" spans="1:165" ht="19.5" customHeight="1" x14ac:dyDescent="0.2">
      <c r="A15" s="281">
        <v>15</v>
      </c>
      <c r="B15" s="282"/>
      <c r="C15" s="283"/>
      <c r="D15" s="283"/>
      <c r="E15" s="283"/>
      <c r="F15" s="283"/>
      <c r="G15" s="283"/>
      <c r="H15" s="283"/>
      <c r="I15" s="307"/>
      <c r="J15" s="305"/>
      <c r="K15" s="305"/>
      <c r="L15" s="305"/>
      <c r="M15" s="305"/>
      <c r="N15" s="305"/>
      <c r="O15" s="305"/>
      <c r="P15" s="305"/>
      <c r="Q15" s="305"/>
      <c r="R15" s="305"/>
      <c r="S15" s="305"/>
      <c r="T15" s="305"/>
      <c r="U15" s="305"/>
      <c r="V15" s="305"/>
      <c r="W15" s="305"/>
      <c r="X15" s="305"/>
      <c r="Y15" s="305"/>
      <c r="Z15" s="305"/>
      <c r="AA15" s="305"/>
      <c r="AB15" s="305"/>
      <c r="AC15" s="305"/>
      <c r="AD15" s="305"/>
      <c r="AE15" s="305"/>
      <c r="AF15" s="305"/>
      <c r="AG15" s="305"/>
      <c r="AH15" s="305"/>
      <c r="AI15" s="305"/>
      <c r="AJ15" s="305"/>
      <c r="AK15" s="305"/>
      <c r="AL15" s="306"/>
      <c r="AM15" s="283"/>
      <c r="AN15" s="283"/>
      <c r="AO15" s="283"/>
      <c r="AP15" s="283"/>
      <c r="AQ15" s="283"/>
      <c r="AR15" s="283"/>
    </row>
    <row r="16" spans="1:165" ht="16.899999999999999" customHeight="1" x14ac:dyDescent="0.2">
      <c r="A16" s="281">
        <v>16</v>
      </c>
      <c r="B16" s="282"/>
      <c r="C16" s="283"/>
      <c r="D16" s="283"/>
      <c r="E16" s="283"/>
      <c r="F16" s="283"/>
      <c r="G16" s="283"/>
      <c r="H16" s="283"/>
      <c r="I16" s="307"/>
      <c r="J16" s="305"/>
      <c r="K16" s="305"/>
      <c r="L16" s="305"/>
      <c r="M16" s="305"/>
      <c r="N16" s="305"/>
      <c r="O16" s="305"/>
      <c r="P16" s="305"/>
      <c r="Q16" s="305"/>
      <c r="R16" s="305"/>
      <c r="S16" s="305"/>
      <c r="T16" s="305"/>
      <c r="U16" s="305"/>
      <c r="V16" s="305"/>
      <c r="W16" s="305"/>
      <c r="X16" s="305"/>
      <c r="Y16" s="305"/>
      <c r="Z16" s="305"/>
      <c r="AA16" s="305"/>
      <c r="AB16" s="305"/>
      <c r="AC16" s="305"/>
      <c r="AD16" s="305"/>
      <c r="AE16" s="305"/>
      <c r="AF16" s="305"/>
      <c r="AG16" s="305"/>
      <c r="AH16" s="305"/>
      <c r="AI16" s="305"/>
      <c r="AJ16" s="305"/>
      <c r="AK16" s="305"/>
      <c r="AL16" s="306"/>
      <c r="AM16" s="283"/>
      <c r="AN16" s="283"/>
      <c r="AO16" s="283"/>
      <c r="AP16" s="283"/>
      <c r="AQ16" s="283"/>
      <c r="AR16" s="283"/>
    </row>
    <row r="17" spans="1:59" ht="6.75" customHeight="1" x14ac:dyDescent="0.2">
      <c r="A17" s="281">
        <v>17</v>
      </c>
      <c r="B17" s="282"/>
      <c r="C17" s="292"/>
      <c r="D17" s="292"/>
      <c r="E17" s="292"/>
      <c r="F17" s="292"/>
      <c r="G17" s="292"/>
      <c r="H17" s="292"/>
      <c r="I17" s="293"/>
      <c r="J17" s="295"/>
      <c r="K17" s="295"/>
      <c r="L17" s="295"/>
      <c r="M17" s="295"/>
      <c r="N17" s="295"/>
      <c r="O17" s="295"/>
      <c r="P17" s="295"/>
      <c r="Q17" s="295"/>
      <c r="R17" s="295"/>
      <c r="S17" s="295"/>
      <c r="T17" s="295"/>
      <c r="U17" s="295"/>
      <c r="V17" s="295"/>
      <c r="W17" s="295"/>
      <c r="X17" s="295"/>
      <c r="Y17" s="295"/>
      <c r="Z17" s="295"/>
      <c r="AA17" s="295"/>
      <c r="AB17" s="295"/>
      <c r="AC17" s="295"/>
      <c r="AD17" s="295"/>
      <c r="AE17" s="295"/>
      <c r="AF17" s="295"/>
      <c r="AG17" s="295"/>
      <c r="AH17" s="295"/>
      <c r="AI17" s="295"/>
      <c r="AJ17" s="295"/>
      <c r="AK17" s="296"/>
      <c r="AL17" s="297"/>
      <c r="AM17" s="292"/>
      <c r="AN17" s="292"/>
      <c r="AO17" s="292"/>
      <c r="AP17" s="292"/>
      <c r="AQ17" s="292"/>
      <c r="AR17" s="292"/>
    </row>
    <row r="18" spans="1:59" ht="32.25" hidden="1" customHeight="1" x14ac:dyDescent="0.2">
      <c r="A18" s="281"/>
      <c r="B18" s="282"/>
      <c r="C18" s="283"/>
      <c r="D18" s="283"/>
      <c r="E18" s="283"/>
      <c r="F18" s="283"/>
      <c r="G18" s="283"/>
      <c r="H18" s="283"/>
      <c r="I18" s="308"/>
      <c r="J18" s="309"/>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10"/>
      <c r="AM18" s="283"/>
      <c r="AN18" s="283"/>
      <c r="AO18" s="283"/>
      <c r="AP18" s="283"/>
      <c r="AQ18" s="283"/>
      <c r="AR18" s="283"/>
    </row>
    <row r="19" spans="1:59" ht="7.9" customHeight="1" x14ac:dyDescent="0.2">
      <c r="A19" s="281">
        <v>11</v>
      </c>
      <c r="B19" s="282"/>
      <c r="C19" s="298"/>
      <c r="D19" s="298"/>
      <c r="E19" s="298"/>
      <c r="F19" s="298"/>
      <c r="G19" s="298"/>
      <c r="H19" s="298"/>
      <c r="I19" s="311"/>
      <c r="J19" s="312"/>
      <c r="K19" s="312"/>
      <c r="L19" s="312"/>
      <c r="M19" s="312"/>
      <c r="N19" s="312"/>
      <c r="O19" s="312"/>
      <c r="P19" s="312"/>
      <c r="Q19" s="312"/>
      <c r="R19" s="312"/>
      <c r="S19" s="312"/>
      <c r="T19" s="312"/>
      <c r="U19" s="312"/>
      <c r="V19" s="312"/>
      <c r="W19" s="312"/>
      <c r="X19" s="312"/>
      <c r="Y19" s="312"/>
      <c r="Z19" s="312"/>
      <c r="AA19" s="312"/>
      <c r="AB19" s="312"/>
      <c r="AC19" s="312"/>
      <c r="AD19" s="312"/>
      <c r="AE19" s="312"/>
      <c r="AF19" s="312"/>
      <c r="AG19" s="312"/>
      <c r="AH19" s="312"/>
      <c r="AI19" s="312"/>
      <c r="AJ19" s="312"/>
      <c r="AK19" s="312"/>
      <c r="AL19" s="313"/>
      <c r="AM19" s="298"/>
      <c r="AN19" s="298"/>
      <c r="AO19" s="298"/>
      <c r="AP19" s="298"/>
      <c r="AQ19" s="298"/>
      <c r="AR19" s="298"/>
    </row>
    <row r="20" spans="1:59" ht="25.15" customHeight="1" x14ac:dyDescent="0.2">
      <c r="A20" s="281">
        <v>12</v>
      </c>
      <c r="B20" s="282"/>
      <c r="C20" s="283"/>
      <c r="D20" s="283"/>
      <c r="E20" s="283"/>
      <c r="F20" s="283"/>
      <c r="G20" s="283"/>
      <c r="H20" s="283"/>
      <c r="I20" s="314"/>
      <c r="J20" s="315" t="s">
        <v>212</v>
      </c>
      <c r="K20" s="316"/>
      <c r="L20" s="316"/>
      <c r="M20" s="316"/>
      <c r="N20" s="316"/>
      <c r="O20" s="316"/>
      <c r="P20" s="316"/>
      <c r="Q20" s="317"/>
      <c r="R20" s="318"/>
      <c r="S20" s="319"/>
      <c r="T20" s="318"/>
      <c r="U20" s="320"/>
      <c r="V20" s="318"/>
      <c r="W20" s="321"/>
      <c r="X20" s="318"/>
      <c r="Y20" s="322"/>
      <c r="Z20" s="318"/>
      <c r="AA20" s="323"/>
      <c r="AB20" s="324"/>
      <c r="AC20" s="325"/>
      <c r="AD20" s="325"/>
      <c r="AE20" s="326"/>
      <c r="AF20" s="327"/>
      <c r="AG20" s="327"/>
      <c r="AH20" s="327"/>
      <c r="AI20" s="327"/>
      <c r="AJ20" s="327"/>
      <c r="AK20" s="327"/>
      <c r="AL20" s="328"/>
      <c r="AM20" s="283"/>
      <c r="AN20" s="283"/>
      <c r="AO20" s="283"/>
      <c r="AP20" s="283"/>
      <c r="AQ20" s="283"/>
      <c r="AR20" s="283"/>
    </row>
    <row r="21" spans="1:59" ht="19.5" customHeight="1" x14ac:dyDescent="0.2">
      <c r="A21" s="281">
        <v>13</v>
      </c>
      <c r="B21" s="282"/>
      <c r="C21" s="283"/>
      <c r="D21" s="283"/>
      <c r="E21" s="283"/>
      <c r="F21" s="283"/>
      <c r="G21" s="283"/>
      <c r="H21" s="283"/>
      <c r="I21" s="314"/>
      <c r="J21" s="316"/>
      <c r="K21" s="316"/>
      <c r="L21" s="316"/>
      <c r="M21" s="316"/>
      <c r="N21" s="316"/>
      <c r="O21" s="316"/>
      <c r="P21" s="316"/>
      <c r="Q21" s="327"/>
      <c r="R21" s="327"/>
      <c r="S21" s="327"/>
      <c r="T21" s="327"/>
      <c r="U21" s="327"/>
      <c r="V21" s="327"/>
      <c r="W21" s="327"/>
      <c r="X21" s="327"/>
      <c r="Y21" s="327"/>
      <c r="Z21" s="327"/>
      <c r="AA21" s="327"/>
      <c r="AB21" s="327"/>
      <c r="AC21" s="327"/>
      <c r="AD21" s="327"/>
      <c r="AE21" s="327"/>
      <c r="AF21" s="327"/>
      <c r="AG21" s="327"/>
      <c r="AH21" s="327"/>
      <c r="AI21" s="327"/>
      <c r="AJ21" s="327"/>
      <c r="AK21" s="327"/>
      <c r="AL21" s="328"/>
      <c r="AM21" s="283"/>
      <c r="AN21" s="283"/>
      <c r="AO21" s="283"/>
      <c r="AP21" s="283"/>
      <c r="AQ21" s="283"/>
      <c r="AR21" s="283"/>
      <c r="AX21" s="445"/>
      <c r="AY21" s="445"/>
      <c r="AZ21" s="446"/>
      <c r="BA21" s="446"/>
      <c r="BB21" s="446"/>
      <c r="BC21" s="446"/>
      <c r="BD21" s="446"/>
      <c r="BE21" s="446"/>
      <c r="BF21" s="446"/>
      <c r="BG21" s="447"/>
    </row>
    <row r="22" spans="1:59" ht="19.5" customHeight="1" x14ac:dyDescent="0.2">
      <c r="A22" s="281">
        <v>15</v>
      </c>
      <c r="B22" s="282"/>
      <c r="C22" s="283"/>
      <c r="D22" s="283"/>
      <c r="E22" s="283"/>
      <c r="F22" s="283"/>
      <c r="G22" s="283"/>
      <c r="H22" s="283"/>
      <c r="I22" s="314"/>
      <c r="J22" s="329" t="s">
        <v>189</v>
      </c>
      <c r="K22" s="329"/>
      <c r="L22" s="329"/>
      <c r="M22" s="329"/>
      <c r="N22" s="329"/>
      <c r="O22" s="329"/>
      <c r="P22" s="329"/>
      <c r="Q22" s="326"/>
      <c r="R22" s="326"/>
      <c r="S22" s="326"/>
      <c r="T22" s="326"/>
      <c r="U22" s="326"/>
      <c r="V22" s="326"/>
      <c r="W22" s="326"/>
      <c r="X22" s="326"/>
      <c r="Y22" s="326"/>
      <c r="Z22" s="326"/>
      <c r="AA22" s="326"/>
      <c r="AB22" s="326"/>
      <c r="AC22" s="326"/>
      <c r="AD22" s="326"/>
      <c r="AE22" s="326"/>
      <c r="AF22" s="327"/>
      <c r="AG22" s="327"/>
      <c r="AH22" s="327"/>
      <c r="AI22" s="327"/>
      <c r="AJ22" s="327"/>
      <c r="AK22" s="327"/>
      <c r="AL22" s="328"/>
      <c r="AM22" s="283"/>
      <c r="AN22" s="283"/>
      <c r="AO22" s="283"/>
      <c r="AP22" s="283"/>
      <c r="AQ22" s="283"/>
      <c r="AR22" s="283"/>
      <c r="AX22" s="445"/>
      <c r="AY22" s="445"/>
      <c r="AZ22" s="446"/>
      <c r="BA22" s="446"/>
      <c r="BB22" s="446"/>
      <c r="BC22" s="446"/>
      <c r="BD22" s="446"/>
      <c r="BE22" s="446"/>
      <c r="BF22" s="446"/>
      <c r="BG22" s="447"/>
    </row>
    <row r="23" spans="1:59" ht="19.5" customHeight="1" x14ac:dyDescent="0.2">
      <c r="A23" s="281">
        <v>15</v>
      </c>
      <c r="B23" s="282"/>
      <c r="C23" s="283"/>
      <c r="D23" s="283"/>
      <c r="E23" s="283"/>
      <c r="F23" s="283"/>
      <c r="G23" s="283"/>
      <c r="H23" s="284"/>
      <c r="I23" s="314"/>
      <c r="J23" s="329"/>
      <c r="K23" s="329"/>
      <c r="L23" s="329"/>
      <c r="M23" s="329"/>
      <c r="N23" s="329"/>
      <c r="O23" s="329"/>
      <c r="P23" s="329"/>
      <c r="Q23" s="327"/>
      <c r="R23" s="327"/>
      <c r="S23" s="327"/>
      <c r="T23" s="327"/>
      <c r="U23" s="327"/>
      <c r="V23" s="327"/>
      <c r="W23" s="327"/>
      <c r="X23" s="327"/>
      <c r="Y23" s="327"/>
      <c r="Z23" s="327"/>
      <c r="AA23" s="327"/>
      <c r="AB23" s="327"/>
      <c r="AC23" s="327"/>
      <c r="AD23" s="327"/>
      <c r="AE23" s="327"/>
      <c r="AF23" s="327"/>
      <c r="AG23" s="327"/>
      <c r="AH23" s="327"/>
      <c r="AI23" s="327"/>
      <c r="AJ23" s="327"/>
      <c r="AK23" s="327"/>
      <c r="AL23" s="328"/>
      <c r="AM23" s="283"/>
      <c r="AN23" s="283"/>
      <c r="AO23" s="283"/>
      <c r="AP23" s="283"/>
      <c r="AQ23" s="283"/>
      <c r="AR23" s="283"/>
    </row>
    <row r="24" spans="1:59" ht="19.5" customHeight="1" x14ac:dyDescent="0.2">
      <c r="A24" s="281">
        <v>15</v>
      </c>
      <c r="B24" s="282"/>
      <c r="C24" s="283"/>
      <c r="D24" s="283"/>
      <c r="E24" s="283"/>
      <c r="F24" s="283"/>
      <c r="G24" s="283"/>
      <c r="H24" s="284"/>
      <c r="I24" s="314"/>
      <c r="J24" s="329"/>
      <c r="K24" s="329"/>
      <c r="L24" s="329"/>
      <c r="M24" s="329"/>
      <c r="N24" s="329"/>
      <c r="O24" s="329"/>
      <c r="P24" s="329"/>
      <c r="Q24" s="330"/>
      <c r="R24" s="330"/>
      <c r="S24" s="330"/>
      <c r="T24" s="330"/>
      <c r="U24" s="330"/>
      <c r="V24" s="330"/>
      <c r="W24" s="330"/>
      <c r="X24" s="330"/>
      <c r="Y24" s="330"/>
      <c r="Z24" s="330"/>
      <c r="AA24" s="330"/>
      <c r="AB24" s="330"/>
      <c r="AC24" s="330"/>
      <c r="AD24" s="330"/>
      <c r="AE24" s="330"/>
      <c r="AF24" s="330"/>
      <c r="AG24" s="330"/>
      <c r="AH24" s="330"/>
      <c r="AI24" s="330"/>
      <c r="AJ24" s="330"/>
      <c r="AK24" s="330"/>
      <c r="AL24" s="328"/>
      <c r="AM24" s="283"/>
      <c r="AN24" s="283"/>
      <c r="AO24" s="283"/>
      <c r="AP24" s="283"/>
      <c r="AQ24" s="283"/>
      <c r="AR24" s="283"/>
    </row>
    <row r="25" spans="1:59" ht="19.5" customHeight="1" x14ac:dyDescent="0.2">
      <c r="A25" s="281">
        <v>15</v>
      </c>
      <c r="B25" s="282"/>
      <c r="C25" s="283"/>
      <c r="D25" s="283"/>
      <c r="E25" s="283"/>
      <c r="F25" s="283"/>
      <c r="G25" s="283"/>
      <c r="H25" s="284"/>
      <c r="I25" s="314"/>
      <c r="J25" s="329"/>
      <c r="K25" s="329"/>
      <c r="L25" s="329"/>
      <c r="M25" s="329"/>
      <c r="N25" s="329"/>
      <c r="O25" s="329"/>
      <c r="P25" s="329"/>
      <c r="Q25" s="331"/>
      <c r="R25" s="331"/>
      <c r="S25" s="331"/>
      <c r="T25" s="331"/>
      <c r="U25" s="331"/>
      <c r="V25" s="331"/>
      <c r="W25" s="331"/>
      <c r="X25" s="331"/>
      <c r="Y25" s="331"/>
      <c r="Z25" s="331"/>
      <c r="AA25" s="331"/>
      <c r="AB25" s="331"/>
      <c r="AC25" s="331"/>
      <c r="AD25" s="331"/>
      <c r="AE25" s="331"/>
      <c r="AF25" s="331"/>
      <c r="AG25" s="331"/>
      <c r="AH25" s="331"/>
      <c r="AI25" s="331"/>
      <c r="AJ25" s="331"/>
      <c r="AK25" s="331"/>
      <c r="AL25" s="328"/>
      <c r="AM25" s="283"/>
      <c r="AN25" s="283"/>
      <c r="AO25" s="283"/>
      <c r="AP25" s="283"/>
      <c r="AQ25" s="283"/>
      <c r="AR25" s="283"/>
    </row>
    <row r="26" spans="1:59" ht="19.5" customHeight="1" x14ac:dyDescent="0.2">
      <c r="A26" s="281">
        <v>15</v>
      </c>
      <c r="B26" s="282"/>
      <c r="C26" s="283"/>
      <c r="D26" s="283"/>
      <c r="E26" s="283"/>
      <c r="F26" s="283"/>
      <c r="G26" s="283"/>
      <c r="H26" s="284"/>
      <c r="I26" s="314"/>
      <c r="J26" s="329"/>
      <c r="K26" s="329"/>
      <c r="L26" s="329"/>
      <c r="M26" s="329"/>
      <c r="N26" s="329"/>
      <c r="O26" s="329"/>
      <c r="P26" s="329"/>
      <c r="Q26" s="326"/>
      <c r="R26" s="326"/>
      <c r="S26" s="326"/>
      <c r="T26" s="326"/>
      <c r="U26" s="326"/>
      <c r="V26" s="326"/>
      <c r="W26" s="326"/>
      <c r="X26" s="326"/>
      <c r="Y26" s="326"/>
      <c r="Z26" s="326"/>
      <c r="AA26" s="326"/>
      <c r="AB26" s="326"/>
      <c r="AC26" s="326"/>
      <c r="AD26" s="326"/>
      <c r="AE26" s="326"/>
      <c r="AF26" s="327"/>
      <c r="AG26" s="327"/>
      <c r="AH26" s="327"/>
      <c r="AI26" s="327"/>
      <c r="AJ26" s="327"/>
      <c r="AK26" s="327"/>
      <c r="AL26" s="328"/>
      <c r="AM26" s="283"/>
      <c r="AN26" s="283"/>
      <c r="AO26" s="283"/>
      <c r="AP26" s="283"/>
      <c r="AQ26" s="283"/>
      <c r="AR26" s="283"/>
    </row>
    <row r="27" spans="1:59" ht="19.5" customHeight="1" x14ac:dyDescent="0.2">
      <c r="A27" s="281">
        <v>15</v>
      </c>
      <c r="B27" s="282"/>
      <c r="C27" s="283"/>
      <c r="D27" s="283"/>
      <c r="E27" s="283"/>
      <c r="F27" s="283"/>
      <c r="G27" s="283"/>
      <c r="H27" s="284"/>
      <c r="I27" s="314"/>
      <c r="J27" s="332" t="s">
        <v>291</v>
      </c>
      <c r="K27" s="332"/>
      <c r="L27" s="332"/>
      <c r="M27" s="332"/>
      <c r="N27" s="332"/>
      <c r="O27" s="332"/>
      <c r="P27" s="332"/>
      <c r="Q27" s="327"/>
      <c r="R27" s="327"/>
      <c r="S27" s="327"/>
      <c r="T27" s="327"/>
      <c r="U27" s="327"/>
      <c r="V27" s="327"/>
      <c r="W27" s="327"/>
      <c r="X27" s="327"/>
      <c r="Y27" s="327"/>
      <c r="Z27" s="327"/>
      <c r="AA27" s="327"/>
      <c r="AB27" s="327"/>
      <c r="AC27" s="327"/>
      <c r="AD27" s="327"/>
      <c r="AE27" s="327"/>
      <c r="AF27" s="327"/>
      <c r="AG27" s="327"/>
      <c r="AH27" s="327"/>
      <c r="AI27" s="327"/>
      <c r="AJ27" s="327"/>
      <c r="AK27" s="327"/>
      <c r="AL27" s="328"/>
      <c r="AM27" s="283"/>
      <c r="AN27" s="283"/>
      <c r="AO27" s="283"/>
      <c r="AP27" s="283"/>
      <c r="AQ27" s="283"/>
      <c r="AR27" s="283"/>
    </row>
    <row r="28" spans="1:59" ht="16.899999999999999" customHeight="1" x14ac:dyDescent="0.2">
      <c r="A28" s="281">
        <v>16</v>
      </c>
      <c r="B28" s="282"/>
      <c r="C28" s="283"/>
      <c r="D28" s="283"/>
      <c r="E28" s="283"/>
      <c r="F28" s="283"/>
      <c r="G28" s="283"/>
      <c r="H28" s="284"/>
      <c r="I28" s="314"/>
      <c r="J28" s="332"/>
      <c r="K28" s="332"/>
      <c r="L28" s="332"/>
      <c r="M28" s="332"/>
      <c r="N28" s="332"/>
      <c r="O28" s="332"/>
      <c r="P28" s="332"/>
      <c r="Q28" s="330"/>
      <c r="R28" s="330"/>
      <c r="S28" s="330"/>
      <c r="T28" s="330"/>
      <c r="U28" s="330"/>
      <c r="V28" s="330"/>
      <c r="W28" s="330"/>
      <c r="X28" s="330"/>
      <c r="Y28" s="330"/>
      <c r="Z28" s="330"/>
      <c r="AA28" s="330"/>
      <c r="AB28" s="325"/>
      <c r="AC28" s="325"/>
      <c r="AD28" s="325"/>
      <c r="AE28" s="330"/>
      <c r="AF28" s="330"/>
      <c r="AG28" s="330"/>
      <c r="AH28" s="330"/>
      <c r="AI28" s="330"/>
      <c r="AJ28" s="330"/>
      <c r="AK28" s="330"/>
      <c r="AL28" s="328"/>
      <c r="AM28" s="283"/>
      <c r="AN28" s="283"/>
      <c r="AO28" s="283"/>
      <c r="AP28" s="283"/>
      <c r="AQ28" s="283"/>
      <c r="AR28" s="283"/>
    </row>
    <row r="29" spans="1:59" ht="6.75" customHeight="1" x14ac:dyDescent="0.2">
      <c r="A29" s="281">
        <v>17</v>
      </c>
      <c r="B29" s="282"/>
      <c r="C29" s="333"/>
      <c r="D29" s="333"/>
      <c r="E29" s="333"/>
      <c r="F29" s="333"/>
      <c r="G29" s="333"/>
      <c r="H29" s="333"/>
      <c r="I29" s="334"/>
      <c r="J29" s="335"/>
      <c r="K29" s="336"/>
      <c r="L29" s="336"/>
      <c r="M29" s="336"/>
      <c r="N29" s="337"/>
      <c r="O29" s="337"/>
      <c r="P29" s="337"/>
      <c r="Q29" s="337"/>
      <c r="R29" s="337"/>
      <c r="S29" s="337"/>
      <c r="T29" s="337"/>
      <c r="U29" s="337"/>
      <c r="V29" s="337"/>
      <c r="W29" s="337"/>
      <c r="X29" s="337"/>
      <c r="Y29" s="337"/>
      <c r="Z29" s="337"/>
      <c r="AA29" s="337"/>
      <c r="AB29" s="336"/>
      <c r="AC29" s="336"/>
      <c r="AD29" s="336"/>
      <c r="AE29" s="336"/>
      <c r="AF29" s="336"/>
      <c r="AG29" s="336"/>
      <c r="AH29" s="336"/>
      <c r="AI29" s="336"/>
      <c r="AJ29" s="336"/>
      <c r="AK29" s="338"/>
      <c r="AL29" s="339"/>
      <c r="AM29" s="333"/>
      <c r="AN29" s="333"/>
      <c r="AO29" s="333"/>
      <c r="AP29" s="333"/>
      <c r="AQ29" s="333"/>
      <c r="AR29" s="333"/>
    </row>
    <row r="30" spans="1:59" ht="5.85" customHeight="1" x14ac:dyDescent="0.2">
      <c r="A30" s="281">
        <v>22</v>
      </c>
      <c r="B30" s="282"/>
      <c r="C30" s="340"/>
      <c r="D30" s="283"/>
      <c r="E30" s="283"/>
      <c r="F30" s="283"/>
      <c r="G30" s="283"/>
      <c r="H30" s="283"/>
      <c r="I30" s="341"/>
      <c r="J30" s="342"/>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4"/>
      <c r="AL30" s="345"/>
      <c r="AM30" s="340"/>
      <c r="AN30" s="283"/>
      <c r="AO30" s="283"/>
      <c r="AP30" s="283"/>
      <c r="AQ30" s="283"/>
      <c r="AR30" s="283"/>
    </row>
    <row r="31" spans="1:59" ht="13.15" customHeight="1" x14ac:dyDescent="0.3">
      <c r="A31" s="281">
        <v>23</v>
      </c>
      <c r="B31" s="282"/>
      <c r="C31" s="283"/>
      <c r="D31" s="283"/>
      <c r="E31" s="283"/>
      <c r="F31" s="283"/>
      <c r="G31" s="283"/>
      <c r="H31" s="283"/>
      <c r="I31" s="346"/>
      <c r="J31" s="347"/>
      <c r="K31" s="347"/>
      <c r="L31" s="348"/>
      <c r="M31" s="348"/>
      <c r="N31" s="348"/>
      <c r="O31" s="348"/>
      <c r="P31" s="348"/>
      <c r="Q31" s="348"/>
      <c r="R31" s="348"/>
      <c r="S31" s="348"/>
      <c r="T31" s="348"/>
      <c r="U31" s="348"/>
      <c r="V31" s="348"/>
      <c r="W31" s="348"/>
      <c r="X31" s="349"/>
      <c r="Y31" s="349"/>
      <c r="Z31" s="349"/>
      <c r="AA31" s="349"/>
      <c r="AB31" s="349"/>
      <c r="AC31" s="349"/>
      <c r="AD31" s="349"/>
      <c r="AE31" s="349"/>
      <c r="AF31" s="349"/>
      <c r="AG31" s="349"/>
      <c r="AH31" s="350"/>
      <c r="AI31" s="350"/>
      <c r="AJ31" s="350"/>
      <c r="AK31" s="351"/>
      <c r="AL31" s="352"/>
      <c r="AM31" s="283"/>
      <c r="AN31" s="283"/>
      <c r="AO31" s="283"/>
      <c r="AP31" s="283"/>
      <c r="AQ31" s="283"/>
      <c r="AR31" s="283"/>
    </row>
    <row r="32" spans="1:59" ht="22.5" customHeight="1" x14ac:dyDescent="0.3">
      <c r="A32" s="281">
        <v>31</v>
      </c>
      <c r="B32" s="282"/>
      <c r="C32" s="283"/>
      <c r="D32" s="283"/>
      <c r="E32" s="283"/>
      <c r="F32" s="283"/>
      <c r="G32" s="283"/>
      <c r="H32" s="284"/>
      <c r="I32" s="353"/>
      <c r="J32" s="354" t="s">
        <v>174</v>
      </c>
      <c r="K32" s="355"/>
      <c r="L32" s="355"/>
      <c r="M32" s="355"/>
      <c r="N32" s="356" t="s">
        <v>215</v>
      </c>
      <c r="O32" s="355"/>
      <c r="P32" s="355"/>
      <c r="Q32" s="355"/>
      <c r="R32" s="357" t="s">
        <v>216</v>
      </c>
      <c r="S32" s="355"/>
      <c r="T32" s="355"/>
      <c r="U32" s="355"/>
      <c r="V32" s="358" t="s">
        <v>217</v>
      </c>
      <c r="W32" s="355"/>
      <c r="X32" s="355"/>
      <c r="Y32" s="355"/>
      <c r="Z32" s="359" t="s">
        <v>218</v>
      </c>
      <c r="AA32" s="355"/>
      <c r="AB32" s="355"/>
      <c r="AC32" s="355"/>
      <c r="AD32" s="360" t="s">
        <v>219</v>
      </c>
      <c r="AE32" s="355"/>
      <c r="AF32" s="355"/>
      <c r="AG32" s="355"/>
      <c r="AH32" s="361" t="s">
        <v>220</v>
      </c>
      <c r="AI32" s="355"/>
      <c r="AJ32" s="355"/>
      <c r="AK32" s="362"/>
      <c r="AL32" s="363"/>
      <c r="AM32" s="283"/>
      <c r="AN32" s="283"/>
      <c r="AO32" s="283"/>
      <c r="AP32" s="283"/>
      <c r="AQ32" s="283"/>
      <c r="AR32" s="283"/>
    </row>
    <row r="33" spans="1:60" ht="22.5" customHeight="1" x14ac:dyDescent="0.3">
      <c r="A33" s="281">
        <v>31</v>
      </c>
      <c r="B33" s="282"/>
      <c r="C33" s="283"/>
      <c r="D33" s="283"/>
      <c r="E33" s="283"/>
      <c r="F33" s="283"/>
      <c r="G33" s="283"/>
      <c r="H33" s="284"/>
      <c r="I33" s="353"/>
      <c r="J33" s="280"/>
      <c r="K33" s="280"/>
      <c r="L33" s="280"/>
      <c r="M33" s="364"/>
      <c r="N33" s="365" t="s">
        <v>221</v>
      </c>
      <c r="O33" s="280"/>
      <c r="P33" s="280"/>
      <c r="Q33" s="347"/>
      <c r="R33" s="280"/>
      <c r="S33" s="280"/>
      <c r="T33" s="280"/>
      <c r="U33" s="280"/>
      <c r="V33" s="280"/>
      <c r="W33" s="280"/>
      <c r="X33" s="280"/>
      <c r="Y33" s="280"/>
      <c r="Z33" s="280"/>
      <c r="AA33" s="280"/>
      <c r="AB33" s="280"/>
      <c r="AC33" s="280"/>
      <c r="AD33" s="280"/>
      <c r="AE33" s="280"/>
      <c r="AF33" s="280"/>
      <c r="AG33" s="280"/>
      <c r="AH33" s="280"/>
      <c r="AI33" s="280"/>
      <c r="AJ33" s="280"/>
      <c r="AK33" s="280"/>
      <c r="AL33" s="363"/>
      <c r="AM33" s="283"/>
      <c r="AN33" s="283"/>
      <c r="AO33" s="283"/>
      <c r="AP33" s="283"/>
      <c r="AQ33" s="283"/>
      <c r="AR33" s="283"/>
    </row>
    <row r="34" spans="1:60" ht="22.5" customHeight="1" x14ac:dyDescent="0.3">
      <c r="A34" s="281">
        <v>31</v>
      </c>
      <c r="B34" s="282"/>
      <c r="C34" s="283"/>
      <c r="D34" s="283"/>
      <c r="E34" s="283"/>
      <c r="F34" s="283"/>
      <c r="G34" s="283"/>
      <c r="H34" s="284"/>
      <c r="I34" s="353"/>
      <c r="J34" s="366" t="s">
        <v>293</v>
      </c>
      <c r="K34" s="367"/>
      <c r="L34" s="367"/>
      <c r="M34" s="367"/>
      <c r="N34" s="368" t="e">
        <f>J34+1</f>
        <v>#VALUE!</v>
      </c>
      <c r="O34" s="367"/>
      <c r="P34" s="367"/>
      <c r="Q34" s="367"/>
      <c r="R34" s="368" t="e">
        <f>N34+1</f>
        <v>#VALUE!</v>
      </c>
      <c r="S34" s="367"/>
      <c r="T34" s="367"/>
      <c r="U34" s="367"/>
      <c r="V34" s="368" t="e">
        <f>R34+1</f>
        <v>#VALUE!</v>
      </c>
      <c r="W34" s="367"/>
      <c r="X34" s="367"/>
      <c r="Y34" s="367"/>
      <c r="Z34" s="368" t="e">
        <f>V34+1</f>
        <v>#VALUE!</v>
      </c>
      <c r="AA34" s="367"/>
      <c r="AB34" s="367"/>
      <c r="AC34" s="367"/>
      <c r="AD34" s="373" t="e">
        <f>Z34+1</f>
        <v>#VALUE!</v>
      </c>
      <c r="AE34" s="374"/>
      <c r="AF34" s="374"/>
      <c r="AG34" s="374"/>
      <c r="AH34" s="369" t="e">
        <f>AD34+1</f>
        <v>#VALUE!</v>
      </c>
      <c r="AI34" s="370"/>
      <c r="AJ34" s="370"/>
      <c r="AK34" s="375"/>
      <c r="AL34" s="363"/>
      <c r="AM34" s="283"/>
      <c r="AN34" s="283"/>
      <c r="AO34" s="283"/>
      <c r="AP34" s="283"/>
      <c r="AQ34" s="283"/>
      <c r="AR34" s="283"/>
    </row>
    <row r="35" spans="1:60" ht="22.5" customHeight="1" x14ac:dyDescent="0.3">
      <c r="A35" s="281">
        <v>31</v>
      </c>
      <c r="B35" s="282"/>
      <c r="C35" s="283"/>
      <c r="D35" s="283"/>
      <c r="E35" s="283"/>
      <c r="F35" s="283"/>
      <c r="G35" s="283"/>
      <c r="H35" s="284"/>
      <c r="I35" s="353"/>
      <c r="J35" s="376"/>
      <c r="K35" s="367"/>
      <c r="L35" s="367"/>
      <c r="M35" s="367"/>
      <c r="N35" s="367"/>
      <c r="O35" s="367"/>
      <c r="P35" s="367"/>
      <c r="Q35" s="367"/>
      <c r="R35" s="367"/>
      <c r="S35" s="367"/>
      <c r="T35" s="367"/>
      <c r="U35" s="367"/>
      <c r="V35" s="367"/>
      <c r="W35" s="367"/>
      <c r="X35" s="367"/>
      <c r="Y35" s="367"/>
      <c r="Z35" s="367"/>
      <c r="AA35" s="367"/>
      <c r="AB35" s="367"/>
      <c r="AC35" s="367"/>
      <c r="AD35" s="374"/>
      <c r="AE35" s="374"/>
      <c r="AF35" s="374"/>
      <c r="AG35" s="374"/>
      <c r="AH35" s="370"/>
      <c r="AI35" s="370"/>
      <c r="AJ35" s="370"/>
      <c r="AK35" s="375"/>
      <c r="AL35" s="363"/>
      <c r="AM35" s="283"/>
      <c r="AN35" s="283"/>
      <c r="AO35" s="283"/>
      <c r="AP35" s="283"/>
      <c r="AQ35" s="283"/>
      <c r="AR35" s="283"/>
    </row>
    <row r="36" spans="1:60" ht="22.5" customHeight="1" x14ac:dyDescent="0.3">
      <c r="A36" s="281">
        <v>31</v>
      </c>
      <c r="B36" s="282"/>
      <c r="C36" s="283"/>
      <c r="D36" s="283"/>
      <c r="E36" s="283"/>
      <c r="F36" s="283"/>
      <c r="G36" s="283"/>
      <c r="H36" s="284"/>
      <c r="I36" s="353"/>
      <c r="J36" s="377"/>
      <c r="K36" s="378"/>
      <c r="L36" s="378"/>
      <c r="M36" s="378"/>
      <c r="N36" s="378"/>
      <c r="O36" s="378"/>
      <c r="P36" s="378"/>
      <c r="Q36" s="378"/>
      <c r="R36" s="378"/>
      <c r="S36" s="378"/>
      <c r="T36" s="378"/>
      <c r="U36" s="378"/>
      <c r="V36" s="378"/>
      <c r="W36" s="378"/>
      <c r="X36" s="378"/>
      <c r="Y36" s="378"/>
      <c r="Z36" s="378"/>
      <c r="AA36" s="378"/>
      <c r="AB36" s="378"/>
      <c r="AC36" s="378"/>
      <c r="AD36" s="381"/>
      <c r="AE36" s="381"/>
      <c r="AF36" s="381"/>
      <c r="AG36" s="381"/>
      <c r="AH36" s="379"/>
      <c r="AI36" s="379"/>
      <c r="AJ36" s="379"/>
      <c r="AK36" s="382"/>
      <c r="AL36" s="363"/>
      <c r="AM36" s="283"/>
      <c r="AN36" s="283"/>
      <c r="AO36" s="283"/>
      <c r="AP36" s="283"/>
      <c r="AQ36" s="283"/>
      <c r="AR36" s="283"/>
    </row>
    <row r="37" spans="1:60" ht="22.5" customHeight="1" x14ac:dyDescent="0.3">
      <c r="A37" s="281">
        <v>31</v>
      </c>
      <c r="B37" s="282"/>
      <c r="C37" s="283"/>
      <c r="D37" s="283"/>
      <c r="E37" s="283"/>
      <c r="F37" s="283"/>
      <c r="G37" s="283"/>
      <c r="H37" s="284"/>
      <c r="I37" s="353"/>
      <c r="J37" s="383" t="e">
        <f>AH34+1</f>
        <v>#VALUE!</v>
      </c>
      <c r="K37" s="384"/>
      <c r="L37" s="384"/>
      <c r="M37" s="385"/>
      <c r="N37" s="386" t="e">
        <f>J37+1</f>
        <v>#VALUE!</v>
      </c>
      <c r="O37" s="384"/>
      <c r="P37" s="384"/>
      <c r="Q37" s="385"/>
      <c r="R37" s="386" t="e">
        <f>N37+1</f>
        <v>#VALUE!</v>
      </c>
      <c r="S37" s="384"/>
      <c r="T37" s="384"/>
      <c r="U37" s="385"/>
      <c r="V37" s="386" t="e">
        <f>R37+1</f>
        <v>#VALUE!</v>
      </c>
      <c r="W37" s="384"/>
      <c r="X37" s="384"/>
      <c r="Y37" s="385"/>
      <c r="Z37" s="386" t="e">
        <f>V37+1</f>
        <v>#VALUE!</v>
      </c>
      <c r="AA37" s="384"/>
      <c r="AB37" s="384"/>
      <c r="AC37" s="385"/>
      <c r="AD37" s="387" t="e">
        <f>Z37+1</f>
        <v>#VALUE!</v>
      </c>
      <c r="AE37" s="388"/>
      <c r="AF37" s="388"/>
      <c r="AG37" s="389"/>
      <c r="AH37" s="390" t="e">
        <f>AD37+1</f>
        <v>#VALUE!</v>
      </c>
      <c r="AI37" s="391"/>
      <c r="AJ37" s="391"/>
      <c r="AK37" s="391"/>
      <c r="AL37" s="363"/>
      <c r="AM37" s="283"/>
      <c r="AN37" s="283"/>
      <c r="AO37" s="283"/>
      <c r="AP37" s="283"/>
      <c r="AQ37" s="283"/>
      <c r="AR37" s="283"/>
    </row>
    <row r="38" spans="1:60" ht="22.5" customHeight="1" x14ac:dyDescent="0.3">
      <c r="A38" s="281">
        <v>31</v>
      </c>
      <c r="B38" s="282"/>
      <c r="C38" s="283"/>
      <c r="D38" s="283"/>
      <c r="E38" s="283"/>
      <c r="F38" s="283"/>
      <c r="G38" s="283"/>
      <c r="H38" s="284"/>
      <c r="I38" s="353"/>
      <c r="J38" s="392"/>
      <c r="K38" s="392"/>
      <c r="L38" s="392"/>
      <c r="M38" s="393"/>
      <c r="N38" s="394"/>
      <c r="O38" s="392"/>
      <c r="P38" s="392"/>
      <c r="Q38" s="393"/>
      <c r="R38" s="394"/>
      <c r="S38" s="392"/>
      <c r="T38" s="392"/>
      <c r="U38" s="393"/>
      <c r="V38" s="394"/>
      <c r="W38" s="392"/>
      <c r="X38" s="392"/>
      <c r="Y38" s="393"/>
      <c r="Z38" s="394"/>
      <c r="AA38" s="392"/>
      <c r="AB38" s="392"/>
      <c r="AC38" s="393"/>
      <c r="AD38" s="395"/>
      <c r="AE38" s="396"/>
      <c r="AF38" s="396"/>
      <c r="AG38" s="397"/>
      <c r="AH38" s="398"/>
      <c r="AI38" s="399"/>
      <c r="AJ38" s="399"/>
      <c r="AK38" s="399"/>
      <c r="AL38" s="363"/>
      <c r="AM38" s="283"/>
      <c r="AN38" s="283"/>
      <c r="AO38" s="283"/>
      <c r="AP38" s="283"/>
      <c r="AQ38" s="283"/>
      <c r="AR38" s="283"/>
    </row>
    <row r="39" spans="1:60" ht="22.5" customHeight="1" x14ac:dyDescent="0.3">
      <c r="A39" s="281">
        <v>31</v>
      </c>
      <c r="B39" s="282"/>
      <c r="C39" s="283"/>
      <c r="D39" s="283"/>
      <c r="E39" s="283"/>
      <c r="F39" s="283"/>
      <c r="G39" s="283"/>
      <c r="H39" s="284"/>
      <c r="I39" s="353"/>
      <c r="J39" s="400"/>
      <c r="K39" s="400"/>
      <c r="L39" s="400"/>
      <c r="M39" s="401"/>
      <c r="N39" s="402"/>
      <c r="O39" s="400"/>
      <c r="P39" s="400"/>
      <c r="Q39" s="401"/>
      <c r="R39" s="402"/>
      <c r="S39" s="400"/>
      <c r="T39" s="400"/>
      <c r="U39" s="401"/>
      <c r="V39" s="402"/>
      <c r="W39" s="400"/>
      <c r="X39" s="400"/>
      <c r="Y39" s="401"/>
      <c r="Z39" s="402"/>
      <c r="AA39" s="400"/>
      <c r="AB39" s="400"/>
      <c r="AC39" s="401"/>
      <c r="AD39" s="403"/>
      <c r="AE39" s="404"/>
      <c r="AF39" s="404"/>
      <c r="AG39" s="405"/>
      <c r="AH39" s="406"/>
      <c r="AI39" s="407"/>
      <c r="AJ39" s="407"/>
      <c r="AK39" s="407"/>
      <c r="AL39" s="363"/>
      <c r="AM39" s="283"/>
      <c r="AN39" s="283"/>
      <c r="AO39" s="283"/>
      <c r="AP39" s="283"/>
      <c r="AQ39" s="283"/>
      <c r="AR39" s="283"/>
    </row>
    <row r="40" spans="1:60" ht="22.5" customHeight="1" x14ac:dyDescent="0.35">
      <c r="A40" s="281">
        <v>31</v>
      </c>
      <c r="B40" s="282"/>
      <c r="C40" s="283"/>
      <c r="D40" s="283"/>
      <c r="E40" s="283"/>
      <c r="F40" s="283"/>
      <c r="G40" s="283"/>
      <c r="H40" s="284"/>
      <c r="I40" s="353"/>
      <c r="J40" s="383" t="e">
        <f>AH37+1</f>
        <v>#VALUE!</v>
      </c>
      <c r="K40" s="384"/>
      <c r="L40" s="384"/>
      <c r="M40" s="385"/>
      <c r="N40" s="390" t="e">
        <f>J40+1</f>
        <v>#VALUE!</v>
      </c>
      <c r="O40" s="391"/>
      <c r="P40" s="391"/>
      <c r="Q40" s="409"/>
      <c r="R40" s="386" t="e">
        <f>N40+1</f>
        <v>#VALUE!</v>
      </c>
      <c r="S40" s="384"/>
      <c r="T40" s="384"/>
      <c r="U40" s="385"/>
      <c r="V40" s="386" t="e">
        <f>R40+1</f>
        <v>#VALUE!</v>
      </c>
      <c r="W40" s="384"/>
      <c r="X40" s="384"/>
      <c r="Y40" s="385"/>
      <c r="Z40" s="386" t="e">
        <f>V40+1</f>
        <v>#VALUE!</v>
      </c>
      <c r="AA40" s="384"/>
      <c r="AB40" s="384"/>
      <c r="AC40" s="385"/>
      <c r="AD40" s="387" t="e">
        <f>Z40+1</f>
        <v>#VALUE!</v>
      </c>
      <c r="AE40" s="388"/>
      <c r="AF40" s="388"/>
      <c r="AG40" s="389"/>
      <c r="AH40" s="390" t="e">
        <f>AD40+1</f>
        <v>#VALUE!</v>
      </c>
      <c r="AI40" s="391"/>
      <c r="AJ40" s="391"/>
      <c r="AK40" s="391"/>
      <c r="AL40" s="363"/>
      <c r="AM40" s="283"/>
      <c r="AN40" s="283"/>
      <c r="AO40" s="283"/>
      <c r="AP40" s="283"/>
      <c r="AQ40" s="283"/>
      <c r="AR40" s="283"/>
      <c r="BA40" s="448"/>
      <c r="BB40" s="449"/>
      <c r="BC40" s="449"/>
      <c r="BD40" s="449"/>
      <c r="BE40" s="449"/>
      <c r="BF40" s="449"/>
      <c r="BG40" s="449"/>
      <c r="BH40" s="450"/>
    </row>
    <row r="41" spans="1:60" ht="22.5" customHeight="1" x14ac:dyDescent="0.35">
      <c r="A41" s="281">
        <v>31</v>
      </c>
      <c r="B41" s="282"/>
      <c r="C41" s="283"/>
      <c r="D41" s="283"/>
      <c r="E41" s="283"/>
      <c r="F41" s="283"/>
      <c r="G41" s="283"/>
      <c r="H41" s="284"/>
      <c r="I41" s="353"/>
      <c r="J41" s="392"/>
      <c r="K41" s="392"/>
      <c r="L41" s="392"/>
      <c r="M41" s="393"/>
      <c r="N41" s="398"/>
      <c r="O41" s="399"/>
      <c r="P41" s="399"/>
      <c r="Q41" s="410"/>
      <c r="R41" s="394"/>
      <c r="S41" s="392"/>
      <c r="T41" s="392"/>
      <c r="U41" s="393"/>
      <c r="V41" s="394"/>
      <c r="W41" s="392"/>
      <c r="X41" s="392"/>
      <c r="Y41" s="393"/>
      <c r="Z41" s="394"/>
      <c r="AA41" s="392"/>
      <c r="AB41" s="392"/>
      <c r="AC41" s="393"/>
      <c r="AD41" s="395"/>
      <c r="AE41" s="396"/>
      <c r="AF41" s="396"/>
      <c r="AG41" s="397"/>
      <c r="AH41" s="398"/>
      <c r="AI41" s="399"/>
      <c r="AJ41" s="399"/>
      <c r="AK41" s="399"/>
      <c r="AL41" s="363"/>
      <c r="AM41" s="283"/>
      <c r="AN41" s="283"/>
      <c r="AO41" s="283"/>
      <c r="AP41" s="283"/>
      <c r="AQ41" s="283"/>
      <c r="AR41" s="283"/>
      <c r="BA41" s="449"/>
      <c r="BB41" s="449"/>
      <c r="BC41" s="449"/>
      <c r="BD41" s="449"/>
      <c r="BE41" s="449"/>
      <c r="BF41" s="449"/>
      <c r="BG41" s="449"/>
      <c r="BH41" s="450"/>
    </row>
    <row r="42" spans="1:60" ht="22.5" customHeight="1" x14ac:dyDescent="0.3">
      <c r="A42" s="281">
        <v>31</v>
      </c>
      <c r="B42" s="282"/>
      <c r="C42" s="283"/>
      <c r="D42" s="283"/>
      <c r="E42" s="283"/>
      <c r="F42" s="283"/>
      <c r="G42" s="283"/>
      <c r="H42" s="284"/>
      <c r="I42" s="353"/>
      <c r="J42" s="400"/>
      <c r="K42" s="400"/>
      <c r="L42" s="400"/>
      <c r="M42" s="401"/>
      <c r="N42" s="406" t="s">
        <v>292</v>
      </c>
      <c r="O42" s="407"/>
      <c r="P42" s="407"/>
      <c r="Q42" s="411"/>
      <c r="R42" s="402"/>
      <c r="S42" s="400"/>
      <c r="T42" s="400"/>
      <c r="U42" s="401"/>
      <c r="V42" s="402"/>
      <c r="W42" s="400"/>
      <c r="X42" s="400"/>
      <c r="Y42" s="401"/>
      <c r="Z42" s="402"/>
      <c r="AA42" s="400"/>
      <c r="AB42" s="400"/>
      <c r="AC42" s="401"/>
      <c r="AD42" s="403"/>
      <c r="AE42" s="404"/>
      <c r="AF42" s="404"/>
      <c r="AG42" s="405"/>
      <c r="AH42" s="406"/>
      <c r="AI42" s="407"/>
      <c r="AJ42" s="407"/>
      <c r="AK42" s="407"/>
      <c r="AL42" s="363"/>
      <c r="AM42" s="283"/>
      <c r="AN42" s="283"/>
      <c r="AO42" s="283"/>
      <c r="AP42" s="283"/>
      <c r="AQ42" s="283"/>
      <c r="AR42" s="283"/>
    </row>
    <row r="43" spans="1:60" ht="22.5" customHeight="1" x14ac:dyDescent="0.3">
      <c r="A43" s="281">
        <v>31</v>
      </c>
      <c r="B43" s="282"/>
      <c r="C43" s="283"/>
      <c r="D43" s="283"/>
      <c r="E43" s="283"/>
      <c r="F43" s="283"/>
      <c r="G43" s="283"/>
      <c r="H43" s="284"/>
      <c r="I43" s="353"/>
      <c r="J43" s="383" t="e">
        <f>AH40+1</f>
        <v>#VALUE!</v>
      </c>
      <c r="K43" s="384"/>
      <c r="L43" s="384"/>
      <c r="M43" s="385"/>
      <c r="N43" s="386" t="e">
        <f>J43+1</f>
        <v>#VALUE!</v>
      </c>
      <c r="O43" s="384"/>
      <c r="P43" s="384"/>
      <c r="Q43" s="385"/>
      <c r="R43" s="386" t="e">
        <f>N43+1</f>
        <v>#VALUE!</v>
      </c>
      <c r="S43" s="384"/>
      <c r="T43" s="384"/>
      <c r="U43" s="385"/>
      <c r="V43" s="386" t="e">
        <f>R43+1</f>
        <v>#VALUE!</v>
      </c>
      <c r="W43" s="384"/>
      <c r="X43" s="384"/>
      <c r="Y43" s="385"/>
      <c r="Z43" s="386" t="e">
        <f>V43+1</f>
        <v>#VALUE!</v>
      </c>
      <c r="AA43" s="384"/>
      <c r="AB43" s="384"/>
      <c r="AC43" s="385"/>
      <c r="AD43" s="387" t="e">
        <f>Z43+1</f>
        <v>#VALUE!</v>
      </c>
      <c r="AE43" s="388"/>
      <c r="AF43" s="388"/>
      <c r="AG43" s="389"/>
      <c r="AH43" s="390" t="e">
        <f>AD43+1</f>
        <v>#VALUE!</v>
      </c>
      <c r="AI43" s="391"/>
      <c r="AJ43" s="391"/>
      <c r="AK43" s="391"/>
      <c r="AL43" s="363"/>
      <c r="AM43" s="283"/>
      <c r="AN43" s="283"/>
      <c r="AO43" s="283"/>
      <c r="AP43" s="283"/>
      <c r="AQ43" s="283"/>
      <c r="AR43" s="283"/>
    </row>
    <row r="44" spans="1:60" ht="22.5" customHeight="1" x14ac:dyDescent="0.3">
      <c r="A44" s="281">
        <v>31</v>
      </c>
      <c r="B44" s="282"/>
      <c r="C44" s="283"/>
      <c r="D44" s="283"/>
      <c r="E44" s="283"/>
      <c r="F44" s="283"/>
      <c r="G44" s="283"/>
      <c r="H44" s="284"/>
      <c r="I44" s="353"/>
      <c r="J44" s="392"/>
      <c r="K44" s="392"/>
      <c r="L44" s="392"/>
      <c r="M44" s="393"/>
      <c r="N44" s="394"/>
      <c r="O44" s="392"/>
      <c r="P44" s="392"/>
      <c r="Q44" s="393"/>
      <c r="R44" s="394"/>
      <c r="S44" s="392"/>
      <c r="T44" s="392"/>
      <c r="U44" s="393"/>
      <c r="V44" s="394"/>
      <c r="W44" s="392"/>
      <c r="X44" s="392"/>
      <c r="Y44" s="393"/>
      <c r="Z44" s="394"/>
      <c r="AA44" s="392"/>
      <c r="AB44" s="392"/>
      <c r="AC44" s="393"/>
      <c r="AD44" s="395"/>
      <c r="AE44" s="396"/>
      <c r="AF44" s="396"/>
      <c r="AG44" s="397"/>
      <c r="AH44" s="398"/>
      <c r="AI44" s="399"/>
      <c r="AJ44" s="399"/>
      <c r="AK44" s="399"/>
      <c r="AL44" s="363"/>
      <c r="AM44" s="283"/>
      <c r="AN44" s="283"/>
      <c r="AO44" s="283"/>
      <c r="AP44" s="283"/>
      <c r="AQ44" s="283"/>
      <c r="AR44" s="283"/>
    </row>
    <row r="45" spans="1:60" ht="22.5" customHeight="1" x14ac:dyDescent="0.3">
      <c r="A45" s="281">
        <v>31</v>
      </c>
      <c r="B45" s="282"/>
      <c r="C45" s="283"/>
      <c r="D45" s="283"/>
      <c r="E45" s="283"/>
      <c r="F45" s="283"/>
      <c r="G45" s="283"/>
      <c r="H45" s="284"/>
      <c r="I45" s="353"/>
      <c r="J45" s="400"/>
      <c r="K45" s="400"/>
      <c r="L45" s="400"/>
      <c r="M45" s="401"/>
      <c r="N45" s="402"/>
      <c r="O45" s="400"/>
      <c r="P45" s="400"/>
      <c r="Q45" s="401"/>
      <c r="R45" s="402"/>
      <c r="S45" s="400"/>
      <c r="T45" s="400"/>
      <c r="U45" s="401"/>
      <c r="V45" s="402"/>
      <c r="W45" s="400"/>
      <c r="X45" s="400"/>
      <c r="Y45" s="401"/>
      <c r="Z45" s="402"/>
      <c r="AA45" s="400"/>
      <c r="AB45" s="400"/>
      <c r="AC45" s="401"/>
      <c r="AD45" s="403"/>
      <c r="AE45" s="404"/>
      <c r="AF45" s="404"/>
      <c r="AG45" s="405"/>
      <c r="AH45" s="406"/>
      <c r="AI45" s="407"/>
      <c r="AJ45" s="407"/>
      <c r="AK45" s="407"/>
      <c r="AL45" s="363"/>
      <c r="AM45" s="283"/>
      <c r="AN45" s="283"/>
      <c r="AO45" s="283"/>
      <c r="AP45" s="283"/>
      <c r="AQ45" s="283"/>
      <c r="AR45" s="283"/>
    </row>
    <row r="46" spans="1:60" ht="22.5" customHeight="1" x14ac:dyDescent="0.3">
      <c r="A46" s="281">
        <v>31</v>
      </c>
      <c r="B46" s="282"/>
      <c r="C46" s="283"/>
      <c r="D46" s="283"/>
      <c r="E46" s="283"/>
      <c r="F46" s="283"/>
      <c r="G46" s="283"/>
      <c r="H46" s="284"/>
      <c r="I46" s="353"/>
      <c r="J46" s="383" t="e">
        <f>AH43+1</f>
        <v>#VALUE!</v>
      </c>
      <c r="K46" s="384"/>
      <c r="L46" s="384"/>
      <c r="M46" s="385"/>
      <c r="N46" s="386" t="e">
        <f>J46+1</f>
        <v>#VALUE!</v>
      </c>
      <c r="O46" s="384"/>
      <c r="P46" s="384"/>
      <c r="Q46" s="385"/>
      <c r="R46" s="386" t="e">
        <f>N46+1</f>
        <v>#VALUE!</v>
      </c>
      <c r="S46" s="384"/>
      <c r="T46" s="384"/>
      <c r="U46" s="385"/>
      <c r="V46" s="386" t="e">
        <f>R46+1</f>
        <v>#VALUE!</v>
      </c>
      <c r="W46" s="384"/>
      <c r="X46" s="384"/>
      <c r="Y46" s="385"/>
      <c r="Z46" s="386" t="e">
        <f>V46+1</f>
        <v>#VALUE!</v>
      </c>
      <c r="AA46" s="384"/>
      <c r="AB46" s="384"/>
      <c r="AC46" s="385"/>
      <c r="AD46" s="387" t="e">
        <f>Z46+1</f>
        <v>#VALUE!</v>
      </c>
      <c r="AE46" s="388"/>
      <c r="AF46" s="388"/>
      <c r="AG46" s="389"/>
      <c r="AH46" s="390" t="e">
        <f>AD46+1</f>
        <v>#VALUE!</v>
      </c>
      <c r="AI46" s="391"/>
      <c r="AJ46" s="391"/>
      <c r="AK46" s="391"/>
      <c r="AL46" s="363"/>
      <c r="AM46" s="283"/>
      <c r="AN46" s="283"/>
      <c r="AO46" s="283"/>
      <c r="AP46" s="283"/>
      <c r="AQ46" s="283"/>
      <c r="AR46" s="283"/>
    </row>
    <row r="47" spans="1:60" ht="22.5" customHeight="1" x14ac:dyDescent="0.3">
      <c r="A47" s="281">
        <v>31</v>
      </c>
      <c r="B47" s="282"/>
      <c r="C47" s="283"/>
      <c r="D47" s="283"/>
      <c r="E47" s="283"/>
      <c r="F47" s="283"/>
      <c r="G47" s="283"/>
      <c r="H47" s="284"/>
      <c r="I47" s="353"/>
      <c r="J47" s="392"/>
      <c r="K47" s="392"/>
      <c r="L47" s="392"/>
      <c r="M47" s="393"/>
      <c r="N47" s="394"/>
      <c r="O47" s="392"/>
      <c r="P47" s="392"/>
      <c r="Q47" s="393"/>
      <c r="R47" s="394"/>
      <c r="S47" s="392"/>
      <c r="T47" s="392"/>
      <c r="U47" s="393"/>
      <c r="V47" s="394"/>
      <c r="W47" s="392"/>
      <c r="X47" s="392"/>
      <c r="Y47" s="393"/>
      <c r="Z47" s="394"/>
      <c r="AA47" s="392"/>
      <c r="AB47" s="392"/>
      <c r="AC47" s="393"/>
      <c r="AD47" s="395"/>
      <c r="AE47" s="396"/>
      <c r="AF47" s="396"/>
      <c r="AG47" s="397"/>
      <c r="AH47" s="398"/>
      <c r="AI47" s="399"/>
      <c r="AJ47" s="399"/>
      <c r="AK47" s="399"/>
      <c r="AL47" s="363"/>
      <c r="AM47" s="283"/>
      <c r="AN47" s="283"/>
      <c r="AO47" s="283"/>
      <c r="AP47" s="283"/>
      <c r="AQ47" s="283"/>
      <c r="AR47" s="283"/>
    </row>
    <row r="48" spans="1:60" ht="22.5" customHeight="1" x14ac:dyDescent="0.3">
      <c r="A48" s="281">
        <v>31</v>
      </c>
      <c r="B48" s="282"/>
      <c r="C48" s="283"/>
      <c r="D48" s="283"/>
      <c r="E48" s="283"/>
      <c r="F48" s="283"/>
      <c r="G48" s="283"/>
      <c r="H48" s="284"/>
      <c r="I48" s="353"/>
      <c r="J48" s="400"/>
      <c r="K48" s="400"/>
      <c r="L48" s="400"/>
      <c r="M48" s="401"/>
      <c r="N48" s="402"/>
      <c r="O48" s="400"/>
      <c r="P48" s="400"/>
      <c r="Q48" s="401"/>
      <c r="R48" s="402"/>
      <c r="S48" s="400"/>
      <c r="T48" s="400"/>
      <c r="U48" s="401"/>
      <c r="V48" s="402"/>
      <c r="W48" s="400"/>
      <c r="X48" s="400"/>
      <c r="Y48" s="401"/>
      <c r="Z48" s="402"/>
      <c r="AA48" s="400"/>
      <c r="AB48" s="400"/>
      <c r="AC48" s="401"/>
      <c r="AD48" s="403"/>
      <c r="AE48" s="404"/>
      <c r="AF48" s="404"/>
      <c r="AG48" s="405"/>
      <c r="AH48" s="406"/>
      <c r="AI48" s="407"/>
      <c r="AJ48" s="407"/>
      <c r="AK48" s="407"/>
      <c r="AL48" s="363"/>
      <c r="AM48" s="283"/>
      <c r="AN48" s="283"/>
      <c r="AO48" s="283"/>
      <c r="AP48" s="283"/>
      <c r="AQ48" s="283"/>
      <c r="AR48" s="283"/>
    </row>
    <row r="49" spans="1:44" ht="22.5" customHeight="1" x14ac:dyDescent="0.3">
      <c r="A49" s="281">
        <v>31</v>
      </c>
      <c r="B49" s="282"/>
      <c r="C49" s="283"/>
      <c r="D49" s="283"/>
      <c r="E49" s="283"/>
      <c r="F49" s="283"/>
      <c r="G49" s="283"/>
      <c r="H49" s="284"/>
      <c r="I49" s="353"/>
      <c r="J49" s="383" t="e">
        <f>AH46+1</f>
        <v>#VALUE!</v>
      </c>
      <c r="K49" s="384"/>
      <c r="L49" s="384"/>
      <c r="M49" s="385"/>
      <c r="N49" s="412" t="e">
        <f>J49+1</f>
        <v>#VALUE!</v>
      </c>
      <c r="O49" s="413"/>
      <c r="P49" s="413"/>
      <c r="Q49" s="419"/>
      <c r="R49" s="412" t="e">
        <f>N49+1</f>
        <v>#VALUE!</v>
      </c>
      <c r="S49" s="413"/>
      <c r="T49" s="413"/>
      <c r="U49" s="419"/>
      <c r="V49" s="412" t="e">
        <f>R49+1</f>
        <v>#VALUE!</v>
      </c>
      <c r="W49" s="413"/>
      <c r="X49" s="413"/>
      <c r="Y49" s="419"/>
      <c r="Z49" s="412" t="e">
        <f>V49+1</f>
        <v>#VALUE!</v>
      </c>
      <c r="AA49" s="413"/>
      <c r="AB49" s="413"/>
      <c r="AC49" s="419"/>
      <c r="AD49" s="412" t="e">
        <f>Z49+1</f>
        <v>#VALUE!</v>
      </c>
      <c r="AE49" s="413"/>
      <c r="AF49" s="413"/>
      <c r="AG49" s="419"/>
      <c r="AH49" s="412" t="e">
        <f>AD49+1</f>
        <v>#VALUE!</v>
      </c>
      <c r="AI49" s="413"/>
      <c r="AJ49" s="413"/>
      <c r="AK49" s="413"/>
      <c r="AL49" s="363"/>
      <c r="AM49" s="283"/>
      <c r="AN49" s="283"/>
      <c r="AO49" s="283"/>
      <c r="AP49" s="283"/>
      <c r="AQ49" s="283"/>
      <c r="AR49" s="283"/>
    </row>
    <row r="50" spans="1:44" ht="22.5" customHeight="1" x14ac:dyDescent="0.3">
      <c r="A50" s="281">
        <v>31</v>
      </c>
      <c r="B50" s="282"/>
      <c r="C50" s="283"/>
      <c r="D50" s="283"/>
      <c r="E50" s="283"/>
      <c r="F50" s="283"/>
      <c r="G50" s="283"/>
      <c r="H50" s="284"/>
      <c r="I50" s="353"/>
      <c r="J50" s="392"/>
      <c r="K50" s="392"/>
      <c r="L50" s="392"/>
      <c r="M50" s="393"/>
      <c r="N50" s="414"/>
      <c r="O50" s="415"/>
      <c r="P50" s="415"/>
      <c r="Q50" s="420"/>
      <c r="R50" s="414"/>
      <c r="S50" s="415"/>
      <c r="T50" s="415"/>
      <c r="U50" s="420"/>
      <c r="V50" s="414"/>
      <c r="W50" s="415"/>
      <c r="X50" s="415"/>
      <c r="Y50" s="420"/>
      <c r="Z50" s="414"/>
      <c r="AA50" s="415"/>
      <c r="AB50" s="415"/>
      <c r="AC50" s="420"/>
      <c r="AD50" s="414"/>
      <c r="AE50" s="415"/>
      <c r="AF50" s="415"/>
      <c r="AG50" s="420"/>
      <c r="AH50" s="414"/>
      <c r="AI50" s="415"/>
      <c r="AJ50" s="415"/>
      <c r="AK50" s="415"/>
      <c r="AL50" s="363"/>
      <c r="AM50" s="283"/>
      <c r="AN50" s="283"/>
      <c r="AO50" s="283"/>
      <c r="AP50" s="283"/>
      <c r="AQ50" s="283"/>
      <c r="AR50" s="283"/>
    </row>
    <row r="51" spans="1:44" ht="22.5" customHeight="1" x14ac:dyDescent="0.3">
      <c r="A51" s="281">
        <v>31</v>
      </c>
      <c r="B51" s="282"/>
      <c r="C51" s="283"/>
      <c r="D51" s="283"/>
      <c r="E51" s="283"/>
      <c r="F51" s="283"/>
      <c r="G51" s="283"/>
      <c r="H51" s="284"/>
      <c r="I51" s="353"/>
      <c r="J51" s="400"/>
      <c r="K51" s="400"/>
      <c r="L51" s="400"/>
      <c r="M51" s="401"/>
      <c r="N51" s="416"/>
      <c r="O51" s="417"/>
      <c r="P51" s="417"/>
      <c r="Q51" s="421"/>
      <c r="R51" s="416"/>
      <c r="S51" s="417"/>
      <c r="T51" s="417"/>
      <c r="U51" s="421"/>
      <c r="V51" s="416"/>
      <c r="W51" s="417"/>
      <c r="X51" s="417"/>
      <c r="Y51" s="421"/>
      <c r="Z51" s="416"/>
      <c r="AA51" s="417"/>
      <c r="AB51" s="417"/>
      <c r="AC51" s="421"/>
      <c r="AD51" s="416"/>
      <c r="AE51" s="417"/>
      <c r="AF51" s="417"/>
      <c r="AG51" s="421"/>
      <c r="AH51" s="416"/>
      <c r="AI51" s="417"/>
      <c r="AJ51" s="417"/>
      <c r="AK51" s="417"/>
      <c r="AL51" s="363"/>
      <c r="AM51" s="283"/>
      <c r="AN51" s="283"/>
      <c r="AO51" s="283"/>
      <c r="AP51" s="283"/>
      <c r="AQ51" s="283"/>
      <c r="AR51" s="283"/>
    </row>
    <row r="52" spans="1:44" ht="22.5" customHeight="1" x14ac:dyDescent="0.3">
      <c r="A52" s="281">
        <v>31</v>
      </c>
      <c r="B52" s="282"/>
      <c r="C52" s="283"/>
      <c r="D52" s="283"/>
      <c r="E52" s="283"/>
      <c r="F52" s="283"/>
      <c r="G52" s="283"/>
      <c r="H52" s="284"/>
      <c r="I52" s="353"/>
      <c r="J52" s="422"/>
      <c r="K52" s="423"/>
      <c r="L52" s="423"/>
      <c r="M52" s="423"/>
      <c r="N52" s="423"/>
      <c r="O52" s="423"/>
      <c r="P52" s="423"/>
      <c r="Q52" s="424"/>
      <c r="R52" s="280"/>
      <c r="S52" s="280"/>
      <c r="T52" s="280"/>
      <c r="U52" s="280"/>
      <c r="V52" s="280"/>
      <c r="W52" s="280"/>
      <c r="X52" s="280"/>
      <c r="Y52" s="280"/>
      <c r="Z52" s="280"/>
      <c r="AA52" s="280"/>
      <c r="AB52" s="280"/>
      <c r="AC52" s="280"/>
      <c r="AD52" s="425"/>
      <c r="AE52" s="425"/>
      <c r="AF52" s="425"/>
      <c r="AG52" s="425"/>
      <c r="AH52" s="425"/>
      <c r="AI52" s="425"/>
      <c r="AJ52" s="425"/>
      <c r="AK52" s="425"/>
      <c r="AL52" s="363"/>
      <c r="AM52" s="283"/>
      <c r="AN52" s="283"/>
      <c r="AO52" s="283"/>
      <c r="AP52" s="283"/>
      <c r="AQ52" s="283"/>
      <c r="AR52" s="283"/>
    </row>
    <row r="53" spans="1:44" ht="18.2" customHeight="1" x14ac:dyDescent="0.3">
      <c r="A53" s="281">
        <v>34</v>
      </c>
      <c r="B53" s="282"/>
      <c r="C53" s="283"/>
      <c r="D53" s="283"/>
      <c r="E53" s="283"/>
      <c r="F53" s="283"/>
      <c r="G53" s="283"/>
      <c r="H53" s="283"/>
      <c r="I53" s="353"/>
      <c r="J53" s="280"/>
      <c r="K53" s="280"/>
      <c r="L53" s="280"/>
      <c r="M53" s="280"/>
      <c r="N53" s="280"/>
      <c r="O53" s="280"/>
      <c r="P53" s="280"/>
      <c r="Q53" s="347"/>
      <c r="R53" s="426"/>
      <c r="S53" s="426"/>
      <c r="T53" s="426"/>
      <c r="U53" s="426"/>
      <c r="V53" s="426"/>
      <c r="W53" s="426"/>
      <c r="X53" s="426"/>
      <c r="Y53" s="426"/>
      <c r="Z53" s="426"/>
      <c r="AA53" s="426"/>
      <c r="AB53" s="280"/>
      <c r="AC53" s="280"/>
      <c r="AD53" s="280"/>
      <c r="AE53" s="280"/>
      <c r="AF53" s="280"/>
      <c r="AG53" s="280"/>
      <c r="AH53" s="280"/>
      <c r="AI53" s="280"/>
      <c r="AJ53" s="280"/>
      <c r="AK53" s="280"/>
      <c r="AL53" s="363"/>
      <c r="AM53" s="283"/>
      <c r="AN53" s="283"/>
      <c r="AO53" s="283"/>
      <c r="AP53" s="283"/>
      <c r="AQ53" s="283"/>
      <c r="AR53" s="283"/>
    </row>
    <row r="54" spans="1:44" ht="13.15" customHeight="1" x14ac:dyDescent="0.2">
      <c r="A54" s="281">
        <v>35</v>
      </c>
      <c r="B54" s="282"/>
      <c r="C54" s="292"/>
      <c r="D54" s="292"/>
      <c r="E54" s="292"/>
      <c r="F54" s="292"/>
      <c r="G54" s="292"/>
      <c r="H54" s="292"/>
      <c r="I54" s="427"/>
      <c r="J54" s="428"/>
      <c r="K54" s="428"/>
      <c r="L54" s="429"/>
      <c r="M54" s="429"/>
      <c r="N54" s="429"/>
      <c r="O54" s="429"/>
      <c r="P54" s="429"/>
      <c r="Q54" s="429"/>
      <c r="R54" s="429"/>
      <c r="S54" s="429"/>
      <c r="T54" s="429"/>
      <c r="U54" s="429"/>
      <c r="V54" s="429"/>
      <c r="W54" s="429"/>
      <c r="X54" s="430"/>
      <c r="Y54" s="295"/>
      <c r="Z54" s="431"/>
      <c r="AA54" s="431"/>
      <c r="AB54" s="429"/>
      <c r="AC54" s="429"/>
      <c r="AD54" s="429"/>
      <c r="AE54" s="429"/>
      <c r="AF54" s="429"/>
      <c r="AG54" s="429"/>
      <c r="AH54" s="429"/>
      <c r="AI54" s="429"/>
      <c r="AJ54" s="429"/>
      <c r="AK54" s="432"/>
      <c r="AL54" s="433"/>
      <c r="AM54" s="292"/>
      <c r="AN54" s="292"/>
      <c r="AO54" s="292"/>
      <c r="AP54" s="292"/>
      <c r="AQ54" s="292"/>
      <c r="AR54" s="292"/>
    </row>
    <row r="55" spans="1:44" ht="5.85" customHeight="1" x14ac:dyDescent="0.2">
      <c r="A55" s="281">
        <v>22</v>
      </c>
      <c r="B55" s="282"/>
      <c r="C55" s="298"/>
      <c r="D55" s="283"/>
      <c r="E55" s="283"/>
      <c r="F55" s="283"/>
      <c r="G55" s="283"/>
      <c r="H55" s="283"/>
      <c r="I55" s="434"/>
      <c r="J55" s="301"/>
      <c r="K55" s="301"/>
      <c r="L55" s="301"/>
      <c r="M55" s="301"/>
      <c r="N55" s="301"/>
      <c r="O55" s="301"/>
      <c r="P55" s="301"/>
      <c r="Q55" s="301"/>
      <c r="R55" s="301"/>
      <c r="S55" s="301"/>
      <c r="T55" s="301"/>
      <c r="U55" s="301"/>
      <c r="V55" s="301"/>
      <c r="W55" s="301"/>
      <c r="X55" s="301"/>
      <c r="Y55" s="301"/>
      <c r="Z55" s="301"/>
      <c r="AA55" s="301"/>
      <c r="AB55" s="301"/>
      <c r="AC55" s="301"/>
      <c r="AD55" s="301"/>
      <c r="AE55" s="301"/>
      <c r="AF55" s="301"/>
      <c r="AG55" s="301"/>
      <c r="AH55" s="301"/>
      <c r="AI55" s="301"/>
      <c r="AJ55" s="301"/>
      <c r="AK55" s="302"/>
      <c r="AL55" s="303"/>
      <c r="AM55" s="298"/>
      <c r="AN55" s="283"/>
      <c r="AO55" s="283"/>
      <c r="AP55" s="283"/>
      <c r="AQ55" s="283"/>
      <c r="AR55" s="283"/>
    </row>
    <row r="56" spans="1:44" ht="13.15" customHeight="1" x14ac:dyDescent="0.2">
      <c r="A56" s="281">
        <v>23</v>
      </c>
      <c r="B56" s="282"/>
      <c r="C56" s="283"/>
      <c r="D56" s="283"/>
      <c r="E56" s="283"/>
      <c r="F56" s="283"/>
      <c r="G56" s="283"/>
      <c r="H56" s="284"/>
      <c r="I56" s="285"/>
      <c r="J56" s="435"/>
      <c r="K56" s="436"/>
      <c r="L56" s="436"/>
      <c r="M56" s="436"/>
      <c r="N56" s="436"/>
      <c r="O56" s="436"/>
      <c r="P56" s="436"/>
      <c r="Q56" s="436"/>
      <c r="R56" s="436"/>
      <c r="S56" s="436"/>
      <c r="T56" s="436"/>
      <c r="U56" s="436"/>
      <c r="V56" s="436"/>
      <c r="W56" s="436"/>
      <c r="X56" s="437"/>
      <c r="Y56" s="437"/>
      <c r="Z56" s="437"/>
      <c r="AA56" s="437"/>
      <c r="AB56" s="437"/>
      <c r="AC56" s="437"/>
      <c r="AD56" s="437"/>
      <c r="AE56" s="437"/>
      <c r="AF56" s="437"/>
      <c r="AG56" s="437"/>
      <c r="AH56" s="437"/>
      <c r="AI56" s="437"/>
      <c r="AJ56" s="437"/>
      <c r="AK56" s="438"/>
      <c r="AL56" s="439"/>
      <c r="AM56" s="283"/>
      <c r="AN56" s="283"/>
      <c r="AO56" s="283"/>
      <c r="AP56" s="283"/>
      <c r="AQ56" s="283"/>
      <c r="AR56" s="283"/>
    </row>
    <row r="57" spans="1:44" ht="22.5" customHeight="1" x14ac:dyDescent="0.2">
      <c r="A57" s="281">
        <v>31</v>
      </c>
      <c r="B57" s="282"/>
      <c r="C57" s="283"/>
      <c r="D57" s="283"/>
      <c r="E57" s="283"/>
      <c r="F57" s="283"/>
      <c r="G57" s="283"/>
      <c r="H57" s="284"/>
      <c r="I57" s="285"/>
      <c r="J57" s="435"/>
      <c r="K57" s="436"/>
      <c r="L57" s="436"/>
      <c r="M57" s="436"/>
      <c r="N57" s="436"/>
      <c r="O57" s="436"/>
      <c r="P57" s="436"/>
      <c r="Q57" s="436"/>
      <c r="R57" s="436"/>
      <c r="S57" s="436"/>
      <c r="T57" s="436"/>
      <c r="U57" s="436"/>
      <c r="V57" s="436"/>
      <c r="W57" s="436"/>
      <c r="X57" s="437"/>
      <c r="Y57" s="437"/>
      <c r="Z57" s="437"/>
      <c r="AA57" s="437"/>
      <c r="AB57" s="437"/>
      <c r="AC57" s="437"/>
      <c r="AD57" s="437"/>
      <c r="AE57" s="437"/>
      <c r="AF57" s="437"/>
      <c r="AG57" s="437"/>
      <c r="AH57" s="437"/>
      <c r="AI57" s="437"/>
      <c r="AJ57" s="437"/>
      <c r="AK57" s="438"/>
      <c r="AL57" s="439"/>
      <c r="AM57" s="283"/>
      <c r="AN57" s="283"/>
      <c r="AO57" s="283"/>
      <c r="AP57" s="283"/>
      <c r="AQ57" s="283"/>
      <c r="AR57" s="283"/>
    </row>
    <row r="58" spans="1:44" ht="22.5" customHeight="1" x14ac:dyDescent="0.2">
      <c r="A58" s="281">
        <v>31</v>
      </c>
      <c r="B58" s="282"/>
      <c r="C58" s="283"/>
      <c r="D58" s="283"/>
      <c r="E58" s="283"/>
      <c r="F58" s="283"/>
      <c r="G58" s="283"/>
      <c r="H58" s="284"/>
      <c r="I58" s="285"/>
      <c r="J58" s="435"/>
      <c r="K58" s="436"/>
      <c r="L58" s="436"/>
      <c r="M58" s="436"/>
      <c r="N58" s="436"/>
      <c r="O58" s="436"/>
      <c r="P58" s="436"/>
      <c r="Q58" s="436"/>
      <c r="R58" s="436"/>
      <c r="S58" s="436"/>
      <c r="T58" s="436"/>
      <c r="U58" s="436"/>
      <c r="V58" s="436"/>
      <c r="W58" s="436"/>
      <c r="X58" s="437"/>
      <c r="Y58" s="437"/>
      <c r="Z58" s="437"/>
      <c r="AA58" s="437"/>
      <c r="AB58" s="437"/>
      <c r="AC58" s="437"/>
      <c r="AD58" s="437"/>
      <c r="AE58" s="437"/>
      <c r="AF58" s="437"/>
      <c r="AG58" s="437"/>
      <c r="AH58" s="437"/>
      <c r="AI58" s="437"/>
      <c r="AJ58" s="437"/>
      <c r="AK58" s="438"/>
      <c r="AL58" s="439"/>
      <c r="AM58" s="283"/>
      <c r="AN58" s="283"/>
      <c r="AO58" s="283"/>
      <c r="AP58" s="283"/>
      <c r="AQ58" s="283"/>
      <c r="AR58" s="283"/>
    </row>
    <row r="59" spans="1:44" ht="22.5" customHeight="1" x14ac:dyDescent="0.2">
      <c r="A59" s="281">
        <v>31</v>
      </c>
      <c r="B59" s="282"/>
      <c r="C59" s="283"/>
      <c r="D59" s="283"/>
      <c r="E59" s="283"/>
      <c r="F59" s="283"/>
      <c r="G59" s="283"/>
      <c r="H59" s="284"/>
      <c r="I59" s="285"/>
      <c r="J59" s="435"/>
      <c r="K59" s="436"/>
      <c r="L59" s="436"/>
      <c r="M59" s="436"/>
      <c r="N59" s="436"/>
      <c r="O59" s="436"/>
      <c r="P59" s="436"/>
      <c r="Q59" s="436"/>
      <c r="R59" s="436"/>
      <c r="S59" s="436"/>
      <c r="T59" s="436"/>
      <c r="U59" s="436"/>
      <c r="V59" s="436"/>
      <c r="W59" s="436"/>
      <c r="X59" s="437"/>
      <c r="Y59" s="437"/>
      <c r="Z59" s="437"/>
      <c r="AA59" s="437"/>
      <c r="AB59" s="437"/>
      <c r="AC59" s="437"/>
      <c r="AD59" s="437"/>
      <c r="AE59" s="437"/>
      <c r="AF59" s="437"/>
      <c r="AG59" s="437"/>
      <c r="AH59" s="437"/>
      <c r="AI59" s="437"/>
      <c r="AJ59" s="437"/>
      <c r="AK59" s="438"/>
      <c r="AL59" s="439"/>
      <c r="AM59" s="283"/>
      <c r="AN59" s="283"/>
      <c r="AO59" s="283"/>
      <c r="AP59" s="283"/>
      <c r="AQ59" s="283"/>
      <c r="AR59" s="283"/>
    </row>
    <row r="60" spans="1:44" ht="22.5" customHeight="1" x14ac:dyDescent="0.2">
      <c r="A60" s="281">
        <v>31</v>
      </c>
      <c r="B60" s="282"/>
      <c r="C60" s="283"/>
      <c r="D60" s="283"/>
      <c r="E60" s="283"/>
      <c r="F60" s="283"/>
      <c r="G60" s="283"/>
      <c r="H60" s="284"/>
      <c r="I60" s="285"/>
      <c r="J60" s="435"/>
      <c r="K60" s="436"/>
      <c r="L60" s="436"/>
      <c r="M60" s="436"/>
      <c r="N60" s="436"/>
      <c r="O60" s="436"/>
      <c r="P60" s="436"/>
      <c r="Q60" s="436"/>
      <c r="R60" s="436"/>
      <c r="S60" s="436"/>
      <c r="T60" s="436"/>
      <c r="U60" s="436"/>
      <c r="V60" s="436"/>
      <c r="W60" s="436"/>
      <c r="X60" s="437"/>
      <c r="Y60" s="437"/>
      <c r="Z60" s="437"/>
      <c r="AA60" s="437"/>
      <c r="AB60" s="437"/>
      <c r="AC60" s="437"/>
      <c r="AD60" s="437"/>
      <c r="AE60" s="437"/>
      <c r="AF60" s="437"/>
      <c r="AG60" s="437"/>
      <c r="AH60" s="437"/>
      <c r="AI60" s="437"/>
      <c r="AJ60" s="437"/>
      <c r="AK60" s="438"/>
      <c r="AL60" s="439"/>
      <c r="AM60" s="283"/>
      <c r="AN60" s="283"/>
      <c r="AO60" s="283"/>
      <c r="AP60" s="283"/>
      <c r="AQ60" s="283"/>
      <c r="AR60" s="283"/>
    </row>
    <row r="61" spans="1:44" ht="22.5" customHeight="1" x14ac:dyDescent="0.2">
      <c r="A61" s="281">
        <v>31</v>
      </c>
      <c r="B61" s="282"/>
      <c r="C61" s="283"/>
      <c r="D61" s="283"/>
      <c r="E61" s="283"/>
      <c r="F61" s="283"/>
      <c r="G61" s="283"/>
      <c r="H61" s="284"/>
      <c r="I61" s="285"/>
      <c r="J61" s="435"/>
      <c r="K61" s="436"/>
      <c r="L61" s="436"/>
      <c r="M61" s="436"/>
      <c r="N61" s="436"/>
      <c r="O61" s="436"/>
      <c r="P61" s="436"/>
      <c r="Q61" s="436"/>
      <c r="R61" s="436"/>
      <c r="S61" s="436"/>
      <c r="T61" s="436"/>
      <c r="U61" s="436"/>
      <c r="V61" s="436"/>
      <c r="W61" s="436"/>
      <c r="X61" s="437"/>
      <c r="Y61" s="437"/>
      <c r="Z61" s="437"/>
      <c r="AA61" s="437"/>
      <c r="AB61" s="437"/>
      <c r="AC61" s="437"/>
      <c r="AD61" s="437"/>
      <c r="AE61" s="437"/>
      <c r="AF61" s="437"/>
      <c r="AG61" s="437"/>
      <c r="AH61" s="437"/>
      <c r="AI61" s="437"/>
      <c r="AJ61" s="437"/>
      <c r="AK61" s="438"/>
      <c r="AL61" s="439"/>
      <c r="AM61" s="283"/>
      <c r="AN61" s="283"/>
      <c r="AO61" s="283"/>
      <c r="AP61" s="283"/>
      <c r="AQ61" s="283"/>
      <c r="AR61" s="283"/>
    </row>
    <row r="62" spans="1:44" ht="22.5" customHeight="1" x14ac:dyDescent="0.2">
      <c r="A62" s="281">
        <v>31</v>
      </c>
      <c r="B62" s="282"/>
      <c r="C62" s="283"/>
      <c r="D62" s="283"/>
      <c r="E62" s="283"/>
      <c r="F62" s="283"/>
      <c r="G62" s="283"/>
      <c r="H62" s="284"/>
      <c r="I62" s="285"/>
      <c r="J62" s="435"/>
      <c r="K62" s="436"/>
      <c r="L62" s="436"/>
      <c r="M62" s="436"/>
      <c r="N62" s="436"/>
      <c r="O62" s="436"/>
      <c r="P62" s="436"/>
      <c r="Q62" s="436"/>
      <c r="R62" s="436"/>
      <c r="S62" s="436"/>
      <c r="T62" s="436"/>
      <c r="U62" s="436"/>
      <c r="V62" s="436"/>
      <c r="W62" s="436"/>
      <c r="X62" s="437"/>
      <c r="Y62" s="437"/>
      <c r="Z62" s="437"/>
      <c r="AA62" s="437"/>
      <c r="AB62" s="437"/>
      <c r="AC62" s="437"/>
      <c r="AD62" s="437"/>
      <c r="AE62" s="437"/>
      <c r="AF62" s="437"/>
      <c r="AG62" s="437"/>
      <c r="AH62" s="437"/>
      <c r="AI62" s="437"/>
      <c r="AJ62" s="437"/>
      <c r="AK62" s="438"/>
      <c r="AL62" s="439"/>
      <c r="AM62" s="283"/>
      <c r="AN62" s="283"/>
      <c r="AO62" s="283"/>
      <c r="AP62" s="283"/>
      <c r="AQ62" s="283"/>
      <c r="AR62" s="283"/>
    </row>
    <row r="63" spans="1:44" ht="22.5" customHeight="1" x14ac:dyDescent="0.2">
      <c r="A63" s="281">
        <v>31</v>
      </c>
      <c r="B63" s="282"/>
      <c r="C63" s="283"/>
      <c r="D63" s="283"/>
      <c r="E63" s="283"/>
      <c r="F63" s="283"/>
      <c r="G63" s="283"/>
      <c r="H63" s="284"/>
      <c r="I63" s="285"/>
      <c r="J63" s="435"/>
      <c r="K63" s="436"/>
      <c r="L63" s="436"/>
      <c r="M63" s="436"/>
      <c r="N63" s="436"/>
      <c r="O63" s="436"/>
      <c r="P63" s="436"/>
      <c r="Q63" s="436"/>
      <c r="R63" s="436"/>
      <c r="S63" s="436"/>
      <c r="T63" s="436"/>
      <c r="U63" s="436"/>
      <c r="V63" s="436"/>
      <c r="W63" s="436"/>
      <c r="X63" s="437"/>
      <c r="Y63" s="437"/>
      <c r="Z63" s="437"/>
      <c r="AA63" s="437"/>
      <c r="AB63" s="437"/>
      <c r="AC63" s="437"/>
      <c r="AD63" s="437"/>
      <c r="AE63" s="437"/>
      <c r="AF63" s="437"/>
      <c r="AG63" s="437"/>
      <c r="AH63" s="437"/>
      <c r="AI63" s="437"/>
      <c r="AJ63" s="437"/>
      <c r="AK63" s="438"/>
      <c r="AL63" s="439"/>
      <c r="AM63" s="283"/>
      <c r="AN63" s="283"/>
      <c r="AO63" s="283"/>
      <c r="AP63" s="283"/>
      <c r="AQ63" s="283"/>
      <c r="AR63" s="283"/>
    </row>
    <row r="64" spans="1:44" ht="22.5" customHeight="1" x14ac:dyDescent="0.2">
      <c r="A64" s="281">
        <v>31</v>
      </c>
      <c r="B64" s="282"/>
      <c r="C64" s="283"/>
      <c r="D64" s="283"/>
      <c r="E64" s="283"/>
      <c r="F64" s="283"/>
      <c r="G64" s="283"/>
      <c r="H64" s="284"/>
      <c r="I64" s="285"/>
      <c r="J64" s="435"/>
      <c r="K64" s="436"/>
      <c r="L64" s="436"/>
      <c r="M64" s="436"/>
      <c r="N64" s="436"/>
      <c r="O64" s="436"/>
      <c r="P64" s="436"/>
      <c r="Q64" s="436"/>
      <c r="R64" s="436"/>
      <c r="S64" s="436"/>
      <c r="T64" s="436"/>
      <c r="U64" s="436"/>
      <c r="V64" s="436"/>
      <c r="W64" s="436"/>
      <c r="X64" s="437"/>
      <c r="Y64" s="437"/>
      <c r="Z64" s="437"/>
      <c r="AA64" s="437"/>
      <c r="AB64" s="437"/>
      <c r="AC64" s="437"/>
      <c r="AD64" s="437"/>
      <c r="AE64" s="437"/>
      <c r="AF64" s="437"/>
      <c r="AG64" s="437"/>
      <c r="AH64" s="437"/>
      <c r="AI64" s="437"/>
      <c r="AJ64" s="437"/>
      <c r="AK64" s="438"/>
      <c r="AL64" s="439"/>
      <c r="AM64" s="283"/>
      <c r="AN64" s="283"/>
      <c r="AO64" s="283"/>
      <c r="AP64" s="283"/>
      <c r="AQ64" s="283"/>
      <c r="AR64" s="283"/>
    </row>
    <row r="65" spans="1:44" ht="22.5" customHeight="1" x14ac:dyDescent="0.2">
      <c r="A65" s="281">
        <v>31</v>
      </c>
      <c r="B65" s="282"/>
      <c r="C65" s="283"/>
      <c r="D65" s="283"/>
      <c r="E65" s="283"/>
      <c r="F65" s="283"/>
      <c r="G65" s="283"/>
      <c r="H65" s="284"/>
      <c r="I65" s="285"/>
      <c r="J65" s="435"/>
      <c r="K65" s="436"/>
      <c r="L65" s="436"/>
      <c r="M65" s="436"/>
      <c r="N65" s="436"/>
      <c r="O65" s="436"/>
      <c r="P65" s="436"/>
      <c r="Q65" s="436"/>
      <c r="R65" s="436"/>
      <c r="S65" s="436"/>
      <c r="T65" s="436"/>
      <c r="U65" s="436"/>
      <c r="V65" s="436"/>
      <c r="W65" s="436"/>
      <c r="X65" s="437"/>
      <c r="Y65" s="437"/>
      <c r="Z65" s="437"/>
      <c r="AA65" s="437"/>
      <c r="AB65" s="437"/>
      <c r="AC65" s="437"/>
      <c r="AD65" s="437"/>
      <c r="AE65" s="437"/>
      <c r="AF65" s="437"/>
      <c r="AG65" s="437"/>
      <c r="AH65" s="437"/>
      <c r="AI65" s="437"/>
      <c r="AJ65" s="437"/>
      <c r="AK65" s="438"/>
      <c r="AL65" s="439"/>
      <c r="AM65" s="283"/>
      <c r="AN65" s="283"/>
      <c r="AO65" s="283"/>
      <c r="AP65" s="283"/>
      <c r="AQ65" s="283"/>
      <c r="AR65" s="283"/>
    </row>
    <row r="66" spans="1:44" ht="22.5" customHeight="1" x14ac:dyDescent="0.2">
      <c r="A66" s="281">
        <v>31</v>
      </c>
      <c r="B66" s="282"/>
      <c r="C66" s="283"/>
      <c r="D66" s="283"/>
      <c r="E66" s="283"/>
      <c r="F66" s="283"/>
      <c r="G66" s="283"/>
      <c r="H66" s="284"/>
      <c r="I66" s="285"/>
      <c r="J66" s="435"/>
      <c r="K66" s="436"/>
      <c r="L66" s="436"/>
      <c r="M66" s="436"/>
      <c r="N66" s="436"/>
      <c r="O66" s="436"/>
      <c r="P66" s="436"/>
      <c r="Q66" s="436"/>
      <c r="R66" s="436"/>
      <c r="S66" s="436"/>
      <c r="T66" s="436"/>
      <c r="U66" s="436"/>
      <c r="V66" s="436"/>
      <c r="W66" s="436"/>
      <c r="X66" s="437"/>
      <c r="Y66" s="437"/>
      <c r="Z66" s="437"/>
      <c r="AA66" s="437"/>
      <c r="AB66" s="437"/>
      <c r="AC66" s="437"/>
      <c r="AD66" s="437"/>
      <c r="AE66" s="437"/>
      <c r="AF66" s="437"/>
      <c r="AG66" s="437"/>
      <c r="AH66" s="437"/>
      <c r="AI66" s="437"/>
      <c r="AJ66" s="437"/>
      <c r="AK66" s="438"/>
      <c r="AL66" s="439"/>
      <c r="AM66" s="283"/>
      <c r="AN66" s="283"/>
      <c r="AO66" s="283"/>
      <c r="AP66" s="283"/>
      <c r="AQ66" s="283"/>
      <c r="AR66" s="283"/>
    </row>
    <row r="67" spans="1:44" ht="22.5" customHeight="1" x14ac:dyDescent="0.2">
      <c r="A67" s="281">
        <v>31</v>
      </c>
      <c r="B67" s="282"/>
      <c r="C67" s="283"/>
      <c r="D67" s="283"/>
      <c r="E67" s="283"/>
      <c r="F67" s="283"/>
      <c r="G67" s="283"/>
      <c r="H67" s="284"/>
      <c r="I67" s="285"/>
      <c r="J67" s="435"/>
      <c r="K67" s="436"/>
      <c r="L67" s="436"/>
      <c r="M67" s="436"/>
      <c r="N67" s="436"/>
      <c r="O67" s="436"/>
      <c r="P67" s="436"/>
      <c r="Q67" s="436"/>
      <c r="R67" s="436"/>
      <c r="S67" s="436"/>
      <c r="T67" s="436"/>
      <c r="U67" s="436"/>
      <c r="V67" s="436"/>
      <c r="W67" s="436"/>
      <c r="X67" s="437"/>
      <c r="Y67" s="437"/>
      <c r="Z67" s="437"/>
      <c r="AA67" s="437"/>
      <c r="AB67" s="437"/>
      <c r="AC67" s="437"/>
      <c r="AD67" s="437"/>
      <c r="AE67" s="437"/>
      <c r="AF67" s="437"/>
      <c r="AG67" s="437"/>
      <c r="AH67" s="437"/>
      <c r="AI67" s="437"/>
      <c r="AJ67" s="437"/>
      <c r="AK67" s="438"/>
      <c r="AL67" s="439"/>
      <c r="AM67" s="283"/>
      <c r="AN67" s="283"/>
      <c r="AO67" s="283"/>
      <c r="AP67" s="283"/>
      <c r="AQ67" s="283"/>
      <c r="AR67" s="283"/>
    </row>
    <row r="68" spans="1:44" ht="22.5" customHeight="1" x14ac:dyDescent="0.2">
      <c r="A68" s="281">
        <v>31</v>
      </c>
      <c r="B68" s="282"/>
      <c r="C68" s="283"/>
      <c r="D68" s="283"/>
      <c r="E68" s="283"/>
      <c r="F68" s="283"/>
      <c r="G68" s="283"/>
      <c r="H68" s="284"/>
      <c r="I68" s="285"/>
      <c r="J68" s="435"/>
      <c r="K68" s="436"/>
      <c r="L68" s="436"/>
      <c r="M68" s="436"/>
      <c r="N68" s="436"/>
      <c r="O68" s="436"/>
      <c r="P68" s="436"/>
      <c r="Q68" s="436"/>
      <c r="R68" s="436"/>
      <c r="S68" s="436"/>
      <c r="T68" s="436"/>
      <c r="U68" s="436"/>
      <c r="V68" s="436"/>
      <c r="W68" s="436"/>
      <c r="X68" s="437"/>
      <c r="Y68" s="437"/>
      <c r="Z68" s="437"/>
      <c r="AA68" s="437"/>
      <c r="AB68" s="437"/>
      <c r="AC68" s="437"/>
      <c r="AD68" s="437"/>
      <c r="AE68" s="437"/>
      <c r="AF68" s="437"/>
      <c r="AG68" s="437"/>
      <c r="AH68" s="437"/>
      <c r="AI68" s="437"/>
      <c r="AJ68" s="437"/>
      <c r="AK68" s="438"/>
      <c r="AL68" s="439"/>
      <c r="AM68" s="283"/>
      <c r="AN68" s="283"/>
      <c r="AO68" s="283"/>
      <c r="AP68" s="283"/>
      <c r="AQ68" s="283"/>
      <c r="AR68" s="283"/>
    </row>
    <row r="69" spans="1:44" ht="22.5" customHeight="1" x14ac:dyDescent="0.2">
      <c r="A69" s="281">
        <v>31</v>
      </c>
      <c r="B69" s="282"/>
      <c r="C69" s="283"/>
      <c r="D69" s="283"/>
      <c r="E69" s="283"/>
      <c r="F69" s="283"/>
      <c r="G69" s="283"/>
      <c r="H69" s="284"/>
      <c r="I69" s="285"/>
      <c r="J69" s="435"/>
      <c r="K69" s="436"/>
      <c r="L69" s="436"/>
      <c r="M69" s="436"/>
      <c r="N69" s="436"/>
      <c r="O69" s="436"/>
      <c r="P69" s="436"/>
      <c r="Q69" s="436"/>
      <c r="R69" s="436"/>
      <c r="S69" s="436"/>
      <c r="T69" s="436"/>
      <c r="U69" s="436"/>
      <c r="V69" s="436"/>
      <c r="W69" s="436"/>
      <c r="X69" s="437"/>
      <c r="Y69" s="437"/>
      <c r="Z69" s="437"/>
      <c r="AA69" s="437"/>
      <c r="AB69" s="437"/>
      <c r="AC69" s="437"/>
      <c r="AD69" s="437"/>
      <c r="AE69" s="437"/>
      <c r="AF69" s="437"/>
      <c r="AG69" s="437"/>
      <c r="AH69" s="437"/>
      <c r="AI69" s="437"/>
      <c r="AJ69" s="437"/>
      <c r="AK69" s="438"/>
      <c r="AL69" s="439"/>
      <c r="AM69" s="283"/>
      <c r="AN69" s="283"/>
      <c r="AO69" s="283"/>
      <c r="AP69" s="283"/>
      <c r="AQ69" s="283"/>
      <c r="AR69" s="283"/>
    </row>
    <row r="70" spans="1:44" ht="22.5" customHeight="1" x14ac:dyDescent="0.2">
      <c r="A70" s="281">
        <v>31</v>
      </c>
      <c r="B70" s="282"/>
      <c r="C70" s="283"/>
      <c r="D70" s="283"/>
      <c r="E70" s="283"/>
      <c r="F70" s="283"/>
      <c r="G70" s="283"/>
      <c r="H70" s="284"/>
      <c r="I70" s="285"/>
      <c r="J70" s="435"/>
      <c r="K70" s="436"/>
      <c r="L70" s="436"/>
      <c r="M70" s="436"/>
      <c r="N70" s="436"/>
      <c r="O70" s="436"/>
      <c r="P70" s="436"/>
      <c r="Q70" s="436"/>
      <c r="R70" s="436"/>
      <c r="S70" s="436"/>
      <c r="T70" s="436"/>
      <c r="U70" s="436"/>
      <c r="V70" s="436"/>
      <c r="W70" s="436"/>
      <c r="X70" s="437"/>
      <c r="Y70" s="437"/>
      <c r="Z70" s="437"/>
      <c r="AA70" s="437"/>
      <c r="AB70" s="437"/>
      <c r="AC70" s="437"/>
      <c r="AD70" s="437"/>
      <c r="AE70" s="437"/>
      <c r="AF70" s="437"/>
      <c r="AG70" s="437"/>
      <c r="AH70" s="437"/>
      <c r="AI70" s="437"/>
      <c r="AJ70" s="437"/>
      <c r="AK70" s="438"/>
      <c r="AL70" s="439"/>
      <c r="AM70" s="283"/>
      <c r="AN70" s="283"/>
      <c r="AO70" s="283"/>
      <c r="AP70" s="283"/>
      <c r="AQ70" s="283"/>
      <c r="AR70" s="283"/>
    </row>
    <row r="71" spans="1:44" ht="22.5" customHeight="1" x14ac:dyDescent="0.2">
      <c r="A71" s="281">
        <v>31</v>
      </c>
      <c r="B71" s="282"/>
      <c r="C71" s="283"/>
      <c r="D71" s="283"/>
      <c r="E71" s="283"/>
      <c r="F71" s="283"/>
      <c r="G71" s="283"/>
      <c r="H71" s="284"/>
      <c r="I71" s="285"/>
      <c r="J71" s="435"/>
      <c r="K71" s="436"/>
      <c r="L71" s="436"/>
      <c r="M71" s="436"/>
      <c r="N71" s="436"/>
      <c r="O71" s="436"/>
      <c r="P71" s="436"/>
      <c r="Q71" s="436"/>
      <c r="R71" s="436"/>
      <c r="S71" s="436"/>
      <c r="T71" s="436"/>
      <c r="U71" s="436"/>
      <c r="V71" s="436"/>
      <c r="W71" s="436"/>
      <c r="X71" s="437"/>
      <c r="Y71" s="437"/>
      <c r="Z71" s="437"/>
      <c r="AA71" s="437"/>
      <c r="AB71" s="437"/>
      <c r="AC71" s="437"/>
      <c r="AD71" s="437"/>
      <c r="AE71" s="437"/>
      <c r="AF71" s="437"/>
      <c r="AG71" s="437"/>
      <c r="AH71" s="437"/>
      <c r="AI71" s="437"/>
      <c r="AJ71" s="437"/>
      <c r="AK71" s="438"/>
      <c r="AL71" s="439"/>
      <c r="AM71" s="283"/>
      <c r="AN71" s="283"/>
      <c r="AO71" s="283"/>
      <c r="AP71" s="283"/>
      <c r="AQ71" s="283"/>
      <c r="AR71" s="283"/>
    </row>
    <row r="72" spans="1:44" ht="22.5" customHeight="1" x14ac:dyDescent="0.2">
      <c r="A72" s="281">
        <v>31</v>
      </c>
      <c r="B72" s="282"/>
      <c r="C72" s="283"/>
      <c r="D72" s="283"/>
      <c r="E72" s="283"/>
      <c r="F72" s="283"/>
      <c r="G72" s="283"/>
      <c r="H72" s="284"/>
      <c r="I72" s="285"/>
      <c r="J72" s="435"/>
      <c r="K72" s="436"/>
      <c r="L72" s="436"/>
      <c r="M72" s="436"/>
      <c r="N72" s="436"/>
      <c r="O72" s="436"/>
      <c r="P72" s="436"/>
      <c r="Q72" s="436"/>
      <c r="R72" s="436"/>
      <c r="S72" s="436"/>
      <c r="T72" s="436"/>
      <c r="U72" s="436"/>
      <c r="V72" s="436"/>
      <c r="W72" s="436"/>
      <c r="X72" s="437"/>
      <c r="Y72" s="437"/>
      <c r="Z72" s="437"/>
      <c r="AA72" s="437"/>
      <c r="AB72" s="437"/>
      <c r="AC72" s="437"/>
      <c r="AD72" s="437"/>
      <c r="AE72" s="437"/>
      <c r="AF72" s="437"/>
      <c r="AG72" s="437"/>
      <c r="AH72" s="437"/>
      <c r="AI72" s="437"/>
      <c r="AJ72" s="437"/>
      <c r="AK72" s="438"/>
      <c r="AL72" s="439"/>
      <c r="AM72" s="283"/>
      <c r="AN72" s="283"/>
      <c r="AO72" s="283"/>
      <c r="AP72" s="283"/>
      <c r="AQ72" s="283"/>
      <c r="AR72" s="283"/>
    </row>
    <row r="73" spans="1:44" ht="22.5" customHeight="1" x14ac:dyDescent="0.2">
      <c r="A73" s="281">
        <v>31</v>
      </c>
      <c r="B73" s="282"/>
      <c r="C73" s="283"/>
      <c r="D73" s="283"/>
      <c r="E73" s="283"/>
      <c r="F73" s="283"/>
      <c r="G73" s="283"/>
      <c r="H73" s="284"/>
      <c r="I73" s="285"/>
      <c r="J73" s="440" t="s">
        <v>224</v>
      </c>
      <c r="K73" s="441"/>
      <c r="L73" s="441" t="s">
        <v>224</v>
      </c>
      <c r="M73" s="441"/>
      <c r="N73" s="441" t="s">
        <v>224</v>
      </c>
      <c r="O73" s="441"/>
      <c r="P73" s="441" t="s">
        <v>224</v>
      </c>
      <c r="Q73" s="441"/>
      <c r="R73" s="441" t="s">
        <v>224</v>
      </c>
      <c r="S73" s="441"/>
      <c r="T73" s="441" t="s">
        <v>224</v>
      </c>
      <c r="U73" s="441"/>
      <c r="V73" s="441" t="s">
        <v>224</v>
      </c>
      <c r="W73" s="441"/>
      <c r="X73" s="437"/>
      <c r="Y73" s="437"/>
      <c r="Z73" s="437"/>
      <c r="AA73" s="437"/>
      <c r="AB73" s="437"/>
      <c r="AC73" s="437"/>
      <c r="AD73" s="437"/>
      <c r="AE73" s="437"/>
      <c r="AF73" s="437"/>
      <c r="AG73" s="437"/>
      <c r="AH73" s="437"/>
      <c r="AI73" s="437"/>
      <c r="AJ73" s="437"/>
      <c r="AK73" s="438"/>
      <c r="AL73" s="439"/>
      <c r="AM73" s="283"/>
      <c r="AN73" s="283"/>
      <c r="AO73" s="283"/>
      <c r="AP73" s="283"/>
      <c r="AQ73" s="283"/>
      <c r="AR73" s="283"/>
    </row>
    <row r="74" spans="1:44" ht="22.5" customHeight="1" x14ac:dyDescent="0.2">
      <c r="A74" s="281">
        <v>31</v>
      </c>
      <c r="B74" s="282"/>
      <c r="C74" s="283"/>
      <c r="D74" s="283"/>
      <c r="E74" s="283"/>
      <c r="F74" s="283"/>
      <c r="G74" s="283"/>
      <c r="H74" s="284"/>
      <c r="I74" s="285"/>
      <c r="J74" s="440"/>
      <c r="K74" s="441"/>
      <c r="L74" s="441"/>
      <c r="M74" s="441"/>
      <c r="N74" s="441"/>
      <c r="O74" s="441"/>
      <c r="P74" s="441"/>
      <c r="Q74" s="441"/>
      <c r="R74" s="441"/>
      <c r="S74" s="441"/>
      <c r="T74" s="441"/>
      <c r="U74" s="441"/>
      <c r="V74" s="441"/>
      <c r="W74" s="441"/>
      <c r="X74" s="437"/>
      <c r="Y74" s="437"/>
      <c r="Z74" s="437"/>
      <c r="AA74" s="437"/>
      <c r="AB74" s="437"/>
      <c r="AC74" s="437"/>
      <c r="AD74" s="437"/>
      <c r="AE74" s="437"/>
      <c r="AF74" s="437"/>
      <c r="AG74" s="437"/>
      <c r="AH74" s="437"/>
      <c r="AI74" s="437"/>
      <c r="AJ74" s="437"/>
      <c r="AK74" s="438"/>
      <c r="AL74" s="439"/>
      <c r="AM74" s="283"/>
      <c r="AN74" s="283"/>
      <c r="AO74" s="283"/>
      <c r="AP74" s="283"/>
      <c r="AQ74" s="283"/>
      <c r="AR74" s="283"/>
    </row>
    <row r="75" spans="1:44" ht="22.5" customHeight="1" x14ac:dyDescent="0.2">
      <c r="A75" s="281">
        <v>31</v>
      </c>
      <c r="B75" s="282"/>
      <c r="C75" s="283"/>
      <c r="D75" s="283"/>
      <c r="E75" s="283"/>
      <c r="F75" s="283"/>
      <c r="G75" s="283"/>
      <c r="H75" s="284"/>
      <c r="I75" s="285"/>
      <c r="J75" s="440"/>
      <c r="K75" s="441"/>
      <c r="L75" s="441"/>
      <c r="M75" s="441"/>
      <c r="N75" s="441"/>
      <c r="O75" s="441"/>
      <c r="P75" s="441"/>
      <c r="Q75" s="441"/>
      <c r="R75" s="441"/>
      <c r="S75" s="441"/>
      <c r="T75" s="441"/>
      <c r="U75" s="441"/>
      <c r="V75" s="441"/>
      <c r="W75" s="441"/>
      <c r="X75" s="437"/>
      <c r="Y75" s="437"/>
      <c r="Z75" s="437"/>
      <c r="AA75" s="437"/>
      <c r="AB75" s="437"/>
      <c r="AC75" s="437"/>
      <c r="AD75" s="437"/>
      <c r="AE75" s="437"/>
      <c r="AF75" s="437"/>
      <c r="AG75" s="437"/>
      <c r="AH75" s="437"/>
      <c r="AI75" s="437"/>
      <c r="AJ75" s="437"/>
      <c r="AK75" s="438"/>
      <c r="AL75" s="439"/>
      <c r="AM75" s="283"/>
      <c r="AN75" s="283"/>
      <c r="AO75" s="283"/>
      <c r="AP75" s="283"/>
      <c r="AQ75" s="283"/>
      <c r="AR75" s="283"/>
    </row>
    <row r="76" spans="1:44" ht="22.5" customHeight="1" x14ac:dyDescent="0.2">
      <c r="A76" s="281">
        <v>31</v>
      </c>
      <c r="B76" s="282"/>
      <c r="C76" s="283"/>
      <c r="D76" s="283"/>
      <c r="E76" s="283"/>
      <c r="F76" s="283"/>
      <c r="G76" s="283"/>
      <c r="H76" s="284"/>
      <c r="I76" s="285"/>
      <c r="J76" s="440"/>
      <c r="K76" s="441"/>
      <c r="L76" s="441"/>
      <c r="M76" s="441"/>
      <c r="N76" s="441"/>
      <c r="O76" s="441"/>
      <c r="P76" s="441"/>
      <c r="Q76" s="441"/>
      <c r="R76" s="441"/>
      <c r="S76" s="441"/>
      <c r="T76" s="441"/>
      <c r="U76" s="441"/>
      <c r="V76" s="441"/>
      <c r="W76" s="441"/>
      <c r="X76" s="437"/>
      <c r="Y76" s="437"/>
      <c r="Z76" s="437"/>
      <c r="AA76" s="437"/>
      <c r="AB76" s="437"/>
      <c r="AC76" s="437"/>
      <c r="AD76" s="437"/>
      <c r="AE76" s="437"/>
      <c r="AF76" s="437"/>
      <c r="AG76" s="437"/>
      <c r="AH76" s="437"/>
      <c r="AI76" s="437"/>
      <c r="AJ76" s="437"/>
      <c r="AK76" s="438"/>
      <c r="AL76" s="439"/>
      <c r="AM76" s="283"/>
      <c r="AN76" s="283"/>
      <c r="AO76" s="283"/>
      <c r="AP76" s="283"/>
      <c r="AQ76" s="283"/>
      <c r="AR76" s="283"/>
    </row>
    <row r="77" spans="1:44" ht="22.5" customHeight="1" x14ac:dyDescent="0.2">
      <c r="A77" s="281">
        <v>31</v>
      </c>
      <c r="B77" s="282"/>
      <c r="C77" s="283"/>
      <c r="D77" s="283"/>
      <c r="E77" s="283"/>
      <c r="F77" s="283"/>
      <c r="G77" s="283"/>
      <c r="H77" s="284"/>
      <c r="I77" s="285"/>
      <c r="J77" s="440"/>
      <c r="K77" s="441"/>
      <c r="L77" s="441"/>
      <c r="M77" s="441"/>
      <c r="N77" s="441"/>
      <c r="O77" s="441"/>
      <c r="P77" s="441"/>
      <c r="Q77" s="441"/>
      <c r="R77" s="441"/>
      <c r="S77" s="441"/>
      <c r="T77" s="441"/>
      <c r="U77" s="441"/>
      <c r="V77" s="441"/>
      <c r="W77" s="441"/>
      <c r="X77" s="437"/>
      <c r="Y77" s="437"/>
      <c r="Z77" s="437"/>
      <c r="AA77" s="437"/>
      <c r="AB77" s="437"/>
      <c r="AC77" s="437"/>
      <c r="AD77" s="437"/>
      <c r="AE77" s="437"/>
      <c r="AF77" s="437"/>
      <c r="AG77" s="437"/>
      <c r="AH77" s="437"/>
      <c r="AI77" s="437"/>
      <c r="AJ77" s="437"/>
      <c r="AK77" s="438"/>
      <c r="AL77" s="439"/>
      <c r="AM77" s="283"/>
      <c r="AN77" s="283"/>
      <c r="AO77" s="283"/>
      <c r="AP77" s="283"/>
      <c r="AQ77" s="283"/>
      <c r="AR77" s="283"/>
    </row>
    <row r="78" spans="1:44" ht="18.2" customHeight="1" x14ac:dyDescent="0.2">
      <c r="A78" s="281">
        <v>34</v>
      </c>
      <c r="B78" s="282"/>
      <c r="C78" s="283"/>
      <c r="D78" s="283"/>
      <c r="E78" s="283"/>
      <c r="F78" s="283"/>
      <c r="G78" s="283"/>
      <c r="H78" s="284"/>
      <c r="I78" s="285"/>
      <c r="J78" s="440"/>
      <c r="K78" s="441"/>
      <c r="L78" s="441"/>
      <c r="M78" s="441"/>
      <c r="N78" s="441"/>
      <c r="O78" s="441"/>
      <c r="P78" s="441"/>
      <c r="Q78" s="441"/>
      <c r="R78" s="441"/>
      <c r="S78" s="441"/>
      <c r="T78" s="441"/>
      <c r="U78" s="441"/>
      <c r="V78" s="441"/>
      <c r="W78" s="441"/>
      <c r="X78" s="437"/>
      <c r="Y78" s="437"/>
      <c r="Z78" s="437"/>
      <c r="AA78" s="437"/>
      <c r="AB78" s="437"/>
      <c r="AC78" s="437"/>
      <c r="AD78" s="437"/>
      <c r="AE78" s="437"/>
      <c r="AF78" s="437"/>
      <c r="AG78" s="437"/>
      <c r="AH78" s="437"/>
      <c r="AI78" s="437"/>
      <c r="AJ78" s="437"/>
      <c r="AK78" s="438"/>
      <c r="AL78" s="439"/>
      <c r="AM78" s="283"/>
      <c r="AN78" s="283"/>
      <c r="AO78" s="283"/>
      <c r="AP78" s="283"/>
      <c r="AQ78" s="283"/>
      <c r="AR78" s="283"/>
    </row>
    <row r="79" spans="1:44" ht="13.15" customHeight="1" x14ac:dyDescent="0.2">
      <c r="A79" s="281">
        <v>35</v>
      </c>
      <c r="B79" s="282"/>
      <c r="C79" s="283"/>
      <c r="D79" s="283"/>
      <c r="E79" s="283"/>
      <c r="F79" s="283"/>
      <c r="G79" s="283"/>
      <c r="H79" s="284"/>
      <c r="I79" s="285"/>
      <c r="J79" s="441"/>
      <c r="K79" s="441"/>
      <c r="L79" s="441"/>
      <c r="M79" s="441"/>
      <c r="N79" s="441"/>
      <c r="O79" s="441"/>
      <c r="P79" s="441"/>
      <c r="Q79" s="441"/>
      <c r="R79" s="441"/>
      <c r="S79" s="441"/>
      <c r="T79" s="441"/>
      <c r="U79" s="441"/>
      <c r="V79" s="441"/>
      <c r="W79" s="441"/>
      <c r="X79" s="437"/>
      <c r="Y79" s="437"/>
      <c r="Z79" s="437"/>
      <c r="AA79" s="437"/>
      <c r="AB79" s="437"/>
      <c r="AC79" s="437"/>
      <c r="AD79" s="437"/>
      <c r="AE79" s="437"/>
      <c r="AF79" s="437"/>
      <c r="AG79" s="437"/>
      <c r="AH79" s="437"/>
      <c r="AI79" s="437"/>
      <c r="AJ79" s="437"/>
      <c r="AK79" s="438"/>
      <c r="AL79" s="439"/>
      <c r="AM79" s="283"/>
      <c r="AN79" s="283"/>
      <c r="AO79" s="283"/>
      <c r="AP79" s="283"/>
      <c r="AQ79" s="283"/>
      <c r="AR79" s="283"/>
    </row>
    <row r="80" spans="1:44" ht="80.25" customHeight="1" x14ac:dyDescent="0.2">
      <c r="A80" s="281">
        <v>40</v>
      </c>
      <c r="B80" s="282"/>
      <c r="C80" s="283"/>
      <c r="D80" s="283"/>
      <c r="E80" s="283"/>
      <c r="F80" s="283"/>
      <c r="G80" s="283"/>
      <c r="H80" s="284"/>
      <c r="I80" s="285"/>
      <c r="J80" s="441"/>
      <c r="K80" s="441"/>
      <c r="L80" s="441"/>
      <c r="M80" s="441"/>
      <c r="N80" s="441"/>
      <c r="O80" s="441"/>
      <c r="P80" s="441"/>
      <c r="Q80" s="441"/>
      <c r="R80" s="441"/>
      <c r="S80" s="441"/>
      <c r="T80" s="441"/>
      <c r="U80" s="441"/>
      <c r="V80" s="441"/>
      <c r="W80" s="441"/>
      <c r="X80" s="437"/>
      <c r="Y80" s="437"/>
      <c r="Z80" s="437"/>
      <c r="AA80" s="437"/>
      <c r="AB80" s="437"/>
      <c r="AC80" s="437"/>
      <c r="AD80" s="437"/>
      <c r="AE80" s="437"/>
      <c r="AF80" s="437"/>
      <c r="AG80" s="437"/>
      <c r="AH80" s="437"/>
      <c r="AI80" s="437"/>
      <c r="AJ80" s="437"/>
      <c r="AK80" s="438"/>
      <c r="AL80" s="439"/>
      <c r="AM80" s="283"/>
      <c r="AN80" s="283"/>
      <c r="AO80" s="283"/>
      <c r="AP80" s="283"/>
      <c r="AQ80" s="283"/>
      <c r="AR80" s="283"/>
    </row>
    <row r="81" spans="1:44" ht="29.1" customHeight="1" x14ac:dyDescent="0.2">
      <c r="A81" s="281">
        <v>41</v>
      </c>
      <c r="B81" s="282"/>
      <c r="C81" s="283"/>
      <c r="D81" s="283"/>
      <c r="E81" s="283"/>
      <c r="F81" s="283"/>
      <c r="G81" s="283"/>
      <c r="H81" s="284"/>
      <c r="I81" s="285"/>
      <c r="J81" s="280"/>
      <c r="K81" s="280"/>
      <c r="L81" s="280"/>
      <c r="M81" s="280"/>
      <c r="N81" s="280"/>
      <c r="O81" s="280"/>
      <c r="P81" s="280"/>
      <c r="Q81" s="280"/>
      <c r="R81" s="280"/>
      <c r="S81" s="280"/>
      <c r="T81" s="280"/>
      <c r="U81" s="280"/>
      <c r="V81" s="280"/>
      <c r="W81" s="280"/>
      <c r="X81" s="280"/>
      <c r="Y81" s="280"/>
      <c r="Z81" s="280"/>
      <c r="AA81" s="280"/>
      <c r="AB81" s="280"/>
      <c r="AC81" s="280"/>
      <c r="AD81" s="280"/>
      <c r="AE81" s="280"/>
      <c r="AF81" s="280"/>
      <c r="AG81" s="280"/>
      <c r="AH81" s="280"/>
      <c r="AI81" s="280"/>
      <c r="AJ81" s="280"/>
      <c r="AK81" s="291"/>
      <c r="AL81" s="289"/>
      <c r="AM81" s="283"/>
      <c r="AN81" s="283"/>
      <c r="AO81" s="283"/>
      <c r="AP81" s="283"/>
      <c r="AQ81" s="283"/>
      <c r="AR81" s="283"/>
    </row>
    <row r="82" spans="1:44" ht="14.25" customHeight="1" x14ac:dyDescent="0.2">
      <c r="A82" s="281"/>
    </row>
    <row r="83" spans="1:44" s="443" customFormat="1" ht="14.25" customHeight="1" x14ac:dyDescent="0.2">
      <c r="A83" s="442"/>
    </row>
    <row r="84" spans="1:44" s="443" customFormat="1" ht="14.25" customHeight="1" x14ac:dyDescent="0.2">
      <c r="A84" s="442"/>
    </row>
    <row r="85" spans="1:44" s="443" customFormat="1" ht="14.25" customHeight="1" x14ac:dyDescent="0.2">
      <c r="A85" s="442"/>
    </row>
    <row r="86" spans="1:44" s="443" customFormat="1" ht="14.25" customHeight="1" x14ac:dyDescent="0.2">
      <c r="A86" s="442"/>
    </row>
    <row r="87" spans="1:44" s="443" customFormat="1" ht="14.25" customHeight="1" x14ac:dyDescent="0.2">
      <c r="A87" s="442"/>
    </row>
    <row r="88" spans="1:44" s="443" customFormat="1" ht="14.25" customHeight="1" x14ac:dyDescent="0.2">
      <c r="A88" s="442"/>
    </row>
    <row r="89" spans="1:44" s="443" customFormat="1" ht="14.25" customHeight="1" x14ac:dyDescent="0.2">
      <c r="A89" s="442"/>
    </row>
    <row r="90" spans="1:44" s="443" customFormat="1" ht="14.25" customHeight="1" x14ac:dyDescent="0.2">
      <c r="A90" s="442"/>
    </row>
    <row r="91" spans="1:44" s="443" customFormat="1" ht="14.25" customHeight="1" x14ac:dyDescent="0.2">
      <c r="A91" s="444"/>
    </row>
    <row r="92" spans="1:44" s="443" customFormat="1" ht="14.25" customHeight="1" x14ac:dyDescent="0.2">
      <c r="A92" s="444"/>
    </row>
    <row r="93" spans="1:44" s="443" customFormat="1" ht="14.25" customHeight="1" x14ac:dyDescent="0.2">
      <c r="A93" s="444"/>
    </row>
    <row r="94" spans="1:44" s="443" customFormat="1" ht="14.25" customHeight="1" x14ac:dyDescent="0.2">
      <c r="A94" s="444"/>
    </row>
    <row r="95" spans="1:44" s="443" customFormat="1" ht="14.25" customHeight="1" x14ac:dyDescent="0.2">
      <c r="A95" s="444"/>
    </row>
    <row r="96" spans="1:44" s="443" customFormat="1" ht="14.25" customHeight="1" x14ac:dyDescent="0.2">
      <c r="A96" s="444"/>
    </row>
    <row r="97" spans="1:1" s="443" customFormat="1" ht="14.25" customHeight="1" x14ac:dyDescent="0.2">
      <c r="A97" s="444"/>
    </row>
    <row r="98" spans="1:1" s="443" customFormat="1" ht="14.25" customHeight="1" x14ac:dyDescent="0.2">
      <c r="A98" s="444"/>
    </row>
    <row r="99" spans="1:1" s="443" customFormat="1" ht="14.25" customHeight="1" x14ac:dyDescent="0.2">
      <c r="A99" s="444"/>
    </row>
    <row r="100" spans="1:1" s="443" customFormat="1" ht="14.25" customHeight="1" x14ac:dyDescent="0.2">
      <c r="A100" s="444"/>
    </row>
    <row r="101" spans="1:1" s="443" customFormat="1" ht="14.25" customHeight="1" x14ac:dyDescent="0.2">
      <c r="A101" s="444"/>
    </row>
    <row r="102" spans="1:1" s="443" customFormat="1" ht="14.25" customHeight="1" x14ac:dyDescent="0.2">
      <c r="A102" s="444"/>
    </row>
    <row r="103" spans="1:1" s="443" customFormat="1" ht="14.25" customHeight="1" x14ac:dyDescent="0.2">
      <c r="A103" s="444"/>
    </row>
    <row r="104" spans="1:1" s="443" customFormat="1" ht="14.25" customHeight="1" x14ac:dyDescent="0.2">
      <c r="A104" s="444"/>
    </row>
    <row r="105" spans="1:1" s="443" customFormat="1" ht="14.25" customHeight="1" x14ac:dyDescent="0.2">
      <c r="A105" s="444"/>
    </row>
    <row r="106" spans="1:1" s="443" customFormat="1" ht="14.25" customHeight="1" x14ac:dyDescent="0.2">
      <c r="A106" s="444"/>
    </row>
    <row r="107" spans="1:1" s="443" customFormat="1" ht="14.25" customHeight="1" x14ac:dyDescent="0.2">
      <c r="A107" s="444"/>
    </row>
    <row r="108" spans="1:1" s="443" customFormat="1" ht="14.25" customHeight="1" x14ac:dyDescent="0.2">
      <c r="A108" s="444"/>
    </row>
    <row r="109" spans="1:1" s="443" customFormat="1" ht="14.25" customHeight="1" x14ac:dyDescent="0.2">
      <c r="A109" s="444"/>
    </row>
    <row r="110" spans="1:1" s="443" customFormat="1" ht="14.25" customHeight="1" x14ac:dyDescent="0.2">
      <c r="A110" s="444"/>
    </row>
    <row r="111" spans="1:1" s="443" customFormat="1" ht="14.25" customHeight="1" x14ac:dyDescent="0.2">
      <c r="A111" s="444"/>
    </row>
    <row r="112" spans="1:1" s="443" customFormat="1" ht="14.25" customHeight="1" x14ac:dyDescent="0.2">
      <c r="A112" s="444"/>
    </row>
    <row r="113" spans="1:1" s="443" customFormat="1" ht="14.25" customHeight="1" x14ac:dyDescent="0.2">
      <c r="A113" s="444"/>
    </row>
    <row r="114" spans="1:1" s="443" customFormat="1" ht="14.25" customHeight="1" x14ac:dyDescent="0.2">
      <c r="A114" s="444"/>
    </row>
    <row r="115" spans="1:1" s="443" customFormat="1" ht="14.25" customHeight="1" x14ac:dyDescent="0.2">
      <c r="A115" s="444"/>
    </row>
    <row r="116" spans="1:1" s="443" customFormat="1" ht="14.25" customHeight="1" x14ac:dyDescent="0.2">
      <c r="A116" s="444"/>
    </row>
    <row r="117" spans="1:1" s="443" customFormat="1" ht="14.25" customHeight="1" x14ac:dyDescent="0.2">
      <c r="A117" s="444"/>
    </row>
    <row r="118" spans="1:1" s="443" customFormat="1" ht="14.25" customHeight="1" x14ac:dyDescent="0.2">
      <c r="A118" s="444"/>
    </row>
    <row r="119" spans="1:1" s="443" customFormat="1" ht="14.25" customHeight="1" x14ac:dyDescent="0.2">
      <c r="A119" s="444"/>
    </row>
    <row r="120" spans="1:1" s="443" customFormat="1" ht="14.25" customHeight="1" x14ac:dyDescent="0.2">
      <c r="A120" s="444"/>
    </row>
    <row r="121" spans="1:1" s="443" customFormat="1" ht="14.25" customHeight="1" x14ac:dyDescent="0.2">
      <c r="A121" s="444"/>
    </row>
    <row r="122" spans="1:1" s="443" customFormat="1" ht="14.25" customHeight="1" x14ac:dyDescent="0.2">
      <c r="A122" s="444"/>
    </row>
    <row r="123" spans="1:1" s="443" customFormat="1" ht="14.25" customHeight="1" x14ac:dyDescent="0.2">
      <c r="A123" s="444"/>
    </row>
    <row r="124" spans="1:1" s="443" customFormat="1" ht="14.25" customHeight="1" x14ac:dyDescent="0.2">
      <c r="A124" s="444"/>
    </row>
    <row r="125" spans="1:1" s="443" customFormat="1" ht="14.25" customHeight="1" x14ac:dyDescent="0.2">
      <c r="A125" s="444"/>
    </row>
    <row r="126" spans="1:1" s="443" customFormat="1" ht="14.25" customHeight="1" x14ac:dyDescent="0.2">
      <c r="A126" s="444"/>
    </row>
    <row r="127" spans="1:1" s="443" customFormat="1" ht="14.25" customHeight="1" x14ac:dyDescent="0.2">
      <c r="A127" s="444"/>
    </row>
    <row r="128" spans="1:1" s="443" customFormat="1" ht="14.25" customHeight="1" x14ac:dyDescent="0.2">
      <c r="A128" s="444"/>
    </row>
    <row r="129" spans="1:1" s="443" customFormat="1" ht="14.25" customHeight="1" x14ac:dyDescent="0.2">
      <c r="A129" s="444"/>
    </row>
    <row r="130" spans="1:1" s="443" customFormat="1" ht="14.25" customHeight="1" x14ac:dyDescent="0.2">
      <c r="A130" s="444"/>
    </row>
    <row r="131" spans="1:1" s="443" customFormat="1" ht="14.25" customHeight="1" x14ac:dyDescent="0.2">
      <c r="A131" s="444"/>
    </row>
    <row r="132" spans="1:1" s="443" customFormat="1" ht="14.25" customHeight="1" x14ac:dyDescent="0.2">
      <c r="A132" s="444"/>
    </row>
    <row r="133" spans="1:1" s="443" customFormat="1" ht="14.25" customHeight="1" x14ac:dyDescent="0.2">
      <c r="A133" s="444"/>
    </row>
    <row r="134" spans="1:1" s="443" customFormat="1" ht="14.25" customHeight="1" x14ac:dyDescent="0.2">
      <c r="A134" s="444"/>
    </row>
    <row r="135" spans="1:1" s="443" customFormat="1" ht="14.25" customHeight="1" x14ac:dyDescent="0.2">
      <c r="A135" s="444"/>
    </row>
    <row r="136" spans="1:1" s="443" customFormat="1" ht="14.25" customHeight="1" x14ac:dyDescent="0.2">
      <c r="A136" s="444"/>
    </row>
    <row r="137" spans="1:1" s="443" customFormat="1" ht="14.25" customHeight="1" x14ac:dyDescent="0.2">
      <c r="A137" s="444"/>
    </row>
    <row r="138" spans="1:1" s="443" customFormat="1" ht="14.25" customHeight="1" x14ac:dyDescent="0.2">
      <c r="A138" s="444"/>
    </row>
    <row r="139" spans="1:1" s="443" customFormat="1" ht="14.25" customHeight="1" x14ac:dyDescent="0.2">
      <c r="A139" s="444"/>
    </row>
    <row r="140" spans="1:1" s="443" customFormat="1" ht="14.25" customHeight="1" x14ac:dyDescent="0.2">
      <c r="A140" s="444"/>
    </row>
    <row r="141" spans="1:1" s="443" customFormat="1" ht="14.25" customHeight="1" x14ac:dyDescent="0.2">
      <c r="A141" s="444"/>
    </row>
    <row r="142" spans="1:1" s="443" customFormat="1" ht="14.25" customHeight="1" x14ac:dyDescent="0.2">
      <c r="A142" s="444"/>
    </row>
    <row r="143" spans="1:1" s="443" customFormat="1" ht="14.25" customHeight="1" x14ac:dyDescent="0.2">
      <c r="A143" s="444"/>
    </row>
    <row r="144" spans="1:1" s="443" customFormat="1" ht="14.25" customHeight="1" x14ac:dyDescent="0.2">
      <c r="A144" s="444"/>
    </row>
    <row r="145" spans="1:1" s="443" customFormat="1" ht="14.25" customHeight="1" x14ac:dyDescent="0.2">
      <c r="A145" s="444"/>
    </row>
    <row r="146" spans="1:1" s="443" customFormat="1" ht="14.25" customHeight="1" x14ac:dyDescent="0.2">
      <c r="A146" s="444"/>
    </row>
    <row r="147" spans="1:1" s="443" customFormat="1" ht="14.25" customHeight="1" x14ac:dyDescent="0.2">
      <c r="A147" s="444"/>
    </row>
    <row r="148" spans="1:1" s="443" customFormat="1" ht="14.25" customHeight="1" x14ac:dyDescent="0.2">
      <c r="A148" s="444"/>
    </row>
    <row r="149" spans="1:1" s="443" customFormat="1" ht="14.25" customHeight="1" x14ac:dyDescent="0.2">
      <c r="A149" s="444"/>
    </row>
    <row r="150" spans="1:1" s="443" customFormat="1" ht="14.25" customHeight="1" x14ac:dyDescent="0.2">
      <c r="A150" s="444"/>
    </row>
    <row r="151" spans="1:1" s="443" customFormat="1" ht="14.25" customHeight="1" x14ac:dyDescent="0.2">
      <c r="A151" s="444"/>
    </row>
    <row r="152" spans="1:1" s="443" customFormat="1" ht="14.25" customHeight="1" x14ac:dyDescent="0.2">
      <c r="A152" s="444"/>
    </row>
    <row r="153" spans="1:1" s="443" customFormat="1" ht="14.25" customHeight="1" x14ac:dyDescent="0.2">
      <c r="A153" s="444"/>
    </row>
    <row r="154" spans="1:1" s="443" customFormat="1" ht="14.25" customHeight="1" x14ac:dyDescent="0.2">
      <c r="A154" s="444"/>
    </row>
    <row r="155" spans="1:1" s="443" customFormat="1" ht="14.25" customHeight="1" x14ac:dyDescent="0.2">
      <c r="A155" s="444"/>
    </row>
    <row r="156" spans="1:1" s="443" customFormat="1" ht="14.25" customHeight="1" x14ac:dyDescent="0.2">
      <c r="A156" s="444"/>
    </row>
    <row r="157" spans="1:1" s="443" customFormat="1" ht="14.25" customHeight="1" x14ac:dyDescent="0.2">
      <c r="A157" s="444"/>
    </row>
    <row r="158" spans="1:1" s="443" customFormat="1" ht="14.25" customHeight="1" x14ac:dyDescent="0.2">
      <c r="A158" s="444"/>
    </row>
    <row r="159" spans="1:1" s="443" customFormat="1" ht="14.25" customHeight="1" x14ac:dyDescent="0.2">
      <c r="A159" s="444"/>
    </row>
    <row r="160" spans="1:1" s="443" customFormat="1" ht="14.25" customHeight="1" x14ac:dyDescent="0.2">
      <c r="A160" s="444"/>
    </row>
    <row r="161" spans="1:1" s="443" customFormat="1" ht="14.25" customHeight="1" x14ac:dyDescent="0.2">
      <c r="A161" s="444"/>
    </row>
    <row r="162" spans="1:1" s="443" customFormat="1" ht="14.25" customHeight="1" x14ac:dyDescent="0.2">
      <c r="A162" s="444"/>
    </row>
    <row r="163" spans="1:1" s="443" customFormat="1" ht="14.25" customHeight="1" x14ac:dyDescent="0.2">
      <c r="A163" s="444"/>
    </row>
    <row r="164" spans="1:1" s="443" customFormat="1" ht="14.25" customHeight="1" x14ac:dyDescent="0.2">
      <c r="A164" s="444"/>
    </row>
    <row r="165" spans="1:1" s="443" customFormat="1" ht="14.25" customHeight="1" x14ac:dyDescent="0.2">
      <c r="A165" s="444"/>
    </row>
    <row r="166" spans="1:1" s="443" customFormat="1" ht="14.25" customHeight="1" x14ac:dyDescent="0.2">
      <c r="A166" s="444"/>
    </row>
    <row r="167" spans="1:1" s="443" customFormat="1" ht="14.25" customHeight="1" x14ac:dyDescent="0.2">
      <c r="A167" s="444"/>
    </row>
    <row r="168" spans="1:1" s="443" customFormat="1" ht="14.25" customHeight="1" x14ac:dyDescent="0.2">
      <c r="A168" s="444"/>
    </row>
    <row r="169" spans="1:1" s="443" customFormat="1" ht="14.25" customHeight="1" x14ac:dyDescent="0.2">
      <c r="A169" s="444"/>
    </row>
    <row r="170" spans="1:1" s="443" customFormat="1" ht="14.25" customHeight="1" x14ac:dyDescent="0.2">
      <c r="A170" s="444"/>
    </row>
    <row r="171" spans="1:1" s="443" customFormat="1" ht="14.25" customHeight="1" x14ac:dyDescent="0.2">
      <c r="A171" s="444"/>
    </row>
    <row r="172" spans="1:1" s="443" customFormat="1" ht="14.25" customHeight="1" x14ac:dyDescent="0.2">
      <c r="A172" s="444"/>
    </row>
    <row r="173" spans="1:1" s="443" customFormat="1" ht="14.25" customHeight="1" x14ac:dyDescent="0.2">
      <c r="A173" s="444"/>
    </row>
    <row r="174" spans="1:1" s="443" customFormat="1" ht="14.25" customHeight="1" x14ac:dyDescent="0.2">
      <c r="A174" s="444"/>
    </row>
    <row r="175" spans="1:1" s="443" customFormat="1" ht="14.25" customHeight="1" x14ac:dyDescent="0.2">
      <c r="A175" s="444"/>
    </row>
    <row r="176" spans="1:1" s="443" customFormat="1" ht="14.25" customHeight="1" x14ac:dyDescent="0.2">
      <c r="A176" s="444"/>
    </row>
    <row r="177" spans="1:1" s="443" customFormat="1" ht="14.25" customHeight="1" x14ac:dyDescent="0.2">
      <c r="A177" s="444"/>
    </row>
    <row r="178" spans="1:1" s="443" customFormat="1" ht="14.25" customHeight="1" x14ac:dyDescent="0.2">
      <c r="A178" s="444"/>
    </row>
    <row r="179" spans="1:1" s="443" customFormat="1" ht="14.25" customHeight="1" x14ac:dyDescent="0.2">
      <c r="A179" s="444"/>
    </row>
    <row r="180" spans="1:1" s="443" customFormat="1" ht="14.25" customHeight="1" x14ac:dyDescent="0.2">
      <c r="A180" s="444"/>
    </row>
    <row r="181" spans="1:1" s="443" customFormat="1" ht="14.25" customHeight="1" x14ac:dyDescent="0.2">
      <c r="A181" s="444"/>
    </row>
    <row r="182" spans="1:1" s="443" customFormat="1" ht="14.25" customHeight="1" x14ac:dyDescent="0.2">
      <c r="A182" s="444"/>
    </row>
    <row r="183" spans="1:1" s="443" customFormat="1" ht="14.25" customHeight="1" x14ac:dyDescent="0.2">
      <c r="A183" s="444"/>
    </row>
    <row r="184" spans="1:1" s="443" customFormat="1" ht="14.25" customHeight="1" x14ac:dyDescent="0.2">
      <c r="A184" s="444"/>
    </row>
    <row r="185" spans="1:1" s="443" customFormat="1" ht="14.25" customHeight="1" x14ac:dyDescent="0.2">
      <c r="A185" s="444"/>
    </row>
    <row r="186" spans="1:1" s="443" customFormat="1" ht="14.25" customHeight="1" x14ac:dyDescent="0.2">
      <c r="A186" s="444"/>
    </row>
    <row r="187" spans="1:1" s="443" customFormat="1" ht="14.25" customHeight="1" x14ac:dyDescent="0.2">
      <c r="A187" s="444"/>
    </row>
    <row r="188" spans="1:1" s="443" customFormat="1" ht="14.25" customHeight="1" x14ac:dyDescent="0.2">
      <c r="A188" s="444"/>
    </row>
    <row r="189" spans="1:1" s="443" customFormat="1" ht="14.25" customHeight="1" x14ac:dyDescent="0.2">
      <c r="A189" s="444"/>
    </row>
    <row r="190" spans="1:1" s="443" customFormat="1" ht="14.25" customHeight="1" x14ac:dyDescent="0.2">
      <c r="A190" s="444"/>
    </row>
    <row r="191" spans="1:1" s="443" customFormat="1" ht="14.25" customHeight="1" x14ac:dyDescent="0.2">
      <c r="A191" s="444"/>
    </row>
    <row r="192" spans="1:1" s="443" customFormat="1" ht="14.25" customHeight="1" x14ac:dyDescent="0.2">
      <c r="A192" s="444"/>
    </row>
    <row r="193" spans="1:1" s="443" customFormat="1" ht="14.25" customHeight="1" x14ac:dyDescent="0.2">
      <c r="A193" s="444"/>
    </row>
    <row r="194" spans="1:1" s="443" customFormat="1" ht="14.25" customHeight="1" x14ac:dyDescent="0.2">
      <c r="A194" s="444"/>
    </row>
    <row r="195" spans="1:1" s="443" customFormat="1" ht="14.25" customHeight="1" x14ac:dyDescent="0.2">
      <c r="A195" s="444"/>
    </row>
    <row r="196" spans="1:1" s="443" customFormat="1" ht="14.25" customHeight="1" x14ac:dyDescent="0.2">
      <c r="A196" s="444"/>
    </row>
    <row r="197" spans="1:1" s="443" customFormat="1" ht="14.25" customHeight="1" x14ac:dyDescent="0.2">
      <c r="A197" s="444"/>
    </row>
    <row r="198" spans="1:1" s="443" customFormat="1" ht="14.25" customHeight="1" x14ac:dyDescent="0.2">
      <c r="A198" s="444"/>
    </row>
    <row r="199" spans="1:1" s="443" customFormat="1" ht="14.25" customHeight="1" x14ac:dyDescent="0.2">
      <c r="A199" s="444"/>
    </row>
    <row r="200" spans="1:1" s="443" customFormat="1" ht="14.25" customHeight="1" x14ac:dyDescent="0.2">
      <c r="A200" s="444"/>
    </row>
    <row r="201" spans="1:1" s="443" customFormat="1" ht="14.25" customHeight="1" x14ac:dyDescent="0.2">
      <c r="A201" s="444"/>
    </row>
    <row r="202" spans="1:1" s="443" customFormat="1" ht="14.25" customHeight="1" x14ac:dyDescent="0.2">
      <c r="A202" s="444"/>
    </row>
    <row r="203" spans="1:1" s="443" customFormat="1" ht="14.25" customHeight="1" x14ac:dyDescent="0.2">
      <c r="A203" s="444"/>
    </row>
    <row r="204" spans="1:1" s="443" customFormat="1" ht="14.25" customHeight="1" x14ac:dyDescent="0.2">
      <c r="A204" s="444"/>
    </row>
    <row r="205" spans="1:1" s="443" customFormat="1" ht="14.25" customHeight="1" x14ac:dyDescent="0.2">
      <c r="A205" s="444"/>
    </row>
    <row r="206" spans="1:1" s="443" customFormat="1" ht="14.25" customHeight="1" x14ac:dyDescent="0.2">
      <c r="A206" s="444"/>
    </row>
    <row r="207" spans="1:1" s="443" customFormat="1" ht="14.25" customHeight="1" x14ac:dyDescent="0.2">
      <c r="A207" s="444"/>
    </row>
    <row r="208" spans="1:1" s="443" customFormat="1" ht="14.25" customHeight="1" x14ac:dyDescent="0.2">
      <c r="A208" s="444"/>
    </row>
    <row r="209" spans="1:1" s="443" customFormat="1" ht="14.25" customHeight="1" x14ac:dyDescent="0.2">
      <c r="A209" s="444"/>
    </row>
    <row r="210" spans="1:1" s="443" customFormat="1" ht="14.25" customHeight="1" x14ac:dyDescent="0.2">
      <c r="A210" s="444"/>
    </row>
    <row r="211" spans="1:1" s="443" customFormat="1" ht="14.25" customHeight="1" x14ac:dyDescent="0.2">
      <c r="A211" s="444"/>
    </row>
    <row r="212" spans="1:1" s="443" customFormat="1" ht="14.25" customHeight="1" x14ac:dyDescent="0.2">
      <c r="A212" s="444"/>
    </row>
    <row r="213" spans="1:1" s="443" customFormat="1" ht="14.25" customHeight="1" x14ac:dyDescent="0.2">
      <c r="A213" s="444"/>
    </row>
    <row r="214" spans="1:1" s="443" customFormat="1" ht="14.25" customHeight="1" x14ac:dyDescent="0.2">
      <c r="A214" s="444"/>
    </row>
    <row r="215" spans="1:1" s="443" customFormat="1" ht="14.25" customHeight="1" x14ac:dyDescent="0.2">
      <c r="A215" s="444"/>
    </row>
    <row r="216" spans="1:1" s="443" customFormat="1" ht="14.25" customHeight="1" x14ac:dyDescent="0.2">
      <c r="A216" s="444"/>
    </row>
    <row r="217" spans="1:1" s="443" customFormat="1" ht="14.25" customHeight="1" x14ac:dyDescent="0.2">
      <c r="A217" s="444"/>
    </row>
    <row r="218" spans="1:1" s="443" customFormat="1" ht="14.25" customHeight="1" x14ac:dyDescent="0.2">
      <c r="A218" s="444"/>
    </row>
    <row r="219" spans="1:1" s="443" customFormat="1" ht="14.25" customHeight="1" x14ac:dyDescent="0.2">
      <c r="A219" s="444"/>
    </row>
    <row r="220" spans="1:1" s="443" customFormat="1" ht="14.25" customHeight="1" x14ac:dyDescent="0.2">
      <c r="A220" s="444"/>
    </row>
    <row r="221" spans="1:1" s="443" customFormat="1" ht="14.25" customHeight="1" x14ac:dyDescent="0.2">
      <c r="A221" s="444"/>
    </row>
    <row r="222" spans="1:1" s="443" customFormat="1" ht="14.25" customHeight="1" x14ac:dyDescent="0.2">
      <c r="A222" s="444"/>
    </row>
    <row r="223" spans="1:1" s="443" customFormat="1" ht="14.25" customHeight="1" x14ac:dyDescent="0.2">
      <c r="A223" s="444"/>
    </row>
    <row r="224" spans="1:1" s="443" customFormat="1" ht="14.25" customHeight="1" x14ac:dyDescent="0.2">
      <c r="A224" s="444"/>
    </row>
    <row r="225" spans="1:1" s="443" customFormat="1" ht="14.25" customHeight="1" x14ac:dyDescent="0.2">
      <c r="A225" s="444"/>
    </row>
    <row r="226" spans="1:1" s="443" customFormat="1" ht="14.25" customHeight="1" x14ac:dyDescent="0.2">
      <c r="A226" s="444"/>
    </row>
    <row r="227" spans="1:1" s="443" customFormat="1" ht="14.25" customHeight="1" x14ac:dyDescent="0.2">
      <c r="A227" s="444"/>
    </row>
    <row r="228" spans="1:1" s="443" customFormat="1" ht="14.25" customHeight="1" x14ac:dyDescent="0.2">
      <c r="A228" s="444"/>
    </row>
    <row r="229" spans="1:1" s="443" customFormat="1" ht="14.25" customHeight="1" x14ac:dyDescent="0.2">
      <c r="A229" s="444"/>
    </row>
    <row r="230" spans="1:1" s="443" customFormat="1" ht="14.25" customHeight="1" x14ac:dyDescent="0.2">
      <c r="A230" s="444"/>
    </row>
    <row r="231" spans="1:1" s="443" customFormat="1" ht="14.25" customHeight="1" x14ac:dyDescent="0.2">
      <c r="A231" s="444"/>
    </row>
    <row r="232" spans="1:1" s="443" customFormat="1" ht="14.25" customHeight="1" x14ac:dyDescent="0.2">
      <c r="A232" s="444"/>
    </row>
    <row r="233" spans="1:1" s="443" customFormat="1" ht="14.25" customHeight="1" x14ac:dyDescent="0.2">
      <c r="A233" s="444"/>
    </row>
    <row r="234" spans="1:1" s="443" customFormat="1" ht="14.25" customHeight="1" x14ac:dyDescent="0.2">
      <c r="A234" s="444"/>
    </row>
    <row r="235" spans="1:1" s="443" customFormat="1" ht="14.25" customHeight="1" x14ac:dyDescent="0.2">
      <c r="A235" s="444"/>
    </row>
    <row r="236" spans="1:1" s="443" customFormat="1" ht="14.25" customHeight="1" x14ac:dyDescent="0.2">
      <c r="A236" s="444"/>
    </row>
    <row r="237" spans="1:1" s="443" customFormat="1" ht="14.25" customHeight="1" x14ac:dyDescent="0.2">
      <c r="A237" s="444"/>
    </row>
    <row r="238" spans="1:1" s="443" customFormat="1" ht="14.25" customHeight="1" x14ac:dyDescent="0.2">
      <c r="A238" s="444"/>
    </row>
    <row r="239" spans="1:1" s="443" customFormat="1" ht="14.25" customHeight="1" x14ac:dyDescent="0.2">
      <c r="A239" s="444"/>
    </row>
    <row r="240" spans="1:1" s="443" customFormat="1" ht="14.25" customHeight="1" x14ac:dyDescent="0.2">
      <c r="A240" s="444"/>
    </row>
    <row r="241" spans="1:1" s="443" customFormat="1" ht="14.25" customHeight="1" x14ac:dyDescent="0.2">
      <c r="A241" s="444"/>
    </row>
    <row r="242" spans="1:1" s="443" customFormat="1" ht="14.25" customHeight="1" x14ac:dyDescent="0.2">
      <c r="A242" s="444"/>
    </row>
    <row r="243" spans="1:1" s="443" customFormat="1" ht="14.25" customHeight="1" x14ac:dyDescent="0.2">
      <c r="A243" s="444"/>
    </row>
    <row r="244" spans="1:1" s="443" customFormat="1" ht="14.25" customHeight="1" x14ac:dyDescent="0.2">
      <c r="A244" s="444"/>
    </row>
    <row r="245" spans="1:1" s="443" customFormat="1" ht="14.25" customHeight="1" x14ac:dyDescent="0.2">
      <c r="A245" s="444"/>
    </row>
    <row r="246" spans="1:1" s="443" customFormat="1" ht="14.25" customHeight="1" x14ac:dyDescent="0.2">
      <c r="A246" s="444"/>
    </row>
    <row r="247" spans="1:1" s="443" customFormat="1" ht="14.25" customHeight="1" x14ac:dyDescent="0.2">
      <c r="A247" s="444"/>
    </row>
    <row r="248" spans="1:1" s="443" customFormat="1" ht="14.25" customHeight="1" x14ac:dyDescent="0.2">
      <c r="A248" s="444"/>
    </row>
    <row r="249" spans="1:1" s="443" customFormat="1" ht="14.25" customHeight="1" x14ac:dyDescent="0.2">
      <c r="A249" s="444"/>
    </row>
    <row r="250" spans="1:1" s="443" customFormat="1" ht="14.25" customHeight="1" x14ac:dyDescent="0.2">
      <c r="A250" s="444"/>
    </row>
    <row r="251" spans="1:1" s="443" customFormat="1" ht="14.25" customHeight="1" x14ac:dyDescent="0.2">
      <c r="A251" s="444"/>
    </row>
    <row r="252" spans="1:1" s="443" customFormat="1" ht="14.25" customHeight="1" x14ac:dyDescent="0.2">
      <c r="A252" s="444"/>
    </row>
    <row r="253" spans="1:1" s="443" customFormat="1" ht="14.25" customHeight="1" x14ac:dyDescent="0.2">
      <c r="A253" s="444"/>
    </row>
    <row r="254" spans="1:1" s="443" customFormat="1" ht="14.25" customHeight="1" x14ac:dyDescent="0.2">
      <c r="A254" s="444"/>
    </row>
    <row r="255" spans="1:1" s="443" customFormat="1" ht="14.25" customHeight="1" x14ac:dyDescent="0.2">
      <c r="A255" s="444"/>
    </row>
    <row r="256" spans="1:1" s="443" customFormat="1" ht="14.25" customHeight="1" x14ac:dyDescent="0.2">
      <c r="A256" s="444"/>
    </row>
    <row r="257" spans="1:1" s="443" customFormat="1" ht="14.25" customHeight="1" x14ac:dyDescent="0.2">
      <c r="A257" s="444"/>
    </row>
    <row r="258" spans="1:1" s="443" customFormat="1" ht="14.25" customHeight="1" x14ac:dyDescent="0.2">
      <c r="A258" s="444"/>
    </row>
    <row r="259" spans="1:1" s="443" customFormat="1" ht="14.25" customHeight="1" x14ac:dyDescent="0.2">
      <c r="A259" s="444"/>
    </row>
    <row r="260" spans="1:1" s="443" customFormat="1" ht="14.25" customHeight="1" x14ac:dyDescent="0.2">
      <c r="A260" s="444"/>
    </row>
    <row r="261" spans="1:1" s="443" customFormat="1" ht="14.25" customHeight="1" x14ac:dyDescent="0.2">
      <c r="A261" s="444"/>
    </row>
    <row r="262" spans="1:1" s="443" customFormat="1" ht="14.25" customHeight="1" x14ac:dyDescent="0.2">
      <c r="A262" s="444"/>
    </row>
    <row r="263" spans="1:1" s="443" customFormat="1" ht="14.25" customHeight="1" x14ac:dyDescent="0.2">
      <c r="A263" s="444"/>
    </row>
    <row r="264" spans="1:1" s="443" customFormat="1" ht="14.25" customHeight="1" x14ac:dyDescent="0.2">
      <c r="A264" s="444"/>
    </row>
    <row r="265" spans="1:1" s="443" customFormat="1" ht="14.25" customHeight="1" x14ac:dyDescent="0.2">
      <c r="A265" s="444"/>
    </row>
    <row r="266" spans="1:1" s="443" customFormat="1" ht="14.25" customHeight="1" x14ac:dyDescent="0.2">
      <c r="A266" s="444"/>
    </row>
    <row r="267" spans="1:1" s="443" customFormat="1" ht="14.25" customHeight="1" x14ac:dyDescent="0.2">
      <c r="A267" s="444"/>
    </row>
    <row r="268" spans="1:1" s="443" customFormat="1" ht="14.25" customHeight="1" x14ac:dyDescent="0.2">
      <c r="A268" s="444"/>
    </row>
    <row r="269" spans="1:1" s="443" customFormat="1" ht="14.25" customHeight="1" x14ac:dyDescent="0.2">
      <c r="A269" s="444"/>
    </row>
    <row r="270" spans="1:1" s="443" customFormat="1" ht="14.25" customHeight="1" x14ac:dyDescent="0.2">
      <c r="A270" s="444"/>
    </row>
    <row r="271" spans="1:1" s="443" customFormat="1" ht="14.25" customHeight="1" x14ac:dyDescent="0.2">
      <c r="A271" s="444"/>
    </row>
    <row r="272" spans="1:1" s="443" customFormat="1" ht="14.25" customHeight="1" x14ac:dyDescent="0.2">
      <c r="A272" s="444"/>
    </row>
    <row r="273" spans="1:1" s="443" customFormat="1" ht="14.25" customHeight="1" x14ac:dyDescent="0.2">
      <c r="A273" s="444"/>
    </row>
    <row r="274" spans="1:1" s="443" customFormat="1" ht="14.25" customHeight="1" x14ac:dyDescent="0.2">
      <c r="A274" s="444"/>
    </row>
    <row r="275" spans="1:1" s="443" customFormat="1" ht="14.25" customHeight="1" x14ac:dyDescent="0.2">
      <c r="A275" s="444"/>
    </row>
    <row r="276" spans="1:1" s="443" customFormat="1" ht="14.25" customHeight="1" x14ac:dyDescent="0.2">
      <c r="A276" s="444"/>
    </row>
    <row r="277" spans="1:1" s="443" customFormat="1" ht="14.25" customHeight="1" x14ac:dyDescent="0.2">
      <c r="A277" s="444"/>
    </row>
    <row r="278" spans="1:1" s="443" customFormat="1" ht="14.25" customHeight="1" x14ac:dyDescent="0.2">
      <c r="A278" s="444"/>
    </row>
    <row r="279" spans="1:1" s="443" customFormat="1" ht="14.25" customHeight="1" x14ac:dyDescent="0.2">
      <c r="A279" s="444"/>
    </row>
    <row r="280" spans="1:1" s="443" customFormat="1" ht="14.25" customHeight="1" x14ac:dyDescent="0.2">
      <c r="A280" s="444"/>
    </row>
    <row r="281" spans="1:1" s="443" customFormat="1" ht="14.25" customHeight="1" x14ac:dyDescent="0.2">
      <c r="A281" s="444"/>
    </row>
    <row r="282" spans="1:1" s="443" customFormat="1" ht="14.25" customHeight="1" x14ac:dyDescent="0.2">
      <c r="A282" s="444"/>
    </row>
    <row r="283" spans="1:1" s="443" customFormat="1" ht="14.25" customHeight="1" x14ac:dyDescent="0.2">
      <c r="A283" s="444"/>
    </row>
    <row r="284" spans="1:1" s="443" customFormat="1" ht="14.25" customHeight="1" x14ac:dyDescent="0.2">
      <c r="A284" s="444"/>
    </row>
    <row r="285" spans="1:1" s="443" customFormat="1" ht="14.25" customHeight="1" x14ac:dyDescent="0.2">
      <c r="A285" s="444"/>
    </row>
    <row r="286" spans="1:1" s="443" customFormat="1" ht="14.25" customHeight="1" x14ac:dyDescent="0.2">
      <c r="A286" s="444"/>
    </row>
    <row r="287" spans="1:1" s="443" customFormat="1" ht="14.25" customHeight="1" x14ac:dyDescent="0.2">
      <c r="A287" s="444"/>
    </row>
    <row r="288" spans="1:1" s="443" customFormat="1" ht="14.25" customHeight="1" x14ac:dyDescent="0.2">
      <c r="A288" s="444"/>
    </row>
    <row r="289" spans="1:1" s="443" customFormat="1" ht="14.25" customHeight="1" x14ac:dyDescent="0.2">
      <c r="A289" s="444"/>
    </row>
    <row r="290" spans="1:1" s="443" customFormat="1" ht="14.25" customHeight="1" x14ac:dyDescent="0.2">
      <c r="A290" s="444"/>
    </row>
    <row r="291" spans="1:1" s="443" customFormat="1" ht="14.25" customHeight="1" x14ac:dyDescent="0.2">
      <c r="A291" s="444"/>
    </row>
    <row r="292" spans="1:1" s="443" customFormat="1" ht="14.25" customHeight="1" x14ac:dyDescent="0.2">
      <c r="A292" s="444"/>
    </row>
    <row r="293" spans="1:1" s="443" customFormat="1" ht="14.25" customHeight="1" x14ac:dyDescent="0.2">
      <c r="A293" s="444"/>
    </row>
    <row r="294" spans="1:1" s="443" customFormat="1" ht="14.25" customHeight="1" x14ac:dyDescent="0.2">
      <c r="A294" s="444"/>
    </row>
    <row r="295" spans="1:1" s="443" customFormat="1" ht="14.25" customHeight="1" x14ac:dyDescent="0.2">
      <c r="A295" s="444"/>
    </row>
    <row r="296" spans="1:1" s="443" customFormat="1" ht="14.25" customHeight="1" x14ac:dyDescent="0.2">
      <c r="A296" s="444"/>
    </row>
    <row r="297" spans="1:1" s="443" customFormat="1" ht="14.25" customHeight="1" x14ac:dyDescent="0.2">
      <c r="A297" s="444"/>
    </row>
    <row r="298" spans="1:1" s="443" customFormat="1" ht="14.25" customHeight="1" x14ac:dyDescent="0.2">
      <c r="A298" s="444"/>
    </row>
    <row r="299" spans="1:1" s="443" customFormat="1" ht="14.25" customHeight="1" x14ac:dyDescent="0.2">
      <c r="A299" s="444"/>
    </row>
    <row r="300" spans="1:1" s="443" customFormat="1" ht="14.25" customHeight="1" x14ac:dyDescent="0.2">
      <c r="A300" s="444"/>
    </row>
    <row r="301" spans="1:1" s="443" customFormat="1" ht="14.25" customHeight="1" x14ac:dyDescent="0.2">
      <c r="A301" s="444"/>
    </row>
    <row r="302" spans="1:1" s="443" customFormat="1" ht="14.25" customHeight="1" x14ac:dyDescent="0.2">
      <c r="A302" s="444"/>
    </row>
    <row r="303" spans="1:1" s="443" customFormat="1" ht="14.25" customHeight="1" x14ac:dyDescent="0.2">
      <c r="A303" s="444"/>
    </row>
    <row r="304" spans="1:1" s="443" customFormat="1" ht="14.25" customHeight="1" x14ac:dyDescent="0.2">
      <c r="A304" s="444"/>
    </row>
    <row r="305" spans="1:1" s="443" customFormat="1" ht="14.25" customHeight="1" x14ac:dyDescent="0.2">
      <c r="A305" s="444"/>
    </row>
    <row r="306" spans="1:1" s="443" customFormat="1" ht="14.25" customHeight="1" x14ac:dyDescent="0.2">
      <c r="A306" s="444"/>
    </row>
    <row r="307" spans="1:1" s="443" customFormat="1" ht="14.25" customHeight="1" x14ac:dyDescent="0.2">
      <c r="A307" s="444"/>
    </row>
    <row r="308" spans="1:1" s="443" customFormat="1" ht="14.25" customHeight="1" x14ac:dyDescent="0.2">
      <c r="A308" s="444"/>
    </row>
    <row r="309" spans="1:1" s="443" customFormat="1" ht="14.25" customHeight="1" x14ac:dyDescent="0.2">
      <c r="A309" s="444"/>
    </row>
    <row r="310" spans="1:1" s="443" customFormat="1" ht="14.25" customHeight="1" x14ac:dyDescent="0.2">
      <c r="A310" s="444"/>
    </row>
    <row r="311" spans="1:1" s="443" customFormat="1" ht="14.25" customHeight="1" x14ac:dyDescent="0.2">
      <c r="A311" s="444"/>
    </row>
    <row r="312" spans="1:1" s="443" customFormat="1" ht="14.25" customHeight="1" x14ac:dyDescent="0.2">
      <c r="A312" s="444"/>
    </row>
    <row r="313" spans="1:1" s="443" customFormat="1" ht="14.25" customHeight="1" x14ac:dyDescent="0.2">
      <c r="A313" s="444"/>
    </row>
    <row r="314" spans="1:1" s="443" customFormat="1" ht="14.25" customHeight="1" x14ac:dyDescent="0.2">
      <c r="A314" s="444"/>
    </row>
    <row r="315" spans="1:1" s="443" customFormat="1" ht="14.25" customHeight="1" x14ac:dyDescent="0.2">
      <c r="A315" s="444"/>
    </row>
    <row r="316" spans="1:1" s="443" customFormat="1" ht="14.25" customHeight="1" x14ac:dyDescent="0.2">
      <c r="A316" s="444"/>
    </row>
    <row r="317" spans="1:1" s="443" customFormat="1" ht="14.25" customHeight="1" x14ac:dyDescent="0.2">
      <c r="A317" s="444"/>
    </row>
    <row r="318" spans="1:1" s="443" customFormat="1" ht="14.25" customHeight="1" x14ac:dyDescent="0.2">
      <c r="A318" s="444"/>
    </row>
    <row r="319" spans="1:1" s="443" customFormat="1" ht="14.25" customHeight="1" x14ac:dyDescent="0.2">
      <c r="A319" s="444"/>
    </row>
    <row r="320" spans="1:1" s="443" customFormat="1" ht="14.25" customHeight="1" x14ac:dyDescent="0.2">
      <c r="A320" s="444"/>
    </row>
    <row r="321" spans="1:1" s="443" customFormat="1" ht="14.25" customHeight="1" x14ac:dyDescent="0.2">
      <c r="A321" s="444"/>
    </row>
    <row r="322" spans="1:1" s="443" customFormat="1" ht="14.25" customHeight="1" x14ac:dyDescent="0.2">
      <c r="A322" s="444"/>
    </row>
    <row r="323" spans="1:1" s="443" customFormat="1" ht="14.25" customHeight="1" x14ac:dyDescent="0.2">
      <c r="A323" s="444"/>
    </row>
    <row r="324" spans="1:1" s="443" customFormat="1" ht="14.25" customHeight="1" x14ac:dyDescent="0.2">
      <c r="A324" s="444"/>
    </row>
    <row r="325" spans="1:1" s="443" customFormat="1" ht="14.25" customHeight="1" x14ac:dyDescent="0.2">
      <c r="A325" s="444"/>
    </row>
    <row r="326" spans="1:1" s="443" customFormat="1" ht="14.25" customHeight="1" x14ac:dyDescent="0.2">
      <c r="A326" s="444"/>
    </row>
    <row r="327" spans="1:1" s="443" customFormat="1" ht="14.25" customHeight="1" x14ac:dyDescent="0.2">
      <c r="A327" s="444"/>
    </row>
    <row r="328" spans="1:1" s="443" customFormat="1" ht="14.25" customHeight="1" x14ac:dyDescent="0.2">
      <c r="A328" s="444"/>
    </row>
    <row r="329" spans="1:1" s="443" customFormat="1" ht="14.25" customHeight="1" x14ac:dyDescent="0.2">
      <c r="A329" s="444"/>
    </row>
    <row r="330" spans="1:1" s="443" customFormat="1" ht="14.25" customHeight="1" x14ac:dyDescent="0.2">
      <c r="A330" s="444"/>
    </row>
    <row r="331" spans="1:1" s="443" customFormat="1" ht="14.25" customHeight="1" x14ac:dyDescent="0.2">
      <c r="A331" s="444"/>
    </row>
    <row r="332" spans="1:1" s="443" customFormat="1" ht="14.25" customHeight="1" x14ac:dyDescent="0.2">
      <c r="A332" s="444"/>
    </row>
    <row r="333" spans="1:1" s="443" customFormat="1" ht="14.25" customHeight="1" x14ac:dyDescent="0.2">
      <c r="A333" s="444"/>
    </row>
    <row r="334" spans="1:1" s="443" customFormat="1" ht="14.25" customHeight="1" x14ac:dyDescent="0.2">
      <c r="A334" s="444"/>
    </row>
    <row r="335" spans="1:1" s="443" customFormat="1" ht="14.25" customHeight="1" x14ac:dyDescent="0.2">
      <c r="A335" s="444"/>
    </row>
    <row r="336" spans="1:1" s="443" customFormat="1" ht="14.25" customHeight="1" x14ac:dyDescent="0.2">
      <c r="A336" s="444"/>
    </row>
    <row r="337" spans="1:1" s="443" customFormat="1" ht="14.25" customHeight="1" x14ac:dyDescent="0.2">
      <c r="A337" s="444"/>
    </row>
    <row r="338" spans="1:1" s="443" customFormat="1" ht="14.25" customHeight="1" x14ac:dyDescent="0.2">
      <c r="A338" s="444"/>
    </row>
    <row r="339" spans="1:1" s="443" customFormat="1" ht="14.25" customHeight="1" x14ac:dyDescent="0.2">
      <c r="A339" s="444"/>
    </row>
    <row r="340" spans="1:1" s="443" customFormat="1" ht="14.25" customHeight="1" x14ac:dyDescent="0.2">
      <c r="A340" s="444"/>
    </row>
    <row r="341" spans="1:1" s="443" customFormat="1" ht="14.25" customHeight="1" x14ac:dyDescent="0.2">
      <c r="A341" s="444"/>
    </row>
    <row r="342" spans="1:1" s="443" customFormat="1" ht="14.25" customHeight="1" x14ac:dyDescent="0.2">
      <c r="A342" s="444"/>
    </row>
    <row r="343" spans="1:1" s="443" customFormat="1" ht="14.25" customHeight="1" x14ac:dyDescent="0.2">
      <c r="A343" s="444"/>
    </row>
    <row r="344" spans="1:1" s="443" customFormat="1" ht="14.25" customHeight="1" x14ac:dyDescent="0.2">
      <c r="A344" s="444"/>
    </row>
    <row r="345" spans="1:1" s="443" customFormat="1" ht="14.25" customHeight="1" x14ac:dyDescent="0.2">
      <c r="A345" s="444"/>
    </row>
    <row r="346" spans="1:1" s="443" customFormat="1" ht="14.25" customHeight="1" x14ac:dyDescent="0.2">
      <c r="A346" s="444"/>
    </row>
    <row r="347" spans="1:1" s="443" customFormat="1" ht="14.25" customHeight="1" x14ac:dyDescent="0.2">
      <c r="A347" s="444"/>
    </row>
    <row r="348" spans="1:1" s="443" customFormat="1" ht="14.25" customHeight="1" x14ac:dyDescent="0.2">
      <c r="A348" s="444"/>
    </row>
    <row r="349" spans="1:1" s="443" customFormat="1" ht="14.25" customHeight="1" x14ac:dyDescent="0.2">
      <c r="A349" s="444"/>
    </row>
    <row r="350" spans="1:1" s="443" customFormat="1" ht="14.25" customHeight="1" x14ac:dyDescent="0.2">
      <c r="A350" s="444"/>
    </row>
    <row r="351" spans="1:1" s="443" customFormat="1" ht="14.25" customHeight="1" x14ac:dyDescent="0.2">
      <c r="A351" s="444"/>
    </row>
    <row r="352" spans="1:1" s="443" customFormat="1" ht="14.25" customHeight="1" x14ac:dyDescent="0.2">
      <c r="A352" s="444"/>
    </row>
    <row r="353" spans="1:1" s="443" customFormat="1" ht="14.25" customHeight="1" x14ac:dyDescent="0.2">
      <c r="A353" s="444"/>
    </row>
    <row r="354" spans="1:1" s="443" customFormat="1" ht="14.25" customHeight="1" x14ac:dyDescent="0.2">
      <c r="A354" s="444"/>
    </row>
    <row r="355" spans="1:1" s="443" customFormat="1" ht="14.25" customHeight="1" x14ac:dyDescent="0.2">
      <c r="A355" s="444"/>
    </row>
    <row r="356" spans="1:1" s="443" customFormat="1" ht="14.25" customHeight="1" x14ac:dyDescent="0.2">
      <c r="A356" s="444"/>
    </row>
    <row r="357" spans="1:1" s="443" customFormat="1" ht="14.25" customHeight="1" x14ac:dyDescent="0.2">
      <c r="A357" s="444"/>
    </row>
    <row r="358" spans="1:1" s="443" customFormat="1" ht="14.25" customHeight="1" x14ac:dyDescent="0.2">
      <c r="A358" s="444"/>
    </row>
    <row r="359" spans="1:1" s="443" customFormat="1" ht="14.25" customHeight="1" x14ac:dyDescent="0.2">
      <c r="A359" s="444"/>
    </row>
    <row r="360" spans="1:1" s="443" customFormat="1" ht="14.25" customHeight="1" x14ac:dyDescent="0.2">
      <c r="A360" s="444"/>
    </row>
    <row r="361" spans="1:1" s="443" customFormat="1" ht="14.25" customHeight="1" x14ac:dyDescent="0.2">
      <c r="A361" s="444"/>
    </row>
    <row r="362" spans="1:1" s="443" customFormat="1" ht="14.25" customHeight="1" x14ac:dyDescent="0.2">
      <c r="A362" s="444"/>
    </row>
    <row r="363" spans="1:1" s="443" customFormat="1" ht="14.25" customHeight="1" x14ac:dyDescent="0.2">
      <c r="A363" s="444"/>
    </row>
    <row r="364" spans="1:1" s="443" customFormat="1" ht="14.25" customHeight="1" x14ac:dyDescent="0.2">
      <c r="A364" s="444"/>
    </row>
    <row r="365" spans="1:1" s="443" customFormat="1" ht="14.25" customHeight="1" x14ac:dyDescent="0.2">
      <c r="A365" s="444"/>
    </row>
    <row r="366" spans="1:1" s="443" customFormat="1" ht="14.25" customHeight="1" x14ac:dyDescent="0.2">
      <c r="A366" s="444"/>
    </row>
    <row r="367" spans="1:1" s="443" customFormat="1" ht="14.25" customHeight="1" x14ac:dyDescent="0.2">
      <c r="A367" s="444"/>
    </row>
    <row r="368" spans="1:1" s="443" customFormat="1" ht="14.25" customHeight="1" x14ac:dyDescent="0.2">
      <c r="A368" s="444"/>
    </row>
    <row r="369" spans="1:1" s="443" customFormat="1" ht="14.25" customHeight="1" x14ac:dyDescent="0.2">
      <c r="A369" s="444"/>
    </row>
    <row r="370" spans="1:1" s="443" customFormat="1" ht="14.25" customHeight="1" x14ac:dyDescent="0.2">
      <c r="A370" s="444"/>
    </row>
    <row r="371" spans="1:1" s="443" customFormat="1" ht="14.25" customHeight="1" x14ac:dyDescent="0.2">
      <c r="A371" s="444"/>
    </row>
    <row r="372" spans="1:1" s="443" customFormat="1" ht="14.25" customHeight="1" x14ac:dyDescent="0.2">
      <c r="A372" s="444"/>
    </row>
    <row r="373" spans="1:1" s="443" customFormat="1" ht="14.25" customHeight="1" x14ac:dyDescent="0.2">
      <c r="A373" s="444"/>
    </row>
    <row r="374" spans="1:1" s="443" customFormat="1" ht="14.25" customHeight="1" x14ac:dyDescent="0.2">
      <c r="A374" s="444"/>
    </row>
    <row r="375" spans="1:1" s="443" customFormat="1" ht="14.25" customHeight="1" x14ac:dyDescent="0.2">
      <c r="A375" s="444"/>
    </row>
    <row r="376" spans="1:1" s="443" customFormat="1" ht="14.25" customHeight="1" x14ac:dyDescent="0.2">
      <c r="A376" s="444"/>
    </row>
    <row r="377" spans="1:1" s="443" customFormat="1" ht="14.25" customHeight="1" x14ac:dyDescent="0.2">
      <c r="A377" s="444"/>
    </row>
    <row r="378" spans="1:1" s="443" customFormat="1" ht="14.25" customHeight="1" x14ac:dyDescent="0.2">
      <c r="A378" s="444"/>
    </row>
    <row r="379" spans="1:1" s="443" customFormat="1" ht="14.25" customHeight="1" x14ac:dyDescent="0.2">
      <c r="A379" s="444"/>
    </row>
    <row r="380" spans="1:1" s="443" customFormat="1" ht="14.25" customHeight="1" x14ac:dyDescent="0.2">
      <c r="A380" s="444"/>
    </row>
    <row r="381" spans="1:1" s="443" customFormat="1" ht="14.25" customHeight="1" x14ac:dyDescent="0.2">
      <c r="A381" s="444"/>
    </row>
    <row r="382" spans="1:1" s="443" customFormat="1" ht="14.25" customHeight="1" x14ac:dyDescent="0.2">
      <c r="A382" s="44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0C9295-9065-4CEC-AD9C-1858371106F7}">
  <dimension ref="B1:BF24"/>
  <sheetViews>
    <sheetView showGridLines="0" topLeftCell="A7"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8" t="s">
        <v>175</v>
      </c>
      <c r="AZ11" s="198" t="s">
        <v>175</v>
      </c>
      <c r="BA11" s="198" t="s">
        <v>175</v>
      </c>
      <c r="BB11" s="198" t="s">
        <v>175</v>
      </c>
      <c r="BC11" s="198" t="s">
        <v>175</v>
      </c>
      <c r="BD11" s="197"/>
      <c r="BE11" s="197"/>
    </row>
    <row r="12" spans="2:58" s="118" customFormat="1" ht="40.5" customHeight="1" x14ac:dyDescent="0.4">
      <c r="B12" s="129"/>
      <c r="C12" s="129"/>
      <c r="D12" s="129"/>
      <c r="E12" s="181"/>
      <c r="F12" s="181"/>
      <c r="G12" s="181"/>
      <c r="H12" s="181"/>
      <c r="I12" s="181"/>
      <c r="J12" s="181"/>
      <c r="K12" s="199"/>
      <c r="L12" s="200"/>
      <c r="M12" s="201"/>
      <c r="N12" s="201"/>
      <c r="O12" s="202"/>
      <c r="P12" s="186"/>
      <c r="Q12" s="181"/>
      <c r="R12" s="181"/>
      <c r="S12" s="181"/>
      <c r="T12" s="181"/>
      <c r="U12" s="181"/>
      <c r="V12" s="181"/>
      <c r="W12" s="181"/>
      <c r="X12" s="187"/>
      <c r="Y12" s="188"/>
      <c r="Z12" s="137"/>
      <c r="AA12" s="137"/>
      <c r="AB12" s="203"/>
      <c r="AC12" s="181"/>
      <c r="AD12" s="204"/>
      <c r="AE12" s="205"/>
      <c r="AF12" s="191"/>
      <c r="AG12" s="191"/>
      <c r="AH12" s="187"/>
      <c r="AI12" s="188"/>
      <c r="AJ12" s="137"/>
      <c r="AK12" s="137"/>
      <c r="AL12" s="192"/>
      <c r="AM12" s="181"/>
      <c r="AN12" s="193"/>
      <c r="AO12" s="194"/>
      <c r="AP12" s="195"/>
      <c r="AQ12" s="196"/>
      <c r="AR12" s="129"/>
      <c r="AS12" s="197"/>
      <c r="AT12" s="197"/>
      <c r="AU12" s="197"/>
      <c r="AV12" s="197"/>
      <c r="AW12" s="197"/>
      <c r="AX12" s="206"/>
      <c r="AY12" s="206"/>
      <c r="AZ12" s="206"/>
      <c r="BA12" s="206"/>
      <c r="BB12" s="206"/>
      <c r="BC12" s="206"/>
      <c r="BD12" s="197"/>
      <c r="BE12" s="197"/>
    </row>
    <row r="13" spans="2:58" s="118" customFormat="1" x14ac:dyDescent="0.4">
      <c r="B13" s="129"/>
      <c r="C13" s="129"/>
      <c r="D13" s="129"/>
      <c r="E13" s="181"/>
      <c r="F13" s="181"/>
      <c r="G13" s="181"/>
      <c r="H13" s="181"/>
      <c r="I13" s="181"/>
      <c r="J13" s="181"/>
      <c r="K13" s="181"/>
      <c r="L13" s="207"/>
      <c r="M13" s="208"/>
      <c r="N13" s="208"/>
      <c r="O13" s="181"/>
      <c r="P13" s="181"/>
      <c r="Q13" s="181"/>
      <c r="R13" s="181"/>
      <c r="S13" s="181"/>
      <c r="T13" s="181"/>
      <c r="U13" s="181"/>
      <c r="V13" s="181"/>
      <c r="W13" s="181"/>
      <c r="X13" s="187"/>
      <c r="Y13" s="188"/>
      <c r="Z13" s="137"/>
      <c r="AA13" s="137"/>
      <c r="AB13" s="181"/>
      <c r="AC13" s="181"/>
      <c r="AD13" s="181"/>
      <c r="AE13" s="181"/>
      <c r="AF13" s="181"/>
      <c r="AG13" s="181"/>
      <c r="AH13" s="187"/>
      <c r="AI13" s="188"/>
      <c r="AJ13" s="137"/>
      <c r="AK13" s="137"/>
      <c r="AL13" s="181"/>
      <c r="AM13" s="181"/>
      <c r="AN13" s="181"/>
      <c r="AO13" s="181"/>
      <c r="AP13" s="181"/>
      <c r="AQ13" s="181"/>
      <c r="AR13" s="129"/>
      <c r="AS13" s="181"/>
      <c r="AT13" s="181"/>
      <c r="AU13" s="181"/>
      <c r="AV13" s="181"/>
      <c r="AW13" s="181"/>
      <c r="AX13" s="181"/>
      <c r="AY13" s="181"/>
      <c r="AZ13" s="181"/>
      <c r="BA13" s="181"/>
      <c r="BB13" s="181"/>
      <c r="BC13" s="181"/>
      <c r="BD13" s="181"/>
      <c r="BE13" s="181"/>
    </row>
    <row r="14" spans="2:58" s="118" customFormat="1" x14ac:dyDescent="0.4">
      <c r="B14" s="129"/>
      <c r="C14" s="129"/>
      <c r="D14" s="129"/>
      <c r="E14" s="181"/>
      <c r="F14" s="181"/>
      <c r="G14" s="181"/>
      <c r="H14" s="181"/>
      <c r="I14" s="181"/>
      <c r="J14" s="181"/>
      <c r="K14" s="181"/>
      <c r="L14" s="207"/>
      <c r="M14" s="208"/>
      <c r="N14" s="208"/>
      <c r="O14" s="181"/>
      <c r="P14" s="181"/>
      <c r="Q14" s="181"/>
      <c r="R14" s="181"/>
      <c r="S14" s="181"/>
      <c r="T14" s="181"/>
      <c r="U14" s="181"/>
      <c r="V14" s="181"/>
      <c r="W14" s="181"/>
      <c r="X14" s="187"/>
      <c r="Y14" s="188"/>
      <c r="Z14" s="137"/>
      <c r="AA14" s="137"/>
      <c r="AB14" s="181"/>
      <c r="AC14" s="181"/>
      <c r="AD14" s="181"/>
      <c r="AE14" s="181"/>
      <c r="AF14" s="181"/>
      <c r="AG14" s="181"/>
      <c r="AH14" s="187"/>
      <c r="AI14" s="188"/>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9"/>
      <c r="C15" s="209"/>
      <c r="D15" s="209"/>
      <c r="E15" s="181"/>
      <c r="F15" s="181"/>
      <c r="G15" s="181"/>
      <c r="H15" s="181"/>
      <c r="I15" s="181"/>
      <c r="J15" s="181"/>
      <c r="K15" s="181"/>
      <c r="L15" s="210"/>
      <c r="M15" s="208"/>
      <c r="N15" s="208"/>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F8CECC-C8BB-4DD9-8190-882AB76809B5}">
  <sheetPr>
    <pageSetUpPr fitToPage="1"/>
  </sheetPr>
  <dimension ref="B1:H26"/>
  <sheetViews>
    <sheetView showGridLines="0" zoomScaleNormal="85" workbookViewId="0">
      <selection activeCell="C28" sqref="C2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0">
        <v>46266</v>
      </c>
      <c r="C5" s="220">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11"/>
      <c r="G9" s="212"/>
      <c r="H9" s="213"/>
    </row>
    <row r="10" spans="2:8" s="179" customFormat="1" ht="37.5" customHeight="1" x14ac:dyDescent="0.25">
      <c r="B10" s="163" t="s">
        <v>151</v>
      </c>
      <c r="C10" s="163" t="s">
        <v>178</v>
      </c>
      <c r="D10" s="163" t="s">
        <v>120</v>
      </c>
      <c r="E10" s="164" t="s">
        <v>179</v>
      </c>
      <c r="F10" s="214" t="s">
        <v>118</v>
      </c>
      <c r="G10" s="163" t="s">
        <v>180</v>
      </c>
      <c r="H10" s="129" t="s">
        <v>181</v>
      </c>
    </row>
    <row r="11" spans="2:8" s="118" customFormat="1" ht="60.75" customHeight="1" x14ac:dyDescent="0.45">
      <c r="B11" s="129" t="s">
        <v>182</v>
      </c>
      <c r="C11" s="181" t="s">
        <v>171</v>
      </c>
      <c r="D11" s="215">
        <v>1</v>
      </c>
      <c r="E11" s="181" t="s">
        <v>183</v>
      </c>
      <c r="F11" s="216" t="s">
        <v>175</v>
      </c>
      <c r="G11" s="163" t="s">
        <v>184</v>
      </c>
      <c r="H11" s="215" t="s">
        <v>185</v>
      </c>
    </row>
    <row r="12" spans="2:8" s="118" customFormat="1" ht="22.5" customHeight="1" x14ac:dyDescent="0.4">
      <c r="B12" s="129" t="s">
        <v>186</v>
      </c>
      <c r="C12" s="181" t="s">
        <v>171</v>
      </c>
      <c r="D12" s="215">
        <v>1</v>
      </c>
      <c r="E12" s="181" t="s">
        <v>187</v>
      </c>
      <c r="F12" s="217" t="s">
        <v>175</v>
      </c>
      <c r="G12" s="163" t="s">
        <v>188</v>
      </c>
      <c r="H12" s="215" t="s">
        <v>189</v>
      </c>
    </row>
    <row r="13" spans="2:8" s="118" customFormat="1" ht="39" customHeight="1" x14ac:dyDescent="0.4">
      <c r="B13" s="129" t="s">
        <v>190</v>
      </c>
      <c r="C13" s="181" t="s">
        <v>171</v>
      </c>
      <c r="D13" s="215">
        <v>1</v>
      </c>
      <c r="E13" s="181" t="s">
        <v>191</v>
      </c>
      <c r="F13" s="218" t="s">
        <v>175</v>
      </c>
      <c r="G13" s="163" t="s">
        <v>192</v>
      </c>
      <c r="H13" s="215" t="s">
        <v>193</v>
      </c>
    </row>
    <row r="14" spans="2:8" s="118" customFormat="1" x14ac:dyDescent="0.4">
      <c r="B14" s="129" t="s">
        <v>194</v>
      </c>
      <c r="C14" s="181" t="s">
        <v>171</v>
      </c>
      <c r="D14" s="181">
        <v>1</v>
      </c>
      <c r="E14" s="181" t="s">
        <v>195</v>
      </c>
      <c r="F14" s="219"/>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209"/>
      <c r="C18" s="181"/>
      <c r="D18" s="181"/>
      <c r="E18" s="181"/>
      <c r="F18" s="181"/>
      <c r="G18" s="163"/>
      <c r="H18" s="181"/>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73593B-3B49-45AA-8B32-E842ADB3BF75}">
  <dimension ref="A1:BA56"/>
  <sheetViews>
    <sheetView workbookViewId="0">
      <selection activeCell="A11" sqref="A11:IV11"/>
    </sheetView>
  </sheetViews>
  <sheetFormatPr defaultRowHeight="12" x14ac:dyDescent="0.15"/>
  <cols>
    <col min="1" max="16384" width="9" style="223"/>
  </cols>
  <sheetData>
    <row r="1" spans="1:53" ht="19.5" x14ac:dyDescent="0.15">
      <c r="A1" s="198" t="s">
        <v>175</v>
      </c>
      <c r="B1" s="221"/>
      <c r="C1" s="222" t="s">
        <v>196</v>
      </c>
    </row>
    <row r="2" spans="1:53" x14ac:dyDescent="0.15">
      <c r="B2" s="224"/>
      <c r="C2" s="222" t="s">
        <v>197</v>
      </c>
    </row>
    <row r="3" spans="1:53" x14ac:dyDescent="0.15">
      <c r="B3" s="225"/>
      <c r="C3" s="222" t="s">
        <v>198</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223" t="s">
        <v>199</v>
      </c>
      <c r="K11" s="223" t="s">
        <v>294</v>
      </c>
      <c r="L11" s="223" t="s">
        <v>248</v>
      </c>
      <c r="M11" s="223" t="s">
        <v>202</v>
      </c>
      <c r="N11" s="223" t="s">
        <v>295</v>
      </c>
      <c r="O11" s="223" t="s">
        <v>296</v>
      </c>
      <c r="AB11" s="223" t="s">
        <v>205</v>
      </c>
      <c r="AD11" s="223" t="s">
        <v>297</v>
      </c>
      <c r="AE11" s="223" t="s">
        <v>298</v>
      </c>
      <c r="AX11" s="223" t="s">
        <v>208</v>
      </c>
      <c r="AY11" s="223" t="s">
        <v>209</v>
      </c>
      <c r="AZ11" s="223" t="s">
        <v>210</v>
      </c>
      <c r="BA11" s="223" t="s">
        <v>211</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22"/>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8B78E7-B9BF-45D0-A5DF-161D3F0A26DB}">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8" customWidth="1"/>
    <col min="2" max="2" width="2.625" style="279" customWidth="1"/>
    <col min="3" max="3" width="6.875" style="279" customWidth="1"/>
    <col min="4" max="8" width="3.75" style="279" customWidth="1"/>
    <col min="9" max="38" width="5" style="279" customWidth="1"/>
    <col min="39" max="43" width="3.75" style="279" customWidth="1"/>
    <col min="44" max="44" width="6.875" style="279" customWidth="1"/>
    <col min="45" max="45" width="10.625" style="279" customWidth="1"/>
    <col min="46" max="53" width="3.625" style="443" customWidth="1"/>
    <col min="54" max="164" width="8" style="443" customWidth="1"/>
    <col min="165" max="165" width="7.875" style="443" customWidth="1"/>
    <col min="166" max="255" width="7.875" style="279" customWidth="1"/>
    <col min="256" max="257" width="9.375" style="279"/>
    <col min="258" max="258" width="2.625" style="279" customWidth="1"/>
    <col min="259" max="259" width="6.875" style="279" customWidth="1"/>
    <col min="260" max="264" width="3.75" style="279" customWidth="1"/>
    <col min="265" max="294" width="5" style="279" customWidth="1"/>
    <col min="295" max="299" width="3.75" style="279" customWidth="1"/>
    <col min="300" max="300" width="6.875" style="279" customWidth="1"/>
    <col min="301" max="301" width="9.375" style="279"/>
    <col min="302" max="309" width="3.625" style="279" customWidth="1"/>
    <col min="310" max="420" width="8" style="279" customWidth="1"/>
    <col min="421" max="511" width="7.875" style="279" customWidth="1"/>
    <col min="512" max="513" width="9.375" style="279"/>
    <col min="514" max="514" width="2.625" style="279" customWidth="1"/>
    <col min="515" max="515" width="6.875" style="279" customWidth="1"/>
    <col min="516" max="520" width="3.75" style="279" customWidth="1"/>
    <col min="521" max="550" width="5" style="279" customWidth="1"/>
    <col min="551" max="555" width="3.75" style="279" customWidth="1"/>
    <col min="556" max="556" width="6.875" style="279" customWidth="1"/>
    <col min="557" max="557" width="9.375" style="279"/>
    <col min="558" max="565" width="3.625" style="279" customWidth="1"/>
    <col min="566" max="676" width="8" style="279" customWidth="1"/>
    <col min="677" max="767" width="7.875" style="279" customWidth="1"/>
    <col min="768" max="769" width="9.375" style="279"/>
    <col min="770" max="770" width="2.625" style="279" customWidth="1"/>
    <col min="771" max="771" width="6.875" style="279" customWidth="1"/>
    <col min="772" max="776" width="3.75" style="279" customWidth="1"/>
    <col min="777" max="806" width="5" style="279" customWidth="1"/>
    <col min="807" max="811" width="3.75" style="279" customWidth="1"/>
    <col min="812" max="812" width="6.875" style="279" customWidth="1"/>
    <col min="813" max="813" width="9.375" style="279"/>
    <col min="814" max="821" width="3.625" style="279" customWidth="1"/>
    <col min="822" max="932" width="8" style="279" customWidth="1"/>
    <col min="933" max="1023" width="7.875" style="279" customWidth="1"/>
    <col min="1024" max="1025" width="9.375" style="279"/>
    <col min="1026" max="1026" width="2.625" style="279" customWidth="1"/>
    <col min="1027" max="1027" width="6.875" style="279" customWidth="1"/>
    <col min="1028" max="1032" width="3.75" style="279" customWidth="1"/>
    <col min="1033" max="1062" width="5" style="279" customWidth="1"/>
    <col min="1063" max="1067" width="3.75" style="279" customWidth="1"/>
    <col min="1068" max="1068" width="6.875" style="279" customWidth="1"/>
    <col min="1069" max="1069" width="9.375" style="279"/>
    <col min="1070" max="1077" width="3.625" style="279" customWidth="1"/>
    <col min="1078" max="1188" width="8" style="279" customWidth="1"/>
    <col min="1189" max="1279" width="7.875" style="279" customWidth="1"/>
    <col min="1280" max="1281" width="9.375" style="279"/>
    <col min="1282" max="1282" width="2.625" style="279" customWidth="1"/>
    <col min="1283" max="1283" width="6.875" style="279" customWidth="1"/>
    <col min="1284" max="1288" width="3.75" style="279" customWidth="1"/>
    <col min="1289" max="1318" width="5" style="279" customWidth="1"/>
    <col min="1319" max="1323" width="3.75" style="279" customWidth="1"/>
    <col min="1324" max="1324" width="6.875" style="279" customWidth="1"/>
    <col min="1325" max="1325" width="9.375" style="279"/>
    <col min="1326" max="1333" width="3.625" style="279" customWidth="1"/>
    <col min="1334" max="1444" width="8" style="279" customWidth="1"/>
    <col min="1445" max="1535" width="7.875" style="279" customWidth="1"/>
    <col min="1536" max="1537" width="9.375" style="279"/>
    <col min="1538" max="1538" width="2.625" style="279" customWidth="1"/>
    <col min="1539" max="1539" width="6.875" style="279" customWidth="1"/>
    <col min="1540" max="1544" width="3.75" style="279" customWidth="1"/>
    <col min="1545" max="1574" width="5" style="279" customWidth="1"/>
    <col min="1575" max="1579" width="3.75" style="279" customWidth="1"/>
    <col min="1580" max="1580" width="6.875" style="279" customWidth="1"/>
    <col min="1581" max="1581" width="9.375" style="279"/>
    <col min="1582" max="1589" width="3.625" style="279" customWidth="1"/>
    <col min="1590" max="1700" width="8" style="279" customWidth="1"/>
    <col min="1701" max="1791" width="7.875" style="279" customWidth="1"/>
    <col min="1792" max="1793" width="9.375" style="279"/>
    <col min="1794" max="1794" width="2.625" style="279" customWidth="1"/>
    <col min="1795" max="1795" width="6.875" style="279" customWidth="1"/>
    <col min="1796" max="1800" width="3.75" style="279" customWidth="1"/>
    <col min="1801" max="1830" width="5" style="279" customWidth="1"/>
    <col min="1831" max="1835" width="3.75" style="279" customWidth="1"/>
    <col min="1836" max="1836" width="6.875" style="279" customWidth="1"/>
    <col min="1837" max="1837" width="9.375" style="279"/>
    <col min="1838" max="1845" width="3.625" style="279" customWidth="1"/>
    <col min="1846" max="1956" width="8" style="279" customWidth="1"/>
    <col min="1957" max="2047" width="7.875" style="279" customWidth="1"/>
    <col min="2048" max="2049" width="9.375" style="279"/>
    <col min="2050" max="2050" width="2.625" style="279" customWidth="1"/>
    <col min="2051" max="2051" width="6.875" style="279" customWidth="1"/>
    <col min="2052" max="2056" width="3.75" style="279" customWidth="1"/>
    <col min="2057" max="2086" width="5" style="279" customWidth="1"/>
    <col min="2087" max="2091" width="3.75" style="279" customWidth="1"/>
    <col min="2092" max="2092" width="6.875" style="279" customWidth="1"/>
    <col min="2093" max="2093" width="9.375" style="279"/>
    <col min="2094" max="2101" width="3.625" style="279" customWidth="1"/>
    <col min="2102" max="2212" width="8" style="279" customWidth="1"/>
    <col min="2213" max="2303" width="7.875" style="279" customWidth="1"/>
    <col min="2304" max="2305" width="9.375" style="279"/>
    <col min="2306" max="2306" width="2.625" style="279" customWidth="1"/>
    <col min="2307" max="2307" width="6.875" style="279" customWidth="1"/>
    <col min="2308" max="2312" width="3.75" style="279" customWidth="1"/>
    <col min="2313" max="2342" width="5" style="279" customWidth="1"/>
    <col min="2343" max="2347" width="3.75" style="279" customWidth="1"/>
    <col min="2348" max="2348" width="6.875" style="279" customWidth="1"/>
    <col min="2349" max="2349" width="9.375" style="279"/>
    <col min="2350" max="2357" width="3.625" style="279" customWidth="1"/>
    <col min="2358" max="2468" width="8" style="279" customWidth="1"/>
    <col min="2469" max="2559" width="7.875" style="279" customWidth="1"/>
    <col min="2560" max="2561" width="9.375" style="279"/>
    <col min="2562" max="2562" width="2.625" style="279" customWidth="1"/>
    <col min="2563" max="2563" width="6.875" style="279" customWidth="1"/>
    <col min="2564" max="2568" width="3.75" style="279" customWidth="1"/>
    <col min="2569" max="2598" width="5" style="279" customWidth="1"/>
    <col min="2599" max="2603" width="3.75" style="279" customWidth="1"/>
    <col min="2604" max="2604" width="6.875" style="279" customWidth="1"/>
    <col min="2605" max="2605" width="9.375" style="279"/>
    <col min="2606" max="2613" width="3.625" style="279" customWidth="1"/>
    <col min="2614" max="2724" width="8" style="279" customWidth="1"/>
    <col min="2725" max="2815" width="7.875" style="279" customWidth="1"/>
    <col min="2816" max="2817" width="9.375" style="279"/>
    <col min="2818" max="2818" width="2.625" style="279" customWidth="1"/>
    <col min="2819" max="2819" width="6.875" style="279" customWidth="1"/>
    <col min="2820" max="2824" width="3.75" style="279" customWidth="1"/>
    <col min="2825" max="2854" width="5" style="279" customWidth="1"/>
    <col min="2855" max="2859" width="3.75" style="279" customWidth="1"/>
    <col min="2860" max="2860" width="6.875" style="279" customWidth="1"/>
    <col min="2861" max="2861" width="9.375" style="279"/>
    <col min="2862" max="2869" width="3.625" style="279" customWidth="1"/>
    <col min="2870" max="2980" width="8" style="279" customWidth="1"/>
    <col min="2981" max="3071" width="7.875" style="279" customWidth="1"/>
    <col min="3072" max="3073" width="9.375" style="279"/>
    <col min="3074" max="3074" width="2.625" style="279" customWidth="1"/>
    <col min="3075" max="3075" width="6.875" style="279" customWidth="1"/>
    <col min="3076" max="3080" width="3.75" style="279" customWidth="1"/>
    <col min="3081" max="3110" width="5" style="279" customWidth="1"/>
    <col min="3111" max="3115" width="3.75" style="279" customWidth="1"/>
    <col min="3116" max="3116" width="6.875" style="279" customWidth="1"/>
    <col min="3117" max="3117" width="9.375" style="279"/>
    <col min="3118" max="3125" width="3.625" style="279" customWidth="1"/>
    <col min="3126" max="3236" width="8" style="279" customWidth="1"/>
    <col min="3237" max="3327" width="7.875" style="279" customWidth="1"/>
    <col min="3328" max="3329" width="9.375" style="279"/>
    <col min="3330" max="3330" width="2.625" style="279" customWidth="1"/>
    <col min="3331" max="3331" width="6.875" style="279" customWidth="1"/>
    <col min="3332" max="3336" width="3.75" style="279" customWidth="1"/>
    <col min="3337" max="3366" width="5" style="279" customWidth="1"/>
    <col min="3367" max="3371" width="3.75" style="279" customWidth="1"/>
    <col min="3372" max="3372" width="6.875" style="279" customWidth="1"/>
    <col min="3373" max="3373" width="9.375" style="279"/>
    <col min="3374" max="3381" width="3.625" style="279" customWidth="1"/>
    <col min="3382" max="3492" width="8" style="279" customWidth="1"/>
    <col min="3493" max="3583" width="7.875" style="279" customWidth="1"/>
    <col min="3584" max="3585" width="9.375" style="279"/>
    <col min="3586" max="3586" width="2.625" style="279" customWidth="1"/>
    <col min="3587" max="3587" width="6.875" style="279" customWidth="1"/>
    <col min="3588" max="3592" width="3.75" style="279" customWidth="1"/>
    <col min="3593" max="3622" width="5" style="279" customWidth="1"/>
    <col min="3623" max="3627" width="3.75" style="279" customWidth="1"/>
    <col min="3628" max="3628" width="6.875" style="279" customWidth="1"/>
    <col min="3629" max="3629" width="9.375" style="279"/>
    <col min="3630" max="3637" width="3.625" style="279" customWidth="1"/>
    <col min="3638" max="3748" width="8" style="279" customWidth="1"/>
    <col min="3749" max="3839" width="7.875" style="279" customWidth="1"/>
    <col min="3840" max="3841" width="9.375" style="279"/>
    <col min="3842" max="3842" width="2.625" style="279" customWidth="1"/>
    <col min="3843" max="3843" width="6.875" style="279" customWidth="1"/>
    <col min="3844" max="3848" width="3.75" style="279" customWidth="1"/>
    <col min="3849" max="3878" width="5" style="279" customWidth="1"/>
    <col min="3879" max="3883" width="3.75" style="279" customWidth="1"/>
    <col min="3884" max="3884" width="6.875" style="279" customWidth="1"/>
    <col min="3885" max="3885" width="9.375" style="279"/>
    <col min="3886" max="3893" width="3.625" style="279" customWidth="1"/>
    <col min="3894" max="4004" width="8" style="279" customWidth="1"/>
    <col min="4005" max="4095" width="7.875" style="279" customWidth="1"/>
    <col min="4096" max="4097" width="9.375" style="279"/>
    <col min="4098" max="4098" width="2.625" style="279" customWidth="1"/>
    <col min="4099" max="4099" width="6.875" style="279" customWidth="1"/>
    <col min="4100" max="4104" width="3.75" style="279" customWidth="1"/>
    <col min="4105" max="4134" width="5" style="279" customWidth="1"/>
    <col min="4135" max="4139" width="3.75" style="279" customWidth="1"/>
    <col min="4140" max="4140" width="6.875" style="279" customWidth="1"/>
    <col min="4141" max="4141" width="9.375" style="279"/>
    <col min="4142" max="4149" width="3.625" style="279" customWidth="1"/>
    <col min="4150" max="4260" width="8" style="279" customWidth="1"/>
    <col min="4261" max="4351" width="7.875" style="279" customWidth="1"/>
    <col min="4352" max="4353" width="9.375" style="279"/>
    <col min="4354" max="4354" width="2.625" style="279" customWidth="1"/>
    <col min="4355" max="4355" width="6.875" style="279" customWidth="1"/>
    <col min="4356" max="4360" width="3.75" style="279" customWidth="1"/>
    <col min="4361" max="4390" width="5" style="279" customWidth="1"/>
    <col min="4391" max="4395" width="3.75" style="279" customWidth="1"/>
    <col min="4396" max="4396" width="6.875" style="279" customWidth="1"/>
    <col min="4397" max="4397" width="9.375" style="279"/>
    <col min="4398" max="4405" width="3.625" style="279" customWidth="1"/>
    <col min="4406" max="4516" width="8" style="279" customWidth="1"/>
    <col min="4517" max="4607" width="7.875" style="279" customWidth="1"/>
    <col min="4608" max="4609" width="9.375" style="279"/>
    <col min="4610" max="4610" width="2.625" style="279" customWidth="1"/>
    <col min="4611" max="4611" width="6.875" style="279" customWidth="1"/>
    <col min="4612" max="4616" width="3.75" style="279" customWidth="1"/>
    <col min="4617" max="4646" width="5" style="279" customWidth="1"/>
    <col min="4647" max="4651" width="3.75" style="279" customWidth="1"/>
    <col min="4652" max="4652" width="6.875" style="279" customWidth="1"/>
    <col min="4653" max="4653" width="9.375" style="279"/>
    <col min="4654" max="4661" width="3.625" style="279" customWidth="1"/>
    <col min="4662" max="4772" width="8" style="279" customWidth="1"/>
    <col min="4773" max="4863" width="7.875" style="279" customWidth="1"/>
    <col min="4864" max="4865" width="9.375" style="279"/>
    <col min="4866" max="4866" width="2.625" style="279" customWidth="1"/>
    <col min="4867" max="4867" width="6.875" style="279" customWidth="1"/>
    <col min="4868" max="4872" width="3.75" style="279" customWidth="1"/>
    <col min="4873" max="4902" width="5" style="279" customWidth="1"/>
    <col min="4903" max="4907" width="3.75" style="279" customWidth="1"/>
    <col min="4908" max="4908" width="6.875" style="279" customWidth="1"/>
    <col min="4909" max="4909" width="9.375" style="279"/>
    <col min="4910" max="4917" width="3.625" style="279" customWidth="1"/>
    <col min="4918" max="5028" width="8" style="279" customWidth="1"/>
    <col min="5029" max="5119" width="7.875" style="279" customWidth="1"/>
    <col min="5120" max="5121" width="9.375" style="279"/>
    <col min="5122" max="5122" width="2.625" style="279" customWidth="1"/>
    <col min="5123" max="5123" width="6.875" style="279" customWidth="1"/>
    <col min="5124" max="5128" width="3.75" style="279" customWidth="1"/>
    <col min="5129" max="5158" width="5" style="279" customWidth="1"/>
    <col min="5159" max="5163" width="3.75" style="279" customWidth="1"/>
    <col min="5164" max="5164" width="6.875" style="279" customWidth="1"/>
    <col min="5165" max="5165" width="9.375" style="279"/>
    <col min="5166" max="5173" width="3.625" style="279" customWidth="1"/>
    <col min="5174" max="5284" width="8" style="279" customWidth="1"/>
    <col min="5285" max="5375" width="7.875" style="279" customWidth="1"/>
    <col min="5376" max="5377" width="9.375" style="279"/>
    <col min="5378" max="5378" width="2.625" style="279" customWidth="1"/>
    <col min="5379" max="5379" width="6.875" style="279" customWidth="1"/>
    <col min="5380" max="5384" width="3.75" style="279" customWidth="1"/>
    <col min="5385" max="5414" width="5" style="279" customWidth="1"/>
    <col min="5415" max="5419" width="3.75" style="279" customWidth="1"/>
    <col min="5420" max="5420" width="6.875" style="279" customWidth="1"/>
    <col min="5421" max="5421" width="9.375" style="279"/>
    <col min="5422" max="5429" width="3.625" style="279" customWidth="1"/>
    <col min="5430" max="5540" width="8" style="279" customWidth="1"/>
    <col min="5541" max="5631" width="7.875" style="279" customWidth="1"/>
    <col min="5632" max="5633" width="9.375" style="279"/>
    <col min="5634" max="5634" width="2.625" style="279" customWidth="1"/>
    <col min="5635" max="5635" width="6.875" style="279" customWidth="1"/>
    <col min="5636" max="5640" width="3.75" style="279" customWidth="1"/>
    <col min="5641" max="5670" width="5" style="279" customWidth="1"/>
    <col min="5671" max="5675" width="3.75" style="279" customWidth="1"/>
    <col min="5676" max="5676" width="6.875" style="279" customWidth="1"/>
    <col min="5677" max="5677" width="9.375" style="279"/>
    <col min="5678" max="5685" width="3.625" style="279" customWidth="1"/>
    <col min="5686" max="5796" width="8" style="279" customWidth="1"/>
    <col min="5797" max="5887" width="7.875" style="279" customWidth="1"/>
    <col min="5888" max="5889" width="9.375" style="279"/>
    <col min="5890" max="5890" width="2.625" style="279" customWidth="1"/>
    <col min="5891" max="5891" width="6.875" style="279" customWidth="1"/>
    <col min="5892" max="5896" width="3.75" style="279" customWidth="1"/>
    <col min="5897" max="5926" width="5" style="279" customWidth="1"/>
    <col min="5927" max="5931" width="3.75" style="279" customWidth="1"/>
    <col min="5932" max="5932" width="6.875" style="279" customWidth="1"/>
    <col min="5933" max="5933" width="9.375" style="279"/>
    <col min="5934" max="5941" width="3.625" style="279" customWidth="1"/>
    <col min="5942" max="6052" width="8" style="279" customWidth="1"/>
    <col min="6053" max="6143" width="7.875" style="279" customWidth="1"/>
    <col min="6144" max="6145" width="9.375" style="279"/>
    <col min="6146" max="6146" width="2.625" style="279" customWidth="1"/>
    <col min="6147" max="6147" width="6.875" style="279" customWidth="1"/>
    <col min="6148" max="6152" width="3.75" style="279" customWidth="1"/>
    <col min="6153" max="6182" width="5" style="279" customWidth="1"/>
    <col min="6183" max="6187" width="3.75" style="279" customWidth="1"/>
    <col min="6188" max="6188" width="6.875" style="279" customWidth="1"/>
    <col min="6189" max="6189" width="9.375" style="279"/>
    <col min="6190" max="6197" width="3.625" style="279" customWidth="1"/>
    <col min="6198" max="6308" width="8" style="279" customWidth="1"/>
    <col min="6309" max="6399" width="7.875" style="279" customWidth="1"/>
    <col min="6400" max="6401" width="9.375" style="279"/>
    <col min="6402" max="6402" width="2.625" style="279" customWidth="1"/>
    <col min="6403" max="6403" width="6.875" style="279" customWidth="1"/>
    <col min="6404" max="6408" width="3.75" style="279" customWidth="1"/>
    <col min="6409" max="6438" width="5" style="279" customWidth="1"/>
    <col min="6439" max="6443" width="3.75" style="279" customWidth="1"/>
    <col min="6444" max="6444" width="6.875" style="279" customWidth="1"/>
    <col min="6445" max="6445" width="9.375" style="279"/>
    <col min="6446" max="6453" width="3.625" style="279" customWidth="1"/>
    <col min="6454" max="6564" width="8" style="279" customWidth="1"/>
    <col min="6565" max="6655" width="7.875" style="279" customWidth="1"/>
    <col min="6656" max="6657" width="9.375" style="279"/>
    <col min="6658" max="6658" width="2.625" style="279" customWidth="1"/>
    <col min="6659" max="6659" width="6.875" style="279" customWidth="1"/>
    <col min="6660" max="6664" width="3.75" style="279" customWidth="1"/>
    <col min="6665" max="6694" width="5" style="279" customWidth="1"/>
    <col min="6695" max="6699" width="3.75" style="279" customWidth="1"/>
    <col min="6700" max="6700" width="6.875" style="279" customWidth="1"/>
    <col min="6701" max="6701" width="9.375" style="279"/>
    <col min="6702" max="6709" width="3.625" style="279" customWidth="1"/>
    <col min="6710" max="6820" width="8" style="279" customWidth="1"/>
    <col min="6821" max="6911" width="7.875" style="279" customWidth="1"/>
    <col min="6912" max="6913" width="9.375" style="279"/>
    <col min="6914" max="6914" width="2.625" style="279" customWidth="1"/>
    <col min="6915" max="6915" width="6.875" style="279" customWidth="1"/>
    <col min="6916" max="6920" width="3.75" style="279" customWidth="1"/>
    <col min="6921" max="6950" width="5" style="279" customWidth="1"/>
    <col min="6951" max="6955" width="3.75" style="279" customWidth="1"/>
    <col min="6956" max="6956" width="6.875" style="279" customWidth="1"/>
    <col min="6957" max="6957" width="9.375" style="279"/>
    <col min="6958" max="6965" width="3.625" style="279" customWidth="1"/>
    <col min="6966" max="7076" width="8" style="279" customWidth="1"/>
    <col min="7077" max="7167" width="7.875" style="279" customWidth="1"/>
    <col min="7168" max="7169" width="9.375" style="279"/>
    <col min="7170" max="7170" width="2.625" style="279" customWidth="1"/>
    <col min="7171" max="7171" width="6.875" style="279" customWidth="1"/>
    <col min="7172" max="7176" width="3.75" style="279" customWidth="1"/>
    <col min="7177" max="7206" width="5" style="279" customWidth="1"/>
    <col min="7207" max="7211" width="3.75" style="279" customWidth="1"/>
    <col min="7212" max="7212" width="6.875" style="279" customWidth="1"/>
    <col min="7213" max="7213" width="9.375" style="279"/>
    <col min="7214" max="7221" width="3.625" style="279" customWidth="1"/>
    <col min="7222" max="7332" width="8" style="279" customWidth="1"/>
    <col min="7333" max="7423" width="7.875" style="279" customWidth="1"/>
    <col min="7424" max="7425" width="9.375" style="279"/>
    <col min="7426" max="7426" width="2.625" style="279" customWidth="1"/>
    <col min="7427" max="7427" width="6.875" style="279" customWidth="1"/>
    <col min="7428" max="7432" width="3.75" style="279" customWidth="1"/>
    <col min="7433" max="7462" width="5" style="279" customWidth="1"/>
    <col min="7463" max="7467" width="3.75" style="279" customWidth="1"/>
    <col min="7468" max="7468" width="6.875" style="279" customWidth="1"/>
    <col min="7469" max="7469" width="9.375" style="279"/>
    <col min="7470" max="7477" width="3.625" style="279" customWidth="1"/>
    <col min="7478" max="7588" width="8" style="279" customWidth="1"/>
    <col min="7589" max="7679" width="7.875" style="279" customWidth="1"/>
    <col min="7680" max="7681" width="9.375" style="279"/>
    <col min="7682" max="7682" width="2.625" style="279" customWidth="1"/>
    <col min="7683" max="7683" width="6.875" style="279" customWidth="1"/>
    <col min="7684" max="7688" width="3.75" style="279" customWidth="1"/>
    <col min="7689" max="7718" width="5" style="279" customWidth="1"/>
    <col min="7719" max="7723" width="3.75" style="279" customWidth="1"/>
    <col min="7724" max="7724" width="6.875" style="279" customWidth="1"/>
    <col min="7725" max="7725" width="9.375" style="279"/>
    <col min="7726" max="7733" width="3.625" style="279" customWidth="1"/>
    <col min="7734" max="7844" width="8" style="279" customWidth="1"/>
    <col min="7845" max="7935" width="7.875" style="279" customWidth="1"/>
    <col min="7936" max="7937" width="9.375" style="279"/>
    <col min="7938" max="7938" width="2.625" style="279" customWidth="1"/>
    <col min="7939" max="7939" width="6.875" style="279" customWidth="1"/>
    <col min="7940" max="7944" width="3.75" style="279" customWidth="1"/>
    <col min="7945" max="7974" width="5" style="279" customWidth="1"/>
    <col min="7975" max="7979" width="3.75" style="279" customWidth="1"/>
    <col min="7980" max="7980" width="6.875" style="279" customWidth="1"/>
    <col min="7981" max="7981" width="9.375" style="279"/>
    <col min="7982" max="7989" width="3.625" style="279" customWidth="1"/>
    <col min="7990" max="8100" width="8" style="279" customWidth="1"/>
    <col min="8101" max="8191" width="7.875" style="279" customWidth="1"/>
    <col min="8192" max="8193" width="9.375" style="279"/>
    <col min="8194" max="8194" width="2.625" style="279" customWidth="1"/>
    <col min="8195" max="8195" width="6.875" style="279" customWidth="1"/>
    <col min="8196" max="8200" width="3.75" style="279" customWidth="1"/>
    <col min="8201" max="8230" width="5" style="279" customWidth="1"/>
    <col min="8231" max="8235" width="3.75" style="279" customWidth="1"/>
    <col min="8236" max="8236" width="6.875" style="279" customWidth="1"/>
    <col min="8237" max="8237" width="9.375" style="279"/>
    <col min="8238" max="8245" width="3.625" style="279" customWidth="1"/>
    <col min="8246" max="8356" width="8" style="279" customWidth="1"/>
    <col min="8357" max="8447" width="7.875" style="279" customWidth="1"/>
    <col min="8448" max="8449" width="9.375" style="279"/>
    <col min="8450" max="8450" width="2.625" style="279" customWidth="1"/>
    <col min="8451" max="8451" width="6.875" style="279" customWidth="1"/>
    <col min="8452" max="8456" width="3.75" style="279" customWidth="1"/>
    <col min="8457" max="8486" width="5" style="279" customWidth="1"/>
    <col min="8487" max="8491" width="3.75" style="279" customWidth="1"/>
    <col min="8492" max="8492" width="6.875" style="279" customWidth="1"/>
    <col min="8493" max="8493" width="9.375" style="279"/>
    <col min="8494" max="8501" width="3.625" style="279" customWidth="1"/>
    <col min="8502" max="8612" width="8" style="279" customWidth="1"/>
    <col min="8613" max="8703" width="7.875" style="279" customWidth="1"/>
    <col min="8704" max="8705" width="9.375" style="279"/>
    <col min="8706" max="8706" width="2.625" style="279" customWidth="1"/>
    <col min="8707" max="8707" width="6.875" style="279" customWidth="1"/>
    <col min="8708" max="8712" width="3.75" style="279" customWidth="1"/>
    <col min="8713" max="8742" width="5" style="279" customWidth="1"/>
    <col min="8743" max="8747" width="3.75" style="279" customWidth="1"/>
    <col min="8748" max="8748" width="6.875" style="279" customWidth="1"/>
    <col min="8749" max="8749" width="9.375" style="279"/>
    <col min="8750" max="8757" width="3.625" style="279" customWidth="1"/>
    <col min="8758" max="8868" width="8" style="279" customWidth="1"/>
    <col min="8869" max="8959" width="7.875" style="279" customWidth="1"/>
    <col min="8960" max="8961" width="9.375" style="279"/>
    <col min="8962" max="8962" width="2.625" style="279" customWidth="1"/>
    <col min="8963" max="8963" width="6.875" style="279" customWidth="1"/>
    <col min="8964" max="8968" width="3.75" style="279" customWidth="1"/>
    <col min="8969" max="8998" width="5" style="279" customWidth="1"/>
    <col min="8999" max="9003" width="3.75" style="279" customWidth="1"/>
    <col min="9004" max="9004" width="6.875" style="279" customWidth="1"/>
    <col min="9005" max="9005" width="9.375" style="279"/>
    <col min="9006" max="9013" width="3.625" style="279" customWidth="1"/>
    <col min="9014" max="9124" width="8" style="279" customWidth="1"/>
    <col min="9125" max="9215" width="7.875" style="279" customWidth="1"/>
    <col min="9216" max="9217" width="9.375" style="279"/>
    <col min="9218" max="9218" width="2.625" style="279" customWidth="1"/>
    <col min="9219" max="9219" width="6.875" style="279" customWidth="1"/>
    <col min="9220" max="9224" width="3.75" style="279" customWidth="1"/>
    <col min="9225" max="9254" width="5" style="279" customWidth="1"/>
    <col min="9255" max="9259" width="3.75" style="279" customWidth="1"/>
    <col min="9260" max="9260" width="6.875" style="279" customWidth="1"/>
    <col min="9261" max="9261" width="9.375" style="279"/>
    <col min="9262" max="9269" width="3.625" style="279" customWidth="1"/>
    <col min="9270" max="9380" width="8" style="279" customWidth="1"/>
    <col min="9381" max="9471" width="7.875" style="279" customWidth="1"/>
    <col min="9472" max="9473" width="9.375" style="279"/>
    <col min="9474" max="9474" width="2.625" style="279" customWidth="1"/>
    <col min="9475" max="9475" width="6.875" style="279" customWidth="1"/>
    <col min="9476" max="9480" width="3.75" style="279" customWidth="1"/>
    <col min="9481" max="9510" width="5" style="279" customWidth="1"/>
    <col min="9511" max="9515" width="3.75" style="279" customWidth="1"/>
    <col min="9516" max="9516" width="6.875" style="279" customWidth="1"/>
    <col min="9517" max="9517" width="9.375" style="279"/>
    <col min="9518" max="9525" width="3.625" style="279" customWidth="1"/>
    <col min="9526" max="9636" width="8" style="279" customWidth="1"/>
    <col min="9637" max="9727" width="7.875" style="279" customWidth="1"/>
    <col min="9728" max="9729" width="9.375" style="279"/>
    <col min="9730" max="9730" width="2.625" style="279" customWidth="1"/>
    <col min="9731" max="9731" width="6.875" style="279" customWidth="1"/>
    <col min="9732" max="9736" width="3.75" style="279" customWidth="1"/>
    <col min="9737" max="9766" width="5" style="279" customWidth="1"/>
    <col min="9767" max="9771" width="3.75" style="279" customWidth="1"/>
    <col min="9772" max="9772" width="6.875" style="279" customWidth="1"/>
    <col min="9773" max="9773" width="9.375" style="279"/>
    <col min="9774" max="9781" width="3.625" style="279" customWidth="1"/>
    <col min="9782" max="9892" width="8" style="279" customWidth="1"/>
    <col min="9893" max="9983" width="7.875" style="279" customWidth="1"/>
    <col min="9984" max="9985" width="9.375" style="279"/>
    <col min="9986" max="9986" width="2.625" style="279" customWidth="1"/>
    <col min="9987" max="9987" width="6.875" style="279" customWidth="1"/>
    <col min="9988" max="9992" width="3.75" style="279" customWidth="1"/>
    <col min="9993" max="10022" width="5" style="279" customWidth="1"/>
    <col min="10023" max="10027" width="3.75" style="279" customWidth="1"/>
    <col min="10028" max="10028" width="6.875" style="279" customWidth="1"/>
    <col min="10029" max="10029" width="9.375" style="279"/>
    <col min="10030" max="10037" width="3.625" style="279" customWidth="1"/>
    <col min="10038" max="10148" width="8" style="279" customWidth="1"/>
    <col min="10149" max="10239" width="7.875" style="279" customWidth="1"/>
    <col min="10240" max="10241" width="9.375" style="279"/>
    <col min="10242" max="10242" width="2.625" style="279" customWidth="1"/>
    <col min="10243" max="10243" width="6.875" style="279" customWidth="1"/>
    <col min="10244" max="10248" width="3.75" style="279" customWidth="1"/>
    <col min="10249" max="10278" width="5" style="279" customWidth="1"/>
    <col min="10279" max="10283" width="3.75" style="279" customWidth="1"/>
    <col min="10284" max="10284" width="6.875" style="279" customWidth="1"/>
    <col min="10285" max="10285" width="9.375" style="279"/>
    <col min="10286" max="10293" width="3.625" style="279" customWidth="1"/>
    <col min="10294" max="10404" width="8" style="279" customWidth="1"/>
    <col min="10405" max="10495" width="7.875" style="279" customWidth="1"/>
    <col min="10496" max="10497" width="9.375" style="279"/>
    <col min="10498" max="10498" width="2.625" style="279" customWidth="1"/>
    <col min="10499" max="10499" width="6.875" style="279" customWidth="1"/>
    <col min="10500" max="10504" width="3.75" style="279" customWidth="1"/>
    <col min="10505" max="10534" width="5" style="279" customWidth="1"/>
    <col min="10535" max="10539" width="3.75" style="279" customWidth="1"/>
    <col min="10540" max="10540" width="6.875" style="279" customWidth="1"/>
    <col min="10541" max="10541" width="9.375" style="279"/>
    <col min="10542" max="10549" width="3.625" style="279" customWidth="1"/>
    <col min="10550" max="10660" width="8" style="279" customWidth="1"/>
    <col min="10661" max="10751" width="7.875" style="279" customWidth="1"/>
    <col min="10752" max="10753" width="9.375" style="279"/>
    <col min="10754" max="10754" width="2.625" style="279" customWidth="1"/>
    <col min="10755" max="10755" width="6.875" style="279" customWidth="1"/>
    <col min="10756" max="10760" width="3.75" style="279" customWidth="1"/>
    <col min="10761" max="10790" width="5" style="279" customWidth="1"/>
    <col min="10791" max="10795" width="3.75" style="279" customWidth="1"/>
    <col min="10796" max="10796" width="6.875" style="279" customWidth="1"/>
    <col min="10797" max="10797" width="9.375" style="279"/>
    <col min="10798" max="10805" width="3.625" style="279" customWidth="1"/>
    <col min="10806" max="10916" width="8" style="279" customWidth="1"/>
    <col min="10917" max="11007" width="7.875" style="279" customWidth="1"/>
    <col min="11008" max="11009" width="9.375" style="279"/>
    <col min="11010" max="11010" width="2.625" style="279" customWidth="1"/>
    <col min="11011" max="11011" width="6.875" style="279" customWidth="1"/>
    <col min="11012" max="11016" width="3.75" style="279" customWidth="1"/>
    <col min="11017" max="11046" width="5" style="279" customWidth="1"/>
    <col min="11047" max="11051" width="3.75" style="279" customWidth="1"/>
    <col min="11052" max="11052" width="6.875" style="279" customWidth="1"/>
    <col min="11053" max="11053" width="9.375" style="279"/>
    <col min="11054" max="11061" width="3.625" style="279" customWidth="1"/>
    <col min="11062" max="11172" width="8" style="279" customWidth="1"/>
    <col min="11173" max="11263" width="7.875" style="279" customWidth="1"/>
    <col min="11264" max="11265" width="9.375" style="279"/>
    <col min="11266" max="11266" width="2.625" style="279" customWidth="1"/>
    <col min="11267" max="11267" width="6.875" style="279" customWidth="1"/>
    <col min="11268" max="11272" width="3.75" style="279" customWidth="1"/>
    <col min="11273" max="11302" width="5" style="279" customWidth="1"/>
    <col min="11303" max="11307" width="3.75" style="279" customWidth="1"/>
    <col min="11308" max="11308" width="6.875" style="279" customWidth="1"/>
    <col min="11309" max="11309" width="9.375" style="279"/>
    <col min="11310" max="11317" width="3.625" style="279" customWidth="1"/>
    <col min="11318" max="11428" width="8" style="279" customWidth="1"/>
    <col min="11429" max="11519" width="7.875" style="279" customWidth="1"/>
    <col min="11520" max="11521" width="9.375" style="279"/>
    <col min="11522" max="11522" width="2.625" style="279" customWidth="1"/>
    <col min="11523" max="11523" width="6.875" style="279" customWidth="1"/>
    <col min="11524" max="11528" width="3.75" style="279" customWidth="1"/>
    <col min="11529" max="11558" width="5" style="279" customWidth="1"/>
    <col min="11559" max="11563" width="3.75" style="279" customWidth="1"/>
    <col min="11564" max="11564" width="6.875" style="279" customWidth="1"/>
    <col min="11565" max="11565" width="9.375" style="279"/>
    <col min="11566" max="11573" width="3.625" style="279" customWidth="1"/>
    <col min="11574" max="11684" width="8" style="279" customWidth="1"/>
    <col min="11685" max="11775" width="7.875" style="279" customWidth="1"/>
    <col min="11776" max="11777" width="9.375" style="279"/>
    <col min="11778" max="11778" width="2.625" style="279" customWidth="1"/>
    <col min="11779" max="11779" width="6.875" style="279" customWidth="1"/>
    <col min="11780" max="11784" width="3.75" style="279" customWidth="1"/>
    <col min="11785" max="11814" width="5" style="279" customWidth="1"/>
    <col min="11815" max="11819" width="3.75" style="279" customWidth="1"/>
    <col min="11820" max="11820" width="6.875" style="279" customWidth="1"/>
    <col min="11821" max="11821" width="9.375" style="279"/>
    <col min="11822" max="11829" width="3.625" style="279" customWidth="1"/>
    <col min="11830" max="11940" width="8" style="279" customWidth="1"/>
    <col min="11941" max="12031" width="7.875" style="279" customWidth="1"/>
    <col min="12032" max="12033" width="9.375" style="279"/>
    <col min="12034" max="12034" width="2.625" style="279" customWidth="1"/>
    <col min="12035" max="12035" width="6.875" style="279" customWidth="1"/>
    <col min="12036" max="12040" width="3.75" style="279" customWidth="1"/>
    <col min="12041" max="12070" width="5" style="279" customWidth="1"/>
    <col min="12071" max="12075" width="3.75" style="279" customWidth="1"/>
    <col min="12076" max="12076" width="6.875" style="279" customWidth="1"/>
    <col min="12077" max="12077" width="9.375" style="279"/>
    <col min="12078" max="12085" width="3.625" style="279" customWidth="1"/>
    <col min="12086" max="12196" width="8" style="279" customWidth="1"/>
    <col min="12197" max="12287" width="7.875" style="279" customWidth="1"/>
    <col min="12288" max="12289" width="9.375" style="279"/>
    <col min="12290" max="12290" width="2.625" style="279" customWidth="1"/>
    <col min="12291" max="12291" width="6.875" style="279" customWidth="1"/>
    <col min="12292" max="12296" width="3.75" style="279" customWidth="1"/>
    <col min="12297" max="12326" width="5" style="279" customWidth="1"/>
    <col min="12327" max="12331" width="3.75" style="279" customWidth="1"/>
    <col min="12332" max="12332" width="6.875" style="279" customWidth="1"/>
    <col min="12333" max="12333" width="9.375" style="279"/>
    <col min="12334" max="12341" width="3.625" style="279" customWidth="1"/>
    <col min="12342" max="12452" width="8" style="279" customWidth="1"/>
    <col min="12453" max="12543" width="7.875" style="279" customWidth="1"/>
    <col min="12544" max="12545" width="9.375" style="279"/>
    <col min="12546" max="12546" width="2.625" style="279" customWidth="1"/>
    <col min="12547" max="12547" width="6.875" style="279" customWidth="1"/>
    <col min="12548" max="12552" width="3.75" style="279" customWidth="1"/>
    <col min="12553" max="12582" width="5" style="279" customWidth="1"/>
    <col min="12583" max="12587" width="3.75" style="279" customWidth="1"/>
    <col min="12588" max="12588" width="6.875" style="279" customWidth="1"/>
    <col min="12589" max="12589" width="9.375" style="279"/>
    <col min="12590" max="12597" width="3.625" style="279" customWidth="1"/>
    <col min="12598" max="12708" width="8" style="279" customWidth="1"/>
    <col min="12709" max="12799" width="7.875" style="279" customWidth="1"/>
    <col min="12800" max="12801" width="9.375" style="279"/>
    <col min="12802" max="12802" width="2.625" style="279" customWidth="1"/>
    <col min="12803" max="12803" width="6.875" style="279" customWidth="1"/>
    <col min="12804" max="12808" width="3.75" style="279" customWidth="1"/>
    <col min="12809" max="12838" width="5" style="279" customWidth="1"/>
    <col min="12839" max="12843" width="3.75" style="279" customWidth="1"/>
    <col min="12844" max="12844" width="6.875" style="279" customWidth="1"/>
    <col min="12845" max="12845" width="9.375" style="279"/>
    <col min="12846" max="12853" width="3.625" style="279" customWidth="1"/>
    <col min="12854" max="12964" width="8" style="279" customWidth="1"/>
    <col min="12965" max="13055" width="7.875" style="279" customWidth="1"/>
    <col min="13056" max="13057" width="9.375" style="279"/>
    <col min="13058" max="13058" width="2.625" style="279" customWidth="1"/>
    <col min="13059" max="13059" width="6.875" style="279" customWidth="1"/>
    <col min="13060" max="13064" width="3.75" style="279" customWidth="1"/>
    <col min="13065" max="13094" width="5" style="279" customWidth="1"/>
    <col min="13095" max="13099" width="3.75" style="279" customWidth="1"/>
    <col min="13100" max="13100" width="6.875" style="279" customWidth="1"/>
    <col min="13101" max="13101" width="9.375" style="279"/>
    <col min="13102" max="13109" width="3.625" style="279" customWidth="1"/>
    <col min="13110" max="13220" width="8" style="279" customWidth="1"/>
    <col min="13221" max="13311" width="7.875" style="279" customWidth="1"/>
    <col min="13312" max="13313" width="9.375" style="279"/>
    <col min="13314" max="13314" width="2.625" style="279" customWidth="1"/>
    <col min="13315" max="13315" width="6.875" style="279" customWidth="1"/>
    <col min="13316" max="13320" width="3.75" style="279" customWidth="1"/>
    <col min="13321" max="13350" width="5" style="279" customWidth="1"/>
    <col min="13351" max="13355" width="3.75" style="279" customWidth="1"/>
    <col min="13356" max="13356" width="6.875" style="279" customWidth="1"/>
    <col min="13357" max="13357" width="9.375" style="279"/>
    <col min="13358" max="13365" width="3.625" style="279" customWidth="1"/>
    <col min="13366" max="13476" width="8" style="279" customWidth="1"/>
    <col min="13477" max="13567" width="7.875" style="279" customWidth="1"/>
    <col min="13568" max="13569" width="9.375" style="279"/>
    <col min="13570" max="13570" width="2.625" style="279" customWidth="1"/>
    <col min="13571" max="13571" width="6.875" style="279" customWidth="1"/>
    <col min="13572" max="13576" width="3.75" style="279" customWidth="1"/>
    <col min="13577" max="13606" width="5" style="279" customWidth="1"/>
    <col min="13607" max="13611" width="3.75" style="279" customWidth="1"/>
    <col min="13612" max="13612" width="6.875" style="279" customWidth="1"/>
    <col min="13613" max="13613" width="9.375" style="279"/>
    <col min="13614" max="13621" width="3.625" style="279" customWidth="1"/>
    <col min="13622" max="13732" width="8" style="279" customWidth="1"/>
    <col min="13733" max="13823" width="7.875" style="279" customWidth="1"/>
    <col min="13824" max="13825" width="9.375" style="279"/>
    <col min="13826" max="13826" width="2.625" style="279" customWidth="1"/>
    <col min="13827" max="13827" width="6.875" style="279" customWidth="1"/>
    <col min="13828" max="13832" width="3.75" style="279" customWidth="1"/>
    <col min="13833" max="13862" width="5" style="279" customWidth="1"/>
    <col min="13863" max="13867" width="3.75" style="279" customWidth="1"/>
    <col min="13868" max="13868" width="6.875" style="279" customWidth="1"/>
    <col min="13869" max="13869" width="9.375" style="279"/>
    <col min="13870" max="13877" width="3.625" style="279" customWidth="1"/>
    <col min="13878" max="13988" width="8" style="279" customWidth="1"/>
    <col min="13989" max="14079" width="7.875" style="279" customWidth="1"/>
    <col min="14080" max="14081" width="9.375" style="279"/>
    <col min="14082" max="14082" width="2.625" style="279" customWidth="1"/>
    <col min="14083" max="14083" width="6.875" style="279" customWidth="1"/>
    <col min="14084" max="14088" width="3.75" style="279" customWidth="1"/>
    <col min="14089" max="14118" width="5" style="279" customWidth="1"/>
    <col min="14119" max="14123" width="3.75" style="279" customWidth="1"/>
    <col min="14124" max="14124" width="6.875" style="279" customWidth="1"/>
    <col min="14125" max="14125" width="9.375" style="279"/>
    <col min="14126" max="14133" width="3.625" style="279" customWidth="1"/>
    <col min="14134" max="14244" width="8" style="279" customWidth="1"/>
    <col min="14245" max="14335" width="7.875" style="279" customWidth="1"/>
    <col min="14336" max="14337" width="9.375" style="279"/>
    <col min="14338" max="14338" width="2.625" style="279" customWidth="1"/>
    <col min="14339" max="14339" width="6.875" style="279" customWidth="1"/>
    <col min="14340" max="14344" width="3.75" style="279" customWidth="1"/>
    <col min="14345" max="14374" width="5" style="279" customWidth="1"/>
    <col min="14375" max="14379" width="3.75" style="279" customWidth="1"/>
    <col min="14380" max="14380" width="6.875" style="279" customWidth="1"/>
    <col min="14381" max="14381" width="9.375" style="279"/>
    <col min="14382" max="14389" width="3.625" style="279" customWidth="1"/>
    <col min="14390" max="14500" width="8" style="279" customWidth="1"/>
    <col min="14501" max="14591" width="7.875" style="279" customWidth="1"/>
    <col min="14592" max="14593" width="9.375" style="279"/>
    <col min="14594" max="14594" width="2.625" style="279" customWidth="1"/>
    <col min="14595" max="14595" width="6.875" style="279" customWidth="1"/>
    <col min="14596" max="14600" width="3.75" style="279" customWidth="1"/>
    <col min="14601" max="14630" width="5" style="279" customWidth="1"/>
    <col min="14631" max="14635" width="3.75" style="279" customWidth="1"/>
    <col min="14636" max="14636" width="6.875" style="279" customWidth="1"/>
    <col min="14637" max="14637" width="9.375" style="279"/>
    <col min="14638" max="14645" width="3.625" style="279" customWidth="1"/>
    <col min="14646" max="14756" width="8" style="279" customWidth="1"/>
    <col min="14757" max="14847" width="7.875" style="279" customWidth="1"/>
    <col min="14848" max="14849" width="9.375" style="279"/>
    <col min="14850" max="14850" width="2.625" style="279" customWidth="1"/>
    <col min="14851" max="14851" width="6.875" style="279" customWidth="1"/>
    <col min="14852" max="14856" width="3.75" style="279" customWidth="1"/>
    <col min="14857" max="14886" width="5" style="279" customWidth="1"/>
    <col min="14887" max="14891" width="3.75" style="279" customWidth="1"/>
    <col min="14892" max="14892" width="6.875" style="279" customWidth="1"/>
    <col min="14893" max="14893" width="9.375" style="279"/>
    <col min="14894" max="14901" width="3.625" style="279" customWidth="1"/>
    <col min="14902" max="15012" width="8" style="279" customWidth="1"/>
    <col min="15013" max="15103" width="7.875" style="279" customWidth="1"/>
    <col min="15104" max="15105" width="9.375" style="279"/>
    <col min="15106" max="15106" width="2.625" style="279" customWidth="1"/>
    <col min="15107" max="15107" width="6.875" style="279" customWidth="1"/>
    <col min="15108" max="15112" width="3.75" style="279" customWidth="1"/>
    <col min="15113" max="15142" width="5" style="279" customWidth="1"/>
    <col min="15143" max="15147" width="3.75" style="279" customWidth="1"/>
    <col min="15148" max="15148" width="6.875" style="279" customWidth="1"/>
    <col min="15149" max="15149" width="9.375" style="279"/>
    <col min="15150" max="15157" width="3.625" style="279" customWidth="1"/>
    <col min="15158" max="15268" width="8" style="279" customWidth="1"/>
    <col min="15269" max="15359" width="7.875" style="279" customWidth="1"/>
    <col min="15360" max="15361" width="9.375" style="279"/>
    <col min="15362" max="15362" width="2.625" style="279" customWidth="1"/>
    <col min="15363" max="15363" width="6.875" style="279" customWidth="1"/>
    <col min="15364" max="15368" width="3.75" style="279" customWidth="1"/>
    <col min="15369" max="15398" width="5" style="279" customWidth="1"/>
    <col min="15399" max="15403" width="3.75" style="279" customWidth="1"/>
    <col min="15404" max="15404" width="6.875" style="279" customWidth="1"/>
    <col min="15405" max="15405" width="9.375" style="279"/>
    <col min="15406" max="15413" width="3.625" style="279" customWidth="1"/>
    <col min="15414" max="15524" width="8" style="279" customWidth="1"/>
    <col min="15525" max="15615" width="7.875" style="279" customWidth="1"/>
    <col min="15616" max="15617" width="9.375" style="279"/>
    <col min="15618" max="15618" width="2.625" style="279" customWidth="1"/>
    <col min="15619" max="15619" width="6.875" style="279" customWidth="1"/>
    <col min="15620" max="15624" width="3.75" style="279" customWidth="1"/>
    <col min="15625" max="15654" width="5" style="279" customWidth="1"/>
    <col min="15655" max="15659" width="3.75" style="279" customWidth="1"/>
    <col min="15660" max="15660" width="6.875" style="279" customWidth="1"/>
    <col min="15661" max="15661" width="9.375" style="279"/>
    <col min="15662" max="15669" width="3.625" style="279" customWidth="1"/>
    <col min="15670" max="15780" width="8" style="279" customWidth="1"/>
    <col min="15781" max="15871" width="7.875" style="279" customWidth="1"/>
    <col min="15872" max="15873" width="9.375" style="279"/>
    <col min="15874" max="15874" width="2.625" style="279" customWidth="1"/>
    <col min="15875" max="15875" width="6.875" style="279" customWidth="1"/>
    <col min="15876" max="15880" width="3.75" style="279" customWidth="1"/>
    <col min="15881" max="15910" width="5" style="279" customWidth="1"/>
    <col min="15911" max="15915" width="3.75" style="279" customWidth="1"/>
    <col min="15916" max="15916" width="6.875" style="279" customWidth="1"/>
    <col min="15917" max="15917" width="9.375" style="279"/>
    <col min="15918" max="15925" width="3.625" style="279" customWidth="1"/>
    <col min="15926" max="16036" width="8" style="279" customWidth="1"/>
    <col min="16037" max="16127" width="7.875" style="279" customWidth="1"/>
    <col min="16128" max="16129" width="9.375" style="279"/>
    <col min="16130" max="16130" width="2.625" style="279" customWidth="1"/>
    <col min="16131" max="16131" width="6.875" style="279" customWidth="1"/>
    <col min="16132" max="16136" width="3.75" style="279" customWidth="1"/>
    <col min="16137" max="16166" width="5" style="279" customWidth="1"/>
    <col min="16167" max="16171" width="3.75" style="279" customWidth="1"/>
    <col min="16172" max="16172" width="6.875" style="279" customWidth="1"/>
    <col min="16173" max="16173" width="9.375" style="279"/>
    <col min="16174" max="16181" width="3.625" style="279" customWidth="1"/>
    <col min="16182" max="16292" width="8" style="279" customWidth="1"/>
    <col min="16293" max="16383" width="7.875" style="279" customWidth="1"/>
    <col min="16384" max="16384" width="9.375" style="279"/>
  </cols>
  <sheetData>
    <row r="1" spans="1:165" s="278" customFormat="1" ht="39.950000000000003" customHeight="1" x14ac:dyDescent="0.2">
      <c r="C1" s="278">
        <v>1</v>
      </c>
      <c r="D1" s="278">
        <v>2</v>
      </c>
      <c r="E1" s="278">
        <v>2</v>
      </c>
      <c r="F1" s="278">
        <v>2</v>
      </c>
      <c r="G1" s="278">
        <v>2</v>
      </c>
      <c r="H1" s="278">
        <v>2</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2</v>
      </c>
      <c r="AN1" s="278">
        <v>2</v>
      </c>
      <c r="AO1" s="278">
        <v>2</v>
      </c>
      <c r="AP1" s="278">
        <v>2</v>
      </c>
      <c r="AQ1" s="278">
        <v>2</v>
      </c>
      <c r="AR1" s="278">
        <v>1</v>
      </c>
      <c r="AT1" s="444"/>
      <c r="AU1" s="444"/>
      <c r="AV1" s="444"/>
      <c r="AW1" s="444"/>
      <c r="AX1" s="444"/>
      <c r="AY1" s="444"/>
      <c r="AZ1" s="444"/>
      <c r="BA1" s="444"/>
      <c r="BB1" s="444"/>
      <c r="BC1" s="444"/>
      <c r="BD1" s="444"/>
      <c r="BE1" s="444"/>
      <c r="BF1" s="444"/>
      <c r="BG1" s="444"/>
      <c r="BH1" s="444"/>
      <c r="BI1" s="444"/>
      <c r="BJ1" s="444"/>
      <c r="BK1" s="444"/>
      <c r="BL1" s="444"/>
      <c r="BM1" s="444"/>
      <c r="BN1" s="444"/>
      <c r="BO1" s="444"/>
      <c r="BP1" s="444"/>
      <c r="BQ1" s="444"/>
      <c r="BR1" s="444"/>
      <c r="BS1" s="444"/>
      <c r="BT1" s="444"/>
      <c r="BU1" s="444"/>
      <c r="BV1" s="444"/>
      <c r="BW1" s="444"/>
      <c r="BX1" s="444"/>
      <c r="BY1" s="444"/>
      <c r="BZ1" s="444"/>
      <c r="CA1" s="444"/>
      <c r="CB1" s="444"/>
      <c r="CC1" s="444"/>
      <c r="CD1" s="444"/>
      <c r="CE1" s="444"/>
      <c r="CF1" s="444"/>
      <c r="CG1" s="444"/>
      <c r="CH1" s="444"/>
      <c r="CI1" s="444"/>
      <c r="CJ1" s="444"/>
      <c r="CK1" s="444"/>
      <c r="CL1" s="444"/>
      <c r="CM1" s="444"/>
      <c r="CN1" s="444"/>
      <c r="CO1" s="444"/>
      <c r="CP1" s="444"/>
      <c r="CQ1" s="444"/>
      <c r="CR1" s="444"/>
      <c r="CS1" s="444"/>
      <c r="CT1" s="444"/>
      <c r="CU1" s="444"/>
      <c r="CV1" s="444"/>
      <c r="CW1" s="444"/>
      <c r="CX1" s="444"/>
      <c r="CY1" s="444"/>
      <c r="CZ1" s="444"/>
      <c r="DA1" s="444"/>
      <c r="DB1" s="444"/>
      <c r="DC1" s="444"/>
      <c r="DD1" s="444"/>
      <c r="DE1" s="444"/>
      <c r="DF1" s="444"/>
      <c r="DG1" s="444"/>
      <c r="DH1" s="444"/>
      <c r="DI1" s="444"/>
      <c r="DJ1" s="444"/>
      <c r="DK1" s="444"/>
      <c r="DL1" s="444"/>
      <c r="DM1" s="444"/>
      <c r="DN1" s="444"/>
      <c r="DO1" s="444"/>
      <c r="DP1" s="444"/>
      <c r="DQ1" s="444"/>
      <c r="DR1" s="444"/>
      <c r="DS1" s="444"/>
      <c r="DT1" s="444"/>
      <c r="DU1" s="444"/>
      <c r="DV1" s="444"/>
      <c r="DW1" s="444"/>
      <c r="DX1" s="444"/>
      <c r="DY1" s="444"/>
      <c r="DZ1" s="444"/>
      <c r="EA1" s="444"/>
      <c r="EB1" s="444"/>
      <c r="EC1" s="444"/>
      <c r="ED1" s="444"/>
      <c r="EE1" s="444"/>
      <c r="EF1" s="444"/>
      <c r="EG1" s="444"/>
      <c r="EH1" s="444"/>
      <c r="EI1" s="444"/>
      <c r="EJ1" s="444"/>
      <c r="EK1" s="444"/>
      <c r="EL1" s="444"/>
      <c r="EM1" s="444"/>
      <c r="EN1" s="444"/>
      <c r="EO1" s="444"/>
      <c r="EP1" s="444"/>
      <c r="EQ1" s="444"/>
      <c r="ER1" s="444"/>
      <c r="ES1" s="444"/>
      <c r="ET1" s="444"/>
      <c r="EU1" s="444"/>
      <c r="EV1" s="444"/>
      <c r="EW1" s="444"/>
      <c r="EX1" s="444"/>
      <c r="EY1" s="444"/>
      <c r="EZ1" s="444"/>
      <c r="FA1" s="444"/>
      <c r="FB1" s="444"/>
      <c r="FC1" s="444"/>
      <c r="FD1" s="444"/>
      <c r="FE1" s="444"/>
      <c r="FF1" s="444"/>
      <c r="FG1" s="444"/>
      <c r="FH1" s="444"/>
      <c r="FI1" s="444"/>
    </row>
    <row r="2" spans="1:165" ht="5.25" customHeight="1" x14ac:dyDescent="0.2">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54" customHeight="1" x14ac:dyDescent="0.2">
      <c r="A3" s="281">
        <v>2</v>
      </c>
      <c r="B3" s="282"/>
      <c r="C3" s="283"/>
      <c r="D3" s="283"/>
      <c r="E3" s="283"/>
      <c r="F3" s="283"/>
      <c r="G3" s="283"/>
      <c r="H3" s="284"/>
      <c r="I3" s="285"/>
      <c r="J3" s="286"/>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8"/>
      <c r="AL3" s="289"/>
      <c r="AM3" s="283"/>
      <c r="AN3" s="283"/>
      <c r="AO3" s="283"/>
      <c r="AP3" s="283"/>
      <c r="AQ3" s="283"/>
      <c r="AR3" s="283"/>
    </row>
    <row r="4" spans="1:165" ht="86.25" customHeight="1" x14ac:dyDescent="0.2">
      <c r="A4" s="281">
        <v>3</v>
      </c>
      <c r="B4" s="282"/>
      <c r="C4" s="283"/>
      <c r="D4" s="283"/>
      <c r="E4" s="283"/>
      <c r="F4" s="283"/>
      <c r="G4" s="283"/>
      <c r="H4" s="284"/>
      <c r="I4" s="285"/>
      <c r="J4" s="29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91"/>
      <c r="AL4" s="289"/>
      <c r="AM4" s="283"/>
      <c r="AN4" s="283"/>
      <c r="AO4" s="283"/>
      <c r="AP4" s="283"/>
      <c r="AQ4" s="283"/>
      <c r="AR4" s="283"/>
    </row>
    <row r="5" spans="1:165" ht="48" customHeight="1" x14ac:dyDescent="0.2">
      <c r="A5" s="281">
        <v>4</v>
      </c>
      <c r="B5" s="282"/>
      <c r="C5" s="283"/>
      <c r="D5" s="283"/>
      <c r="E5" s="283"/>
      <c r="F5" s="283"/>
      <c r="G5" s="283"/>
      <c r="H5" s="284"/>
      <c r="I5" s="285"/>
      <c r="J5" s="29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91"/>
      <c r="AL5" s="289"/>
      <c r="AM5" s="283"/>
      <c r="AN5" s="283"/>
      <c r="AO5" s="283"/>
      <c r="AP5" s="283"/>
      <c r="AQ5" s="283"/>
      <c r="AR5" s="283"/>
    </row>
    <row r="6" spans="1:165" ht="26.25" customHeight="1" x14ac:dyDescent="0.2">
      <c r="A6" s="281">
        <v>5</v>
      </c>
      <c r="B6" s="282"/>
      <c r="C6" s="292"/>
      <c r="D6" s="292"/>
      <c r="E6" s="292"/>
      <c r="F6" s="292"/>
      <c r="G6" s="292"/>
      <c r="H6" s="292"/>
      <c r="I6" s="293"/>
      <c r="J6" s="294"/>
      <c r="K6" s="295"/>
      <c r="L6" s="295"/>
      <c r="M6" s="295"/>
      <c r="N6" s="295"/>
      <c r="O6" s="295"/>
      <c r="P6" s="295"/>
      <c r="Q6" s="295"/>
      <c r="R6" s="295"/>
      <c r="S6" s="295"/>
      <c r="T6" s="295"/>
      <c r="U6" s="295"/>
      <c r="V6" s="295"/>
      <c r="W6" s="295"/>
      <c r="X6" s="295"/>
      <c r="Y6" s="295"/>
      <c r="Z6" s="295"/>
      <c r="AA6" s="295"/>
      <c r="AB6" s="295"/>
      <c r="AC6" s="295"/>
      <c r="AD6" s="295"/>
      <c r="AE6" s="295"/>
      <c r="AF6" s="295"/>
      <c r="AG6" s="295"/>
      <c r="AH6" s="295"/>
      <c r="AI6" s="295"/>
      <c r="AJ6" s="295"/>
      <c r="AK6" s="296"/>
      <c r="AL6" s="297"/>
      <c r="AM6" s="292"/>
      <c r="AN6" s="292"/>
      <c r="AO6" s="292"/>
      <c r="AP6" s="292"/>
      <c r="AQ6" s="292"/>
      <c r="AR6" s="292"/>
    </row>
    <row r="7" spans="1:165" ht="7.9" customHeight="1" x14ac:dyDescent="0.2">
      <c r="A7" s="281">
        <v>11</v>
      </c>
      <c r="B7" s="282"/>
      <c r="C7" s="298"/>
      <c r="D7" s="298"/>
      <c r="E7" s="298"/>
      <c r="F7" s="298"/>
      <c r="G7" s="298"/>
      <c r="H7" s="298"/>
      <c r="I7" s="299"/>
      <c r="J7" s="300"/>
      <c r="K7" s="301"/>
      <c r="L7" s="301"/>
      <c r="M7" s="301"/>
      <c r="N7" s="301"/>
      <c r="O7" s="301"/>
      <c r="P7" s="301"/>
      <c r="Q7" s="301"/>
      <c r="R7" s="301"/>
      <c r="S7" s="301"/>
      <c r="T7" s="301"/>
      <c r="U7" s="301"/>
      <c r="V7" s="301"/>
      <c r="W7" s="301"/>
      <c r="X7" s="301"/>
      <c r="Y7" s="301"/>
      <c r="Z7" s="301"/>
      <c r="AA7" s="301"/>
      <c r="AB7" s="301"/>
      <c r="AC7" s="301"/>
      <c r="AD7" s="301"/>
      <c r="AE7" s="301"/>
      <c r="AF7" s="301"/>
      <c r="AG7" s="301"/>
      <c r="AH7" s="301"/>
      <c r="AI7" s="301"/>
      <c r="AJ7" s="301"/>
      <c r="AK7" s="302"/>
      <c r="AL7" s="303"/>
      <c r="AM7" s="298"/>
      <c r="AN7" s="298"/>
      <c r="AO7" s="298"/>
      <c r="AP7" s="298"/>
      <c r="AQ7" s="298"/>
      <c r="AR7" s="298"/>
    </row>
    <row r="8" spans="1:165" ht="25.15" customHeight="1" x14ac:dyDescent="0.2">
      <c r="A8" s="281">
        <v>12</v>
      </c>
      <c r="B8" s="282"/>
      <c r="C8" s="283"/>
      <c r="D8" s="283"/>
      <c r="E8" s="283"/>
      <c r="F8" s="283"/>
      <c r="G8" s="283"/>
      <c r="H8" s="283"/>
      <c r="I8" s="304"/>
      <c r="J8" s="305"/>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5"/>
      <c r="AJ8" s="305"/>
      <c r="AK8" s="305"/>
      <c r="AL8" s="306"/>
      <c r="AM8" s="283"/>
      <c r="AN8" s="283"/>
      <c r="AO8" s="283"/>
      <c r="AP8" s="283"/>
      <c r="AQ8" s="283"/>
      <c r="AR8" s="283"/>
    </row>
    <row r="9" spans="1:165" ht="19.5" customHeight="1" x14ac:dyDescent="0.2">
      <c r="A9" s="281">
        <v>13</v>
      </c>
      <c r="B9" s="282"/>
      <c r="C9" s="283"/>
      <c r="D9" s="283"/>
      <c r="E9" s="283"/>
      <c r="F9" s="283"/>
      <c r="G9" s="283"/>
      <c r="H9" s="283"/>
      <c r="I9" s="307"/>
      <c r="J9" s="305"/>
      <c r="K9" s="305"/>
      <c r="L9" s="305"/>
      <c r="M9" s="305"/>
      <c r="N9" s="305"/>
      <c r="O9" s="305"/>
      <c r="P9" s="305"/>
      <c r="Q9" s="305"/>
      <c r="R9" s="305"/>
      <c r="S9" s="305"/>
      <c r="T9" s="305"/>
      <c r="U9" s="305"/>
      <c r="V9" s="305"/>
      <c r="W9" s="305"/>
      <c r="X9" s="305"/>
      <c r="Y9" s="305"/>
      <c r="Z9" s="305"/>
      <c r="AA9" s="305"/>
      <c r="AB9" s="305"/>
      <c r="AC9" s="305"/>
      <c r="AD9" s="305"/>
      <c r="AE9" s="305"/>
      <c r="AF9" s="305"/>
      <c r="AG9" s="305"/>
      <c r="AH9" s="305"/>
      <c r="AI9" s="305"/>
      <c r="AJ9" s="305"/>
      <c r="AK9" s="305"/>
      <c r="AL9" s="306"/>
      <c r="AM9" s="283"/>
      <c r="AN9" s="283"/>
      <c r="AO9" s="283"/>
      <c r="AP9" s="283"/>
      <c r="AQ9" s="283"/>
      <c r="AR9" s="283"/>
    </row>
    <row r="10" spans="1:165" ht="19.5" customHeight="1" x14ac:dyDescent="0.2">
      <c r="A10" s="281">
        <v>15</v>
      </c>
      <c r="B10" s="282"/>
      <c r="C10" s="283"/>
      <c r="D10" s="283"/>
      <c r="E10" s="283"/>
      <c r="F10" s="283"/>
      <c r="G10" s="283"/>
      <c r="H10" s="283"/>
      <c r="I10" s="307"/>
      <c r="J10" s="305"/>
      <c r="K10" s="305"/>
      <c r="L10" s="305"/>
      <c r="M10" s="305"/>
      <c r="N10" s="305"/>
      <c r="O10" s="305"/>
      <c r="P10" s="305"/>
      <c r="Q10" s="305"/>
      <c r="R10" s="305"/>
      <c r="S10" s="305"/>
      <c r="T10" s="305"/>
      <c r="U10" s="305"/>
      <c r="V10" s="305"/>
      <c r="W10" s="305"/>
      <c r="X10" s="305"/>
      <c r="Y10" s="305"/>
      <c r="Z10" s="305"/>
      <c r="AA10" s="305"/>
      <c r="AB10" s="305"/>
      <c r="AC10" s="305"/>
      <c r="AD10" s="305"/>
      <c r="AE10" s="305"/>
      <c r="AF10" s="305"/>
      <c r="AG10" s="305"/>
      <c r="AH10" s="305"/>
      <c r="AI10" s="305"/>
      <c r="AJ10" s="305"/>
      <c r="AK10" s="305"/>
      <c r="AL10" s="306"/>
      <c r="AM10" s="283"/>
      <c r="AN10" s="283"/>
      <c r="AO10" s="283"/>
      <c r="AP10" s="283"/>
      <c r="AQ10" s="283"/>
      <c r="AR10" s="283"/>
    </row>
    <row r="11" spans="1:165" ht="19.5" customHeight="1" x14ac:dyDescent="0.2">
      <c r="A11" s="281">
        <v>15</v>
      </c>
      <c r="B11" s="282"/>
      <c r="C11" s="283"/>
      <c r="D11" s="283"/>
      <c r="E11" s="283"/>
      <c r="F11" s="283"/>
      <c r="G11" s="283"/>
      <c r="H11" s="283"/>
      <c r="I11" s="307"/>
      <c r="J11" s="305"/>
      <c r="K11" s="305"/>
      <c r="L11" s="305"/>
      <c r="M11" s="305"/>
      <c r="N11" s="305"/>
      <c r="O11" s="305"/>
      <c r="P11" s="305"/>
      <c r="Q11" s="305"/>
      <c r="R11" s="305"/>
      <c r="S11" s="305"/>
      <c r="T11" s="305"/>
      <c r="U11" s="305"/>
      <c r="V11" s="305"/>
      <c r="W11" s="305"/>
      <c r="X11" s="305"/>
      <c r="Y11" s="305"/>
      <c r="Z11" s="305"/>
      <c r="AA11" s="305"/>
      <c r="AB11" s="305"/>
      <c r="AC11" s="305"/>
      <c r="AD11" s="305"/>
      <c r="AE11" s="305"/>
      <c r="AF11" s="305"/>
      <c r="AG11" s="305"/>
      <c r="AH11" s="305"/>
      <c r="AI11" s="305"/>
      <c r="AJ11" s="305"/>
      <c r="AK11" s="305"/>
      <c r="AL11" s="306"/>
      <c r="AM11" s="283"/>
      <c r="AN11" s="283"/>
      <c r="AO11" s="283"/>
      <c r="AP11" s="283"/>
      <c r="AQ11" s="283"/>
      <c r="AR11" s="283"/>
    </row>
    <row r="12" spans="1:165" ht="19.5" customHeight="1" x14ac:dyDescent="0.2">
      <c r="A12" s="281">
        <v>15</v>
      </c>
      <c r="B12" s="282"/>
      <c r="C12" s="283"/>
      <c r="D12" s="283"/>
      <c r="E12" s="283"/>
      <c r="F12" s="283"/>
      <c r="G12" s="283"/>
      <c r="H12" s="283"/>
      <c r="I12" s="307"/>
      <c r="J12" s="305"/>
      <c r="K12" s="305"/>
      <c r="L12" s="305"/>
      <c r="M12" s="305"/>
      <c r="N12" s="305"/>
      <c r="O12" s="305"/>
      <c r="P12" s="305"/>
      <c r="Q12" s="305"/>
      <c r="R12" s="305"/>
      <c r="S12" s="305"/>
      <c r="T12" s="305"/>
      <c r="U12" s="305"/>
      <c r="V12" s="305"/>
      <c r="W12" s="305"/>
      <c r="X12" s="305"/>
      <c r="Y12" s="305"/>
      <c r="Z12" s="305"/>
      <c r="AA12" s="305"/>
      <c r="AB12" s="305"/>
      <c r="AC12" s="305"/>
      <c r="AD12" s="305"/>
      <c r="AE12" s="305"/>
      <c r="AF12" s="305"/>
      <c r="AG12" s="305"/>
      <c r="AH12" s="305"/>
      <c r="AI12" s="305"/>
      <c r="AJ12" s="305"/>
      <c r="AK12" s="305"/>
      <c r="AL12" s="306"/>
      <c r="AM12" s="283"/>
      <c r="AN12" s="283"/>
      <c r="AO12" s="283"/>
      <c r="AP12" s="283"/>
      <c r="AQ12" s="283"/>
      <c r="AR12" s="283"/>
    </row>
    <row r="13" spans="1:165" ht="19.5" customHeight="1" x14ac:dyDescent="0.2">
      <c r="A13" s="281">
        <v>15</v>
      </c>
      <c r="B13" s="282"/>
      <c r="C13" s="283"/>
      <c r="D13" s="283"/>
      <c r="E13" s="283"/>
      <c r="F13" s="283"/>
      <c r="G13" s="283"/>
      <c r="H13" s="283"/>
      <c r="I13" s="307"/>
      <c r="J13" s="305"/>
      <c r="K13" s="305"/>
      <c r="L13" s="305"/>
      <c r="M13" s="305"/>
      <c r="N13" s="305"/>
      <c r="O13" s="305"/>
      <c r="P13" s="305"/>
      <c r="Q13" s="305"/>
      <c r="R13" s="305"/>
      <c r="S13" s="305"/>
      <c r="T13" s="305"/>
      <c r="U13" s="305"/>
      <c r="V13" s="305"/>
      <c r="W13" s="305"/>
      <c r="X13" s="305"/>
      <c r="Y13" s="305"/>
      <c r="Z13" s="305"/>
      <c r="AA13" s="305"/>
      <c r="AB13" s="305"/>
      <c r="AC13" s="305"/>
      <c r="AD13" s="305"/>
      <c r="AE13" s="305"/>
      <c r="AF13" s="305"/>
      <c r="AG13" s="305"/>
      <c r="AH13" s="305"/>
      <c r="AI13" s="305"/>
      <c r="AJ13" s="305"/>
      <c r="AK13" s="305"/>
      <c r="AL13" s="306"/>
      <c r="AM13" s="283"/>
      <c r="AN13" s="283"/>
      <c r="AO13" s="283"/>
      <c r="AP13" s="283"/>
      <c r="AQ13" s="283"/>
      <c r="AR13" s="283"/>
    </row>
    <row r="14" spans="1:165" ht="19.5" customHeight="1" x14ac:dyDescent="0.2">
      <c r="A14" s="281">
        <v>15</v>
      </c>
      <c r="B14" s="282"/>
      <c r="C14" s="283"/>
      <c r="D14" s="283"/>
      <c r="E14" s="283"/>
      <c r="F14" s="283"/>
      <c r="G14" s="283"/>
      <c r="H14" s="283"/>
      <c r="I14" s="307"/>
      <c r="J14" s="305"/>
      <c r="K14" s="305"/>
      <c r="L14" s="305"/>
      <c r="M14" s="305"/>
      <c r="N14" s="305"/>
      <c r="O14" s="305"/>
      <c r="P14" s="305"/>
      <c r="Q14" s="305"/>
      <c r="R14" s="305"/>
      <c r="S14" s="305"/>
      <c r="T14" s="305"/>
      <c r="U14" s="305"/>
      <c r="V14" s="305"/>
      <c r="W14" s="305"/>
      <c r="X14" s="305"/>
      <c r="Y14" s="305"/>
      <c r="Z14" s="305"/>
      <c r="AA14" s="305"/>
      <c r="AB14" s="305"/>
      <c r="AC14" s="305"/>
      <c r="AD14" s="305"/>
      <c r="AE14" s="305"/>
      <c r="AF14" s="305"/>
      <c r="AG14" s="305"/>
      <c r="AH14" s="305"/>
      <c r="AI14" s="305"/>
      <c r="AJ14" s="305"/>
      <c r="AK14" s="305"/>
      <c r="AL14" s="306"/>
      <c r="AM14" s="283"/>
      <c r="AN14" s="283"/>
      <c r="AO14" s="283"/>
      <c r="AP14" s="283"/>
      <c r="AQ14" s="283"/>
      <c r="AR14" s="283"/>
    </row>
    <row r="15" spans="1:165" ht="19.5" customHeight="1" x14ac:dyDescent="0.2">
      <c r="A15" s="281">
        <v>15</v>
      </c>
      <c r="B15" s="282"/>
      <c r="C15" s="283"/>
      <c r="D15" s="283"/>
      <c r="E15" s="283"/>
      <c r="F15" s="283"/>
      <c r="G15" s="283"/>
      <c r="H15" s="283"/>
      <c r="I15" s="307"/>
      <c r="J15" s="305"/>
      <c r="K15" s="305"/>
      <c r="L15" s="305"/>
      <c r="M15" s="305"/>
      <c r="N15" s="305"/>
      <c r="O15" s="305"/>
      <c r="P15" s="305"/>
      <c r="Q15" s="305"/>
      <c r="R15" s="305"/>
      <c r="S15" s="305"/>
      <c r="T15" s="305"/>
      <c r="U15" s="305"/>
      <c r="V15" s="305"/>
      <c r="W15" s="305"/>
      <c r="X15" s="305"/>
      <c r="Y15" s="305"/>
      <c r="Z15" s="305"/>
      <c r="AA15" s="305"/>
      <c r="AB15" s="305"/>
      <c r="AC15" s="305"/>
      <c r="AD15" s="305"/>
      <c r="AE15" s="305"/>
      <c r="AF15" s="305"/>
      <c r="AG15" s="305"/>
      <c r="AH15" s="305"/>
      <c r="AI15" s="305"/>
      <c r="AJ15" s="305"/>
      <c r="AK15" s="305"/>
      <c r="AL15" s="306"/>
      <c r="AM15" s="283"/>
      <c r="AN15" s="283"/>
      <c r="AO15" s="283"/>
      <c r="AP15" s="283"/>
      <c r="AQ15" s="283"/>
      <c r="AR15" s="283"/>
    </row>
    <row r="16" spans="1:165" ht="16.899999999999999" customHeight="1" x14ac:dyDescent="0.2">
      <c r="A16" s="281">
        <v>16</v>
      </c>
      <c r="B16" s="282"/>
      <c r="C16" s="283"/>
      <c r="D16" s="283"/>
      <c r="E16" s="283"/>
      <c r="F16" s="283"/>
      <c r="G16" s="283"/>
      <c r="H16" s="283"/>
      <c r="I16" s="307"/>
      <c r="J16" s="305"/>
      <c r="K16" s="305"/>
      <c r="L16" s="305"/>
      <c r="M16" s="305"/>
      <c r="N16" s="305"/>
      <c r="O16" s="305"/>
      <c r="P16" s="305"/>
      <c r="Q16" s="305"/>
      <c r="R16" s="305"/>
      <c r="S16" s="305"/>
      <c r="T16" s="305"/>
      <c r="U16" s="305"/>
      <c r="V16" s="305"/>
      <c r="W16" s="305"/>
      <c r="X16" s="305"/>
      <c r="Y16" s="305"/>
      <c r="Z16" s="305"/>
      <c r="AA16" s="305"/>
      <c r="AB16" s="305"/>
      <c r="AC16" s="305"/>
      <c r="AD16" s="305"/>
      <c r="AE16" s="305"/>
      <c r="AF16" s="305"/>
      <c r="AG16" s="305"/>
      <c r="AH16" s="305"/>
      <c r="AI16" s="305"/>
      <c r="AJ16" s="305"/>
      <c r="AK16" s="305"/>
      <c r="AL16" s="306"/>
      <c r="AM16" s="283"/>
      <c r="AN16" s="283"/>
      <c r="AO16" s="283"/>
      <c r="AP16" s="283"/>
      <c r="AQ16" s="283"/>
      <c r="AR16" s="283"/>
    </row>
    <row r="17" spans="1:59" ht="6.75" customHeight="1" x14ac:dyDescent="0.2">
      <c r="A17" s="281">
        <v>17</v>
      </c>
      <c r="B17" s="282"/>
      <c r="C17" s="292"/>
      <c r="D17" s="292"/>
      <c r="E17" s="292"/>
      <c r="F17" s="292"/>
      <c r="G17" s="292"/>
      <c r="H17" s="292"/>
      <c r="I17" s="293"/>
      <c r="J17" s="295"/>
      <c r="K17" s="295"/>
      <c r="L17" s="295"/>
      <c r="M17" s="295"/>
      <c r="N17" s="295"/>
      <c r="O17" s="295"/>
      <c r="P17" s="295"/>
      <c r="Q17" s="295"/>
      <c r="R17" s="295"/>
      <c r="S17" s="295"/>
      <c r="T17" s="295"/>
      <c r="U17" s="295"/>
      <c r="V17" s="295"/>
      <c r="W17" s="295"/>
      <c r="X17" s="295"/>
      <c r="Y17" s="295"/>
      <c r="Z17" s="295"/>
      <c r="AA17" s="295"/>
      <c r="AB17" s="295"/>
      <c r="AC17" s="295"/>
      <c r="AD17" s="295"/>
      <c r="AE17" s="295"/>
      <c r="AF17" s="295"/>
      <c r="AG17" s="295"/>
      <c r="AH17" s="295"/>
      <c r="AI17" s="295"/>
      <c r="AJ17" s="295"/>
      <c r="AK17" s="296"/>
      <c r="AL17" s="297"/>
      <c r="AM17" s="292"/>
      <c r="AN17" s="292"/>
      <c r="AO17" s="292"/>
      <c r="AP17" s="292"/>
      <c r="AQ17" s="292"/>
      <c r="AR17" s="292"/>
    </row>
    <row r="18" spans="1:59" ht="32.25" hidden="1" customHeight="1" x14ac:dyDescent="0.2">
      <c r="A18" s="281"/>
      <c r="B18" s="282"/>
      <c r="C18" s="283"/>
      <c r="D18" s="283"/>
      <c r="E18" s="283"/>
      <c r="F18" s="283"/>
      <c r="G18" s="283"/>
      <c r="H18" s="283"/>
      <c r="I18" s="308"/>
      <c r="J18" s="309"/>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10"/>
      <c r="AM18" s="283"/>
      <c r="AN18" s="283"/>
      <c r="AO18" s="283"/>
      <c r="AP18" s="283"/>
      <c r="AQ18" s="283"/>
      <c r="AR18" s="283"/>
    </row>
    <row r="19" spans="1:59" ht="7.9" customHeight="1" x14ac:dyDescent="0.2">
      <c r="A19" s="281">
        <v>11</v>
      </c>
      <c r="B19" s="282"/>
      <c r="C19" s="298"/>
      <c r="D19" s="298"/>
      <c r="E19" s="298"/>
      <c r="F19" s="298"/>
      <c r="G19" s="298"/>
      <c r="H19" s="298"/>
      <c r="I19" s="311"/>
      <c r="J19" s="312"/>
      <c r="K19" s="312"/>
      <c r="L19" s="312"/>
      <c r="M19" s="312"/>
      <c r="N19" s="312"/>
      <c r="O19" s="312"/>
      <c r="P19" s="312"/>
      <c r="Q19" s="312"/>
      <c r="R19" s="312"/>
      <c r="S19" s="312"/>
      <c r="T19" s="312"/>
      <c r="U19" s="312"/>
      <c r="V19" s="312"/>
      <c r="W19" s="312"/>
      <c r="X19" s="312"/>
      <c r="Y19" s="312"/>
      <c r="Z19" s="312"/>
      <c r="AA19" s="312"/>
      <c r="AB19" s="312"/>
      <c r="AC19" s="312"/>
      <c r="AD19" s="312"/>
      <c r="AE19" s="312"/>
      <c r="AF19" s="312"/>
      <c r="AG19" s="312"/>
      <c r="AH19" s="312"/>
      <c r="AI19" s="312"/>
      <c r="AJ19" s="312"/>
      <c r="AK19" s="312"/>
      <c r="AL19" s="313"/>
      <c r="AM19" s="298"/>
      <c r="AN19" s="298"/>
      <c r="AO19" s="298"/>
      <c r="AP19" s="298"/>
      <c r="AQ19" s="298"/>
      <c r="AR19" s="298"/>
    </row>
    <row r="20" spans="1:59" ht="25.15" customHeight="1" x14ac:dyDescent="0.2">
      <c r="A20" s="281">
        <v>12</v>
      </c>
      <c r="B20" s="282"/>
      <c r="C20" s="283"/>
      <c r="D20" s="283"/>
      <c r="E20" s="283"/>
      <c r="F20" s="283"/>
      <c r="G20" s="283"/>
      <c r="H20" s="283"/>
      <c r="I20" s="314"/>
      <c r="J20" s="315" t="s">
        <v>212</v>
      </c>
      <c r="K20" s="316"/>
      <c r="L20" s="316"/>
      <c r="M20" s="316"/>
      <c r="N20" s="316"/>
      <c r="O20" s="316"/>
      <c r="P20" s="316"/>
      <c r="Q20" s="317"/>
      <c r="R20" s="318"/>
      <c r="S20" s="319"/>
      <c r="T20" s="318"/>
      <c r="U20" s="320"/>
      <c r="V20" s="318"/>
      <c r="W20" s="321"/>
      <c r="X20" s="318"/>
      <c r="Y20" s="322"/>
      <c r="Z20" s="318"/>
      <c r="AA20" s="323"/>
      <c r="AB20" s="324"/>
      <c r="AC20" s="325"/>
      <c r="AD20" s="325"/>
      <c r="AE20" s="326"/>
      <c r="AF20" s="327"/>
      <c r="AG20" s="327"/>
      <c r="AH20" s="327"/>
      <c r="AI20" s="327"/>
      <c r="AJ20" s="327"/>
      <c r="AK20" s="327"/>
      <c r="AL20" s="328"/>
      <c r="AM20" s="283"/>
      <c r="AN20" s="283"/>
      <c r="AO20" s="283"/>
      <c r="AP20" s="283"/>
      <c r="AQ20" s="283"/>
      <c r="AR20" s="283"/>
    </row>
    <row r="21" spans="1:59" ht="19.5" customHeight="1" x14ac:dyDescent="0.2">
      <c r="A21" s="281">
        <v>13</v>
      </c>
      <c r="B21" s="282"/>
      <c r="C21" s="283"/>
      <c r="D21" s="283"/>
      <c r="E21" s="283"/>
      <c r="F21" s="283"/>
      <c r="G21" s="283"/>
      <c r="H21" s="283"/>
      <c r="I21" s="314"/>
      <c r="J21" s="316"/>
      <c r="K21" s="316"/>
      <c r="L21" s="316"/>
      <c r="M21" s="316"/>
      <c r="N21" s="316"/>
      <c r="O21" s="316"/>
      <c r="P21" s="316"/>
      <c r="Q21" s="327"/>
      <c r="R21" s="327"/>
      <c r="S21" s="327"/>
      <c r="T21" s="327"/>
      <c r="U21" s="327"/>
      <c r="V21" s="327"/>
      <c r="W21" s="327"/>
      <c r="X21" s="327"/>
      <c r="Y21" s="327"/>
      <c r="Z21" s="327"/>
      <c r="AA21" s="327"/>
      <c r="AB21" s="327"/>
      <c r="AC21" s="327"/>
      <c r="AD21" s="327"/>
      <c r="AE21" s="327"/>
      <c r="AF21" s="327"/>
      <c r="AG21" s="327"/>
      <c r="AH21" s="327"/>
      <c r="AI21" s="327"/>
      <c r="AJ21" s="327"/>
      <c r="AK21" s="327"/>
      <c r="AL21" s="328"/>
      <c r="AM21" s="283"/>
      <c r="AN21" s="283"/>
      <c r="AO21" s="283"/>
      <c r="AP21" s="283"/>
      <c r="AQ21" s="283"/>
      <c r="AR21" s="283"/>
      <c r="AX21" s="445"/>
      <c r="AY21" s="445"/>
      <c r="AZ21" s="446"/>
      <c r="BA21" s="446"/>
      <c r="BB21" s="446"/>
      <c r="BC21" s="446"/>
      <c r="BD21" s="446"/>
      <c r="BE21" s="446"/>
      <c r="BF21" s="446"/>
      <c r="BG21" s="447"/>
    </row>
    <row r="22" spans="1:59" ht="19.5" customHeight="1" x14ac:dyDescent="0.2">
      <c r="A22" s="281">
        <v>15</v>
      </c>
      <c r="B22" s="282"/>
      <c r="C22" s="283"/>
      <c r="D22" s="283"/>
      <c r="E22" s="283"/>
      <c r="F22" s="283"/>
      <c r="G22" s="283"/>
      <c r="H22" s="283"/>
      <c r="I22" s="314"/>
      <c r="J22" s="329" t="s">
        <v>299</v>
      </c>
      <c r="K22" s="329"/>
      <c r="L22" s="329"/>
      <c r="M22" s="329"/>
      <c r="N22" s="329"/>
      <c r="O22" s="329"/>
      <c r="P22" s="329"/>
      <c r="Q22" s="326"/>
      <c r="R22" s="326"/>
      <c r="S22" s="326"/>
      <c r="T22" s="326"/>
      <c r="U22" s="326"/>
      <c r="V22" s="326"/>
      <c r="W22" s="326"/>
      <c r="X22" s="326"/>
      <c r="Y22" s="326"/>
      <c r="Z22" s="326"/>
      <c r="AA22" s="326"/>
      <c r="AB22" s="326"/>
      <c r="AC22" s="326"/>
      <c r="AD22" s="326"/>
      <c r="AE22" s="326"/>
      <c r="AF22" s="327"/>
      <c r="AG22" s="327"/>
      <c r="AH22" s="327"/>
      <c r="AI22" s="327"/>
      <c r="AJ22" s="327"/>
      <c r="AK22" s="327"/>
      <c r="AL22" s="328"/>
      <c r="AM22" s="283"/>
      <c r="AN22" s="283"/>
      <c r="AO22" s="283"/>
      <c r="AP22" s="283"/>
      <c r="AQ22" s="283"/>
      <c r="AR22" s="283"/>
      <c r="AX22" s="445"/>
      <c r="AY22" s="445"/>
      <c r="AZ22" s="446"/>
      <c r="BA22" s="446"/>
      <c r="BB22" s="446"/>
      <c r="BC22" s="446"/>
      <c r="BD22" s="446"/>
      <c r="BE22" s="446"/>
      <c r="BF22" s="446"/>
      <c r="BG22" s="447"/>
    </row>
    <row r="23" spans="1:59" ht="19.5" customHeight="1" x14ac:dyDescent="0.2">
      <c r="A23" s="281">
        <v>15</v>
      </c>
      <c r="B23" s="282"/>
      <c r="C23" s="283"/>
      <c r="D23" s="283"/>
      <c r="E23" s="283"/>
      <c r="F23" s="283"/>
      <c r="G23" s="283"/>
      <c r="H23" s="284"/>
      <c r="I23" s="314"/>
      <c r="J23" s="329"/>
      <c r="K23" s="329"/>
      <c r="L23" s="329"/>
      <c r="M23" s="329"/>
      <c r="N23" s="329"/>
      <c r="O23" s="329"/>
      <c r="P23" s="329"/>
      <c r="Q23" s="327"/>
      <c r="R23" s="327"/>
      <c r="S23" s="327"/>
      <c r="T23" s="327"/>
      <c r="U23" s="327"/>
      <c r="V23" s="327"/>
      <c r="W23" s="327"/>
      <c r="X23" s="327"/>
      <c r="Y23" s="327"/>
      <c r="Z23" s="327"/>
      <c r="AA23" s="327"/>
      <c r="AB23" s="327"/>
      <c r="AC23" s="327"/>
      <c r="AD23" s="327"/>
      <c r="AE23" s="327"/>
      <c r="AF23" s="327"/>
      <c r="AG23" s="327"/>
      <c r="AH23" s="327"/>
      <c r="AI23" s="327"/>
      <c r="AJ23" s="327"/>
      <c r="AK23" s="327"/>
      <c r="AL23" s="328"/>
      <c r="AM23" s="283"/>
      <c r="AN23" s="283"/>
      <c r="AO23" s="283"/>
      <c r="AP23" s="283"/>
      <c r="AQ23" s="283"/>
      <c r="AR23" s="283"/>
    </row>
    <row r="24" spans="1:59" ht="19.5" customHeight="1" x14ac:dyDescent="0.2">
      <c r="A24" s="281">
        <v>15</v>
      </c>
      <c r="B24" s="282"/>
      <c r="C24" s="283"/>
      <c r="D24" s="283"/>
      <c r="E24" s="283"/>
      <c r="F24" s="283"/>
      <c r="G24" s="283"/>
      <c r="H24" s="284"/>
      <c r="I24" s="314"/>
      <c r="J24" s="329"/>
      <c r="K24" s="329"/>
      <c r="L24" s="329"/>
      <c r="M24" s="329"/>
      <c r="N24" s="329"/>
      <c r="O24" s="329"/>
      <c r="P24" s="329"/>
      <c r="Q24" s="330"/>
      <c r="R24" s="330"/>
      <c r="S24" s="330"/>
      <c r="T24" s="330"/>
      <c r="U24" s="330"/>
      <c r="V24" s="330"/>
      <c r="W24" s="330"/>
      <c r="X24" s="330"/>
      <c r="Y24" s="330"/>
      <c r="Z24" s="330"/>
      <c r="AA24" s="330"/>
      <c r="AB24" s="330"/>
      <c r="AC24" s="330"/>
      <c r="AD24" s="330"/>
      <c r="AE24" s="330"/>
      <c r="AF24" s="330"/>
      <c r="AG24" s="330"/>
      <c r="AH24" s="330"/>
      <c r="AI24" s="330"/>
      <c r="AJ24" s="330"/>
      <c r="AK24" s="330"/>
      <c r="AL24" s="328"/>
      <c r="AM24" s="283"/>
      <c r="AN24" s="283"/>
      <c r="AO24" s="283"/>
      <c r="AP24" s="283"/>
      <c r="AQ24" s="283"/>
      <c r="AR24" s="283"/>
    </row>
    <row r="25" spans="1:59" ht="19.5" customHeight="1" x14ac:dyDescent="0.2">
      <c r="A25" s="281">
        <v>15</v>
      </c>
      <c r="B25" s="282"/>
      <c r="C25" s="283"/>
      <c r="D25" s="283"/>
      <c r="E25" s="283"/>
      <c r="F25" s="283"/>
      <c r="G25" s="283"/>
      <c r="H25" s="284"/>
      <c r="I25" s="314"/>
      <c r="J25" s="329"/>
      <c r="K25" s="329"/>
      <c r="L25" s="329"/>
      <c r="M25" s="329"/>
      <c r="N25" s="329"/>
      <c r="O25" s="329"/>
      <c r="P25" s="329"/>
      <c r="Q25" s="331"/>
      <c r="R25" s="331"/>
      <c r="S25" s="331"/>
      <c r="T25" s="331"/>
      <c r="U25" s="331"/>
      <c r="V25" s="331"/>
      <c r="W25" s="331"/>
      <c r="X25" s="331"/>
      <c r="Y25" s="331"/>
      <c r="Z25" s="331"/>
      <c r="AA25" s="331"/>
      <c r="AB25" s="331"/>
      <c r="AC25" s="331"/>
      <c r="AD25" s="331"/>
      <c r="AE25" s="331"/>
      <c r="AF25" s="331"/>
      <c r="AG25" s="331"/>
      <c r="AH25" s="331"/>
      <c r="AI25" s="331"/>
      <c r="AJ25" s="331"/>
      <c r="AK25" s="331"/>
      <c r="AL25" s="328"/>
      <c r="AM25" s="283"/>
      <c r="AN25" s="283"/>
      <c r="AO25" s="283"/>
      <c r="AP25" s="283"/>
      <c r="AQ25" s="283"/>
      <c r="AR25" s="283"/>
    </row>
    <row r="26" spans="1:59" ht="19.5" customHeight="1" x14ac:dyDescent="0.2">
      <c r="A26" s="281">
        <v>15</v>
      </c>
      <c r="B26" s="282"/>
      <c r="C26" s="283"/>
      <c r="D26" s="283"/>
      <c r="E26" s="283"/>
      <c r="F26" s="283"/>
      <c r="G26" s="283"/>
      <c r="H26" s="284"/>
      <c r="I26" s="314"/>
      <c r="J26" s="329"/>
      <c r="K26" s="329"/>
      <c r="L26" s="329"/>
      <c r="M26" s="329"/>
      <c r="N26" s="329"/>
      <c r="O26" s="329"/>
      <c r="P26" s="329"/>
      <c r="Q26" s="326"/>
      <c r="R26" s="326"/>
      <c r="S26" s="326"/>
      <c r="T26" s="326"/>
      <c r="U26" s="326"/>
      <c r="V26" s="326"/>
      <c r="W26" s="326"/>
      <c r="X26" s="326"/>
      <c r="Y26" s="326"/>
      <c r="Z26" s="326"/>
      <c r="AA26" s="326"/>
      <c r="AB26" s="326"/>
      <c r="AC26" s="326"/>
      <c r="AD26" s="326"/>
      <c r="AE26" s="326"/>
      <c r="AF26" s="327"/>
      <c r="AG26" s="327"/>
      <c r="AH26" s="327"/>
      <c r="AI26" s="327"/>
      <c r="AJ26" s="327"/>
      <c r="AK26" s="327"/>
      <c r="AL26" s="328"/>
      <c r="AM26" s="283"/>
      <c r="AN26" s="283"/>
      <c r="AO26" s="283"/>
      <c r="AP26" s="283"/>
      <c r="AQ26" s="283"/>
      <c r="AR26" s="283"/>
    </row>
    <row r="27" spans="1:59" ht="19.5" customHeight="1" x14ac:dyDescent="0.2">
      <c r="A27" s="281">
        <v>15</v>
      </c>
      <c r="B27" s="282"/>
      <c r="C27" s="283"/>
      <c r="D27" s="283"/>
      <c r="E27" s="283"/>
      <c r="F27" s="283"/>
      <c r="G27" s="283"/>
      <c r="H27" s="284"/>
      <c r="I27" s="314"/>
      <c r="J27" s="332" t="s">
        <v>300</v>
      </c>
      <c r="K27" s="332"/>
      <c r="L27" s="332"/>
      <c r="M27" s="332"/>
      <c r="N27" s="332"/>
      <c r="O27" s="332"/>
      <c r="P27" s="332"/>
      <c r="Q27" s="327"/>
      <c r="R27" s="327"/>
      <c r="S27" s="327"/>
      <c r="T27" s="327"/>
      <c r="U27" s="327"/>
      <c r="V27" s="327"/>
      <c r="W27" s="327"/>
      <c r="X27" s="327"/>
      <c r="Y27" s="327"/>
      <c r="Z27" s="327"/>
      <c r="AA27" s="327"/>
      <c r="AB27" s="327"/>
      <c r="AC27" s="327"/>
      <c r="AD27" s="327"/>
      <c r="AE27" s="327"/>
      <c r="AF27" s="327"/>
      <c r="AG27" s="327"/>
      <c r="AH27" s="327"/>
      <c r="AI27" s="327"/>
      <c r="AJ27" s="327"/>
      <c r="AK27" s="327"/>
      <c r="AL27" s="328"/>
      <c r="AM27" s="283"/>
      <c r="AN27" s="283"/>
      <c r="AO27" s="283"/>
      <c r="AP27" s="283"/>
      <c r="AQ27" s="283"/>
      <c r="AR27" s="283"/>
    </row>
    <row r="28" spans="1:59" ht="16.899999999999999" customHeight="1" x14ac:dyDescent="0.2">
      <c r="A28" s="281">
        <v>16</v>
      </c>
      <c r="B28" s="282"/>
      <c r="C28" s="283"/>
      <c r="D28" s="283"/>
      <c r="E28" s="283"/>
      <c r="F28" s="283"/>
      <c r="G28" s="283"/>
      <c r="H28" s="284"/>
      <c r="I28" s="314"/>
      <c r="J28" s="332"/>
      <c r="K28" s="332"/>
      <c r="L28" s="332"/>
      <c r="M28" s="332"/>
      <c r="N28" s="332"/>
      <c r="O28" s="332"/>
      <c r="P28" s="332"/>
      <c r="Q28" s="330"/>
      <c r="R28" s="330"/>
      <c r="S28" s="330"/>
      <c r="T28" s="330"/>
      <c r="U28" s="330"/>
      <c r="V28" s="330"/>
      <c r="W28" s="330"/>
      <c r="X28" s="330"/>
      <c r="Y28" s="330"/>
      <c r="Z28" s="330"/>
      <c r="AA28" s="330"/>
      <c r="AB28" s="325"/>
      <c r="AC28" s="325"/>
      <c r="AD28" s="325"/>
      <c r="AE28" s="330"/>
      <c r="AF28" s="330"/>
      <c r="AG28" s="330"/>
      <c r="AH28" s="330"/>
      <c r="AI28" s="330"/>
      <c r="AJ28" s="330"/>
      <c r="AK28" s="330"/>
      <c r="AL28" s="328"/>
      <c r="AM28" s="283"/>
      <c r="AN28" s="283"/>
      <c r="AO28" s="283"/>
      <c r="AP28" s="283"/>
      <c r="AQ28" s="283"/>
      <c r="AR28" s="283"/>
    </row>
    <row r="29" spans="1:59" ht="6.75" customHeight="1" x14ac:dyDescent="0.2">
      <c r="A29" s="281">
        <v>17</v>
      </c>
      <c r="B29" s="282"/>
      <c r="C29" s="333"/>
      <c r="D29" s="333"/>
      <c r="E29" s="333"/>
      <c r="F29" s="333"/>
      <c r="G29" s="333"/>
      <c r="H29" s="333"/>
      <c r="I29" s="334"/>
      <c r="J29" s="335"/>
      <c r="K29" s="336"/>
      <c r="L29" s="336"/>
      <c r="M29" s="336"/>
      <c r="N29" s="337"/>
      <c r="O29" s="337"/>
      <c r="P29" s="337"/>
      <c r="Q29" s="337"/>
      <c r="R29" s="337"/>
      <c r="S29" s="337"/>
      <c r="T29" s="337"/>
      <c r="U29" s="337"/>
      <c r="V29" s="337"/>
      <c r="W29" s="337"/>
      <c r="X29" s="337"/>
      <c r="Y29" s="337"/>
      <c r="Z29" s="337"/>
      <c r="AA29" s="337"/>
      <c r="AB29" s="336"/>
      <c r="AC29" s="336"/>
      <c r="AD29" s="336"/>
      <c r="AE29" s="336"/>
      <c r="AF29" s="336"/>
      <c r="AG29" s="336"/>
      <c r="AH29" s="336"/>
      <c r="AI29" s="336"/>
      <c r="AJ29" s="336"/>
      <c r="AK29" s="338"/>
      <c r="AL29" s="339"/>
      <c r="AM29" s="333"/>
      <c r="AN29" s="333"/>
      <c r="AO29" s="333"/>
      <c r="AP29" s="333"/>
      <c r="AQ29" s="333"/>
      <c r="AR29" s="333"/>
    </row>
    <row r="30" spans="1:59" ht="5.85" customHeight="1" x14ac:dyDescent="0.2">
      <c r="A30" s="281">
        <v>22</v>
      </c>
      <c r="B30" s="282"/>
      <c r="C30" s="340"/>
      <c r="D30" s="283"/>
      <c r="E30" s="283"/>
      <c r="F30" s="283"/>
      <c r="G30" s="283"/>
      <c r="H30" s="283"/>
      <c r="I30" s="341"/>
      <c r="J30" s="342"/>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4"/>
      <c r="AL30" s="345"/>
      <c r="AM30" s="340"/>
      <c r="AN30" s="283"/>
      <c r="AO30" s="283"/>
      <c r="AP30" s="283"/>
      <c r="AQ30" s="283"/>
      <c r="AR30" s="283"/>
    </row>
    <row r="31" spans="1:59" ht="13.15" customHeight="1" x14ac:dyDescent="0.3">
      <c r="A31" s="281">
        <v>23</v>
      </c>
      <c r="B31" s="282"/>
      <c r="C31" s="283"/>
      <c r="D31" s="283"/>
      <c r="E31" s="283"/>
      <c r="F31" s="283"/>
      <c r="G31" s="283"/>
      <c r="H31" s="283"/>
      <c r="I31" s="346"/>
      <c r="J31" s="347"/>
      <c r="K31" s="347"/>
      <c r="L31" s="348"/>
      <c r="M31" s="348"/>
      <c r="N31" s="348"/>
      <c r="O31" s="348"/>
      <c r="P31" s="348"/>
      <c r="Q31" s="348"/>
      <c r="R31" s="348"/>
      <c r="S31" s="348"/>
      <c r="T31" s="348"/>
      <c r="U31" s="348"/>
      <c r="V31" s="348"/>
      <c r="W31" s="348"/>
      <c r="X31" s="349"/>
      <c r="Y31" s="349"/>
      <c r="Z31" s="349"/>
      <c r="AA31" s="349"/>
      <c r="AB31" s="349"/>
      <c r="AC31" s="349"/>
      <c r="AD31" s="349"/>
      <c r="AE31" s="349"/>
      <c r="AF31" s="349"/>
      <c r="AG31" s="349"/>
      <c r="AH31" s="350"/>
      <c r="AI31" s="350"/>
      <c r="AJ31" s="350"/>
      <c r="AK31" s="351"/>
      <c r="AL31" s="352"/>
      <c r="AM31" s="283"/>
      <c r="AN31" s="283"/>
      <c r="AO31" s="283"/>
      <c r="AP31" s="283"/>
      <c r="AQ31" s="283"/>
      <c r="AR31" s="283"/>
    </row>
    <row r="32" spans="1:59" ht="22.5" customHeight="1" x14ac:dyDescent="0.3">
      <c r="A32" s="281">
        <v>31</v>
      </c>
      <c r="B32" s="282"/>
      <c r="C32" s="283"/>
      <c r="D32" s="283"/>
      <c r="E32" s="283"/>
      <c r="F32" s="283"/>
      <c r="G32" s="283"/>
      <c r="H32" s="284"/>
      <c r="I32" s="353"/>
      <c r="J32" s="354" t="s">
        <v>174</v>
      </c>
      <c r="K32" s="355"/>
      <c r="L32" s="355"/>
      <c r="M32" s="355"/>
      <c r="N32" s="356" t="s">
        <v>215</v>
      </c>
      <c r="O32" s="355"/>
      <c r="P32" s="355"/>
      <c r="Q32" s="355"/>
      <c r="R32" s="357" t="s">
        <v>216</v>
      </c>
      <c r="S32" s="355"/>
      <c r="T32" s="355"/>
      <c r="U32" s="355"/>
      <c r="V32" s="358" t="s">
        <v>217</v>
      </c>
      <c r="W32" s="355"/>
      <c r="X32" s="355"/>
      <c r="Y32" s="355"/>
      <c r="Z32" s="359" t="s">
        <v>218</v>
      </c>
      <c r="AA32" s="355"/>
      <c r="AB32" s="355"/>
      <c r="AC32" s="355"/>
      <c r="AD32" s="360" t="s">
        <v>219</v>
      </c>
      <c r="AE32" s="355"/>
      <c r="AF32" s="355"/>
      <c r="AG32" s="355"/>
      <c r="AH32" s="361" t="s">
        <v>220</v>
      </c>
      <c r="AI32" s="355"/>
      <c r="AJ32" s="355"/>
      <c r="AK32" s="362"/>
      <c r="AL32" s="363"/>
      <c r="AM32" s="283"/>
      <c r="AN32" s="283"/>
      <c r="AO32" s="283"/>
      <c r="AP32" s="283"/>
      <c r="AQ32" s="283"/>
      <c r="AR32" s="283"/>
    </row>
    <row r="33" spans="1:60" ht="22.5" customHeight="1" x14ac:dyDescent="0.3">
      <c r="A33" s="281">
        <v>31</v>
      </c>
      <c r="B33" s="282"/>
      <c r="C33" s="283"/>
      <c r="D33" s="283"/>
      <c r="E33" s="283"/>
      <c r="F33" s="283"/>
      <c r="G33" s="283"/>
      <c r="H33" s="284"/>
      <c r="I33" s="353"/>
      <c r="J33" s="280"/>
      <c r="K33" s="280"/>
      <c r="L33" s="280"/>
      <c r="M33" s="364"/>
      <c r="N33" s="365" t="s">
        <v>221</v>
      </c>
      <c r="O33" s="280"/>
      <c r="P33" s="280"/>
      <c r="Q33" s="347"/>
      <c r="R33" s="280"/>
      <c r="S33" s="280"/>
      <c r="T33" s="280"/>
      <c r="U33" s="280"/>
      <c r="V33" s="280"/>
      <c r="W33" s="280"/>
      <c r="X33" s="280"/>
      <c r="Y33" s="280"/>
      <c r="Z33" s="280"/>
      <c r="AA33" s="280"/>
      <c r="AB33" s="280"/>
      <c r="AC33" s="280"/>
      <c r="AD33" s="280"/>
      <c r="AE33" s="280"/>
      <c r="AF33" s="280"/>
      <c r="AG33" s="280"/>
      <c r="AH33" s="280"/>
      <c r="AI33" s="280"/>
      <c r="AJ33" s="280"/>
      <c r="AK33" s="280"/>
      <c r="AL33" s="363"/>
      <c r="AM33" s="283"/>
      <c r="AN33" s="283"/>
      <c r="AO33" s="283"/>
      <c r="AP33" s="283"/>
      <c r="AQ33" s="283"/>
      <c r="AR33" s="283"/>
    </row>
    <row r="34" spans="1:60" ht="22.5" customHeight="1" x14ac:dyDescent="0.3">
      <c r="A34" s="281">
        <v>31</v>
      </c>
      <c r="B34" s="282"/>
      <c r="C34" s="283"/>
      <c r="D34" s="283"/>
      <c r="E34" s="283"/>
      <c r="F34" s="283"/>
      <c r="G34" s="283"/>
      <c r="H34" s="284"/>
      <c r="I34" s="353"/>
      <c r="J34" s="366" t="s">
        <v>304</v>
      </c>
      <c r="K34" s="367"/>
      <c r="L34" s="367"/>
      <c r="M34" s="367"/>
      <c r="N34" s="371" t="e">
        <f>J34+1</f>
        <v>#VALUE!</v>
      </c>
      <c r="O34" s="372"/>
      <c r="P34" s="372"/>
      <c r="Q34" s="372"/>
      <c r="R34" s="371" t="e">
        <f>N34+1</f>
        <v>#VALUE!</v>
      </c>
      <c r="S34" s="372"/>
      <c r="T34" s="372"/>
      <c r="U34" s="372"/>
      <c r="V34" s="371" t="e">
        <f>R34+1</f>
        <v>#VALUE!</v>
      </c>
      <c r="W34" s="372"/>
      <c r="X34" s="372"/>
      <c r="Y34" s="372"/>
      <c r="Z34" s="371" t="e">
        <f>V34+1</f>
        <v>#VALUE!</v>
      </c>
      <c r="AA34" s="372"/>
      <c r="AB34" s="372"/>
      <c r="AC34" s="372"/>
      <c r="AD34" s="373" t="e">
        <f>Z34+1</f>
        <v>#VALUE!</v>
      </c>
      <c r="AE34" s="374"/>
      <c r="AF34" s="374"/>
      <c r="AG34" s="374"/>
      <c r="AH34" s="369" t="e">
        <f>AD34+1</f>
        <v>#VALUE!</v>
      </c>
      <c r="AI34" s="370"/>
      <c r="AJ34" s="370"/>
      <c r="AK34" s="375"/>
      <c r="AL34" s="363"/>
      <c r="AM34" s="283"/>
      <c r="AN34" s="283"/>
      <c r="AO34" s="283"/>
      <c r="AP34" s="283"/>
      <c r="AQ34" s="283"/>
      <c r="AR34" s="283"/>
    </row>
    <row r="35" spans="1:60" ht="22.5" customHeight="1" x14ac:dyDescent="0.3">
      <c r="A35" s="281">
        <v>31</v>
      </c>
      <c r="B35" s="282"/>
      <c r="C35" s="283"/>
      <c r="D35" s="283"/>
      <c r="E35" s="283"/>
      <c r="F35" s="283"/>
      <c r="G35" s="283"/>
      <c r="H35" s="284"/>
      <c r="I35" s="353"/>
      <c r="J35" s="376"/>
      <c r="K35" s="367"/>
      <c r="L35" s="367"/>
      <c r="M35" s="367"/>
      <c r="N35" s="372"/>
      <c r="O35" s="372"/>
      <c r="P35" s="372"/>
      <c r="Q35" s="372"/>
      <c r="R35" s="372"/>
      <c r="S35" s="372"/>
      <c r="T35" s="372"/>
      <c r="U35" s="372"/>
      <c r="V35" s="372"/>
      <c r="W35" s="372"/>
      <c r="X35" s="372"/>
      <c r="Y35" s="372"/>
      <c r="Z35" s="372"/>
      <c r="AA35" s="372"/>
      <c r="AB35" s="372"/>
      <c r="AC35" s="372"/>
      <c r="AD35" s="374"/>
      <c r="AE35" s="374"/>
      <c r="AF35" s="374"/>
      <c r="AG35" s="374"/>
      <c r="AH35" s="370"/>
      <c r="AI35" s="370"/>
      <c r="AJ35" s="370"/>
      <c r="AK35" s="375"/>
      <c r="AL35" s="363"/>
      <c r="AM35" s="283"/>
      <c r="AN35" s="283"/>
      <c r="AO35" s="283"/>
      <c r="AP35" s="283"/>
      <c r="AQ35" s="283"/>
      <c r="AR35" s="283"/>
    </row>
    <row r="36" spans="1:60" ht="22.5" customHeight="1" x14ac:dyDescent="0.3">
      <c r="A36" s="281">
        <v>31</v>
      </c>
      <c r="B36" s="282"/>
      <c r="C36" s="283"/>
      <c r="D36" s="283"/>
      <c r="E36" s="283"/>
      <c r="F36" s="283"/>
      <c r="G36" s="283"/>
      <c r="H36" s="284"/>
      <c r="I36" s="353"/>
      <c r="J36" s="377"/>
      <c r="K36" s="378"/>
      <c r="L36" s="378"/>
      <c r="M36" s="378"/>
      <c r="N36" s="380"/>
      <c r="O36" s="380"/>
      <c r="P36" s="380"/>
      <c r="Q36" s="380"/>
      <c r="R36" s="380"/>
      <c r="S36" s="380"/>
      <c r="T36" s="380"/>
      <c r="U36" s="380"/>
      <c r="V36" s="380"/>
      <c r="W36" s="380"/>
      <c r="X36" s="380"/>
      <c r="Y36" s="380"/>
      <c r="Z36" s="380"/>
      <c r="AA36" s="380"/>
      <c r="AB36" s="380"/>
      <c r="AC36" s="380"/>
      <c r="AD36" s="381"/>
      <c r="AE36" s="381"/>
      <c r="AF36" s="381"/>
      <c r="AG36" s="381"/>
      <c r="AH36" s="379"/>
      <c r="AI36" s="379"/>
      <c r="AJ36" s="379"/>
      <c r="AK36" s="382"/>
      <c r="AL36" s="363"/>
      <c r="AM36" s="283"/>
      <c r="AN36" s="283"/>
      <c r="AO36" s="283"/>
      <c r="AP36" s="283"/>
      <c r="AQ36" s="283"/>
      <c r="AR36" s="283"/>
    </row>
    <row r="37" spans="1:60" ht="22.5" customHeight="1" x14ac:dyDescent="0.3">
      <c r="A37" s="281">
        <v>31</v>
      </c>
      <c r="B37" s="282"/>
      <c r="C37" s="283"/>
      <c r="D37" s="283"/>
      <c r="E37" s="283"/>
      <c r="F37" s="283"/>
      <c r="G37" s="283"/>
      <c r="H37" s="284"/>
      <c r="I37" s="353"/>
      <c r="J37" s="383" t="e">
        <f>AH34+1</f>
        <v>#VALUE!</v>
      </c>
      <c r="K37" s="384"/>
      <c r="L37" s="384"/>
      <c r="M37" s="385"/>
      <c r="N37" s="386" t="e">
        <f>J37+1</f>
        <v>#VALUE!</v>
      </c>
      <c r="O37" s="384"/>
      <c r="P37" s="384"/>
      <c r="Q37" s="385"/>
      <c r="R37" s="386" t="e">
        <f>N37+1</f>
        <v>#VALUE!</v>
      </c>
      <c r="S37" s="384"/>
      <c r="T37" s="384"/>
      <c r="U37" s="385"/>
      <c r="V37" s="386" t="e">
        <f>R37+1</f>
        <v>#VALUE!</v>
      </c>
      <c r="W37" s="384"/>
      <c r="X37" s="384"/>
      <c r="Y37" s="385"/>
      <c r="Z37" s="386" t="e">
        <f>V37+1</f>
        <v>#VALUE!</v>
      </c>
      <c r="AA37" s="384"/>
      <c r="AB37" s="384"/>
      <c r="AC37" s="385"/>
      <c r="AD37" s="387" t="e">
        <f>Z37+1</f>
        <v>#VALUE!</v>
      </c>
      <c r="AE37" s="388"/>
      <c r="AF37" s="388"/>
      <c r="AG37" s="389"/>
      <c r="AH37" s="390" t="e">
        <f>AD37+1</f>
        <v>#VALUE!</v>
      </c>
      <c r="AI37" s="391"/>
      <c r="AJ37" s="391"/>
      <c r="AK37" s="391"/>
      <c r="AL37" s="363"/>
      <c r="AM37" s="283"/>
      <c r="AN37" s="283"/>
      <c r="AO37" s="283"/>
      <c r="AP37" s="283"/>
      <c r="AQ37" s="283"/>
      <c r="AR37" s="283"/>
    </row>
    <row r="38" spans="1:60" ht="22.5" customHeight="1" x14ac:dyDescent="0.3">
      <c r="A38" s="281">
        <v>31</v>
      </c>
      <c r="B38" s="282"/>
      <c r="C38" s="283"/>
      <c r="D38" s="283"/>
      <c r="E38" s="283"/>
      <c r="F38" s="283"/>
      <c r="G38" s="283"/>
      <c r="H38" s="284"/>
      <c r="I38" s="353"/>
      <c r="J38" s="392"/>
      <c r="K38" s="392"/>
      <c r="L38" s="392"/>
      <c r="M38" s="393"/>
      <c r="N38" s="394"/>
      <c r="O38" s="392"/>
      <c r="P38" s="392"/>
      <c r="Q38" s="393"/>
      <c r="R38" s="394"/>
      <c r="S38" s="392"/>
      <c r="T38" s="392"/>
      <c r="U38" s="393"/>
      <c r="V38" s="394"/>
      <c r="W38" s="392"/>
      <c r="X38" s="392"/>
      <c r="Y38" s="393"/>
      <c r="Z38" s="394"/>
      <c r="AA38" s="392"/>
      <c r="AB38" s="392"/>
      <c r="AC38" s="393"/>
      <c r="AD38" s="395"/>
      <c r="AE38" s="396"/>
      <c r="AF38" s="396"/>
      <c r="AG38" s="397"/>
      <c r="AH38" s="398"/>
      <c r="AI38" s="399"/>
      <c r="AJ38" s="399"/>
      <c r="AK38" s="399"/>
      <c r="AL38" s="363"/>
      <c r="AM38" s="283"/>
      <c r="AN38" s="283"/>
      <c r="AO38" s="283"/>
      <c r="AP38" s="283"/>
      <c r="AQ38" s="283"/>
      <c r="AR38" s="283"/>
    </row>
    <row r="39" spans="1:60" ht="22.5" customHeight="1" x14ac:dyDescent="0.3">
      <c r="A39" s="281">
        <v>31</v>
      </c>
      <c r="B39" s="282"/>
      <c r="C39" s="283"/>
      <c r="D39" s="283"/>
      <c r="E39" s="283"/>
      <c r="F39" s="283"/>
      <c r="G39" s="283"/>
      <c r="H39" s="284"/>
      <c r="I39" s="353"/>
      <c r="J39" s="400"/>
      <c r="K39" s="400"/>
      <c r="L39" s="400"/>
      <c r="M39" s="401"/>
      <c r="N39" s="402"/>
      <c r="O39" s="400"/>
      <c r="P39" s="400"/>
      <c r="Q39" s="401"/>
      <c r="R39" s="402"/>
      <c r="S39" s="400"/>
      <c r="T39" s="400"/>
      <c r="U39" s="401"/>
      <c r="V39" s="402"/>
      <c r="W39" s="400"/>
      <c r="X39" s="400"/>
      <c r="Y39" s="401"/>
      <c r="Z39" s="402"/>
      <c r="AA39" s="400"/>
      <c r="AB39" s="400"/>
      <c r="AC39" s="401"/>
      <c r="AD39" s="403"/>
      <c r="AE39" s="404"/>
      <c r="AF39" s="404"/>
      <c r="AG39" s="405"/>
      <c r="AH39" s="406"/>
      <c r="AI39" s="407"/>
      <c r="AJ39" s="407"/>
      <c r="AK39" s="407"/>
      <c r="AL39" s="363"/>
      <c r="AM39" s="283"/>
      <c r="AN39" s="283"/>
      <c r="AO39" s="283"/>
      <c r="AP39" s="283"/>
      <c r="AQ39" s="283"/>
      <c r="AR39" s="283"/>
    </row>
    <row r="40" spans="1:60" ht="22.5" customHeight="1" x14ac:dyDescent="0.35">
      <c r="A40" s="281">
        <v>31</v>
      </c>
      <c r="B40" s="282"/>
      <c r="C40" s="283"/>
      <c r="D40" s="283"/>
      <c r="E40" s="283"/>
      <c r="F40" s="283"/>
      <c r="G40" s="283"/>
      <c r="H40" s="284"/>
      <c r="I40" s="353"/>
      <c r="J40" s="383" t="e">
        <f>AH37+1</f>
        <v>#VALUE!</v>
      </c>
      <c r="K40" s="384"/>
      <c r="L40" s="384"/>
      <c r="M40" s="385"/>
      <c r="N40" s="386" t="e">
        <f>J40+1</f>
        <v>#VALUE!</v>
      </c>
      <c r="O40" s="384"/>
      <c r="P40" s="384"/>
      <c r="Q40" s="385"/>
      <c r="R40" s="386" t="e">
        <f>N40+1</f>
        <v>#VALUE!</v>
      </c>
      <c r="S40" s="384"/>
      <c r="T40" s="384"/>
      <c r="U40" s="385"/>
      <c r="V40" s="386" t="e">
        <f>R40+1</f>
        <v>#VALUE!</v>
      </c>
      <c r="W40" s="384"/>
      <c r="X40" s="384"/>
      <c r="Y40" s="385"/>
      <c r="Z40" s="386" t="e">
        <f>V40+1</f>
        <v>#VALUE!</v>
      </c>
      <c r="AA40" s="384"/>
      <c r="AB40" s="384"/>
      <c r="AC40" s="385"/>
      <c r="AD40" s="387" t="e">
        <f>Z40+1</f>
        <v>#VALUE!</v>
      </c>
      <c r="AE40" s="388"/>
      <c r="AF40" s="388"/>
      <c r="AG40" s="389"/>
      <c r="AH40" s="390" t="e">
        <f>AD40+1</f>
        <v>#VALUE!</v>
      </c>
      <c r="AI40" s="391"/>
      <c r="AJ40" s="391"/>
      <c r="AK40" s="391"/>
      <c r="AL40" s="363"/>
      <c r="AM40" s="283"/>
      <c r="AN40" s="283"/>
      <c r="AO40" s="283"/>
      <c r="AP40" s="283"/>
      <c r="AQ40" s="283"/>
      <c r="AR40" s="283"/>
      <c r="BA40" s="448"/>
      <c r="BB40" s="449"/>
      <c r="BC40" s="449"/>
      <c r="BD40" s="449"/>
      <c r="BE40" s="449"/>
      <c r="BF40" s="449"/>
      <c r="BG40" s="449"/>
      <c r="BH40" s="450"/>
    </row>
    <row r="41" spans="1:60" ht="22.5" customHeight="1" x14ac:dyDescent="0.35">
      <c r="A41" s="281">
        <v>31</v>
      </c>
      <c r="B41" s="282"/>
      <c r="C41" s="283"/>
      <c r="D41" s="283"/>
      <c r="E41" s="283"/>
      <c r="F41" s="283"/>
      <c r="G41" s="283"/>
      <c r="H41" s="284"/>
      <c r="I41" s="353"/>
      <c r="J41" s="392"/>
      <c r="K41" s="392"/>
      <c r="L41" s="392"/>
      <c r="M41" s="393"/>
      <c r="N41" s="394"/>
      <c r="O41" s="392"/>
      <c r="P41" s="392"/>
      <c r="Q41" s="393"/>
      <c r="R41" s="394"/>
      <c r="S41" s="392"/>
      <c r="T41" s="392"/>
      <c r="U41" s="393"/>
      <c r="V41" s="394"/>
      <c r="W41" s="392"/>
      <c r="X41" s="392"/>
      <c r="Y41" s="393"/>
      <c r="Z41" s="394"/>
      <c r="AA41" s="392"/>
      <c r="AB41" s="392"/>
      <c r="AC41" s="393"/>
      <c r="AD41" s="395"/>
      <c r="AE41" s="396"/>
      <c r="AF41" s="396"/>
      <c r="AG41" s="397"/>
      <c r="AH41" s="398"/>
      <c r="AI41" s="399"/>
      <c r="AJ41" s="399"/>
      <c r="AK41" s="399"/>
      <c r="AL41" s="363"/>
      <c r="AM41" s="283"/>
      <c r="AN41" s="283"/>
      <c r="AO41" s="283"/>
      <c r="AP41" s="283"/>
      <c r="AQ41" s="283"/>
      <c r="AR41" s="283"/>
      <c r="BA41" s="449"/>
      <c r="BB41" s="449"/>
      <c r="BC41" s="449"/>
      <c r="BD41" s="449"/>
      <c r="BE41" s="449"/>
      <c r="BF41" s="449"/>
      <c r="BG41" s="449"/>
      <c r="BH41" s="450"/>
    </row>
    <row r="42" spans="1:60" ht="22.5" customHeight="1" x14ac:dyDescent="0.3">
      <c r="A42" s="281">
        <v>31</v>
      </c>
      <c r="B42" s="282"/>
      <c r="C42" s="283"/>
      <c r="D42" s="283"/>
      <c r="E42" s="283"/>
      <c r="F42" s="283"/>
      <c r="G42" s="283"/>
      <c r="H42" s="284"/>
      <c r="I42" s="353"/>
      <c r="J42" s="400"/>
      <c r="K42" s="400"/>
      <c r="L42" s="400"/>
      <c r="M42" s="401"/>
      <c r="N42" s="402"/>
      <c r="O42" s="400"/>
      <c r="P42" s="400"/>
      <c r="Q42" s="401"/>
      <c r="R42" s="402"/>
      <c r="S42" s="400"/>
      <c r="T42" s="400"/>
      <c r="U42" s="401"/>
      <c r="V42" s="402"/>
      <c r="W42" s="400"/>
      <c r="X42" s="400"/>
      <c r="Y42" s="401"/>
      <c r="Z42" s="402"/>
      <c r="AA42" s="400"/>
      <c r="AB42" s="400"/>
      <c r="AC42" s="401"/>
      <c r="AD42" s="403"/>
      <c r="AE42" s="404"/>
      <c r="AF42" s="404"/>
      <c r="AG42" s="405"/>
      <c r="AH42" s="406"/>
      <c r="AI42" s="407"/>
      <c r="AJ42" s="407"/>
      <c r="AK42" s="407"/>
      <c r="AL42" s="363"/>
      <c r="AM42" s="283"/>
      <c r="AN42" s="283"/>
      <c r="AO42" s="283"/>
      <c r="AP42" s="283"/>
      <c r="AQ42" s="283"/>
      <c r="AR42" s="283"/>
    </row>
    <row r="43" spans="1:60" ht="22.5" customHeight="1" x14ac:dyDescent="0.3">
      <c r="A43" s="281">
        <v>31</v>
      </c>
      <c r="B43" s="282"/>
      <c r="C43" s="283"/>
      <c r="D43" s="283"/>
      <c r="E43" s="283"/>
      <c r="F43" s="283"/>
      <c r="G43" s="283"/>
      <c r="H43" s="284"/>
      <c r="I43" s="353"/>
      <c r="J43" s="408" t="e">
        <f>AH40+1</f>
        <v>#VALUE!</v>
      </c>
      <c r="K43" s="391"/>
      <c r="L43" s="391"/>
      <c r="M43" s="409"/>
      <c r="N43" s="390" t="e">
        <f>J43+1</f>
        <v>#VALUE!</v>
      </c>
      <c r="O43" s="391"/>
      <c r="P43" s="391"/>
      <c r="Q43" s="409"/>
      <c r="R43" s="390" t="e">
        <f>N43+1</f>
        <v>#VALUE!</v>
      </c>
      <c r="S43" s="391"/>
      <c r="T43" s="391"/>
      <c r="U43" s="409"/>
      <c r="V43" s="386" t="e">
        <f>R43+1</f>
        <v>#VALUE!</v>
      </c>
      <c r="W43" s="384"/>
      <c r="X43" s="384"/>
      <c r="Y43" s="385"/>
      <c r="Z43" s="386" t="e">
        <f>V43+1</f>
        <v>#VALUE!</v>
      </c>
      <c r="AA43" s="384"/>
      <c r="AB43" s="384"/>
      <c r="AC43" s="385"/>
      <c r="AD43" s="387" t="e">
        <f>Z43+1</f>
        <v>#VALUE!</v>
      </c>
      <c r="AE43" s="388"/>
      <c r="AF43" s="388"/>
      <c r="AG43" s="389"/>
      <c r="AH43" s="390" t="e">
        <f>AD43+1</f>
        <v>#VALUE!</v>
      </c>
      <c r="AI43" s="391"/>
      <c r="AJ43" s="391"/>
      <c r="AK43" s="391"/>
      <c r="AL43" s="363"/>
      <c r="AM43" s="283"/>
      <c r="AN43" s="283"/>
      <c r="AO43" s="283"/>
      <c r="AP43" s="283"/>
      <c r="AQ43" s="283"/>
      <c r="AR43" s="283"/>
    </row>
    <row r="44" spans="1:60" ht="22.5" customHeight="1" x14ac:dyDescent="0.3">
      <c r="A44" s="281">
        <v>31</v>
      </c>
      <c r="B44" s="282"/>
      <c r="C44" s="283"/>
      <c r="D44" s="283"/>
      <c r="E44" s="283"/>
      <c r="F44" s="283"/>
      <c r="G44" s="283"/>
      <c r="H44" s="284"/>
      <c r="I44" s="353"/>
      <c r="J44" s="399"/>
      <c r="K44" s="399"/>
      <c r="L44" s="399"/>
      <c r="M44" s="410"/>
      <c r="N44" s="398"/>
      <c r="O44" s="399"/>
      <c r="P44" s="399"/>
      <c r="Q44" s="410"/>
      <c r="R44" s="398"/>
      <c r="S44" s="399"/>
      <c r="T44" s="399"/>
      <c r="U44" s="410"/>
      <c r="V44" s="394"/>
      <c r="W44" s="392"/>
      <c r="X44" s="392"/>
      <c r="Y44" s="393"/>
      <c r="Z44" s="394"/>
      <c r="AA44" s="392"/>
      <c r="AB44" s="392"/>
      <c r="AC44" s="393"/>
      <c r="AD44" s="395"/>
      <c r="AE44" s="396"/>
      <c r="AF44" s="396"/>
      <c r="AG44" s="397"/>
      <c r="AH44" s="398"/>
      <c r="AI44" s="399"/>
      <c r="AJ44" s="399"/>
      <c r="AK44" s="399"/>
      <c r="AL44" s="363"/>
      <c r="AM44" s="283"/>
      <c r="AN44" s="283"/>
      <c r="AO44" s="283"/>
      <c r="AP44" s="283"/>
      <c r="AQ44" s="283"/>
      <c r="AR44" s="283"/>
    </row>
    <row r="45" spans="1:60" ht="22.5" customHeight="1" x14ac:dyDescent="0.3">
      <c r="A45" s="281">
        <v>31</v>
      </c>
      <c r="B45" s="282"/>
      <c r="C45" s="283"/>
      <c r="D45" s="283"/>
      <c r="E45" s="283"/>
      <c r="F45" s="283"/>
      <c r="G45" s="283"/>
      <c r="H45" s="284"/>
      <c r="I45" s="353"/>
      <c r="J45" s="407" t="s">
        <v>301</v>
      </c>
      <c r="K45" s="407"/>
      <c r="L45" s="407"/>
      <c r="M45" s="411"/>
      <c r="N45" s="406" t="s">
        <v>302</v>
      </c>
      <c r="O45" s="407"/>
      <c r="P45" s="407"/>
      <c r="Q45" s="411"/>
      <c r="R45" s="406" t="s">
        <v>303</v>
      </c>
      <c r="S45" s="407"/>
      <c r="T45" s="407"/>
      <c r="U45" s="411"/>
      <c r="V45" s="402"/>
      <c r="W45" s="400"/>
      <c r="X45" s="400"/>
      <c r="Y45" s="401"/>
      <c r="Z45" s="402"/>
      <c r="AA45" s="400"/>
      <c r="AB45" s="400"/>
      <c r="AC45" s="401"/>
      <c r="AD45" s="403"/>
      <c r="AE45" s="404"/>
      <c r="AF45" s="404"/>
      <c r="AG45" s="405"/>
      <c r="AH45" s="406"/>
      <c r="AI45" s="407"/>
      <c r="AJ45" s="407"/>
      <c r="AK45" s="407"/>
      <c r="AL45" s="363"/>
      <c r="AM45" s="283"/>
      <c r="AN45" s="283"/>
      <c r="AO45" s="283"/>
      <c r="AP45" s="283"/>
      <c r="AQ45" s="283"/>
      <c r="AR45" s="283"/>
    </row>
    <row r="46" spans="1:60" ht="22.5" customHeight="1" x14ac:dyDescent="0.3">
      <c r="A46" s="281">
        <v>31</v>
      </c>
      <c r="B46" s="282"/>
      <c r="C46" s="283"/>
      <c r="D46" s="283"/>
      <c r="E46" s="283"/>
      <c r="F46" s="283"/>
      <c r="G46" s="283"/>
      <c r="H46" s="284"/>
      <c r="I46" s="353"/>
      <c r="J46" s="383" t="e">
        <f>AH43+1</f>
        <v>#VALUE!</v>
      </c>
      <c r="K46" s="384"/>
      <c r="L46" s="384"/>
      <c r="M46" s="385"/>
      <c r="N46" s="386" t="e">
        <f>J46+1</f>
        <v>#VALUE!</v>
      </c>
      <c r="O46" s="384"/>
      <c r="P46" s="384"/>
      <c r="Q46" s="385"/>
      <c r="R46" s="386" t="e">
        <f>N46+1</f>
        <v>#VALUE!</v>
      </c>
      <c r="S46" s="384"/>
      <c r="T46" s="384"/>
      <c r="U46" s="385"/>
      <c r="V46" s="412" t="e">
        <f>R46+1</f>
        <v>#VALUE!</v>
      </c>
      <c r="W46" s="413"/>
      <c r="X46" s="413"/>
      <c r="Y46" s="419"/>
      <c r="Z46" s="412" t="e">
        <f>V46+1</f>
        <v>#VALUE!</v>
      </c>
      <c r="AA46" s="413"/>
      <c r="AB46" s="413"/>
      <c r="AC46" s="419"/>
      <c r="AD46" s="412" t="e">
        <f>Z46+1</f>
        <v>#VALUE!</v>
      </c>
      <c r="AE46" s="413"/>
      <c r="AF46" s="413"/>
      <c r="AG46" s="419"/>
      <c r="AH46" s="412" t="e">
        <f>AD46+1</f>
        <v>#VALUE!</v>
      </c>
      <c r="AI46" s="413"/>
      <c r="AJ46" s="413"/>
      <c r="AK46" s="413"/>
      <c r="AL46" s="363"/>
      <c r="AM46" s="283"/>
      <c r="AN46" s="283"/>
      <c r="AO46" s="283"/>
      <c r="AP46" s="283"/>
      <c r="AQ46" s="283"/>
      <c r="AR46" s="283"/>
    </row>
    <row r="47" spans="1:60" ht="22.5" customHeight="1" x14ac:dyDescent="0.3">
      <c r="A47" s="281">
        <v>31</v>
      </c>
      <c r="B47" s="282"/>
      <c r="C47" s="283"/>
      <c r="D47" s="283"/>
      <c r="E47" s="283"/>
      <c r="F47" s="283"/>
      <c r="G47" s="283"/>
      <c r="H47" s="284"/>
      <c r="I47" s="353"/>
      <c r="J47" s="392"/>
      <c r="K47" s="392"/>
      <c r="L47" s="392"/>
      <c r="M47" s="393"/>
      <c r="N47" s="394"/>
      <c r="O47" s="392"/>
      <c r="P47" s="392"/>
      <c r="Q47" s="393"/>
      <c r="R47" s="394"/>
      <c r="S47" s="392"/>
      <c r="T47" s="392"/>
      <c r="U47" s="393"/>
      <c r="V47" s="414"/>
      <c r="W47" s="415"/>
      <c r="X47" s="415"/>
      <c r="Y47" s="420"/>
      <c r="Z47" s="414"/>
      <c r="AA47" s="415"/>
      <c r="AB47" s="415"/>
      <c r="AC47" s="420"/>
      <c r="AD47" s="414"/>
      <c r="AE47" s="415"/>
      <c r="AF47" s="415"/>
      <c r="AG47" s="420"/>
      <c r="AH47" s="414"/>
      <c r="AI47" s="415"/>
      <c r="AJ47" s="415"/>
      <c r="AK47" s="415"/>
      <c r="AL47" s="363"/>
      <c r="AM47" s="283"/>
      <c r="AN47" s="283"/>
      <c r="AO47" s="283"/>
      <c r="AP47" s="283"/>
      <c r="AQ47" s="283"/>
      <c r="AR47" s="283"/>
    </row>
    <row r="48" spans="1:60" ht="22.5" customHeight="1" x14ac:dyDescent="0.3">
      <c r="A48" s="281">
        <v>31</v>
      </c>
      <c r="B48" s="282"/>
      <c r="C48" s="283"/>
      <c r="D48" s="283"/>
      <c r="E48" s="283"/>
      <c r="F48" s="283"/>
      <c r="G48" s="283"/>
      <c r="H48" s="284"/>
      <c r="I48" s="353"/>
      <c r="J48" s="400"/>
      <c r="K48" s="400"/>
      <c r="L48" s="400"/>
      <c r="M48" s="401"/>
      <c r="N48" s="402"/>
      <c r="O48" s="400"/>
      <c r="P48" s="400"/>
      <c r="Q48" s="401"/>
      <c r="R48" s="402"/>
      <c r="S48" s="400"/>
      <c r="T48" s="400"/>
      <c r="U48" s="401"/>
      <c r="V48" s="416"/>
      <c r="W48" s="417"/>
      <c r="X48" s="417"/>
      <c r="Y48" s="421"/>
      <c r="Z48" s="416"/>
      <c r="AA48" s="417"/>
      <c r="AB48" s="417"/>
      <c r="AC48" s="421"/>
      <c r="AD48" s="416"/>
      <c r="AE48" s="417"/>
      <c r="AF48" s="417"/>
      <c r="AG48" s="421"/>
      <c r="AH48" s="416"/>
      <c r="AI48" s="417"/>
      <c r="AJ48" s="417"/>
      <c r="AK48" s="417"/>
      <c r="AL48" s="363"/>
      <c r="AM48" s="283"/>
      <c r="AN48" s="283"/>
      <c r="AO48" s="283"/>
      <c r="AP48" s="283"/>
      <c r="AQ48" s="283"/>
      <c r="AR48" s="283"/>
    </row>
    <row r="49" spans="1:44" ht="22.5" customHeight="1" x14ac:dyDescent="0.3">
      <c r="A49" s="281">
        <v>31</v>
      </c>
      <c r="B49" s="282"/>
      <c r="C49" s="283"/>
      <c r="D49" s="283"/>
      <c r="E49" s="283"/>
      <c r="F49" s="283"/>
      <c r="G49" s="283"/>
      <c r="H49" s="284"/>
      <c r="I49" s="353"/>
      <c r="J49" s="418" t="e">
        <f>AH46+1</f>
        <v>#VALUE!</v>
      </c>
      <c r="K49" s="413"/>
      <c r="L49" s="413"/>
      <c r="M49" s="419"/>
      <c r="N49" s="412" t="e">
        <f>J49+1</f>
        <v>#VALUE!</v>
      </c>
      <c r="O49" s="413"/>
      <c r="P49" s="413"/>
      <c r="Q49" s="419"/>
      <c r="R49" s="412" t="e">
        <f>N49+1</f>
        <v>#VALUE!</v>
      </c>
      <c r="S49" s="413"/>
      <c r="T49" s="413"/>
      <c r="U49" s="419"/>
      <c r="V49" s="412" t="e">
        <f>R49+1</f>
        <v>#VALUE!</v>
      </c>
      <c r="W49" s="413"/>
      <c r="X49" s="413"/>
      <c r="Y49" s="419"/>
      <c r="Z49" s="412" t="e">
        <f>V49+1</f>
        <v>#VALUE!</v>
      </c>
      <c r="AA49" s="413"/>
      <c r="AB49" s="413"/>
      <c r="AC49" s="419"/>
      <c r="AD49" s="412" t="e">
        <f>Z49+1</f>
        <v>#VALUE!</v>
      </c>
      <c r="AE49" s="413"/>
      <c r="AF49" s="413"/>
      <c r="AG49" s="419"/>
      <c r="AH49" s="412" t="e">
        <f>AD49+1</f>
        <v>#VALUE!</v>
      </c>
      <c r="AI49" s="413"/>
      <c r="AJ49" s="413"/>
      <c r="AK49" s="413"/>
      <c r="AL49" s="363"/>
      <c r="AM49" s="283"/>
      <c r="AN49" s="283"/>
      <c r="AO49" s="283"/>
      <c r="AP49" s="283"/>
      <c r="AQ49" s="283"/>
      <c r="AR49" s="283"/>
    </row>
    <row r="50" spans="1:44" ht="22.5" customHeight="1" x14ac:dyDescent="0.3">
      <c r="A50" s="281">
        <v>31</v>
      </c>
      <c r="B50" s="282"/>
      <c r="C50" s="283"/>
      <c r="D50" s="283"/>
      <c r="E50" s="283"/>
      <c r="F50" s="283"/>
      <c r="G50" s="283"/>
      <c r="H50" s="284"/>
      <c r="I50" s="353"/>
      <c r="J50" s="415"/>
      <c r="K50" s="415"/>
      <c r="L50" s="415"/>
      <c r="M50" s="420"/>
      <c r="N50" s="414"/>
      <c r="O50" s="415"/>
      <c r="P50" s="415"/>
      <c r="Q50" s="420"/>
      <c r="R50" s="414"/>
      <c r="S50" s="415"/>
      <c r="T50" s="415"/>
      <c r="U50" s="420"/>
      <c r="V50" s="414"/>
      <c r="W50" s="415"/>
      <c r="X50" s="415"/>
      <c r="Y50" s="420"/>
      <c r="Z50" s="414"/>
      <c r="AA50" s="415"/>
      <c r="AB50" s="415"/>
      <c r="AC50" s="420"/>
      <c r="AD50" s="414"/>
      <c r="AE50" s="415"/>
      <c r="AF50" s="415"/>
      <c r="AG50" s="420"/>
      <c r="AH50" s="414"/>
      <c r="AI50" s="415"/>
      <c r="AJ50" s="415"/>
      <c r="AK50" s="415"/>
      <c r="AL50" s="363"/>
      <c r="AM50" s="283"/>
      <c r="AN50" s="283"/>
      <c r="AO50" s="283"/>
      <c r="AP50" s="283"/>
      <c r="AQ50" s="283"/>
      <c r="AR50" s="283"/>
    </row>
    <row r="51" spans="1:44" ht="22.5" customHeight="1" x14ac:dyDescent="0.3">
      <c r="A51" s="281">
        <v>31</v>
      </c>
      <c r="B51" s="282"/>
      <c r="C51" s="283"/>
      <c r="D51" s="283"/>
      <c r="E51" s="283"/>
      <c r="F51" s="283"/>
      <c r="G51" s="283"/>
      <c r="H51" s="284"/>
      <c r="I51" s="353"/>
      <c r="J51" s="417"/>
      <c r="K51" s="417"/>
      <c r="L51" s="417"/>
      <c r="M51" s="421"/>
      <c r="N51" s="416"/>
      <c r="O51" s="417"/>
      <c r="P51" s="417"/>
      <c r="Q51" s="421"/>
      <c r="R51" s="416"/>
      <c r="S51" s="417"/>
      <c r="T51" s="417"/>
      <c r="U51" s="421"/>
      <c r="V51" s="416"/>
      <c r="W51" s="417"/>
      <c r="X51" s="417"/>
      <c r="Y51" s="421"/>
      <c r="Z51" s="416"/>
      <c r="AA51" s="417"/>
      <c r="AB51" s="417"/>
      <c r="AC51" s="421"/>
      <c r="AD51" s="416"/>
      <c r="AE51" s="417"/>
      <c r="AF51" s="417"/>
      <c r="AG51" s="421"/>
      <c r="AH51" s="416"/>
      <c r="AI51" s="417"/>
      <c r="AJ51" s="417"/>
      <c r="AK51" s="417"/>
      <c r="AL51" s="363"/>
      <c r="AM51" s="283"/>
      <c r="AN51" s="283"/>
      <c r="AO51" s="283"/>
      <c r="AP51" s="283"/>
      <c r="AQ51" s="283"/>
      <c r="AR51" s="283"/>
    </row>
    <row r="52" spans="1:44" ht="22.5" customHeight="1" x14ac:dyDescent="0.3">
      <c r="A52" s="281">
        <v>31</v>
      </c>
      <c r="B52" s="282"/>
      <c r="C52" s="283"/>
      <c r="D52" s="283"/>
      <c r="E52" s="283"/>
      <c r="F52" s="283"/>
      <c r="G52" s="283"/>
      <c r="H52" s="284"/>
      <c r="I52" s="353"/>
      <c r="J52" s="422"/>
      <c r="K52" s="423"/>
      <c r="L52" s="423"/>
      <c r="M52" s="423"/>
      <c r="N52" s="423"/>
      <c r="O52" s="423"/>
      <c r="P52" s="423"/>
      <c r="Q52" s="424"/>
      <c r="R52" s="280"/>
      <c r="S52" s="280"/>
      <c r="T52" s="280"/>
      <c r="U52" s="280"/>
      <c r="V52" s="280"/>
      <c r="W52" s="280"/>
      <c r="X52" s="280"/>
      <c r="Y52" s="280"/>
      <c r="Z52" s="280"/>
      <c r="AA52" s="280"/>
      <c r="AB52" s="280"/>
      <c r="AC52" s="280"/>
      <c r="AD52" s="425"/>
      <c r="AE52" s="425"/>
      <c r="AF52" s="425"/>
      <c r="AG52" s="425"/>
      <c r="AH52" s="425"/>
      <c r="AI52" s="425"/>
      <c r="AJ52" s="425"/>
      <c r="AK52" s="425"/>
      <c r="AL52" s="363"/>
      <c r="AM52" s="283"/>
      <c r="AN52" s="283"/>
      <c r="AO52" s="283"/>
      <c r="AP52" s="283"/>
      <c r="AQ52" s="283"/>
      <c r="AR52" s="283"/>
    </row>
    <row r="53" spans="1:44" ht="18.2" customHeight="1" x14ac:dyDescent="0.3">
      <c r="A53" s="281">
        <v>34</v>
      </c>
      <c r="B53" s="282"/>
      <c r="C53" s="283"/>
      <c r="D53" s="283"/>
      <c r="E53" s="283"/>
      <c r="F53" s="283"/>
      <c r="G53" s="283"/>
      <c r="H53" s="283"/>
      <c r="I53" s="353"/>
      <c r="J53" s="280"/>
      <c r="K53" s="280"/>
      <c r="L53" s="280"/>
      <c r="M53" s="280"/>
      <c r="N53" s="280"/>
      <c r="O53" s="280"/>
      <c r="P53" s="280"/>
      <c r="Q53" s="347"/>
      <c r="R53" s="426"/>
      <c r="S53" s="426"/>
      <c r="T53" s="426"/>
      <c r="U53" s="426"/>
      <c r="V53" s="426"/>
      <c r="W53" s="426"/>
      <c r="X53" s="426"/>
      <c r="Y53" s="426"/>
      <c r="Z53" s="426"/>
      <c r="AA53" s="426"/>
      <c r="AB53" s="280"/>
      <c r="AC53" s="280"/>
      <c r="AD53" s="280"/>
      <c r="AE53" s="280"/>
      <c r="AF53" s="280"/>
      <c r="AG53" s="280"/>
      <c r="AH53" s="280"/>
      <c r="AI53" s="280"/>
      <c r="AJ53" s="280"/>
      <c r="AK53" s="280"/>
      <c r="AL53" s="363"/>
      <c r="AM53" s="283"/>
      <c r="AN53" s="283"/>
      <c r="AO53" s="283"/>
      <c r="AP53" s="283"/>
      <c r="AQ53" s="283"/>
      <c r="AR53" s="283"/>
    </row>
    <row r="54" spans="1:44" ht="13.15" customHeight="1" x14ac:dyDescent="0.2">
      <c r="A54" s="281">
        <v>35</v>
      </c>
      <c r="B54" s="282"/>
      <c r="C54" s="292"/>
      <c r="D54" s="292"/>
      <c r="E54" s="292"/>
      <c r="F54" s="292"/>
      <c r="G54" s="292"/>
      <c r="H54" s="292"/>
      <c r="I54" s="427"/>
      <c r="J54" s="428"/>
      <c r="K54" s="428"/>
      <c r="L54" s="429"/>
      <c r="M54" s="429"/>
      <c r="N54" s="429"/>
      <c r="O54" s="429"/>
      <c r="P54" s="429"/>
      <c r="Q54" s="429"/>
      <c r="R54" s="429"/>
      <c r="S54" s="429"/>
      <c r="T54" s="429"/>
      <c r="U54" s="429"/>
      <c r="V54" s="429"/>
      <c r="W54" s="429"/>
      <c r="X54" s="430"/>
      <c r="Y54" s="295"/>
      <c r="Z54" s="431"/>
      <c r="AA54" s="431"/>
      <c r="AB54" s="429"/>
      <c r="AC54" s="429"/>
      <c r="AD54" s="429"/>
      <c r="AE54" s="429"/>
      <c r="AF54" s="429"/>
      <c r="AG54" s="429"/>
      <c r="AH54" s="429"/>
      <c r="AI54" s="429"/>
      <c r="AJ54" s="429"/>
      <c r="AK54" s="432"/>
      <c r="AL54" s="433"/>
      <c r="AM54" s="292"/>
      <c r="AN54" s="292"/>
      <c r="AO54" s="292"/>
      <c r="AP54" s="292"/>
      <c r="AQ54" s="292"/>
      <c r="AR54" s="292"/>
    </row>
    <row r="55" spans="1:44" ht="5.85" customHeight="1" x14ac:dyDescent="0.2">
      <c r="A55" s="281">
        <v>22</v>
      </c>
      <c r="B55" s="282"/>
      <c r="C55" s="298"/>
      <c r="D55" s="283"/>
      <c r="E55" s="283"/>
      <c r="F55" s="283"/>
      <c r="G55" s="283"/>
      <c r="H55" s="283"/>
      <c r="I55" s="434"/>
      <c r="J55" s="301"/>
      <c r="K55" s="301"/>
      <c r="L55" s="301"/>
      <c r="M55" s="301"/>
      <c r="N55" s="301"/>
      <c r="O55" s="301"/>
      <c r="P55" s="301"/>
      <c r="Q55" s="301"/>
      <c r="R55" s="301"/>
      <c r="S55" s="301"/>
      <c r="T55" s="301"/>
      <c r="U55" s="301"/>
      <c r="V55" s="301"/>
      <c r="W55" s="301"/>
      <c r="X55" s="301"/>
      <c r="Y55" s="301"/>
      <c r="Z55" s="301"/>
      <c r="AA55" s="301"/>
      <c r="AB55" s="301"/>
      <c r="AC55" s="301"/>
      <c r="AD55" s="301"/>
      <c r="AE55" s="301"/>
      <c r="AF55" s="301"/>
      <c r="AG55" s="301"/>
      <c r="AH55" s="301"/>
      <c r="AI55" s="301"/>
      <c r="AJ55" s="301"/>
      <c r="AK55" s="302"/>
      <c r="AL55" s="303"/>
      <c r="AM55" s="298"/>
      <c r="AN55" s="283"/>
      <c r="AO55" s="283"/>
      <c r="AP55" s="283"/>
      <c r="AQ55" s="283"/>
      <c r="AR55" s="283"/>
    </row>
    <row r="56" spans="1:44" ht="13.15" customHeight="1" x14ac:dyDescent="0.2">
      <c r="A56" s="281">
        <v>23</v>
      </c>
      <c r="B56" s="282"/>
      <c r="C56" s="283"/>
      <c r="D56" s="283"/>
      <c r="E56" s="283"/>
      <c r="F56" s="283"/>
      <c r="G56" s="283"/>
      <c r="H56" s="284"/>
      <c r="I56" s="285"/>
      <c r="J56" s="435"/>
      <c r="K56" s="436"/>
      <c r="L56" s="436"/>
      <c r="M56" s="436"/>
      <c r="N56" s="436"/>
      <c r="O56" s="436"/>
      <c r="P56" s="436"/>
      <c r="Q56" s="436"/>
      <c r="R56" s="436"/>
      <c r="S56" s="436"/>
      <c r="T56" s="436"/>
      <c r="U56" s="436"/>
      <c r="V56" s="436"/>
      <c r="W56" s="436"/>
      <c r="X56" s="437"/>
      <c r="Y56" s="437"/>
      <c r="Z56" s="437"/>
      <c r="AA56" s="437"/>
      <c r="AB56" s="437"/>
      <c r="AC56" s="437"/>
      <c r="AD56" s="437"/>
      <c r="AE56" s="437"/>
      <c r="AF56" s="437"/>
      <c r="AG56" s="437"/>
      <c r="AH56" s="437"/>
      <c r="AI56" s="437"/>
      <c r="AJ56" s="437"/>
      <c r="AK56" s="438"/>
      <c r="AL56" s="439"/>
      <c r="AM56" s="283"/>
      <c r="AN56" s="283"/>
      <c r="AO56" s="283"/>
      <c r="AP56" s="283"/>
      <c r="AQ56" s="283"/>
      <c r="AR56" s="283"/>
    </row>
    <row r="57" spans="1:44" ht="22.5" customHeight="1" x14ac:dyDescent="0.2">
      <c r="A57" s="281">
        <v>31</v>
      </c>
      <c r="B57" s="282"/>
      <c r="C57" s="283"/>
      <c r="D57" s="283"/>
      <c r="E57" s="283"/>
      <c r="F57" s="283"/>
      <c r="G57" s="283"/>
      <c r="H57" s="284"/>
      <c r="I57" s="285"/>
      <c r="J57" s="435"/>
      <c r="K57" s="436"/>
      <c r="L57" s="436"/>
      <c r="M57" s="436"/>
      <c r="N57" s="436"/>
      <c r="O57" s="436"/>
      <c r="P57" s="436"/>
      <c r="Q57" s="436"/>
      <c r="R57" s="436"/>
      <c r="S57" s="436"/>
      <c r="T57" s="436"/>
      <c r="U57" s="436"/>
      <c r="V57" s="436"/>
      <c r="W57" s="436"/>
      <c r="X57" s="437"/>
      <c r="Y57" s="437"/>
      <c r="Z57" s="437"/>
      <c r="AA57" s="437"/>
      <c r="AB57" s="437"/>
      <c r="AC57" s="437"/>
      <c r="AD57" s="437"/>
      <c r="AE57" s="437"/>
      <c r="AF57" s="437"/>
      <c r="AG57" s="437"/>
      <c r="AH57" s="437"/>
      <c r="AI57" s="437"/>
      <c r="AJ57" s="437"/>
      <c r="AK57" s="438"/>
      <c r="AL57" s="439"/>
      <c r="AM57" s="283"/>
      <c r="AN57" s="283"/>
      <c r="AO57" s="283"/>
      <c r="AP57" s="283"/>
      <c r="AQ57" s="283"/>
      <c r="AR57" s="283"/>
    </row>
    <row r="58" spans="1:44" ht="22.5" customHeight="1" x14ac:dyDescent="0.2">
      <c r="A58" s="281">
        <v>31</v>
      </c>
      <c r="B58" s="282"/>
      <c r="C58" s="283"/>
      <c r="D58" s="283"/>
      <c r="E58" s="283"/>
      <c r="F58" s="283"/>
      <c r="G58" s="283"/>
      <c r="H58" s="284"/>
      <c r="I58" s="285"/>
      <c r="J58" s="435"/>
      <c r="K58" s="436"/>
      <c r="L58" s="436"/>
      <c r="M58" s="436"/>
      <c r="N58" s="436"/>
      <c r="O58" s="436"/>
      <c r="P58" s="436"/>
      <c r="Q58" s="436"/>
      <c r="R58" s="436"/>
      <c r="S58" s="436"/>
      <c r="T58" s="436"/>
      <c r="U58" s="436"/>
      <c r="V58" s="436"/>
      <c r="W58" s="436"/>
      <c r="X58" s="437"/>
      <c r="Y58" s="437"/>
      <c r="Z58" s="437"/>
      <c r="AA58" s="437"/>
      <c r="AB58" s="437"/>
      <c r="AC58" s="437"/>
      <c r="AD58" s="437"/>
      <c r="AE58" s="437"/>
      <c r="AF58" s="437"/>
      <c r="AG58" s="437"/>
      <c r="AH58" s="437"/>
      <c r="AI58" s="437"/>
      <c r="AJ58" s="437"/>
      <c r="AK58" s="438"/>
      <c r="AL58" s="439"/>
      <c r="AM58" s="283"/>
      <c r="AN58" s="283"/>
      <c r="AO58" s="283"/>
      <c r="AP58" s="283"/>
      <c r="AQ58" s="283"/>
      <c r="AR58" s="283"/>
    </row>
    <row r="59" spans="1:44" ht="22.5" customHeight="1" x14ac:dyDescent="0.2">
      <c r="A59" s="281">
        <v>31</v>
      </c>
      <c r="B59" s="282"/>
      <c r="C59" s="283"/>
      <c r="D59" s="283"/>
      <c r="E59" s="283"/>
      <c r="F59" s="283"/>
      <c r="G59" s="283"/>
      <c r="H59" s="284"/>
      <c r="I59" s="285"/>
      <c r="J59" s="435"/>
      <c r="K59" s="436"/>
      <c r="L59" s="436"/>
      <c r="M59" s="436"/>
      <c r="N59" s="436"/>
      <c r="O59" s="436"/>
      <c r="P59" s="436"/>
      <c r="Q59" s="436"/>
      <c r="R59" s="436"/>
      <c r="S59" s="436"/>
      <c r="T59" s="436"/>
      <c r="U59" s="436"/>
      <c r="V59" s="436"/>
      <c r="W59" s="436"/>
      <c r="X59" s="437"/>
      <c r="Y59" s="437"/>
      <c r="Z59" s="437"/>
      <c r="AA59" s="437"/>
      <c r="AB59" s="437"/>
      <c r="AC59" s="437"/>
      <c r="AD59" s="437"/>
      <c r="AE59" s="437"/>
      <c r="AF59" s="437"/>
      <c r="AG59" s="437"/>
      <c r="AH59" s="437"/>
      <c r="AI59" s="437"/>
      <c r="AJ59" s="437"/>
      <c r="AK59" s="438"/>
      <c r="AL59" s="439"/>
      <c r="AM59" s="283"/>
      <c r="AN59" s="283"/>
      <c r="AO59" s="283"/>
      <c r="AP59" s="283"/>
      <c r="AQ59" s="283"/>
      <c r="AR59" s="283"/>
    </row>
    <row r="60" spans="1:44" ht="22.5" customHeight="1" x14ac:dyDescent="0.2">
      <c r="A60" s="281">
        <v>31</v>
      </c>
      <c r="B60" s="282"/>
      <c r="C60" s="283"/>
      <c r="D60" s="283"/>
      <c r="E60" s="283"/>
      <c r="F60" s="283"/>
      <c r="G60" s="283"/>
      <c r="H60" s="284"/>
      <c r="I60" s="285"/>
      <c r="J60" s="435"/>
      <c r="K60" s="436"/>
      <c r="L60" s="436"/>
      <c r="M60" s="436"/>
      <c r="N60" s="436"/>
      <c r="O60" s="436"/>
      <c r="P60" s="436"/>
      <c r="Q60" s="436"/>
      <c r="R60" s="436"/>
      <c r="S60" s="436"/>
      <c r="T60" s="436"/>
      <c r="U60" s="436"/>
      <c r="V60" s="436"/>
      <c r="W60" s="436"/>
      <c r="X60" s="437"/>
      <c r="Y60" s="437"/>
      <c r="Z60" s="437"/>
      <c r="AA60" s="437"/>
      <c r="AB60" s="437"/>
      <c r="AC60" s="437"/>
      <c r="AD60" s="437"/>
      <c r="AE60" s="437"/>
      <c r="AF60" s="437"/>
      <c r="AG60" s="437"/>
      <c r="AH60" s="437"/>
      <c r="AI60" s="437"/>
      <c r="AJ60" s="437"/>
      <c r="AK60" s="438"/>
      <c r="AL60" s="439"/>
      <c r="AM60" s="283"/>
      <c r="AN60" s="283"/>
      <c r="AO60" s="283"/>
      <c r="AP60" s="283"/>
      <c r="AQ60" s="283"/>
      <c r="AR60" s="283"/>
    </row>
    <row r="61" spans="1:44" ht="22.5" customHeight="1" x14ac:dyDescent="0.2">
      <c r="A61" s="281">
        <v>31</v>
      </c>
      <c r="B61" s="282"/>
      <c r="C61" s="283"/>
      <c r="D61" s="283"/>
      <c r="E61" s="283"/>
      <c r="F61" s="283"/>
      <c r="G61" s="283"/>
      <c r="H61" s="284"/>
      <c r="I61" s="285"/>
      <c r="J61" s="435"/>
      <c r="K61" s="436"/>
      <c r="L61" s="436"/>
      <c r="M61" s="436"/>
      <c r="N61" s="436"/>
      <c r="O61" s="436"/>
      <c r="P61" s="436"/>
      <c r="Q61" s="436"/>
      <c r="R61" s="436"/>
      <c r="S61" s="436"/>
      <c r="T61" s="436"/>
      <c r="U61" s="436"/>
      <c r="V61" s="436"/>
      <c r="W61" s="436"/>
      <c r="X61" s="437"/>
      <c r="Y61" s="437"/>
      <c r="Z61" s="437"/>
      <c r="AA61" s="437"/>
      <c r="AB61" s="437"/>
      <c r="AC61" s="437"/>
      <c r="AD61" s="437"/>
      <c r="AE61" s="437"/>
      <c r="AF61" s="437"/>
      <c r="AG61" s="437"/>
      <c r="AH61" s="437"/>
      <c r="AI61" s="437"/>
      <c r="AJ61" s="437"/>
      <c r="AK61" s="438"/>
      <c r="AL61" s="439"/>
      <c r="AM61" s="283"/>
      <c r="AN61" s="283"/>
      <c r="AO61" s="283"/>
      <c r="AP61" s="283"/>
      <c r="AQ61" s="283"/>
      <c r="AR61" s="283"/>
    </row>
    <row r="62" spans="1:44" ht="22.5" customHeight="1" x14ac:dyDescent="0.2">
      <c r="A62" s="281">
        <v>31</v>
      </c>
      <c r="B62" s="282"/>
      <c r="C62" s="283"/>
      <c r="D62" s="283"/>
      <c r="E62" s="283"/>
      <c r="F62" s="283"/>
      <c r="G62" s="283"/>
      <c r="H62" s="284"/>
      <c r="I62" s="285"/>
      <c r="J62" s="435"/>
      <c r="K62" s="436"/>
      <c r="L62" s="436"/>
      <c r="M62" s="436"/>
      <c r="N62" s="436"/>
      <c r="O62" s="436"/>
      <c r="P62" s="436"/>
      <c r="Q62" s="436"/>
      <c r="R62" s="436"/>
      <c r="S62" s="436"/>
      <c r="T62" s="436"/>
      <c r="U62" s="436"/>
      <c r="V62" s="436"/>
      <c r="W62" s="436"/>
      <c r="X62" s="437"/>
      <c r="Y62" s="437"/>
      <c r="Z62" s="437"/>
      <c r="AA62" s="437"/>
      <c r="AB62" s="437"/>
      <c r="AC62" s="437"/>
      <c r="AD62" s="437"/>
      <c r="AE62" s="437"/>
      <c r="AF62" s="437"/>
      <c r="AG62" s="437"/>
      <c r="AH62" s="437"/>
      <c r="AI62" s="437"/>
      <c r="AJ62" s="437"/>
      <c r="AK62" s="438"/>
      <c r="AL62" s="439"/>
      <c r="AM62" s="283"/>
      <c r="AN62" s="283"/>
      <c r="AO62" s="283"/>
      <c r="AP62" s="283"/>
      <c r="AQ62" s="283"/>
      <c r="AR62" s="283"/>
    </row>
    <row r="63" spans="1:44" ht="22.5" customHeight="1" x14ac:dyDescent="0.2">
      <c r="A63" s="281">
        <v>31</v>
      </c>
      <c r="B63" s="282"/>
      <c r="C63" s="283"/>
      <c r="D63" s="283"/>
      <c r="E63" s="283"/>
      <c r="F63" s="283"/>
      <c r="G63" s="283"/>
      <c r="H63" s="284"/>
      <c r="I63" s="285"/>
      <c r="J63" s="435"/>
      <c r="K63" s="436"/>
      <c r="L63" s="436"/>
      <c r="M63" s="436"/>
      <c r="N63" s="436"/>
      <c r="O63" s="436"/>
      <c r="P63" s="436"/>
      <c r="Q63" s="436"/>
      <c r="R63" s="436"/>
      <c r="S63" s="436"/>
      <c r="T63" s="436"/>
      <c r="U63" s="436"/>
      <c r="V63" s="436"/>
      <c r="W63" s="436"/>
      <c r="X63" s="437"/>
      <c r="Y63" s="437"/>
      <c r="Z63" s="437"/>
      <c r="AA63" s="437"/>
      <c r="AB63" s="437"/>
      <c r="AC63" s="437"/>
      <c r="AD63" s="437"/>
      <c r="AE63" s="437"/>
      <c r="AF63" s="437"/>
      <c r="AG63" s="437"/>
      <c r="AH63" s="437"/>
      <c r="AI63" s="437"/>
      <c r="AJ63" s="437"/>
      <c r="AK63" s="438"/>
      <c r="AL63" s="439"/>
      <c r="AM63" s="283"/>
      <c r="AN63" s="283"/>
      <c r="AO63" s="283"/>
      <c r="AP63" s="283"/>
      <c r="AQ63" s="283"/>
      <c r="AR63" s="283"/>
    </row>
    <row r="64" spans="1:44" ht="22.5" customHeight="1" x14ac:dyDescent="0.2">
      <c r="A64" s="281">
        <v>31</v>
      </c>
      <c r="B64" s="282"/>
      <c r="C64" s="283"/>
      <c r="D64" s="283"/>
      <c r="E64" s="283"/>
      <c r="F64" s="283"/>
      <c r="G64" s="283"/>
      <c r="H64" s="284"/>
      <c r="I64" s="285"/>
      <c r="J64" s="435"/>
      <c r="K64" s="436"/>
      <c r="L64" s="436"/>
      <c r="M64" s="436"/>
      <c r="N64" s="436"/>
      <c r="O64" s="436"/>
      <c r="P64" s="436"/>
      <c r="Q64" s="436"/>
      <c r="R64" s="436"/>
      <c r="S64" s="436"/>
      <c r="T64" s="436"/>
      <c r="U64" s="436"/>
      <c r="V64" s="436"/>
      <c r="W64" s="436"/>
      <c r="X64" s="437"/>
      <c r="Y64" s="437"/>
      <c r="Z64" s="437"/>
      <c r="AA64" s="437"/>
      <c r="AB64" s="437"/>
      <c r="AC64" s="437"/>
      <c r="AD64" s="437"/>
      <c r="AE64" s="437"/>
      <c r="AF64" s="437"/>
      <c r="AG64" s="437"/>
      <c r="AH64" s="437"/>
      <c r="AI64" s="437"/>
      <c r="AJ64" s="437"/>
      <c r="AK64" s="438"/>
      <c r="AL64" s="439"/>
      <c r="AM64" s="283"/>
      <c r="AN64" s="283"/>
      <c r="AO64" s="283"/>
      <c r="AP64" s="283"/>
      <c r="AQ64" s="283"/>
      <c r="AR64" s="283"/>
    </row>
    <row r="65" spans="1:44" ht="22.5" customHeight="1" x14ac:dyDescent="0.2">
      <c r="A65" s="281">
        <v>31</v>
      </c>
      <c r="B65" s="282"/>
      <c r="C65" s="283"/>
      <c r="D65" s="283"/>
      <c r="E65" s="283"/>
      <c r="F65" s="283"/>
      <c r="G65" s="283"/>
      <c r="H65" s="284"/>
      <c r="I65" s="285"/>
      <c r="J65" s="435"/>
      <c r="K65" s="436"/>
      <c r="L65" s="436"/>
      <c r="M65" s="436"/>
      <c r="N65" s="436"/>
      <c r="O65" s="436"/>
      <c r="P65" s="436"/>
      <c r="Q65" s="436"/>
      <c r="R65" s="436"/>
      <c r="S65" s="436"/>
      <c r="T65" s="436"/>
      <c r="U65" s="436"/>
      <c r="V65" s="436"/>
      <c r="W65" s="436"/>
      <c r="X65" s="437"/>
      <c r="Y65" s="437"/>
      <c r="Z65" s="437"/>
      <c r="AA65" s="437"/>
      <c r="AB65" s="437"/>
      <c r="AC65" s="437"/>
      <c r="AD65" s="437"/>
      <c r="AE65" s="437"/>
      <c r="AF65" s="437"/>
      <c r="AG65" s="437"/>
      <c r="AH65" s="437"/>
      <c r="AI65" s="437"/>
      <c r="AJ65" s="437"/>
      <c r="AK65" s="438"/>
      <c r="AL65" s="439"/>
      <c r="AM65" s="283"/>
      <c r="AN65" s="283"/>
      <c r="AO65" s="283"/>
      <c r="AP65" s="283"/>
      <c r="AQ65" s="283"/>
      <c r="AR65" s="283"/>
    </row>
    <row r="66" spans="1:44" ht="22.5" customHeight="1" x14ac:dyDescent="0.2">
      <c r="A66" s="281">
        <v>31</v>
      </c>
      <c r="B66" s="282"/>
      <c r="C66" s="283"/>
      <c r="D66" s="283"/>
      <c r="E66" s="283"/>
      <c r="F66" s="283"/>
      <c r="G66" s="283"/>
      <c r="H66" s="284"/>
      <c r="I66" s="285"/>
      <c r="J66" s="435"/>
      <c r="K66" s="436"/>
      <c r="L66" s="436"/>
      <c r="M66" s="436"/>
      <c r="N66" s="436"/>
      <c r="O66" s="436"/>
      <c r="P66" s="436"/>
      <c r="Q66" s="436"/>
      <c r="R66" s="436"/>
      <c r="S66" s="436"/>
      <c r="T66" s="436"/>
      <c r="U66" s="436"/>
      <c r="V66" s="436"/>
      <c r="W66" s="436"/>
      <c r="X66" s="437"/>
      <c r="Y66" s="437"/>
      <c r="Z66" s="437"/>
      <c r="AA66" s="437"/>
      <c r="AB66" s="437"/>
      <c r="AC66" s="437"/>
      <c r="AD66" s="437"/>
      <c r="AE66" s="437"/>
      <c r="AF66" s="437"/>
      <c r="AG66" s="437"/>
      <c r="AH66" s="437"/>
      <c r="AI66" s="437"/>
      <c r="AJ66" s="437"/>
      <c r="AK66" s="438"/>
      <c r="AL66" s="439"/>
      <c r="AM66" s="283"/>
      <c r="AN66" s="283"/>
      <c r="AO66" s="283"/>
      <c r="AP66" s="283"/>
      <c r="AQ66" s="283"/>
      <c r="AR66" s="283"/>
    </row>
    <row r="67" spans="1:44" ht="22.5" customHeight="1" x14ac:dyDescent="0.2">
      <c r="A67" s="281">
        <v>31</v>
      </c>
      <c r="B67" s="282"/>
      <c r="C67" s="283"/>
      <c r="D67" s="283"/>
      <c r="E67" s="283"/>
      <c r="F67" s="283"/>
      <c r="G67" s="283"/>
      <c r="H67" s="284"/>
      <c r="I67" s="285"/>
      <c r="J67" s="435"/>
      <c r="K67" s="436"/>
      <c r="L67" s="436"/>
      <c r="M67" s="436"/>
      <c r="N67" s="436"/>
      <c r="O67" s="436"/>
      <c r="P67" s="436"/>
      <c r="Q67" s="436"/>
      <c r="R67" s="436"/>
      <c r="S67" s="436"/>
      <c r="T67" s="436"/>
      <c r="U67" s="436"/>
      <c r="V67" s="436"/>
      <c r="W67" s="436"/>
      <c r="X67" s="437"/>
      <c r="Y67" s="437"/>
      <c r="Z67" s="437"/>
      <c r="AA67" s="437"/>
      <c r="AB67" s="437"/>
      <c r="AC67" s="437"/>
      <c r="AD67" s="437"/>
      <c r="AE67" s="437"/>
      <c r="AF67" s="437"/>
      <c r="AG67" s="437"/>
      <c r="AH67" s="437"/>
      <c r="AI67" s="437"/>
      <c r="AJ67" s="437"/>
      <c r="AK67" s="438"/>
      <c r="AL67" s="439"/>
      <c r="AM67" s="283"/>
      <c r="AN67" s="283"/>
      <c r="AO67" s="283"/>
      <c r="AP67" s="283"/>
      <c r="AQ67" s="283"/>
      <c r="AR67" s="283"/>
    </row>
    <row r="68" spans="1:44" ht="22.5" customHeight="1" x14ac:dyDescent="0.2">
      <c r="A68" s="281">
        <v>31</v>
      </c>
      <c r="B68" s="282"/>
      <c r="C68" s="283"/>
      <c r="D68" s="283"/>
      <c r="E68" s="283"/>
      <c r="F68" s="283"/>
      <c r="G68" s="283"/>
      <c r="H68" s="284"/>
      <c r="I68" s="285"/>
      <c r="J68" s="435"/>
      <c r="K68" s="436"/>
      <c r="L68" s="436"/>
      <c r="M68" s="436"/>
      <c r="N68" s="436"/>
      <c r="O68" s="436"/>
      <c r="P68" s="436"/>
      <c r="Q68" s="436"/>
      <c r="R68" s="436"/>
      <c r="S68" s="436"/>
      <c r="T68" s="436"/>
      <c r="U68" s="436"/>
      <c r="V68" s="436"/>
      <c r="W68" s="436"/>
      <c r="X68" s="437"/>
      <c r="Y68" s="437"/>
      <c r="Z68" s="437"/>
      <c r="AA68" s="437"/>
      <c r="AB68" s="437"/>
      <c r="AC68" s="437"/>
      <c r="AD68" s="437"/>
      <c r="AE68" s="437"/>
      <c r="AF68" s="437"/>
      <c r="AG68" s="437"/>
      <c r="AH68" s="437"/>
      <c r="AI68" s="437"/>
      <c r="AJ68" s="437"/>
      <c r="AK68" s="438"/>
      <c r="AL68" s="439"/>
      <c r="AM68" s="283"/>
      <c r="AN68" s="283"/>
      <c r="AO68" s="283"/>
      <c r="AP68" s="283"/>
      <c r="AQ68" s="283"/>
      <c r="AR68" s="283"/>
    </row>
    <row r="69" spans="1:44" ht="22.5" customHeight="1" x14ac:dyDescent="0.2">
      <c r="A69" s="281">
        <v>31</v>
      </c>
      <c r="B69" s="282"/>
      <c r="C69" s="283"/>
      <c r="D69" s="283"/>
      <c r="E69" s="283"/>
      <c r="F69" s="283"/>
      <c r="G69" s="283"/>
      <c r="H69" s="284"/>
      <c r="I69" s="285"/>
      <c r="J69" s="435"/>
      <c r="K69" s="436"/>
      <c r="L69" s="436"/>
      <c r="M69" s="436"/>
      <c r="N69" s="436"/>
      <c r="O69" s="436"/>
      <c r="P69" s="436"/>
      <c r="Q69" s="436"/>
      <c r="R69" s="436"/>
      <c r="S69" s="436"/>
      <c r="T69" s="436"/>
      <c r="U69" s="436"/>
      <c r="V69" s="436"/>
      <c r="W69" s="436"/>
      <c r="X69" s="437"/>
      <c r="Y69" s="437"/>
      <c r="Z69" s="437"/>
      <c r="AA69" s="437"/>
      <c r="AB69" s="437"/>
      <c r="AC69" s="437"/>
      <c r="AD69" s="437"/>
      <c r="AE69" s="437"/>
      <c r="AF69" s="437"/>
      <c r="AG69" s="437"/>
      <c r="AH69" s="437"/>
      <c r="AI69" s="437"/>
      <c r="AJ69" s="437"/>
      <c r="AK69" s="438"/>
      <c r="AL69" s="439"/>
      <c r="AM69" s="283"/>
      <c r="AN69" s="283"/>
      <c r="AO69" s="283"/>
      <c r="AP69" s="283"/>
      <c r="AQ69" s="283"/>
      <c r="AR69" s="283"/>
    </row>
    <row r="70" spans="1:44" ht="22.5" customHeight="1" x14ac:dyDescent="0.2">
      <c r="A70" s="281">
        <v>31</v>
      </c>
      <c r="B70" s="282"/>
      <c r="C70" s="283"/>
      <c r="D70" s="283"/>
      <c r="E70" s="283"/>
      <c r="F70" s="283"/>
      <c r="G70" s="283"/>
      <c r="H70" s="284"/>
      <c r="I70" s="285"/>
      <c r="J70" s="435"/>
      <c r="K70" s="436"/>
      <c r="L70" s="436"/>
      <c r="M70" s="436"/>
      <c r="N70" s="436"/>
      <c r="O70" s="436"/>
      <c r="P70" s="436"/>
      <c r="Q70" s="436"/>
      <c r="R70" s="436"/>
      <c r="S70" s="436"/>
      <c r="T70" s="436"/>
      <c r="U70" s="436"/>
      <c r="V70" s="436"/>
      <c r="W70" s="436"/>
      <c r="X70" s="437"/>
      <c r="Y70" s="437"/>
      <c r="Z70" s="437"/>
      <c r="AA70" s="437"/>
      <c r="AB70" s="437"/>
      <c r="AC70" s="437"/>
      <c r="AD70" s="437"/>
      <c r="AE70" s="437"/>
      <c r="AF70" s="437"/>
      <c r="AG70" s="437"/>
      <c r="AH70" s="437"/>
      <c r="AI70" s="437"/>
      <c r="AJ70" s="437"/>
      <c r="AK70" s="438"/>
      <c r="AL70" s="439"/>
      <c r="AM70" s="283"/>
      <c r="AN70" s="283"/>
      <c r="AO70" s="283"/>
      <c r="AP70" s="283"/>
      <c r="AQ70" s="283"/>
      <c r="AR70" s="283"/>
    </row>
    <row r="71" spans="1:44" ht="22.5" customHeight="1" x14ac:dyDescent="0.2">
      <c r="A71" s="281">
        <v>31</v>
      </c>
      <c r="B71" s="282"/>
      <c r="C71" s="283"/>
      <c r="D71" s="283"/>
      <c r="E71" s="283"/>
      <c r="F71" s="283"/>
      <c r="G71" s="283"/>
      <c r="H71" s="284"/>
      <c r="I71" s="285"/>
      <c r="J71" s="435"/>
      <c r="K71" s="436"/>
      <c r="L71" s="436"/>
      <c r="M71" s="436"/>
      <c r="N71" s="436"/>
      <c r="O71" s="436"/>
      <c r="P71" s="436"/>
      <c r="Q71" s="436"/>
      <c r="R71" s="436"/>
      <c r="S71" s="436"/>
      <c r="T71" s="436"/>
      <c r="U71" s="436"/>
      <c r="V71" s="436"/>
      <c r="W71" s="436"/>
      <c r="X71" s="437"/>
      <c r="Y71" s="437"/>
      <c r="Z71" s="437"/>
      <c r="AA71" s="437"/>
      <c r="AB71" s="437"/>
      <c r="AC71" s="437"/>
      <c r="AD71" s="437"/>
      <c r="AE71" s="437"/>
      <c r="AF71" s="437"/>
      <c r="AG71" s="437"/>
      <c r="AH71" s="437"/>
      <c r="AI71" s="437"/>
      <c r="AJ71" s="437"/>
      <c r="AK71" s="438"/>
      <c r="AL71" s="439"/>
      <c r="AM71" s="283"/>
      <c r="AN71" s="283"/>
      <c r="AO71" s="283"/>
      <c r="AP71" s="283"/>
      <c r="AQ71" s="283"/>
      <c r="AR71" s="283"/>
    </row>
    <row r="72" spans="1:44" ht="22.5" customHeight="1" x14ac:dyDescent="0.2">
      <c r="A72" s="281">
        <v>31</v>
      </c>
      <c r="B72" s="282"/>
      <c r="C72" s="283"/>
      <c r="D72" s="283"/>
      <c r="E72" s="283"/>
      <c r="F72" s="283"/>
      <c r="G72" s="283"/>
      <c r="H72" s="284"/>
      <c r="I72" s="285"/>
      <c r="J72" s="435"/>
      <c r="K72" s="436"/>
      <c r="L72" s="436"/>
      <c r="M72" s="436"/>
      <c r="N72" s="436"/>
      <c r="O72" s="436"/>
      <c r="P72" s="436"/>
      <c r="Q72" s="436"/>
      <c r="R72" s="436"/>
      <c r="S72" s="436"/>
      <c r="T72" s="436"/>
      <c r="U72" s="436"/>
      <c r="V72" s="436"/>
      <c r="W72" s="436"/>
      <c r="X72" s="437"/>
      <c r="Y72" s="437"/>
      <c r="Z72" s="437"/>
      <c r="AA72" s="437"/>
      <c r="AB72" s="437"/>
      <c r="AC72" s="437"/>
      <c r="AD72" s="437"/>
      <c r="AE72" s="437"/>
      <c r="AF72" s="437"/>
      <c r="AG72" s="437"/>
      <c r="AH72" s="437"/>
      <c r="AI72" s="437"/>
      <c r="AJ72" s="437"/>
      <c r="AK72" s="438"/>
      <c r="AL72" s="439"/>
      <c r="AM72" s="283"/>
      <c r="AN72" s="283"/>
      <c r="AO72" s="283"/>
      <c r="AP72" s="283"/>
      <c r="AQ72" s="283"/>
      <c r="AR72" s="283"/>
    </row>
    <row r="73" spans="1:44" ht="22.5" customHeight="1" x14ac:dyDescent="0.2">
      <c r="A73" s="281">
        <v>31</v>
      </c>
      <c r="B73" s="282"/>
      <c r="C73" s="283"/>
      <c r="D73" s="283"/>
      <c r="E73" s="283"/>
      <c r="F73" s="283"/>
      <c r="G73" s="283"/>
      <c r="H73" s="284"/>
      <c r="I73" s="285"/>
      <c r="J73" s="440" t="s">
        <v>224</v>
      </c>
      <c r="K73" s="441"/>
      <c r="L73" s="441" t="s">
        <v>224</v>
      </c>
      <c r="M73" s="441"/>
      <c r="N73" s="441" t="s">
        <v>224</v>
      </c>
      <c r="O73" s="441"/>
      <c r="P73" s="441" t="s">
        <v>224</v>
      </c>
      <c r="Q73" s="441"/>
      <c r="R73" s="441" t="s">
        <v>224</v>
      </c>
      <c r="S73" s="441"/>
      <c r="T73" s="441" t="s">
        <v>224</v>
      </c>
      <c r="U73" s="441"/>
      <c r="V73" s="441" t="s">
        <v>224</v>
      </c>
      <c r="W73" s="441"/>
      <c r="X73" s="437"/>
      <c r="Y73" s="437"/>
      <c r="Z73" s="437"/>
      <c r="AA73" s="437"/>
      <c r="AB73" s="437"/>
      <c r="AC73" s="437"/>
      <c r="AD73" s="437"/>
      <c r="AE73" s="437"/>
      <c r="AF73" s="437"/>
      <c r="AG73" s="437"/>
      <c r="AH73" s="437"/>
      <c r="AI73" s="437"/>
      <c r="AJ73" s="437"/>
      <c r="AK73" s="438"/>
      <c r="AL73" s="439"/>
      <c r="AM73" s="283"/>
      <c r="AN73" s="283"/>
      <c r="AO73" s="283"/>
      <c r="AP73" s="283"/>
      <c r="AQ73" s="283"/>
      <c r="AR73" s="283"/>
    </row>
    <row r="74" spans="1:44" ht="22.5" customHeight="1" x14ac:dyDescent="0.2">
      <c r="A74" s="281">
        <v>31</v>
      </c>
      <c r="B74" s="282"/>
      <c r="C74" s="283"/>
      <c r="D74" s="283"/>
      <c r="E74" s="283"/>
      <c r="F74" s="283"/>
      <c r="G74" s="283"/>
      <c r="H74" s="284"/>
      <c r="I74" s="285"/>
      <c r="J74" s="440"/>
      <c r="K74" s="441"/>
      <c r="L74" s="441"/>
      <c r="M74" s="441"/>
      <c r="N74" s="441"/>
      <c r="O74" s="441"/>
      <c r="P74" s="441"/>
      <c r="Q74" s="441"/>
      <c r="R74" s="441"/>
      <c r="S74" s="441"/>
      <c r="T74" s="441"/>
      <c r="U74" s="441"/>
      <c r="V74" s="441"/>
      <c r="W74" s="441"/>
      <c r="X74" s="437"/>
      <c r="Y74" s="437"/>
      <c r="Z74" s="437"/>
      <c r="AA74" s="437"/>
      <c r="AB74" s="437"/>
      <c r="AC74" s="437"/>
      <c r="AD74" s="437"/>
      <c r="AE74" s="437"/>
      <c r="AF74" s="437"/>
      <c r="AG74" s="437"/>
      <c r="AH74" s="437"/>
      <c r="AI74" s="437"/>
      <c r="AJ74" s="437"/>
      <c r="AK74" s="438"/>
      <c r="AL74" s="439"/>
      <c r="AM74" s="283"/>
      <c r="AN74" s="283"/>
      <c r="AO74" s="283"/>
      <c r="AP74" s="283"/>
      <c r="AQ74" s="283"/>
      <c r="AR74" s="283"/>
    </row>
    <row r="75" spans="1:44" ht="22.5" customHeight="1" x14ac:dyDescent="0.2">
      <c r="A75" s="281">
        <v>31</v>
      </c>
      <c r="B75" s="282"/>
      <c r="C75" s="283"/>
      <c r="D75" s="283"/>
      <c r="E75" s="283"/>
      <c r="F75" s="283"/>
      <c r="G75" s="283"/>
      <c r="H75" s="284"/>
      <c r="I75" s="285"/>
      <c r="J75" s="440"/>
      <c r="K75" s="441"/>
      <c r="L75" s="441"/>
      <c r="M75" s="441"/>
      <c r="N75" s="441"/>
      <c r="O75" s="441"/>
      <c r="P75" s="441"/>
      <c r="Q75" s="441"/>
      <c r="R75" s="441"/>
      <c r="S75" s="441"/>
      <c r="T75" s="441"/>
      <c r="U75" s="441"/>
      <c r="V75" s="441"/>
      <c r="W75" s="441"/>
      <c r="X75" s="437"/>
      <c r="Y75" s="437"/>
      <c r="Z75" s="437"/>
      <c r="AA75" s="437"/>
      <c r="AB75" s="437"/>
      <c r="AC75" s="437"/>
      <c r="AD75" s="437"/>
      <c r="AE75" s="437"/>
      <c r="AF75" s="437"/>
      <c r="AG75" s="437"/>
      <c r="AH75" s="437"/>
      <c r="AI75" s="437"/>
      <c r="AJ75" s="437"/>
      <c r="AK75" s="438"/>
      <c r="AL75" s="439"/>
      <c r="AM75" s="283"/>
      <c r="AN75" s="283"/>
      <c r="AO75" s="283"/>
      <c r="AP75" s="283"/>
      <c r="AQ75" s="283"/>
      <c r="AR75" s="283"/>
    </row>
    <row r="76" spans="1:44" ht="22.5" customHeight="1" x14ac:dyDescent="0.2">
      <c r="A76" s="281">
        <v>31</v>
      </c>
      <c r="B76" s="282"/>
      <c r="C76" s="283"/>
      <c r="D76" s="283"/>
      <c r="E76" s="283"/>
      <c r="F76" s="283"/>
      <c r="G76" s="283"/>
      <c r="H76" s="284"/>
      <c r="I76" s="285"/>
      <c r="J76" s="440"/>
      <c r="K76" s="441"/>
      <c r="L76" s="441"/>
      <c r="M76" s="441"/>
      <c r="N76" s="441"/>
      <c r="O76" s="441"/>
      <c r="P76" s="441"/>
      <c r="Q76" s="441"/>
      <c r="R76" s="441"/>
      <c r="S76" s="441"/>
      <c r="T76" s="441"/>
      <c r="U76" s="441"/>
      <c r="V76" s="441"/>
      <c r="W76" s="441"/>
      <c r="X76" s="437"/>
      <c r="Y76" s="437"/>
      <c r="Z76" s="437"/>
      <c r="AA76" s="437"/>
      <c r="AB76" s="437"/>
      <c r="AC76" s="437"/>
      <c r="AD76" s="437"/>
      <c r="AE76" s="437"/>
      <c r="AF76" s="437"/>
      <c r="AG76" s="437"/>
      <c r="AH76" s="437"/>
      <c r="AI76" s="437"/>
      <c r="AJ76" s="437"/>
      <c r="AK76" s="438"/>
      <c r="AL76" s="439"/>
      <c r="AM76" s="283"/>
      <c r="AN76" s="283"/>
      <c r="AO76" s="283"/>
      <c r="AP76" s="283"/>
      <c r="AQ76" s="283"/>
      <c r="AR76" s="283"/>
    </row>
    <row r="77" spans="1:44" ht="22.5" customHeight="1" x14ac:dyDescent="0.2">
      <c r="A77" s="281">
        <v>31</v>
      </c>
      <c r="B77" s="282"/>
      <c r="C77" s="283"/>
      <c r="D77" s="283"/>
      <c r="E77" s="283"/>
      <c r="F77" s="283"/>
      <c r="G77" s="283"/>
      <c r="H77" s="284"/>
      <c r="I77" s="285"/>
      <c r="J77" s="440"/>
      <c r="K77" s="441"/>
      <c r="L77" s="441"/>
      <c r="M77" s="441"/>
      <c r="N77" s="441"/>
      <c r="O77" s="441"/>
      <c r="P77" s="441"/>
      <c r="Q77" s="441"/>
      <c r="R77" s="441"/>
      <c r="S77" s="441"/>
      <c r="T77" s="441"/>
      <c r="U77" s="441"/>
      <c r="V77" s="441"/>
      <c r="W77" s="441"/>
      <c r="X77" s="437"/>
      <c r="Y77" s="437"/>
      <c r="Z77" s="437"/>
      <c r="AA77" s="437"/>
      <c r="AB77" s="437"/>
      <c r="AC77" s="437"/>
      <c r="AD77" s="437"/>
      <c r="AE77" s="437"/>
      <c r="AF77" s="437"/>
      <c r="AG77" s="437"/>
      <c r="AH77" s="437"/>
      <c r="AI77" s="437"/>
      <c r="AJ77" s="437"/>
      <c r="AK77" s="438"/>
      <c r="AL77" s="439"/>
      <c r="AM77" s="283"/>
      <c r="AN77" s="283"/>
      <c r="AO77" s="283"/>
      <c r="AP77" s="283"/>
      <c r="AQ77" s="283"/>
      <c r="AR77" s="283"/>
    </row>
    <row r="78" spans="1:44" ht="18.2" customHeight="1" x14ac:dyDescent="0.2">
      <c r="A78" s="281">
        <v>34</v>
      </c>
      <c r="B78" s="282"/>
      <c r="C78" s="283"/>
      <c r="D78" s="283"/>
      <c r="E78" s="283"/>
      <c r="F78" s="283"/>
      <c r="G78" s="283"/>
      <c r="H78" s="284"/>
      <c r="I78" s="285"/>
      <c r="J78" s="440"/>
      <c r="K78" s="441"/>
      <c r="L78" s="441"/>
      <c r="M78" s="441"/>
      <c r="N78" s="441"/>
      <c r="O78" s="441"/>
      <c r="P78" s="441"/>
      <c r="Q78" s="441"/>
      <c r="R78" s="441"/>
      <c r="S78" s="441"/>
      <c r="T78" s="441"/>
      <c r="U78" s="441"/>
      <c r="V78" s="441"/>
      <c r="W78" s="441"/>
      <c r="X78" s="437"/>
      <c r="Y78" s="437"/>
      <c r="Z78" s="437"/>
      <c r="AA78" s="437"/>
      <c r="AB78" s="437"/>
      <c r="AC78" s="437"/>
      <c r="AD78" s="437"/>
      <c r="AE78" s="437"/>
      <c r="AF78" s="437"/>
      <c r="AG78" s="437"/>
      <c r="AH78" s="437"/>
      <c r="AI78" s="437"/>
      <c r="AJ78" s="437"/>
      <c r="AK78" s="438"/>
      <c r="AL78" s="439"/>
      <c r="AM78" s="283"/>
      <c r="AN78" s="283"/>
      <c r="AO78" s="283"/>
      <c r="AP78" s="283"/>
      <c r="AQ78" s="283"/>
      <c r="AR78" s="283"/>
    </row>
    <row r="79" spans="1:44" ht="13.15" customHeight="1" x14ac:dyDescent="0.2">
      <c r="A79" s="281">
        <v>35</v>
      </c>
      <c r="B79" s="282"/>
      <c r="C79" s="283"/>
      <c r="D79" s="283"/>
      <c r="E79" s="283"/>
      <c r="F79" s="283"/>
      <c r="G79" s="283"/>
      <c r="H79" s="284"/>
      <c r="I79" s="285"/>
      <c r="J79" s="441"/>
      <c r="K79" s="441"/>
      <c r="L79" s="441"/>
      <c r="M79" s="441"/>
      <c r="N79" s="441"/>
      <c r="O79" s="441"/>
      <c r="P79" s="441"/>
      <c r="Q79" s="441"/>
      <c r="R79" s="441"/>
      <c r="S79" s="441"/>
      <c r="T79" s="441"/>
      <c r="U79" s="441"/>
      <c r="V79" s="441"/>
      <c r="W79" s="441"/>
      <c r="X79" s="437"/>
      <c r="Y79" s="437"/>
      <c r="Z79" s="437"/>
      <c r="AA79" s="437"/>
      <c r="AB79" s="437"/>
      <c r="AC79" s="437"/>
      <c r="AD79" s="437"/>
      <c r="AE79" s="437"/>
      <c r="AF79" s="437"/>
      <c r="AG79" s="437"/>
      <c r="AH79" s="437"/>
      <c r="AI79" s="437"/>
      <c r="AJ79" s="437"/>
      <c r="AK79" s="438"/>
      <c r="AL79" s="439"/>
      <c r="AM79" s="283"/>
      <c r="AN79" s="283"/>
      <c r="AO79" s="283"/>
      <c r="AP79" s="283"/>
      <c r="AQ79" s="283"/>
      <c r="AR79" s="283"/>
    </row>
    <row r="80" spans="1:44" ht="80.25" customHeight="1" x14ac:dyDescent="0.2">
      <c r="A80" s="281">
        <v>40</v>
      </c>
      <c r="B80" s="282"/>
      <c r="C80" s="283"/>
      <c r="D80" s="283"/>
      <c r="E80" s="283"/>
      <c r="F80" s="283"/>
      <c r="G80" s="283"/>
      <c r="H80" s="284"/>
      <c r="I80" s="285"/>
      <c r="J80" s="441"/>
      <c r="K80" s="441"/>
      <c r="L80" s="441"/>
      <c r="M80" s="441"/>
      <c r="N80" s="441"/>
      <c r="O80" s="441"/>
      <c r="P80" s="441"/>
      <c r="Q80" s="441"/>
      <c r="R80" s="441"/>
      <c r="S80" s="441"/>
      <c r="T80" s="441"/>
      <c r="U80" s="441"/>
      <c r="V80" s="441"/>
      <c r="W80" s="441"/>
      <c r="X80" s="437"/>
      <c r="Y80" s="437"/>
      <c r="Z80" s="437"/>
      <c r="AA80" s="437"/>
      <c r="AB80" s="437"/>
      <c r="AC80" s="437"/>
      <c r="AD80" s="437"/>
      <c r="AE80" s="437"/>
      <c r="AF80" s="437"/>
      <c r="AG80" s="437"/>
      <c r="AH80" s="437"/>
      <c r="AI80" s="437"/>
      <c r="AJ80" s="437"/>
      <c r="AK80" s="438"/>
      <c r="AL80" s="439"/>
      <c r="AM80" s="283"/>
      <c r="AN80" s="283"/>
      <c r="AO80" s="283"/>
      <c r="AP80" s="283"/>
      <c r="AQ80" s="283"/>
      <c r="AR80" s="283"/>
    </row>
    <row r="81" spans="1:44" ht="29.1" customHeight="1" x14ac:dyDescent="0.2">
      <c r="A81" s="281">
        <v>41</v>
      </c>
      <c r="B81" s="282"/>
      <c r="C81" s="283"/>
      <c r="D81" s="283"/>
      <c r="E81" s="283"/>
      <c r="F81" s="283"/>
      <c r="G81" s="283"/>
      <c r="H81" s="284"/>
      <c r="I81" s="285"/>
      <c r="J81" s="280"/>
      <c r="K81" s="280"/>
      <c r="L81" s="280"/>
      <c r="M81" s="280"/>
      <c r="N81" s="280"/>
      <c r="O81" s="280"/>
      <c r="P81" s="280"/>
      <c r="Q81" s="280"/>
      <c r="R81" s="280"/>
      <c r="S81" s="280"/>
      <c r="T81" s="280"/>
      <c r="U81" s="280"/>
      <c r="V81" s="280"/>
      <c r="W81" s="280"/>
      <c r="X81" s="280"/>
      <c r="Y81" s="280"/>
      <c r="Z81" s="280"/>
      <c r="AA81" s="280"/>
      <c r="AB81" s="280"/>
      <c r="AC81" s="280"/>
      <c r="AD81" s="280"/>
      <c r="AE81" s="280"/>
      <c r="AF81" s="280"/>
      <c r="AG81" s="280"/>
      <c r="AH81" s="280"/>
      <c r="AI81" s="280"/>
      <c r="AJ81" s="280"/>
      <c r="AK81" s="291"/>
      <c r="AL81" s="289"/>
      <c r="AM81" s="283"/>
      <c r="AN81" s="283"/>
      <c r="AO81" s="283"/>
      <c r="AP81" s="283"/>
      <c r="AQ81" s="283"/>
      <c r="AR81" s="283"/>
    </row>
    <row r="82" spans="1:44" ht="14.25" customHeight="1" x14ac:dyDescent="0.2">
      <c r="A82" s="281"/>
    </row>
    <row r="83" spans="1:44" s="443" customFormat="1" ht="14.25" customHeight="1" x14ac:dyDescent="0.2">
      <c r="A83" s="442"/>
    </row>
    <row r="84" spans="1:44" s="443" customFormat="1" ht="14.25" customHeight="1" x14ac:dyDescent="0.2">
      <c r="A84" s="442"/>
    </row>
    <row r="85" spans="1:44" s="443" customFormat="1" ht="14.25" customHeight="1" x14ac:dyDescent="0.2">
      <c r="A85" s="442"/>
    </row>
    <row r="86" spans="1:44" s="443" customFormat="1" ht="14.25" customHeight="1" x14ac:dyDescent="0.2">
      <c r="A86" s="442"/>
    </row>
    <row r="87" spans="1:44" s="443" customFormat="1" ht="14.25" customHeight="1" x14ac:dyDescent="0.2">
      <c r="A87" s="442"/>
    </row>
    <row r="88" spans="1:44" s="443" customFormat="1" ht="14.25" customHeight="1" x14ac:dyDescent="0.2">
      <c r="A88" s="442"/>
    </row>
    <row r="89" spans="1:44" s="443" customFormat="1" ht="14.25" customHeight="1" x14ac:dyDescent="0.2">
      <c r="A89" s="442"/>
    </row>
    <row r="90" spans="1:44" s="443" customFormat="1" ht="14.25" customHeight="1" x14ac:dyDescent="0.2">
      <c r="A90" s="442"/>
    </row>
    <row r="91" spans="1:44" s="443" customFormat="1" ht="14.25" customHeight="1" x14ac:dyDescent="0.2">
      <c r="A91" s="444"/>
    </row>
    <row r="92" spans="1:44" s="443" customFormat="1" ht="14.25" customHeight="1" x14ac:dyDescent="0.2">
      <c r="A92" s="444"/>
    </row>
    <row r="93" spans="1:44" s="443" customFormat="1" ht="14.25" customHeight="1" x14ac:dyDescent="0.2">
      <c r="A93" s="444"/>
    </row>
    <row r="94" spans="1:44" s="443" customFormat="1" ht="14.25" customHeight="1" x14ac:dyDescent="0.2">
      <c r="A94" s="444"/>
    </row>
    <row r="95" spans="1:44" s="443" customFormat="1" ht="14.25" customHeight="1" x14ac:dyDescent="0.2">
      <c r="A95" s="444"/>
    </row>
    <row r="96" spans="1:44" s="443" customFormat="1" ht="14.25" customHeight="1" x14ac:dyDescent="0.2">
      <c r="A96" s="444"/>
    </row>
    <row r="97" spans="1:1" s="443" customFormat="1" ht="14.25" customHeight="1" x14ac:dyDescent="0.2">
      <c r="A97" s="444"/>
    </row>
    <row r="98" spans="1:1" s="443" customFormat="1" ht="14.25" customHeight="1" x14ac:dyDescent="0.2">
      <c r="A98" s="444"/>
    </row>
    <row r="99" spans="1:1" s="443" customFormat="1" ht="14.25" customHeight="1" x14ac:dyDescent="0.2">
      <c r="A99" s="444"/>
    </row>
    <row r="100" spans="1:1" s="443" customFormat="1" ht="14.25" customHeight="1" x14ac:dyDescent="0.2">
      <c r="A100" s="444"/>
    </row>
    <row r="101" spans="1:1" s="443" customFormat="1" ht="14.25" customHeight="1" x14ac:dyDescent="0.2">
      <c r="A101" s="444"/>
    </row>
    <row r="102" spans="1:1" s="443" customFormat="1" ht="14.25" customHeight="1" x14ac:dyDescent="0.2">
      <c r="A102" s="444"/>
    </row>
    <row r="103" spans="1:1" s="443" customFormat="1" ht="14.25" customHeight="1" x14ac:dyDescent="0.2">
      <c r="A103" s="444"/>
    </row>
    <row r="104" spans="1:1" s="443" customFormat="1" ht="14.25" customHeight="1" x14ac:dyDescent="0.2">
      <c r="A104" s="444"/>
    </row>
    <row r="105" spans="1:1" s="443" customFormat="1" ht="14.25" customHeight="1" x14ac:dyDescent="0.2">
      <c r="A105" s="444"/>
    </row>
    <row r="106" spans="1:1" s="443" customFormat="1" ht="14.25" customHeight="1" x14ac:dyDescent="0.2">
      <c r="A106" s="444"/>
    </row>
    <row r="107" spans="1:1" s="443" customFormat="1" ht="14.25" customHeight="1" x14ac:dyDescent="0.2">
      <c r="A107" s="444"/>
    </row>
    <row r="108" spans="1:1" s="443" customFormat="1" ht="14.25" customHeight="1" x14ac:dyDescent="0.2">
      <c r="A108" s="444"/>
    </row>
    <row r="109" spans="1:1" s="443" customFormat="1" ht="14.25" customHeight="1" x14ac:dyDescent="0.2">
      <c r="A109" s="444"/>
    </row>
    <row r="110" spans="1:1" s="443" customFormat="1" ht="14.25" customHeight="1" x14ac:dyDescent="0.2">
      <c r="A110" s="444"/>
    </row>
    <row r="111" spans="1:1" s="443" customFormat="1" ht="14.25" customHeight="1" x14ac:dyDescent="0.2">
      <c r="A111" s="444"/>
    </row>
    <row r="112" spans="1:1" s="443" customFormat="1" ht="14.25" customHeight="1" x14ac:dyDescent="0.2">
      <c r="A112" s="444"/>
    </row>
    <row r="113" spans="1:1" s="443" customFormat="1" ht="14.25" customHeight="1" x14ac:dyDescent="0.2">
      <c r="A113" s="444"/>
    </row>
    <row r="114" spans="1:1" s="443" customFormat="1" ht="14.25" customHeight="1" x14ac:dyDescent="0.2">
      <c r="A114" s="444"/>
    </row>
    <row r="115" spans="1:1" s="443" customFormat="1" ht="14.25" customHeight="1" x14ac:dyDescent="0.2">
      <c r="A115" s="444"/>
    </row>
    <row r="116" spans="1:1" s="443" customFormat="1" ht="14.25" customHeight="1" x14ac:dyDescent="0.2">
      <c r="A116" s="444"/>
    </row>
    <row r="117" spans="1:1" s="443" customFormat="1" ht="14.25" customHeight="1" x14ac:dyDescent="0.2">
      <c r="A117" s="444"/>
    </row>
    <row r="118" spans="1:1" s="443" customFormat="1" ht="14.25" customHeight="1" x14ac:dyDescent="0.2">
      <c r="A118" s="444"/>
    </row>
    <row r="119" spans="1:1" s="443" customFormat="1" ht="14.25" customHeight="1" x14ac:dyDescent="0.2">
      <c r="A119" s="444"/>
    </row>
    <row r="120" spans="1:1" s="443" customFormat="1" ht="14.25" customHeight="1" x14ac:dyDescent="0.2">
      <c r="A120" s="444"/>
    </row>
    <row r="121" spans="1:1" s="443" customFormat="1" ht="14.25" customHeight="1" x14ac:dyDescent="0.2">
      <c r="A121" s="444"/>
    </row>
    <row r="122" spans="1:1" s="443" customFormat="1" ht="14.25" customHeight="1" x14ac:dyDescent="0.2">
      <c r="A122" s="444"/>
    </row>
    <row r="123" spans="1:1" s="443" customFormat="1" ht="14.25" customHeight="1" x14ac:dyDescent="0.2">
      <c r="A123" s="444"/>
    </row>
    <row r="124" spans="1:1" s="443" customFormat="1" ht="14.25" customHeight="1" x14ac:dyDescent="0.2">
      <c r="A124" s="444"/>
    </row>
    <row r="125" spans="1:1" s="443" customFormat="1" ht="14.25" customHeight="1" x14ac:dyDescent="0.2">
      <c r="A125" s="444"/>
    </row>
    <row r="126" spans="1:1" s="443" customFormat="1" ht="14.25" customHeight="1" x14ac:dyDescent="0.2">
      <c r="A126" s="444"/>
    </row>
    <row r="127" spans="1:1" s="443" customFormat="1" ht="14.25" customHeight="1" x14ac:dyDescent="0.2">
      <c r="A127" s="444"/>
    </row>
    <row r="128" spans="1:1" s="443" customFormat="1" ht="14.25" customHeight="1" x14ac:dyDescent="0.2">
      <c r="A128" s="444"/>
    </row>
    <row r="129" spans="1:1" s="443" customFormat="1" ht="14.25" customHeight="1" x14ac:dyDescent="0.2">
      <c r="A129" s="444"/>
    </row>
    <row r="130" spans="1:1" s="443" customFormat="1" ht="14.25" customHeight="1" x14ac:dyDescent="0.2">
      <c r="A130" s="444"/>
    </row>
    <row r="131" spans="1:1" s="443" customFormat="1" ht="14.25" customHeight="1" x14ac:dyDescent="0.2">
      <c r="A131" s="444"/>
    </row>
    <row r="132" spans="1:1" s="443" customFormat="1" ht="14.25" customHeight="1" x14ac:dyDescent="0.2">
      <c r="A132" s="444"/>
    </row>
    <row r="133" spans="1:1" s="443" customFormat="1" ht="14.25" customHeight="1" x14ac:dyDescent="0.2">
      <c r="A133" s="444"/>
    </row>
    <row r="134" spans="1:1" s="443" customFormat="1" ht="14.25" customHeight="1" x14ac:dyDescent="0.2">
      <c r="A134" s="444"/>
    </row>
    <row r="135" spans="1:1" s="443" customFormat="1" ht="14.25" customHeight="1" x14ac:dyDescent="0.2">
      <c r="A135" s="444"/>
    </row>
    <row r="136" spans="1:1" s="443" customFormat="1" ht="14.25" customHeight="1" x14ac:dyDescent="0.2">
      <c r="A136" s="444"/>
    </row>
    <row r="137" spans="1:1" s="443" customFormat="1" ht="14.25" customHeight="1" x14ac:dyDescent="0.2">
      <c r="A137" s="444"/>
    </row>
    <row r="138" spans="1:1" s="443" customFormat="1" ht="14.25" customHeight="1" x14ac:dyDescent="0.2">
      <c r="A138" s="444"/>
    </row>
    <row r="139" spans="1:1" s="443" customFormat="1" ht="14.25" customHeight="1" x14ac:dyDescent="0.2">
      <c r="A139" s="444"/>
    </row>
    <row r="140" spans="1:1" s="443" customFormat="1" ht="14.25" customHeight="1" x14ac:dyDescent="0.2">
      <c r="A140" s="444"/>
    </row>
    <row r="141" spans="1:1" s="443" customFormat="1" ht="14.25" customHeight="1" x14ac:dyDescent="0.2">
      <c r="A141" s="444"/>
    </row>
    <row r="142" spans="1:1" s="443" customFormat="1" ht="14.25" customHeight="1" x14ac:dyDescent="0.2">
      <c r="A142" s="444"/>
    </row>
    <row r="143" spans="1:1" s="443" customFormat="1" ht="14.25" customHeight="1" x14ac:dyDescent="0.2">
      <c r="A143" s="444"/>
    </row>
    <row r="144" spans="1:1" s="443" customFormat="1" ht="14.25" customHeight="1" x14ac:dyDescent="0.2">
      <c r="A144" s="444"/>
    </row>
    <row r="145" spans="1:1" s="443" customFormat="1" ht="14.25" customHeight="1" x14ac:dyDescent="0.2">
      <c r="A145" s="444"/>
    </row>
    <row r="146" spans="1:1" s="443" customFormat="1" ht="14.25" customHeight="1" x14ac:dyDescent="0.2">
      <c r="A146" s="444"/>
    </row>
    <row r="147" spans="1:1" s="443" customFormat="1" ht="14.25" customHeight="1" x14ac:dyDescent="0.2">
      <c r="A147" s="444"/>
    </row>
    <row r="148" spans="1:1" s="443" customFormat="1" ht="14.25" customHeight="1" x14ac:dyDescent="0.2">
      <c r="A148" s="444"/>
    </row>
    <row r="149" spans="1:1" s="443" customFormat="1" ht="14.25" customHeight="1" x14ac:dyDescent="0.2">
      <c r="A149" s="444"/>
    </row>
    <row r="150" spans="1:1" s="443" customFormat="1" ht="14.25" customHeight="1" x14ac:dyDescent="0.2">
      <c r="A150" s="444"/>
    </row>
    <row r="151" spans="1:1" s="443" customFormat="1" ht="14.25" customHeight="1" x14ac:dyDescent="0.2">
      <c r="A151" s="444"/>
    </row>
    <row r="152" spans="1:1" s="443" customFormat="1" ht="14.25" customHeight="1" x14ac:dyDescent="0.2">
      <c r="A152" s="444"/>
    </row>
    <row r="153" spans="1:1" s="443" customFormat="1" ht="14.25" customHeight="1" x14ac:dyDescent="0.2">
      <c r="A153" s="444"/>
    </row>
    <row r="154" spans="1:1" s="443" customFormat="1" ht="14.25" customHeight="1" x14ac:dyDescent="0.2">
      <c r="A154" s="444"/>
    </row>
    <row r="155" spans="1:1" s="443" customFormat="1" ht="14.25" customHeight="1" x14ac:dyDescent="0.2">
      <c r="A155" s="444"/>
    </row>
    <row r="156" spans="1:1" s="443" customFormat="1" ht="14.25" customHeight="1" x14ac:dyDescent="0.2">
      <c r="A156" s="444"/>
    </row>
    <row r="157" spans="1:1" s="443" customFormat="1" ht="14.25" customHeight="1" x14ac:dyDescent="0.2">
      <c r="A157" s="444"/>
    </row>
    <row r="158" spans="1:1" s="443" customFormat="1" ht="14.25" customHeight="1" x14ac:dyDescent="0.2">
      <c r="A158" s="444"/>
    </row>
    <row r="159" spans="1:1" s="443" customFormat="1" ht="14.25" customHeight="1" x14ac:dyDescent="0.2">
      <c r="A159" s="444"/>
    </row>
    <row r="160" spans="1:1" s="443" customFormat="1" ht="14.25" customHeight="1" x14ac:dyDescent="0.2">
      <c r="A160" s="444"/>
    </row>
    <row r="161" spans="1:1" s="443" customFormat="1" ht="14.25" customHeight="1" x14ac:dyDescent="0.2">
      <c r="A161" s="444"/>
    </row>
    <row r="162" spans="1:1" s="443" customFormat="1" ht="14.25" customHeight="1" x14ac:dyDescent="0.2">
      <c r="A162" s="444"/>
    </row>
    <row r="163" spans="1:1" s="443" customFormat="1" ht="14.25" customHeight="1" x14ac:dyDescent="0.2">
      <c r="A163" s="444"/>
    </row>
    <row r="164" spans="1:1" s="443" customFormat="1" ht="14.25" customHeight="1" x14ac:dyDescent="0.2">
      <c r="A164" s="444"/>
    </row>
    <row r="165" spans="1:1" s="443" customFormat="1" ht="14.25" customHeight="1" x14ac:dyDescent="0.2">
      <c r="A165" s="444"/>
    </row>
    <row r="166" spans="1:1" s="443" customFormat="1" ht="14.25" customHeight="1" x14ac:dyDescent="0.2">
      <c r="A166" s="444"/>
    </row>
    <row r="167" spans="1:1" s="443" customFormat="1" ht="14.25" customHeight="1" x14ac:dyDescent="0.2">
      <c r="A167" s="444"/>
    </row>
    <row r="168" spans="1:1" s="443" customFormat="1" ht="14.25" customHeight="1" x14ac:dyDescent="0.2">
      <c r="A168" s="444"/>
    </row>
    <row r="169" spans="1:1" s="443" customFormat="1" ht="14.25" customHeight="1" x14ac:dyDescent="0.2">
      <c r="A169" s="444"/>
    </row>
    <row r="170" spans="1:1" s="443" customFormat="1" ht="14.25" customHeight="1" x14ac:dyDescent="0.2">
      <c r="A170" s="444"/>
    </row>
    <row r="171" spans="1:1" s="443" customFormat="1" ht="14.25" customHeight="1" x14ac:dyDescent="0.2">
      <c r="A171" s="444"/>
    </row>
    <row r="172" spans="1:1" s="443" customFormat="1" ht="14.25" customHeight="1" x14ac:dyDescent="0.2">
      <c r="A172" s="444"/>
    </row>
    <row r="173" spans="1:1" s="443" customFormat="1" ht="14.25" customHeight="1" x14ac:dyDescent="0.2">
      <c r="A173" s="444"/>
    </row>
    <row r="174" spans="1:1" s="443" customFormat="1" ht="14.25" customHeight="1" x14ac:dyDescent="0.2">
      <c r="A174" s="444"/>
    </row>
    <row r="175" spans="1:1" s="443" customFormat="1" ht="14.25" customHeight="1" x14ac:dyDescent="0.2">
      <c r="A175" s="444"/>
    </row>
    <row r="176" spans="1:1" s="443" customFormat="1" ht="14.25" customHeight="1" x14ac:dyDescent="0.2">
      <c r="A176" s="444"/>
    </row>
    <row r="177" spans="1:1" s="443" customFormat="1" ht="14.25" customHeight="1" x14ac:dyDescent="0.2">
      <c r="A177" s="444"/>
    </row>
    <row r="178" spans="1:1" s="443" customFormat="1" ht="14.25" customHeight="1" x14ac:dyDescent="0.2">
      <c r="A178" s="444"/>
    </row>
    <row r="179" spans="1:1" s="443" customFormat="1" ht="14.25" customHeight="1" x14ac:dyDescent="0.2">
      <c r="A179" s="444"/>
    </row>
    <row r="180" spans="1:1" s="443" customFormat="1" ht="14.25" customHeight="1" x14ac:dyDescent="0.2">
      <c r="A180" s="444"/>
    </row>
    <row r="181" spans="1:1" s="443" customFormat="1" ht="14.25" customHeight="1" x14ac:dyDescent="0.2">
      <c r="A181" s="444"/>
    </row>
    <row r="182" spans="1:1" s="443" customFormat="1" ht="14.25" customHeight="1" x14ac:dyDescent="0.2">
      <c r="A182" s="444"/>
    </row>
    <row r="183" spans="1:1" s="443" customFormat="1" ht="14.25" customHeight="1" x14ac:dyDescent="0.2">
      <c r="A183" s="444"/>
    </row>
    <row r="184" spans="1:1" s="443" customFormat="1" ht="14.25" customHeight="1" x14ac:dyDescent="0.2">
      <c r="A184" s="444"/>
    </row>
    <row r="185" spans="1:1" s="443" customFormat="1" ht="14.25" customHeight="1" x14ac:dyDescent="0.2">
      <c r="A185" s="444"/>
    </row>
    <row r="186" spans="1:1" s="443" customFormat="1" ht="14.25" customHeight="1" x14ac:dyDescent="0.2">
      <c r="A186" s="444"/>
    </row>
    <row r="187" spans="1:1" s="443" customFormat="1" ht="14.25" customHeight="1" x14ac:dyDescent="0.2">
      <c r="A187" s="444"/>
    </row>
    <row r="188" spans="1:1" s="443" customFormat="1" ht="14.25" customHeight="1" x14ac:dyDescent="0.2">
      <c r="A188" s="444"/>
    </row>
    <row r="189" spans="1:1" s="443" customFormat="1" ht="14.25" customHeight="1" x14ac:dyDescent="0.2">
      <c r="A189" s="444"/>
    </row>
    <row r="190" spans="1:1" s="443" customFormat="1" ht="14.25" customHeight="1" x14ac:dyDescent="0.2">
      <c r="A190" s="444"/>
    </row>
    <row r="191" spans="1:1" s="443" customFormat="1" ht="14.25" customHeight="1" x14ac:dyDescent="0.2">
      <c r="A191" s="444"/>
    </row>
    <row r="192" spans="1:1" s="443" customFormat="1" ht="14.25" customHeight="1" x14ac:dyDescent="0.2">
      <c r="A192" s="444"/>
    </row>
    <row r="193" spans="1:1" s="443" customFormat="1" ht="14.25" customHeight="1" x14ac:dyDescent="0.2">
      <c r="A193" s="444"/>
    </row>
    <row r="194" spans="1:1" s="443" customFormat="1" ht="14.25" customHeight="1" x14ac:dyDescent="0.2">
      <c r="A194" s="444"/>
    </row>
    <row r="195" spans="1:1" s="443" customFormat="1" ht="14.25" customHeight="1" x14ac:dyDescent="0.2">
      <c r="A195" s="444"/>
    </row>
    <row r="196" spans="1:1" s="443" customFormat="1" ht="14.25" customHeight="1" x14ac:dyDescent="0.2">
      <c r="A196" s="444"/>
    </row>
    <row r="197" spans="1:1" s="443" customFormat="1" ht="14.25" customHeight="1" x14ac:dyDescent="0.2">
      <c r="A197" s="444"/>
    </row>
    <row r="198" spans="1:1" s="443" customFormat="1" ht="14.25" customHeight="1" x14ac:dyDescent="0.2">
      <c r="A198" s="444"/>
    </row>
    <row r="199" spans="1:1" s="443" customFormat="1" ht="14.25" customHeight="1" x14ac:dyDescent="0.2">
      <c r="A199" s="444"/>
    </row>
    <row r="200" spans="1:1" s="443" customFormat="1" ht="14.25" customHeight="1" x14ac:dyDescent="0.2">
      <c r="A200" s="444"/>
    </row>
    <row r="201" spans="1:1" s="443" customFormat="1" ht="14.25" customHeight="1" x14ac:dyDescent="0.2">
      <c r="A201" s="444"/>
    </row>
    <row r="202" spans="1:1" s="443" customFormat="1" ht="14.25" customHeight="1" x14ac:dyDescent="0.2">
      <c r="A202" s="444"/>
    </row>
    <row r="203" spans="1:1" s="443" customFormat="1" ht="14.25" customHeight="1" x14ac:dyDescent="0.2">
      <c r="A203" s="444"/>
    </row>
    <row r="204" spans="1:1" s="443" customFormat="1" ht="14.25" customHeight="1" x14ac:dyDescent="0.2">
      <c r="A204" s="444"/>
    </row>
    <row r="205" spans="1:1" s="443" customFormat="1" ht="14.25" customHeight="1" x14ac:dyDescent="0.2">
      <c r="A205" s="444"/>
    </row>
    <row r="206" spans="1:1" s="443" customFormat="1" ht="14.25" customHeight="1" x14ac:dyDescent="0.2">
      <c r="A206" s="444"/>
    </row>
    <row r="207" spans="1:1" s="443" customFormat="1" ht="14.25" customHeight="1" x14ac:dyDescent="0.2">
      <c r="A207" s="444"/>
    </row>
    <row r="208" spans="1:1" s="443" customFormat="1" ht="14.25" customHeight="1" x14ac:dyDescent="0.2">
      <c r="A208" s="444"/>
    </row>
    <row r="209" spans="1:1" s="443" customFormat="1" ht="14.25" customHeight="1" x14ac:dyDescent="0.2">
      <c r="A209" s="444"/>
    </row>
    <row r="210" spans="1:1" s="443" customFormat="1" ht="14.25" customHeight="1" x14ac:dyDescent="0.2">
      <c r="A210" s="444"/>
    </row>
    <row r="211" spans="1:1" s="443" customFormat="1" ht="14.25" customHeight="1" x14ac:dyDescent="0.2">
      <c r="A211" s="444"/>
    </row>
    <row r="212" spans="1:1" s="443" customFormat="1" ht="14.25" customHeight="1" x14ac:dyDescent="0.2">
      <c r="A212" s="444"/>
    </row>
    <row r="213" spans="1:1" s="443" customFormat="1" ht="14.25" customHeight="1" x14ac:dyDescent="0.2">
      <c r="A213" s="444"/>
    </row>
    <row r="214" spans="1:1" s="443" customFormat="1" ht="14.25" customHeight="1" x14ac:dyDescent="0.2">
      <c r="A214" s="444"/>
    </row>
    <row r="215" spans="1:1" s="443" customFormat="1" ht="14.25" customHeight="1" x14ac:dyDescent="0.2">
      <c r="A215" s="444"/>
    </row>
    <row r="216" spans="1:1" s="443" customFormat="1" ht="14.25" customHeight="1" x14ac:dyDescent="0.2">
      <c r="A216" s="444"/>
    </row>
    <row r="217" spans="1:1" s="443" customFormat="1" ht="14.25" customHeight="1" x14ac:dyDescent="0.2">
      <c r="A217" s="444"/>
    </row>
    <row r="218" spans="1:1" s="443" customFormat="1" ht="14.25" customHeight="1" x14ac:dyDescent="0.2">
      <c r="A218" s="444"/>
    </row>
    <row r="219" spans="1:1" s="443" customFormat="1" ht="14.25" customHeight="1" x14ac:dyDescent="0.2">
      <c r="A219" s="444"/>
    </row>
    <row r="220" spans="1:1" s="443" customFormat="1" ht="14.25" customHeight="1" x14ac:dyDescent="0.2">
      <c r="A220" s="444"/>
    </row>
    <row r="221" spans="1:1" s="443" customFormat="1" ht="14.25" customHeight="1" x14ac:dyDescent="0.2">
      <c r="A221" s="444"/>
    </row>
    <row r="222" spans="1:1" s="443" customFormat="1" ht="14.25" customHeight="1" x14ac:dyDescent="0.2">
      <c r="A222" s="444"/>
    </row>
    <row r="223" spans="1:1" s="443" customFormat="1" ht="14.25" customHeight="1" x14ac:dyDescent="0.2">
      <c r="A223" s="444"/>
    </row>
    <row r="224" spans="1:1" s="443" customFormat="1" ht="14.25" customHeight="1" x14ac:dyDescent="0.2">
      <c r="A224" s="444"/>
    </row>
    <row r="225" spans="1:1" s="443" customFormat="1" ht="14.25" customHeight="1" x14ac:dyDescent="0.2">
      <c r="A225" s="444"/>
    </row>
    <row r="226" spans="1:1" s="443" customFormat="1" ht="14.25" customHeight="1" x14ac:dyDescent="0.2">
      <c r="A226" s="444"/>
    </row>
    <row r="227" spans="1:1" s="443" customFormat="1" ht="14.25" customHeight="1" x14ac:dyDescent="0.2">
      <c r="A227" s="444"/>
    </row>
    <row r="228" spans="1:1" s="443" customFormat="1" ht="14.25" customHeight="1" x14ac:dyDescent="0.2">
      <c r="A228" s="444"/>
    </row>
    <row r="229" spans="1:1" s="443" customFormat="1" ht="14.25" customHeight="1" x14ac:dyDescent="0.2">
      <c r="A229" s="444"/>
    </row>
    <row r="230" spans="1:1" s="443" customFormat="1" ht="14.25" customHeight="1" x14ac:dyDescent="0.2">
      <c r="A230" s="444"/>
    </row>
    <row r="231" spans="1:1" s="443" customFormat="1" ht="14.25" customHeight="1" x14ac:dyDescent="0.2">
      <c r="A231" s="444"/>
    </row>
    <row r="232" spans="1:1" s="443" customFormat="1" ht="14.25" customHeight="1" x14ac:dyDescent="0.2">
      <c r="A232" s="444"/>
    </row>
    <row r="233" spans="1:1" s="443" customFormat="1" ht="14.25" customHeight="1" x14ac:dyDescent="0.2">
      <c r="A233" s="444"/>
    </row>
    <row r="234" spans="1:1" s="443" customFormat="1" ht="14.25" customHeight="1" x14ac:dyDescent="0.2">
      <c r="A234" s="444"/>
    </row>
    <row r="235" spans="1:1" s="443" customFormat="1" ht="14.25" customHeight="1" x14ac:dyDescent="0.2">
      <c r="A235" s="444"/>
    </row>
    <row r="236" spans="1:1" s="443" customFormat="1" ht="14.25" customHeight="1" x14ac:dyDescent="0.2">
      <c r="A236" s="444"/>
    </row>
    <row r="237" spans="1:1" s="443" customFormat="1" ht="14.25" customHeight="1" x14ac:dyDescent="0.2">
      <c r="A237" s="444"/>
    </row>
    <row r="238" spans="1:1" s="443" customFormat="1" ht="14.25" customHeight="1" x14ac:dyDescent="0.2">
      <c r="A238" s="444"/>
    </row>
    <row r="239" spans="1:1" s="443" customFormat="1" ht="14.25" customHeight="1" x14ac:dyDescent="0.2">
      <c r="A239" s="444"/>
    </row>
    <row r="240" spans="1:1" s="443" customFormat="1" ht="14.25" customHeight="1" x14ac:dyDescent="0.2">
      <c r="A240" s="444"/>
    </row>
    <row r="241" spans="1:1" s="443" customFormat="1" ht="14.25" customHeight="1" x14ac:dyDescent="0.2">
      <c r="A241" s="444"/>
    </row>
    <row r="242" spans="1:1" s="443" customFormat="1" ht="14.25" customHeight="1" x14ac:dyDescent="0.2">
      <c r="A242" s="444"/>
    </row>
    <row r="243" spans="1:1" s="443" customFormat="1" ht="14.25" customHeight="1" x14ac:dyDescent="0.2">
      <c r="A243" s="444"/>
    </row>
    <row r="244" spans="1:1" s="443" customFormat="1" ht="14.25" customHeight="1" x14ac:dyDescent="0.2">
      <c r="A244" s="444"/>
    </row>
    <row r="245" spans="1:1" s="443" customFormat="1" ht="14.25" customHeight="1" x14ac:dyDescent="0.2">
      <c r="A245" s="444"/>
    </row>
    <row r="246" spans="1:1" s="443" customFormat="1" ht="14.25" customHeight="1" x14ac:dyDescent="0.2">
      <c r="A246" s="444"/>
    </row>
    <row r="247" spans="1:1" s="443" customFormat="1" ht="14.25" customHeight="1" x14ac:dyDescent="0.2">
      <c r="A247" s="444"/>
    </row>
    <row r="248" spans="1:1" s="443" customFormat="1" ht="14.25" customHeight="1" x14ac:dyDescent="0.2">
      <c r="A248" s="444"/>
    </row>
    <row r="249" spans="1:1" s="443" customFormat="1" ht="14.25" customHeight="1" x14ac:dyDescent="0.2">
      <c r="A249" s="444"/>
    </row>
    <row r="250" spans="1:1" s="443" customFormat="1" ht="14.25" customHeight="1" x14ac:dyDescent="0.2">
      <c r="A250" s="444"/>
    </row>
    <row r="251" spans="1:1" s="443" customFormat="1" ht="14.25" customHeight="1" x14ac:dyDescent="0.2">
      <c r="A251" s="444"/>
    </row>
    <row r="252" spans="1:1" s="443" customFormat="1" ht="14.25" customHeight="1" x14ac:dyDescent="0.2">
      <c r="A252" s="444"/>
    </row>
    <row r="253" spans="1:1" s="443" customFormat="1" ht="14.25" customHeight="1" x14ac:dyDescent="0.2">
      <c r="A253" s="444"/>
    </row>
    <row r="254" spans="1:1" s="443" customFormat="1" ht="14.25" customHeight="1" x14ac:dyDescent="0.2">
      <c r="A254" s="444"/>
    </row>
    <row r="255" spans="1:1" s="443" customFormat="1" ht="14.25" customHeight="1" x14ac:dyDescent="0.2">
      <c r="A255" s="444"/>
    </row>
    <row r="256" spans="1:1" s="443" customFormat="1" ht="14.25" customHeight="1" x14ac:dyDescent="0.2">
      <c r="A256" s="444"/>
    </row>
    <row r="257" spans="1:1" s="443" customFormat="1" ht="14.25" customHeight="1" x14ac:dyDescent="0.2">
      <c r="A257" s="444"/>
    </row>
    <row r="258" spans="1:1" s="443" customFormat="1" ht="14.25" customHeight="1" x14ac:dyDescent="0.2">
      <c r="A258" s="444"/>
    </row>
    <row r="259" spans="1:1" s="443" customFormat="1" ht="14.25" customHeight="1" x14ac:dyDescent="0.2">
      <c r="A259" s="444"/>
    </row>
    <row r="260" spans="1:1" s="443" customFormat="1" ht="14.25" customHeight="1" x14ac:dyDescent="0.2">
      <c r="A260" s="444"/>
    </row>
    <row r="261" spans="1:1" s="443" customFormat="1" ht="14.25" customHeight="1" x14ac:dyDescent="0.2">
      <c r="A261" s="444"/>
    </row>
    <row r="262" spans="1:1" s="443" customFormat="1" ht="14.25" customHeight="1" x14ac:dyDescent="0.2">
      <c r="A262" s="444"/>
    </row>
    <row r="263" spans="1:1" s="443" customFormat="1" ht="14.25" customHeight="1" x14ac:dyDescent="0.2">
      <c r="A263" s="444"/>
    </row>
    <row r="264" spans="1:1" s="443" customFormat="1" ht="14.25" customHeight="1" x14ac:dyDescent="0.2">
      <c r="A264" s="444"/>
    </row>
    <row r="265" spans="1:1" s="443" customFormat="1" ht="14.25" customHeight="1" x14ac:dyDescent="0.2">
      <c r="A265" s="444"/>
    </row>
    <row r="266" spans="1:1" s="443" customFormat="1" ht="14.25" customHeight="1" x14ac:dyDescent="0.2">
      <c r="A266" s="444"/>
    </row>
    <row r="267" spans="1:1" s="443" customFormat="1" ht="14.25" customHeight="1" x14ac:dyDescent="0.2">
      <c r="A267" s="444"/>
    </row>
    <row r="268" spans="1:1" s="443" customFormat="1" ht="14.25" customHeight="1" x14ac:dyDescent="0.2">
      <c r="A268" s="444"/>
    </row>
    <row r="269" spans="1:1" s="443" customFormat="1" ht="14.25" customHeight="1" x14ac:dyDescent="0.2">
      <c r="A269" s="444"/>
    </row>
    <row r="270" spans="1:1" s="443" customFormat="1" ht="14.25" customHeight="1" x14ac:dyDescent="0.2">
      <c r="A270" s="444"/>
    </row>
    <row r="271" spans="1:1" s="443" customFormat="1" ht="14.25" customHeight="1" x14ac:dyDescent="0.2">
      <c r="A271" s="444"/>
    </row>
    <row r="272" spans="1:1" s="443" customFormat="1" ht="14.25" customHeight="1" x14ac:dyDescent="0.2">
      <c r="A272" s="444"/>
    </row>
    <row r="273" spans="1:1" s="443" customFormat="1" ht="14.25" customHeight="1" x14ac:dyDescent="0.2">
      <c r="A273" s="444"/>
    </row>
    <row r="274" spans="1:1" s="443" customFormat="1" ht="14.25" customHeight="1" x14ac:dyDescent="0.2">
      <c r="A274" s="444"/>
    </row>
    <row r="275" spans="1:1" s="443" customFormat="1" ht="14.25" customHeight="1" x14ac:dyDescent="0.2">
      <c r="A275" s="444"/>
    </row>
    <row r="276" spans="1:1" s="443" customFormat="1" ht="14.25" customHeight="1" x14ac:dyDescent="0.2">
      <c r="A276" s="444"/>
    </row>
    <row r="277" spans="1:1" s="443" customFormat="1" ht="14.25" customHeight="1" x14ac:dyDescent="0.2">
      <c r="A277" s="444"/>
    </row>
    <row r="278" spans="1:1" s="443" customFormat="1" ht="14.25" customHeight="1" x14ac:dyDescent="0.2">
      <c r="A278" s="444"/>
    </row>
    <row r="279" spans="1:1" s="443" customFormat="1" ht="14.25" customHeight="1" x14ac:dyDescent="0.2">
      <c r="A279" s="444"/>
    </row>
    <row r="280" spans="1:1" s="443" customFormat="1" ht="14.25" customHeight="1" x14ac:dyDescent="0.2">
      <c r="A280" s="444"/>
    </row>
    <row r="281" spans="1:1" s="443" customFormat="1" ht="14.25" customHeight="1" x14ac:dyDescent="0.2">
      <c r="A281" s="444"/>
    </row>
    <row r="282" spans="1:1" s="443" customFormat="1" ht="14.25" customHeight="1" x14ac:dyDescent="0.2">
      <c r="A282" s="444"/>
    </row>
    <row r="283" spans="1:1" s="443" customFormat="1" ht="14.25" customHeight="1" x14ac:dyDescent="0.2">
      <c r="A283" s="444"/>
    </row>
    <row r="284" spans="1:1" s="443" customFormat="1" ht="14.25" customHeight="1" x14ac:dyDescent="0.2">
      <c r="A284" s="444"/>
    </row>
    <row r="285" spans="1:1" s="443" customFormat="1" ht="14.25" customHeight="1" x14ac:dyDescent="0.2">
      <c r="A285" s="444"/>
    </row>
    <row r="286" spans="1:1" s="443" customFormat="1" ht="14.25" customHeight="1" x14ac:dyDescent="0.2">
      <c r="A286" s="444"/>
    </row>
    <row r="287" spans="1:1" s="443" customFormat="1" ht="14.25" customHeight="1" x14ac:dyDescent="0.2">
      <c r="A287" s="444"/>
    </row>
    <row r="288" spans="1:1" s="443" customFormat="1" ht="14.25" customHeight="1" x14ac:dyDescent="0.2">
      <c r="A288" s="444"/>
    </row>
    <row r="289" spans="1:1" s="443" customFormat="1" ht="14.25" customHeight="1" x14ac:dyDescent="0.2">
      <c r="A289" s="444"/>
    </row>
    <row r="290" spans="1:1" s="443" customFormat="1" ht="14.25" customHeight="1" x14ac:dyDescent="0.2">
      <c r="A290" s="444"/>
    </row>
    <row r="291" spans="1:1" s="443" customFormat="1" ht="14.25" customHeight="1" x14ac:dyDescent="0.2">
      <c r="A291" s="444"/>
    </row>
    <row r="292" spans="1:1" s="443" customFormat="1" ht="14.25" customHeight="1" x14ac:dyDescent="0.2">
      <c r="A292" s="444"/>
    </row>
    <row r="293" spans="1:1" s="443" customFormat="1" ht="14.25" customHeight="1" x14ac:dyDescent="0.2">
      <c r="A293" s="444"/>
    </row>
    <row r="294" spans="1:1" s="443" customFormat="1" ht="14.25" customHeight="1" x14ac:dyDescent="0.2">
      <c r="A294" s="444"/>
    </row>
    <row r="295" spans="1:1" s="443" customFormat="1" ht="14.25" customHeight="1" x14ac:dyDescent="0.2">
      <c r="A295" s="444"/>
    </row>
    <row r="296" spans="1:1" s="443" customFormat="1" ht="14.25" customHeight="1" x14ac:dyDescent="0.2">
      <c r="A296" s="444"/>
    </row>
    <row r="297" spans="1:1" s="443" customFormat="1" ht="14.25" customHeight="1" x14ac:dyDescent="0.2">
      <c r="A297" s="444"/>
    </row>
    <row r="298" spans="1:1" s="443" customFormat="1" ht="14.25" customHeight="1" x14ac:dyDescent="0.2">
      <c r="A298" s="444"/>
    </row>
    <row r="299" spans="1:1" s="443" customFormat="1" ht="14.25" customHeight="1" x14ac:dyDescent="0.2">
      <c r="A299" s="444"/>
    </row>
    <row r="300" spans="1:1" s="443" customFormat="1" ht="14.25" customHeight="1" x14ac:dyDescent="0.2">
      <c r="A300" s="444"/>
    </row>
    <row r="301" spans="1:1" s="443" customFormat="1" ht="14.25" customHeight="1" x14ac:dyDescent="0.2">
      <c r="A301" s="444"/>
    </row>
    <row r="302" spans="1:1" s="443" customFormat="1" ht="14.25" customHeight="1" x14ac:dyDescent="0.2">
      <c r="A302" s="444"/>
    </row>
    <row r="303" spans="1:1" s="443" customFormat="1" ht="14.25" customHeight="1" x14ac:dyDescent="0.2">
      <c r="A303" s="444"/>
    </row>
    <row r="304" spans="1:1" s="443" customFormat="1" ht="14.25" customHeight="1" x14ac:dyDescent="0.2">
      <c r="A304" s="444"/>
    </row>
    <row r="305" spans="1:1" s="443" customFormat="1" ht="14.25" customHeight="1" x14ac:dyDescent="0.2">
      <c r="A305" s="444"/>
    </row>
    <row r="306" spans="1:1" s="443" customFormat="1" ht="14.25" customHeight="1" x14ac:dyDescent="0.2">
      <c r="A306" s="444"/>
    </row>
    <row r="307" spans="1:1" s="443" customFormat="1" ht="14.25" customHeight="1" x14ac:dyDescent="0.2">
      <c r="A307" s="444"/>
    </row>
    <row r="308" spans="1:1" s="443" customFormat="1" ht="14.25" customHeight="1" x14ac:dyDescent="0.2">
      <c r="A308" s="444"/>
    </row>
    <row r="309" spans="1:1" s="443" customFormat="1" ht="14.25" customHeight="1" x14ac:dyDescent="0.2">
      <c r="A309" s="444"/>
    </row>
    <row r="310" spans="1:1" s="443" customFormat="1" ht="14.25" customHeight="1" x14ac:dyDescent="0.2">
      <c r="A310" s="444"/>
    </row>
    <row r="311" spans="1:1" s="443" customFormat="1" ht="14.25" customHeight="1" x14ac:dyDescent="0.2">
      <c r="A311" s="444"/>
    </row>
    <row r="312" spans="1:1" s="443" customFormat="1" ht="14.25" customHeight="1" x14ac:dyDescent="0.2">
      <c r="A312" s="444"/>
    </row>
    <row r="313" spans="1:1" s="443" customFormat="1" ht="14.25" customHeight="1" x14ac:dyDescent="0.2">
      <c r="A313" s="444"/>
    </row>
    <row r="314" spans="1:1" s="443" customFormat="1" ht="14.25" customHeight="1" x14ac:dyDescent="0.2">
      <c r="A314" s="444"/>
    </row>
    <row r="315" spans="1:1" s="443" customFormat="1" ht="14.25" customHeight="1" x14ac:dyDescent="0.2">
      <c r="A315" s="444"/>
    </row>
    <row r="316" spans="1:1" s="443" customFormat="1" ht="14.25" customHeight="1" x14ac:dyDescent="0.2">
      <c r="A316" s="444"/>
    </row>
    <row r="317" spans="1:1" s="443" customFormat="1" ht="14.25" customHeight="1" x14ac:dyDescent="0.2">
      <c r="A317" s="444"/>
    </row>
    <row r="318" spans="1:1" s="443" customFormat="1" ht="14.25" customHeight="1" x14ac:dyDescent="0.2">
      <c r="A318" s="444"/>
    </row>
    <row r="319" spans="1:1" s="443" customFormat="1" ht="14.25" customHeight="1" x14ac:dyDescent="0.2">
      <c r="A319" s="444"/>
    </row>
    <row r="320" spans="1:1" s="443" customFormat="1" ht="14.25" customHeight="1" x14ac:dyDescent="0.2">
      <c r="A320" s="444"/>
    </row>
    <row r="321" spans="1:1" s="443" customFormat="1" ht="14.25" customHeight="1" x14ac:dyDescent="0.2">
      <c r="A321" s="444"/>
    </row>
    <row r="322" spans="1:1" s="443" customFormat="1" ht="14.25" customHeight="1" x14ac:dyDescent="0.2">
      <c r="A322" s="444"/>
    </row>
    <row r="323" spans="1:1" s="443" customFormat="1" ht="14.25" customHeight="1" x14ac:dyDescent="0.2">
      <c r="A323" s="444"/>
    </row>
    <row r="324" spans="1:1" s="443" customFormat="1" ht="14.25" customHeight="1" x14ac:dyDescent="0.2">
      <c r="A324" s="444"/>
    </row>
    <row r="325" spans="1:1" s="443" customFormat="1" ht="14.25" customHeight="1" x14ac:dyDescent="0.2">
      <c r="A325" s="444"/>
    </row>
    <row r="326" spans="1:1" s="443" customFormat="1" ht="14.25" customHeight="1" x14ac:dyDescent="0.2">
      <c r="A326" s="444"/>
    </row>
    <row r="327" spans="1:1" s="443" customFormat="1" ht="14.25" customHeight="1" x14ac:dyDescent="0.2">
      <c r="A327" s="444"/>
    </row>
    <row r="328" spans="1:1" s="443" customFormat="1" ht="14.25" customHeight="1" x14ac:dyDescent="0.2">
      <c r="A328" s="444"/>
    </row>
    <row r="329" spans="1:1" s="443" customFormat="1" ht="14.25" customHeight="1" x14ac:dyDescent="0.2">
      <c r="A329" s="444"/>
    </row>
    <row r="330" spans="1:1" s="443" customFormat="1" ht="14.25" customHeight="1" x14ac:dyDescent="0.2">
      <c r="A330" s="444"/>
    </row>
    <row r="331" spans="1:1" s="443" customFormat="1" ht="14.25" customHeight="1" x14ac:dyDescent="0.2">
      <c r="A331" s="444"/>
    </row>
    <row r="332" spans="1:1" s="443" customFormat="1" ht="14.25" customHeight="1" x14ac:dyDescent="0.2">
      <c r="A332" s="444"/>
    </row>
    <row r="333" spans="1:1" s="443" customFormat="1" ht="14.25" customHeight="1" x14ac:dyDescent="0.2">
      <c r="A333" s="444"/>
    </row>
    <row r="334" spans="1:1" s="443" customFormat="1" ht="14.25" customHeight="1" x14ac:dyDescent="0.2">
      <c r="A334" s="444"/>
    </row>
    <row r="335" spans="1:1" s="443" customFormat="1" ht="14.25" customHeight="1" x14ac:dyDescent="0.2">
      <c r="A335" s="444"/>
    </row>
    <row r="336" spans="1:1" s="443" customFormat="1" ht="14.25" customHeight="1" x14ac:dyDescent="0.2">
      <c r="A336" s="444"/>
    </row>
    <row r="337" spans="1:1" s="443" customFormat="1" ht="14.25" customHeight="1" x14ac:dyDescent="0.2">
      <c r="A337" s="444"/>
    </row>
    <row r="338" spans="1:1" s="443" customFormat="1" ht="14.25" customHeight="1" x14ac:dyDescent="0.2">
      <c r="A338" s="444"/>
    </row>
    <row r="339" spans="1:1" s="443" customFormat="1" ht="14.25" customHeight="1" x14ac:dyDescent="0.2">
      <c r="A339" s="444"/>
    </row>
    <row r="340" spans="1:1" s="443" customFormat="1" ht="14.25" customHeight="1" x14ac:dyDescent="0.2">
      <c r="A340" s="444"/>
    </row>
    <row r="341" spans="1:1" s="443" customFormat="1" ht="14.25" customHeight="1" x14ac:dyDescent="0.2">
      <c r="A341" s="444"/>
    </row>
    <row r="342" spans="1:1" s="443" customFormat="1" ht="14.25" customHeight="1" x14ac:dyDescent="0.2">
      <c r="A342" s="444"/>
    </row>
    <row r="343" spans="1:1" s="443" customFormat="1" ht="14.25" customHeight="1" x14ac:dyDescent="0.2">
      <c r="A343" s="444"/>
    </row>
    <row r="344" spans="1:1" s="443" customFormat="1" ht="14.25" customHeight="1" x14ac:dyDescent="0.2">
      <c r="A344" s="444"/>
    </row>
    <row r="345" spans="1:1" s="443" customFormat="1" ht="14.25" customHeight="1" x14ac:dyDescent="0.2">
      <c r="A345" s="444"/>
    </row>
    <row r="346" spans="1:1" s="443" customFormat="1" ht="14.25" customHeight="1" x14ac:dyDescent="0.2">
      <c r="A346" s="444"/>
    </row>
    <row r="347" spans="1:1" s="443" customFormat="1" ht="14.25" customHeight="1" x14ac:dyDescent="0.2">
      <c r="A347" s="444"/>
    </row>
    <row r="348" spans="1:1" s="443" customFormat="1" ht="14.25" customHeight="1" x14ac:dyDescent="0.2">
      <c r="A348" s="444"/>
    </row>
    <row r="349" spans="1:1" s="443" customFormat="1" ht="14.25" customHeight="1" x14ac:dyDescent="0.2">
      <c r="A349" s="444"/>
    </row>
    <row r="350" spans="1:1" s="443" customFormat="1" ht="14.25" customHeight="1" x14ac:dyDescent="0.2">
      <c r="A350" s="444"/>
    </row>
    <row r="351" spans="1:1" s="443" customFormat="1" ht="14.25" customHeight="1" x14ac:dyDescent="0.2">
      <c r="A351" s="444"/>
    </row>
    <row r="352" spans="1:1" s="443" customFormat="1" ht="14.25" customHeight="1" x14ac:dyDescent="0.2">
      <c r="A352" s="444"/>
    </row>
    <row r="353" spans="1:1" s="443" customFormat="1" ht="14.25" customHeight="1" x14ac:dyDescent="0.2">
      <c r="A353" s="444"/>
    </row>
    <row r="354" spans="1:1" s="443" customFormat="1" ht="14.25" customHeight="1" x14ac:dyDescent="0.2">
      <c r="A354" s="444"/>
    </row>
    <row r="355" spans="1:1" s="443" customFormat="1" ht="14.25" customHeight="1" x14ac:dyDescent="0.2">
      <c r="A355" s="444"/>
    </row>
    <row r="356" spans="1:1" s="443" customFormat="1" ht="14.25" customHeight="1" x14ac:dyDescent="0.2">
      <c r="A356" s="444"/>
    </row>
    <row r="357" spans="1:1" s="443" customFormat="1" ht="14.25" customHeight="1" x14ac:dyDescent="0.2">
      <c r="A357" s="444"/>
    </row>
    <row r="358" spans="1:1" s="443" customFormat="1" ht="14.25" customHeight="1" x14ac:dyDescent="0.2">
      <c r="A358" s="444"/>
    </row>
    <row r="359" spans="1:1" s="443" customFormat="1" ht="14.25" customHeight="1" x14ac:dyDescent="0.2">
      <c r="A359" s="444"/>
    </row>
    <row r="360" spans="1:1" s="443" customFormat="1" ht="14.25" customHeight="1" x14ac:dyDescent="0.2">
      <c r="A360" s="444"/>
    </row>
    <row r="361" spans="1:1" s="443" customFormat="1" ht="14.25" customHeight="1" x14ac:dyDescent="0.2">
      <c r="A361" s="444"/>
    </row>
    <row r="362" spans="1:1" s="443" customFormat="1" ht="14.25" customHeight="1" x14ac:dyDescent="0.2">
      <c r="A362" s="444"/>
    </row>
    <row r="363" spans="1:1" s="443" customFormat="1" ht="14.25" customHeight="1" x14ac:dyDescent="0.2">
      <c r="A363" s="444"/>
    </row>
    <row r="364" spans="1:1" s="443" customFormat="1" ht="14.25" customHeight="1" x14ac:dyDescent="0.2">
      <c r="A364" s="444"/>
    </row>
    <row r="365" spans="1:1" s="443" customFormat="1" ht="14.25" customHeight="1" x14ac:dyDescent="0.2">
      <c r="A365" s="444"/>
    </row>
    <row r="366" spans="1:1" s="443" customFormat="1" ht="14.25" customHeight="1" x14ac:dyDescent="0.2">
      <c r="A366" s="444"/>
    </row>
    <row r="367" spans="1:1" s="443" customFormat="1" ht="14.25" customHeight="1" x14ac:dyDescent="0.2">
      <c r="A367" s="444"/>
    </row>
    <row r="368" spans="1:1" s="443" customFormat="1" ht="14.25" customHeight="1" x14ac:dyDescent="0.2">
      <c r="A368" s="444"/>
    </row>
    <row r="369" spans="1:1" s="443" customFormat="1" ht="14.25" customHeight="1" x14ac:dyDescent="0.2">
      <c r="A369" s="444"/>
    </row>
    <row r="370" spans="1:1" s="443" customFormat="1" ht="14.25" customHeight="1" x14ac:dyDescent="0.2">
      <c r="A370" s="444"/>
    </row>
    <row r="371" spans="1:1" s="443" customFormat="1" ht="14.25" customHeight="1" x14ac:dyDescent="0.2">
      <c r="A371" s="444"/>
    </row>
    <row r="372" spans="1:1" s="443" customFormat="1" ht="14.25" customHeight="1" x14ac:dyDescent="0.2">
      <c r="A372" s="444"/>
    </row>
    <row r="373" spans="1:1" s="443" customFormat="1" ht="14.25" customHeight="1" x14ac:dyDescent="0.2">
      <c r="A373" s="444"/>
    </row>
    <row r="374" spans="1:1" s="443" customFormat="1" ht="14.25" customHeight="1" x14ac:dyDescent="0.2">
      <c r="A374" s="444"/>
    </row>
    <row r="375" spans="1:1" s="443" customFormat="1" ht="14.25" customHeight="1" x14ac:dyDescent="0.2">
      <c r="A375" s="444"/>
    </row>
    <row r="376" spans="1:1" s="443" customFormat="1" ht="14.25" customHeight="1" x14ac:dyDescent="0.2">
      <c r="A376" s="444"/>
    </row>
    <row r="377" spans="1:1" s="443" customFormat="1" ht="14.25" customHeight="1" x14ac:dyDescent="0.2">
      <c r="A377" s="444"/>
    </row>
    <row r="378" spans="1:1" s="443" customFormat="1" ht="14.25" customHeight="1" x14ac:dyDescent="0.2">
      <c r="A378" s="444"/>
    </row>
    <row r="379" spans="1:1" s="443" customFormat="1" ht="14.25" customHeight="1" x14ac:dyDescent="0.2">
      <c r="A379" s="444"/>
    </row>
    <row r="380" spans="1:1" s="443" customFormat="1" ht="14.25" customHeight="1" x14ac:dyDescent="0.2">
      <c r="A380" s="444"/>
    </row>
    <row r="381" spans="1:1" s="443" customFormat="1" ht="14.25" customHeight="1" x14ac:dyDescent="0.2">
      <c r="A381" s="444"/>
    </row>
    <row r="382" spans="1:1" s="443" customFormat="1" ht="14.25" customHeight="1" x14ac:dyDescent="0.2">
      <c r="A382" s="44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9715B4-3588-4F87-96C8-F4ABF52755DE}">
  <dimension ref="B1:BF24"/>
  <sheetViews>
    <sheetView showGridLines="0" topLeftCell="A7"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8" t="s">
        <v>175</v>
      </c>
      <c r="AZ11" s="198" t="s">
        <v>175</v>
      </c>
      <c r="BA11" s="198" t="s">
        <v>175</v>
      </c>
      <c r="BB11" s="198" t="s">
        <v>175</v>
      </c>
      <c r="BC11" s="198" t="s">
        <v>175</v>
      </c>
      <c r="BD11" s="197"/>
      <c r="BE11" s="197"/>
    </row>
    <row r="12" spans="2:58" s="118" customFormat="1" ht="40.5" customHeight="1" x14ac:dyDescent="0.4">
      <c r="B12" s="129"/>
      <c r="C12" s="129"/>
      <c r="D12" s="129"/>
      <c r="E12" s="181"/>
      <c r="F12" s="181"/>
      <c r="G12" s="181"/>
      <c r="H12" s="181"/>
      <c r="I12" s="181"/>
      <c r="J12" s="181"/>
      <c r="K12" s="199"/>
      <c r="L12" s="200"/>
      <c r="M12" s="201"/>
      <c r="N12" s="201"/>
      <c r="O12" s="202"/>
      <c r="P12" s="186"/>
      <c r="Q12" s="181"/>
      <c r="R12" s="181"/>
      <c r="S12" s="181"/>
      <c r="T12" s="181"/>
      <c r="U12" s="181"/>
      <c r="V12" s="181"/>
      <c r="W12" s="181"/>
      <c r="X12" s="187"/>
      <c r="Y12" s="188"/>
      <c r="Z12" s="137"/>
      <c r="AA12" s="137"/>
      <c r="AB12" s="203"/>
      <c r="AC12" s="181"/>
      <c r="AD12" s="204"/>
      <c r="AE12" s="205"/>
      <c r="AF12" s="191"/>
      <c r="AG12" s="191"/>
      <c r="AH12" s="187"/>
      <c r="AI12" s="188"/>
      <c r="AJ12" s="137"/>
      <c r="AK12" s="137"/>
      <c r="AL12" s="192"/>
      <c r="AM12" s="181"/>
      <c r="AN12" s="193"/>
      <c r="AO12" s="194"/>
      <c r="AP12" s="195"/>
      <c r="AQ12" s="196"/>
      <c r="AR12" s="129"/>
      <c r="AS12" s="197"/>
      <c r="AT12" s="197"/>
      <c r="AU12" s="197"/>
      <c r="AV12" s="197"/>
      <c r="AW12" s="197"/>
      <c r="AX12" s="206"/>
      <c r="AY12" s="206"/>
      <c r="AZ12" s="206"/>
      <c r="BA12" s="206"/>
      <c r="BB12" s="206"/>
      <c r="BC12" s="206"/>
      <c r="BD12" s="197"/>
      <c r="BE12" s="197"/>
    </row>
    <row r="13" spans="2:58" s="118" customFormat="1" x14ac:dyDescent="0.4">
      <c r="B13" s="129"/>
      <c r="C13" s="129"/>
      <c r="D13" s="129"/>
      <c r="E13" s="181"/>
      <c r="F13" s="181"/>
      <c r="G13" s="181"/>
      <c r="H13" s="181"/>
      <c r="I13" s="181"/>
      <c r="J13" s="181"/>
      <c r="K13" s="181"/>
      <c r="L13" s="207"/>
      <c r="M13" s="208"/>
      <c r="N13" s="208"/>
      <c r="O13" s="181"/>
      <c r="P13" s="181"/>
      <c r="Q13" s="181"/>
      <c r="R13" s="181"/>
      <c r="S13" s="181"/>
      <c r="T13" s="181"/>
      <c r="U13" s="181"/>
      <c r="V13" s="181"/>
      <c r="W13" s="181"/>
      <c r="X13" s="187"/>
      <c r="Y13" s="188"/>
      <c r="Z13" s="137"/>
      <c r="AA13" s="137"/>
      <c r="AB13" s="181"/>
      <c r="AC13" s="181"/>
      <c r="AD13" s="181"/>
      <c r="AE13" s="181"/>
      <c r="AF13" s="181"/>
      <c r="AG13" s="181"/>
      <c r="AH13" s="187"/>
      <c r="AI13" s="188"/>
      <c r="AJ13" s="137"/>
      <c r="AK13" s="137"/>
      <c r="AL13" s="181"/>
      <c r="AM13" s="181"/>
      <c r="AN13" s="181"/>
      <c r="AO13" s="181"/>
      <c r="AP13" s="181"/>
      <c r="AQ13" s="181"/>
      <c r="AR13" s="129"/>
      <c r="AS13" s="181"/>
      <c r="AT13" s="181"/>
      <c r="AU13" s="181"/>
      <c r="AV13" s="181"/>
      <c r="AW13" s="181"/>
      <c r="AX13" s="181"/>
      <c r="AY13" s="181"/>
      <c r="AZ13" s="181"/>
      <c r="BA13" s="181"/>
      <c r="BB13" s="181"/>
      <c r="BC13" s="181"/>
      <c r="BD13" s="181"/>
      <c r="BE13" s="181"/>
    </row>
    <row r="14" spans="2:58" s="118" customFormat="1" x14ac:dyDescent="0.4">
      <c r="B14" s="129"/>
      <c r="C14" s="129"/>
      <c r="D14" s="129"/>
      <c r="E14" s="181"/>
      <c r="F14" s="181"/>
      <c r="G14" s="181"/>
      <c r="H14" s="181"/>
      <c r="I14" s="181"/>
      <c r="J14" s="181"/>
      <c r="K14" s="181"/>
      <c r="L14" s="207"/>
      <c r="M14" s="208"/>
      <c r="N14" s="208"/>
      <c r="O14" s="181"/>
      <c r="P14" s="181"/>
      <c r="Q14" s="181"/>
      <c r="R14" s="181"/>
      <c r="S14" s="181"/>
      <c r="T14" s="181"/>
      <c r="U14" s="181"/>
      <c r="V14" s="181"/>
      <c r="W14" s="181"/>
      <c r="X14" s="187"/>
      <c r="Y14" s="188"/>
      <c r="Z14" s="137"/>
      <c r="AA14" s="137"/>
      <c r="AB14" s="181"/>
      <c r="AC14" s="181"/>
      <c r="AD14" s="181"/>
      <c r="AE14" s="181"/>
      <c r="AF14" s="181"/>
      <c r="AG14" s="181"/>
      <c r="AH14" s="187"/>
      <c r="AI14" s="188"/>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9"/>
      <c r="C15" s="209"/>
      <c r="D15" s="209"/>
      <c r="E15" s="181"/>
      <c r="F15" s="181"/>
      <c r="G15" s="181"/>
      <c r="H15" s="181"/>
      <c r="I15" s="181"/>
      <c r="J15" s="181"/>
      <c r="K15" s="181"/>
      <c r="L15" s="210"/>
      <c r="M15" s="208"/>
      <c r="N15" s="208"/>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DA8E3-8C32-4AF9-A37D-AE5A50302299}">
  <sheetPr>
    <pageSetUpPr fitToPage="1"/>
  </sheetPr>
  <dimension ref="B1:H26"/>
  <sheetViews>
    <sheetView showGridLines="0" zoomScaleNormal="85" workbookViewId="0">
      <selection activeCell="C28" sqref="C2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0">
        <v>46296</v>
      </c>
      <c r="C5" s="220">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11"/>
      <c r="G9" s="212"/>
      <c r="H9" s="213"/>
    </row>
    <row r="10" spans="2:8" s="179" customFormat="1" ht="37.5" customHeight="1" x14ac:dyDescent="0.25">
      <c r="B10" s="163" t="s">
        <v>151</v>
      </c>
      <c r="C10" s="163" t="s">
        <v>178</v>
      </c>
      <c r="D10" s="163" t="s">
        <v>120</v>
      </c>
      <c r="E10" s="164" t="s">
        <v>179</v>
      </c>
      <c r="F10" s="214" t="s">
        <v>118</v>
      </c>
      <c r="G10" s="163" t="s">
        <v>180</v>
      </c>
      <c r="H10" s="129" t="s">
        <v>181</v>
      </c>
    </row>
    <row r="11" spans="2:8" s="118" customFormat="1" ht="60.75" customHeight="1" x14ac:dyDescent="0.45">
      <c r="B11" s="129" t="s">
        <v>182</v>
      </c>
      <c r="C11" s="181" t="s">
        <v>171</v>
      </c>
      <c r="D11" s="215">
        <v>1</v>
      </c>
      <c r="E11" s="181" t="s">
        <v>183</v>
      </c>
      <c r="F11" s="216" t="s">
        <v>175</v>
      </c>
      <c r="G11" s="163" t="s">
        <v>184</v>
      </c>
      <c r="H11" s="215" t="s">
        <v>185</v>
      </c>
    </row>
    <row r="12" spans="2:8" s="118" customFormat="1" ht="22.5" customHeight="1" x14ac:dyDescent="0.4">
      <c r="B12" s="129" t="s">
        <v>186</v>
      </c>
      <c r="C12" s="181" t="s">
        <v>171</v>
      </c>
      <c r="D12" s="215">
        <v>1</v>
      </c>
      <c r="E12" s="181" t="s">
        <v>187</v>
      </c>
      <c r="F12" s="217" t="s">
        <v>175</v>
      </c>
      <c r="G12" s="163" t="s">
        <v>188</v>
      </c>
      <c r="H12" s="215" t="s">
        <v>189</v>
      </c>
    </row>
    <row r="13" spans="2:8" s="118" customFormat="1" ht="39" customHeight="1" x14ac:dyDescent="0.4">
      <c r="B13" s="129" t="s">
        <v>190</v>
      </c>
      <c r="C13" s="181" t="s">
        <v>171</v>
      </c>
      <c r="D13" s="215">
        <v>1</v>
      </c>
      <c r="E13" s="181" t="s">
        <v>191</v>
      </c>
      <c r="F13" s="218" t="s">
        <v>175</v>
      </c>
      <c r="G13" s="163" t="s">
        <v>192</v>
      </c>
      <c r="H13" s="215" t="s">
        <v>193</v>
      </c>
    </row>
    <row r="14" spans="2:8" s="118" customFormat="1" x14ac:dyDescent="0.4">
      <c r="B14" s="129" t="s">
        <v>194</v>
      </c>
      <c r="C14" s="181" t="s">
        <v>171</v>
      </c>
      <c r="D14" s="181">
        <v>1</v>
      </c>
      <c r="E14" s="181" t="s">
        <v>195</v>
      </c>
      <c r="F14" s="219"/>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209"/>
      <c r="C18" s="181"/>
      <c r="D18" s="181"/>
      <c r="E18" s="181"/>
      <c r="F18" s="181"/>
      <c r="G18" s="163"/>
      <c r="H18" s="181"/>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309C7-A94A-44FA-8A05-7709F03D72F9}">
  <dimension ref="A1:BA56"/>
  <sheetViews>
    <sheetView workbookViewId="0">
      <selection activeCell="A11" sqref="A11:IV11"/>
    </sheetView>
  </sheetViews>
  <sheetFormatPr defaultRowHeight="12" x14ac:dyDescent="0.15"/>
  <cols>
    <col min="1" max="16384" width="9" style="223"/>
  </cols>
  <sheetData>
    <row r="1" spans="1:53" ht="19.5" x14ac:dyDescent="0.15">
      <c r="A1" s="198" t="s">
        <v>175</v>
      </c>
      <c r="B1" s="221"/>
      <c r="C1" s="222" t="s">
        <v>196</v>
      </c>
    </row>
    <row r="2" spans="1:53" x14ac:dyDescent="0.15">
      <c r="B2" s="224"/>
      <c r="C2" s="222" t="s">
        <v>197</v>
      </c>
    </row>
    <row r="3" spans="1:53" x14ac:dyDescent="0.15">
      <c r="B3" s="225"/>
      <c r="C3" s="222" t="s">
        <v>198</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223" t="s">
        <v>199</v>
      </c>
      <c r="K11" s="223" t="s">
        <v>305</v>
      </c>
      <c r="L11" s="223" t="s">
        <v>201</v>
      </c>
      <c r="M11" s="223" t="s">
        <v>202</v>
      </c>
      <c r="N11" s="223" t="s">
        <v>306</v>
      </c>
      <c r="O11" s="223" t="s">
        <v>204</v>
      </c>
      <c r="AB11" s="223" t="s">
        <v>205</v>
      </c>
      <c r="AD11" s="223" t="s">
        <v>206</v>
      </c>
      <c r="AE11" s="223" t="s">
        <v>207</v>
      </c>
      <c r="AX11" s="223" t="s">
        <v>208</v>
      </c>
      <c r="AY11" s="223" t="s">
        <v>209</v>
      </c>
      <c r="AZ11" s="223" t="s">
        <v>210</v>
      </c>
      <c r="BA11" s="223" t="s">
        <v>211</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22"/>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79A780-3BD4-406F-BFF1-ED527C7C0A00}">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8" customWidth="1"/>
    <col min="2" max="2" width="2.625" style="279" customWidth="1"/>
    <col min="3" max="3" width="6.875" style="279" customWidth="1"/>
    <col min="4" max="8" width="3.75" style="279" customWidth="1"/>
    <col min="9" max="38" width="5" style="279" customWidth="1"/>
    <col min="39" max="43" width="3.75" style="279" customWidth="1"/>
    <col min="44" max="44" width="6.875" style="279" customWidth="1"/>
    <col min="45" max="45" width="10.625" style="279" customWidth="1"/>
    <col min="46" max="53" width="3.625" style="443" customWidth="1"/>
    <col min="54" max="164" width="8" style="443" customWidth="1"/>
    <col min="165" max="165" width="7.875" style="443" customWidth="1"/>
    <col min="166" max="255" width="7.875" style="279" customWidth="1"/>
    <col min="256" max="257" width="9.375" style="279"/>
    <col min="258" max="258" width="2.625" style="279" customWidth="1"/>
    <col min="259" max="259" width="6.875" style="279" customWidth="1"/>
    <col min="260" max="264" width="3.75" style="279" customWidth="1"/>
    <col min="265" max="294" width="5" style="279" customWidth="1"/>
    <col min="295" max="299" width="3.75" style="279" customWidth="1"/>
    <col min="300" max="300" width="6.875" style="279" customWidth="1"/>
    <col min="301" max="301" width="9.375" style="279"/>
    <col min="302" max="309" width="3.625" style="279" customWidth="1"/>
    <col min="310" max="420" width="8" style="279" customWidth="1"/>
    <col min="421" max="511" width="7.875" style="279" customWidth="1"/>
    <col min="512" max="513" width="9.375" style="279"/>
    <col min="514" max="514" width="2.625" style="279" customWidth="1"/>
    <col min="515" max="515" width="6.875" style="279" customWidth="1"/>
    <col min="516" max="520" width="3.75" style="279" customWidth="1"/>
    <col min="521" max="550" width="5" style="279" customWidth="1"/>
    <col min="551" max="555" width="3.75" style="279" customWidth="1"/>
    <col min="556" max="556" width="6.875" style="279" customWidth="1"/>
    <col min="557" max="557" width="9.375" style="279"/>
    <col min="558" max="565" width="3.625" style="279" customWidth="1"/>
    <col min="566" max="676" width="8" style="279" customWidth="1"/>
    <col min="677" max="767" width="7.875" style="279" customWidth="1"/>
    <col min="768" max="769" width="9.375" style="279"/>
    <col min="770" max="770" width="2.625" style="279" customWidth="1"/>
    <col min="771" max="771" width="6.875" style="279" customWidth="1"/>
    <col min="772" max="776" width="3.75" style="279" customWidth="1"/>
    <col min="777" max="806" width="5" style="279" customWidth="1"/>
    <col min="807" max="811" width="3.75" style="279" customWidth="1"/>
    <col min="812" max="812" width="6.875" style="279" customWidth="1"/>
    <col min="813" max="813" width="9.375" style="279"/>
    <col min="814" max="821" width="3.625" style="279" customWidth="1"/>
    <col min="822" max="932" width="8" style="279" customWidth="1"/>
    <col min="933" max="1023" width="7.875" style="279" customWidth="1"/>
    <col min="1024" max="1025" width="9.375" style="279"/>
    <col min="1026" max="1026" width="2.625" style="279" customWidth="1"/>
    <col min="1027" max="1027" width="6.875" style="279" customWidth="1"/>
    <col min="1028" max="1032" width="3.75" style="279" customWidth="1"/>
    <col min="1033" max="1062" width="5" style="279" customWidth="1"/>
    <col min="1063" max="1067" width="3.75" style="279" customWidth="1"/>
    <col min="1068" max="1068" width="6.875" style="279" customWidth="1"/>
    <col min="1069" max="1069" width="9.375" style="279"/>
    <col min="1070" max="1077" width="3.625" style="279" customWidth="1"/>
    <col min="1078" max="1188" width="8" style="279" customWidth="1"/>
    <col min="1189" max="1279" width="7.875" style="279" customWidth="1"/>
    <col min="1280" max="1281" width="9.375" style="279"/>
    <col min="1282" max="1282" width="2.625" style="279" customWidth="1"/>
    <col min="1283" max="1283" width="6.875" style="279" customWidth="1"/>
    <col min="1284" max="1288" width="3.75" style="279" customWidth="1"/>
    <col min="1289" max="1318" width="5" style="279" customWidth="1"/>
    <col min="1319" max="1323" width="3.75" style="279" customWidth="1"/>
    <col min="1324" max="1324" width="6.875" style="279" customWidth="1"/>
    <col min="1325" max="1325" width="9.375" style="279"/>
    <col min="1326" max="1333" width="3.625" style="279" customWidth="1"/>
    <col min="1334" max="1444" width="8" style="279" customWidth="1"/>
    <col min="1445" max="1535" width="7.875" style="279" customWidth="1"/>
    <col min="1536" max="1537" width="9.375" style="279"/>
    <col min="1538" max="1538" width="2.625" style="279" customWidth="1"/>
    <col min="1539" max="1539" width="6.875" style="279" customWidth="1"/>
    <col min="1540" max="1544" width="3.75" style="279" customWidth="1"/>
    <col min="1545" max="1574" width="5" style="279" customWidth="1"/>
    <col min="1575" max="1579" width="3.75" style="279" customWidth="1"/>
    <col min="1580" max="1580" width="6.875" style="279" customWidth="1"/>
    <col min="1581" max="1581" width="9.375" style="279"/>
    <col min="1582" max="1589" width="3.625" style="279" customWidth="1"/>
    <col min="1590" max="1700" width="8" style="279" customWidth="1"/>
    <col min="1701" max="1791" width="7.875" style="279" customWidth="1"/>
    <col min="1792" max="1793" width="9.375" style="279"/>
    <col min="1794" max="1794" width="2.625" style="279" customWidth="1"/>
    <col min="1795" max="1795" width="6.875" style="279" customWidth="1"/>
    <col min="1796" max="1800" width="3.75" style="279" customWidth="1"/>
    <col min="1801" max="1830" width="5" style="279" customWidth="1"/>
    <col min="1831" max="1835" width="3.75" style="279" customWidth="1"/>
    <col min="1836" max="1836" width="6.875" style="279" customWidth="1"/>
    <col min="1837" max="1837" width="9.375" style="279"/>
    <col min="1838" max="1845" width="3.625" style="279" customWidth="1"/>
    <col min="1846" max="1956" width="8" style="279" customWidth="1"/>
    <col min="1957" max="2047" width="7.875" style="279" customWidth="1"/>
    <col min="2048" max="2049" width="9.375" style="279"/>
    <col min="2050" max="2050" width="2.625" style="279" customWidth="1"/>
    <col min="2051" max="2051" width="6.875" style="279" customWidth="1"/>
    <col min="2052" max="2056" width="3.75" style="279" customWidth="1"/>
    <col min="2057" max="2086" width="5" style="279" customWidth="1"/>
    <col min="2087" max="2091" width="3.75" style="279" customWidth="1"/>
    <col min="2092" max="2092" width="6.875" style="279" customWidth="1"/>
    <col min="2093" max="2093" width="9.375" style="279"/>
    <col min="2094" max="2101" width="3.625" style="279" customWidth="1"/>
    <col min="2102" max="2212" width="8" style="279" customWidth="1"/>
    <col min="2213" max="2303" width="7.875" style="279" customWidth="1"/>
    <col min="2304" max="2305" width="9.375" style="279"/>
    <col min="2306" max="2306" width="2.625" style="279" customWidth="1"/>
    <col min="2307" max="2307" width="6.875" style="279" customWidth="1"/>
    <col min="2308" max="2312" width="3.75" style="279" customWidth="1"/>
    <col min="2313" max="2342" width="5" style="279" customWidth="1"/>
    <col min="2343" max="2347" width="3.75" style="279" customWidth="1"/>
    <col min="2348" max="2348" width="6.875" style="279" customWidth="1"/>
    <col min="2349" max="2349" width="9.375" style="279"/>
    <col min="2350" max="2357" width="3.625" style="279" customWidth="1"/>
    <col min="2358" max="2468" width="8" style="279" customWidth="1"/>
    <col min="2469" max="2559" width="7.875" style="279" customWidth="1"/>
    <col min="2560" max="2561" width="9.375" style="279"/>
    <col min="2562" max="2562" width="2.625" style="279" customWidth="1"/>
    <col min="2563" max="2563" width="6.875" style="279" customWidth="1"/>
    <col min="2564" max="2568" width="3.75" style="279" customWidth="1"/>
    <col min="2569" max="2598" width="5" style="279" customWidth="1"/>
    <col min="2599" max="2603" width="3.75" style="279" customWidth="1"/>
    <col min="2604" max="2604" width="6.875" style="279" customWidth="1"/>
    <col min="2605" max="2605" width="9.375" style="279"/>
    <col min="2606" max="2613" width="3.625" style="279" customWidth="1"/>
    <col min="2614" max="2724" width="8" style="279" customWidth="1"/>
    <col min="2725" max="2815" width="7.875" style="279" customWidth="1"/>
    <col min="2816" max="2817" width="9.375" style="279"/>
    <col min="2818" max="2818" width="2.625" style="279" customWidth="1"/>
    <col min="2819" max="2819" width="6.875" style="279" customWidth="1"/>
    <col min="2820" max="2824" width="3.75" style="279" customWidth="1"/>
    <col min="2825" max="2854" width="5" style="279" customWidth="1"/>
    <col min="2855" max="2859" width="3.75" style="279" customWidth="1"/>
    <col min="2860" max="2860" width="6.875" style="279" customWidth="1"/>
    <col min="2861" max="2861" width="9.375" style="279"/>
    <col min="2862" max="2869" width="3.625" style="279" customWidth="1"/>
    <col min="2870" max="2980" width="8" style="279" customWidth="1"/>
    <col min="2981" max="3071" width="7.875" style="279" customWidth="1"/>
    <col min="3072" max="3073" width="9.375" style="279"/>
    <col min="3074" max="3074" width="2.625" style="279" customWidth="1"/>
    <col min="3075" max="3075" width="6.875" style="279" customWidth="1"/>
    <col min="3076" max="3080" width="3.75" style="279" customWidth="1"/>
    <col min="3081" max="3110" width="5" style="279" customWidth="1"/>
    <col min="3111" max="3115" width="3.75" style="279" customWidth="1"/>
    <col min="3116" max="3116" width="6.875" style="279" customWidth="1"/>
    <col min="3117" max="3117" width="9.375" style="279"/>
    <col min="3118" max="3125" width="3.625" style="279" customWidth="1"/>
    <col min="3126" max="3236" width="8" style="279" customWidth="1"/>
    <col min="3237" max="3327" width="7.875" style="279" customWidth="1"/>
    <col min="3328" max="3329" width="9.375" style="279"/>
    <col min="3330" max="3330" width="2.625" style="279" customWidth="1"/>
    <col min="3331" max="3331" width="6.875" style="279" customWidth="1"/>
    <col min="3332" max="3336" width="3.75" style="279" customWidth="1"/>
    <col min="3337" max="3366" width="5" style="279" customWidth="1"/>
    <col min="3367" max="3371" width="3.75" style="279" customWidth="1"/>
    <col min="3372" max="3372" width="6.875" style="279" customWidth="1"/>
    <col min="3373" max="3373" width="9.375" style="279"/>
    <col min="3374" max="3381" width="3.625" style="279" customWidth="1"/>
    <col min="3382" max="3492" width="8" style="279" customWidth="1"/>
    <col min="3493" max="3583" width="7.875" style="279" customWidth="1"/>
    <col min="3584" max="3585" width="9.375" style="279"/>
    <col min="3586" max="3586" width="2.625" style="279" customWidth="1"/>
    <col min="3587" max="3587" width="6.875" style="279" customWidth="1"/>
    <col min="3588" max="3592" width="3.75" style="279" customWidth="1"/>
    <col min="3593" max="3622" width="5" style="279" customWidth="1"/>
    <col min="3623" max="3627" width="3.75" style="279" customWidth="1"/>
    <col min="3628" max="3628" width="6.875" style="279" customWidth="1"/>
    <col min="3629" max="3629" width="9.375" style="279"/>
    <col min="3630" max="3637" width="3.625" style="279" customWidth="1"/>
    <col min="3638" max="3748" width="8" style="279" customWidth="1"/>
    <col min="3749" max="3839" width="7.875" style="279" customWidth="1"/>
    <col min="3840" max="3841" width="9.375" style="279"/>
    <col min="3842" max="3842" width="2.625" style="279" customWidth="1"/>
    <col min="3843" max="3843" width="6.875" style="279" customWidth="1"/>
    <col min="3844" max="3848" width="3.75" style="279" customWidth="1"/>
    <col min="3849" max="3878" width="5" style="279" customWidth="1"/>
    <col min="3879" max="3883" width="3.75" style="279" customWidth="1"/>
    <col min="3884" max="3884" width="6.875" style="279" customWidth="1"/>
    <col min="3885" max="3885" width="9.375" style="279"/>
    <col min="3886" max="3893" width="3.625" style="279" customWidth="1"/>
    <col min="3894" max="4004" width="8" style="279" customWidth="1"/>
    <col min="4005" max="4095" width="7.875" style="279" customWidth="1"/>
    <col min="4096" max="4097" width="9.375" style="279"/>
    <col min="4098" max="4098" width="2.625" style="279" customWidth="1"/>
    <col min="4099" max="4099" width="6.875" style="279" customWidth="1"/>
    <col min="4100" max="4104" width="3.75" style="279" customWidth="1"/>
    <col min="4105" max="4134" width="5" style="279" customWidth="1"/>
    <col min="4135" max="4139" width="3.75" style="279" customWidth="1"/>
    <col min="4140" max="4140" width="6.875" style="279" customWidth="1"/>
    <col min="4141" max="4141" width="9.375" style="279"/>
    <col min="4142" max="4149" width="3.625" style="279" customWidth="1"/>
    <col min="4150" max="4260" width="8" style="279" customWidth="1"/>
    <col min="4261" max="4351" width="7.875" style="279" customWidth="1"/>
    <col min="4352" max="4353" width="9.375" style="279"/>
    <col min="4354" max="4354" width="2.625" style="279" customWidth="1"/>
    <col min="4355" max="4355" width="6.875" style="279" customWidth="1"/>
    <col min="4356" max="4360" width="3.75" style="279" customWidth="1"/>
    <col min="4361" max="4390" width="5" style="279" customWidth="1"/>
    <col min="4391" max="4395" width="3.75" style="279" customWidth="1"/>
    <col min="4396" max="4396" width="6.875" style="279" customWidth="1"/>
    <col min="4397" max="4397" width="9.375" style="279"/>
    <col min="4398" max="4405" width="3.625" style="279" customWidth="1"/>
    <col min="4406" max="4516" width="8" style="279" customWidth="1"/>
    <col min="4517" max="4607" width="7.875" style="279" customWidth="1"/>
    <col min="4608" max="4609" width="9.375" style="279"/>
    <col min="4610" max="4610" width="2.625" style="279" customWidth="1"/>
    <col min="4611" max="4611" width="6.875" style="279" customWidth="1"/>
    <col min="4612" max="4616" width="3.75" style="279" customWidth="1"/>
    <col min="4617" max="4646" width="5" style="279" customWidth="1"/>
    <col min="4647" max="4651" width="3.75" style="279" customWidth="1"/>
    <col min="4652" max="4652" width="6.875" style="279" customWidth="1"/>
    <col min="4653" max="4653" width="9.375" style="279"/>
    <col min="4654" max="4661" width="3.625" style="279" customWidth="1"/>
    <col min="4662" max="4772" width="8" style="279" customWidth="1"/>
    <col min="4773" max="4863" width="7.875" style="279" customWidth="1"/>
    <col min="4864" max="4865" width="9.375" style="279"/>
    <col min="4866" max="4866" width="2.625" style="279" customWidth="1"/>
    <col min="4867" max="4867" width="6.875" style="279" customWidth="1"/>
    <col min="4868" max="4872" width="3.75" style="279" customWidth="1"/>
    <col min="4873" max="4902" width="5" style="279" customWidth="1"/>
    <col min="4903" max="4907" width="3.75" style="279" customWidth="1"/>
    <col min="4908" max="4908" width="6.875" style="279" customWidth="1"/>
    <col min="4909" max="4909" width="9.375" style="279"/>
    <col min="4910" max="4917" width="3.625" style="279" customWidth="1"/>
    <col min="4918" max="5028" width="8" style="279" customWidth="1"/>
    <col min="5029" max="5119" width="7.875" style="279" customWidth="1"/>
    <col min="5120" max="5121" width="9.375" style="279"/>
    <col min="5122" max="5122" width="2.625" style="279" customWidth="1"/>
    <col min="5123" max="5123" width="6.875" style="279" customWidth="1"/>
    <col min="5124" max="5128" width="3.75" style="279" customWidth="1"/>
    <col min="5129" max="5158" width="5" style="279" customWidth="1"/>
    <col min="5159" max="5163" width="3.75" style="279" customWidth="1"/>
    <col min="5164" max="5164" width="6.875" style="279" customWidth="1"/>
    <col min="5165" max="5165" width="9.375" style="279"/>
    <col min="5166" max="5173" width="3.625" style="279" customWidth="1"/>
    <col min="5174" max="5284" width="8" style="279" customWidth="1"/>
    <col min="5285" max="5375" width="7.875" style="279" customWidth="1"/>
    <col min="5376" max="5377" width="9.375" style="279"/>
    <col min="5378" max="5378" width="2.625" style="279" customWidth="1"/>
    <col min="5379" max="5379" width="6.875" style="279" customWidth="1"/>
    <col min="5380" max="5384" width="3.75" style="279" customWidth="1"/>
    <col min="5385" max="5414" width="5" style="279" customWidth="1"/>
    <col min="5415" max="5419" width="3.75" style="279" customWidth="1"/>
    <col min="5420" max="5420" width="6.875" style="279" customWidth="1"/>
    <col min="5421" max="5421" width="9.375" style="279"/>
    <col min="5422" max="5429" width="3.625" style="279" customWidth="1"/>
    <col min="5430" max="5540" width="8" style="279" customWidth="1"/>
    <col min="5541" max="5631" width="7.875" style="279" customWidth="1"/>
    <col min="5632" max="5633" width="9.375" style="279"/>
    <col min="5634" max="5634" width="2.625" style="279" customWidth="1"/>
    <col min="5635" max="5635" width="6.875" style="279" customWidth="1"/>
    <col min="5636" max="5640" width="3.75" style="279" customWidth="1"/>
    <col min="5641" max="5670" width="5" style="279" customWidth="1"/>
    <col min="5671" max="5675" width="3.75" style="279" customWidth="1"/>
    <col min="5676" max="5676" width="6.875" style="279" customWidth="1"/>
    <col min="5677" max="5677" width="9.375" style="279"/>
    <col min="5678" max="5685" width="3.625" style="279" customWidth="1"/>
    <col min="5686" max="5796" width="8" style="279" customWidth="1"/>
    <col min="5797" max="5887" width="7.875" style="279" customWidth="1"/>
    <col min="5888" max="5889" width="9.375" style="279"/>
    <col min="5890" max="5890" width="2.625" style="279" customWidth="1"/>
    <col min="5891" max="5891" width="6.875" style="279" customWidth="1"/>
    <col min="5892" max="5896" width="3.75" style="279" customWidth="1"/>
    <col min="5897" max="5926" width="5" style="279" customWidth="1"/>
    <col min="5927" max="5931" width="3.75" style="279" customWidth="1"/>
    <col min="5932" max="5932" width="6.875" style="279" customWidth="1"/>
    <col min="5933" max="5933" width="9.375" style="279"/>
    <col min="5934" max="5941" width="3.625" style="279" customWidth="1"/>
    <col min="5942" max="6052" width="8" style="279" customWidth="1"/>
    <col min="6053" max="6143" width="7.875" style="279" customWidth="1"/>
    <col min="6144" max="6145" width="9.375" style="279"/>
    <col min="6146" max="6146" width="2.625" style="279" customWidth="1"/>
    <col min="6147" max="6147" width="6.875" style="279" customWidth="1"/>
    <col min="6148" max="6152" width="3.75" style="279" customWidth="1"/>
    <col min="6153" max="6182" width="5" style="279" customWidth="1"/>
    <col min="6183" max="6187" width="3.75" style="279" customWidth="1"/>
    <col min="6188" max="6188" width="6.875" style="279" customWidth="1"/>
    <col min="6189" max="6189" width="9.375" style="279"/>
    <col min="6190" max="6197" width="3.625" style="279" customWidth="1"/>
    <col min="6198" max="6308" width="8" style="279" customWidth="1"/>
    <col min="6309" max="6399" width="7.875" style="279" customWidth="1"/>
    <col min="6400" max="6401" width="9.375" style="279"/>
    <col min="6402" max="6402" width="2.625" style="279" customWidth="1"/>
    <col min="6403" max="6403" width="6.875" style="279" customWidth="1"/>
    <col min="6404" max="6408" width="3.75" style="279" customWidth="1"/>
    <col min="6409" max="6438" width="5" style="279" customWidth="1"/>
    <col min="6439" max="6443" width="3.75" style="279" customWidth="1"/>
    <col min="6444" max="6444" width="6.875" style="279" customWidth="1"/>
    <col min="6445" max="6445" width="9.375" style="279"/>
    <col min="6446" max="6453" width="3.625" style="279" customWidth="1"/>
    <col min="6454" max="6564" width="8" style="279" customWidth="1"/>
    <col min="6565" max="6655" width="7.875" style="279" customWidth="1"/>
    <col min="6656" max="6657" width="9.375" style="279"/>
    <col min="6658" max="6658" width="2.625" style="279" customWidth="1"/>
    <col min="6659" max="6659" width="6.875" style="279" customWidth="1"/>
    <col min="6660" max="6664" width="3.75" style="279" customWidth="1"/>
    <col min="6665" max="6694" width="5" style="279" customWidth="1"/>
    <col min="6695" max="6699" width="3.75" style="279" customWidth="1"/>
    <col min="6700" max="6700" width="6.875" style="279" customWidth="1"/>
    <col min="6701" max="6701" width="9.375" style="279"/>
    <col min="6702" max="6709" width="3.625" style="279" customWidth="1"/>
    <col min="6710" max="6820" width="8" style="279" customWidth="1"/>
    <col min="6821" max="6911" width="7.875" style="279" customWidth="1"/>
    <col min="6912" max="6913" width="9.375" style="279"/>
    <col min="6914" max="6914" width="2.625" style="279" customWidth="1"/>
    <col min="6915" max="6915" width="6.875" style="279" customWidth="1"/>
    <col min="6916" max="6920" width="3.75" style="279" customWidth="1"/>
    <col min="6921" max="6950" width="5" style="279" customWidth="1"/>
    <col min="6951" max="6955" width="3.75" style="279" customWidth="1"/>
    <col min="6956" max="6956" width="6.875" style="279" customWidth="1"/>
    <col min="6957" max="6957" width="9.375" style="279"/>
    <col min="6958" max="6965" width="3.625" style="279" customWidth="1"/>
    <col min="6966" max="7076" width="8" style="279" customWidth="1"/>
    <col min="7077" max="7167" width="7.875" style="279" customWidth="1"/>
    <col min="7168" max="7169" width="9.375" style="279"/>
    <col min="7170" max="7170" width="2.625" style="279" customWidth="1"/>
    <col min="7171" max="7171" width="6.875" style="279" customWidth="1"/>
    <col min="7172" max="7176" width="3.75" style="279" customWidth="1"/>
    <col min="7177" max="7206" width="5" style="279" customWidth="1"/>
    <col min="7207" max="7211" width="3.75" style="279" customWidth="1"/>
    <col min="7212" max="7212" width="6.875" style="279" customWidth="1"/>
    <col min="7213" max="7213" width="9.375" style="279"/>
    <col min="7214" max="7221" width="3.625" style="279" customWidth="1"/>
    <col min="7222" max="7332" width="8" style="279" customWidth="1"/>
    <col min="7333" max="7423" width="7.875" style="279" customWidth="1"/>
    <col min="7424" max="7425" width="9.375" style="279"/>
    <col min="7426" max="7426" width="2.625" style="279" customWidth="1"/>
    <col min="7427" max="7427" width="6.875" style="279" customWidth="1"/>
    <col min="7428" max="7432" width="3.75" style="279" customWidth="1"/>
    <col min="7433" max="7462" width="5" style="279" customWidth="1"/>
    <col min="7463" max="7467" width="3.75" style="279" customWidth="1"/>
    <col min="7468" max="7468" width="6.875" style="279" customWidth="1"/>
    <col min="7469" max="7469" width="9.375" style="279"/>
    <col min="7470" max="7477" width="3.625" style="279" customWidth="1"/>
    <col min="7478" max="7588" width="8" style="279" customWidth="1"/>
    <col min="7589" max="7679" width="7.875" style="279" customWidth="1"/>
    <col min="7680" max="7681" width="9.375" style="279"/>
    <col min="7682" max="7682" width="2.625" style="279" customWidth="1"/>
    <col min="7683" max="7683" width="6.875" style="279" customWidth="1"/>
    <col min="7684" max="7688" width="3.75" style="279" customWidth="1"/>
    <col min="7689" max="7718" width="5" style="279" customWidth="1"/>
    <col min="7719" max="7723" width="3.75" style="279" customWidth="1"/>
    <col min="7724" max="7724" width="6.875" style="279" customWidth="1"/>
    <col min="7725" max="7725" width="9.375" style="279"/>
    <col min="7726" max="7733" width="3.625" style="279" customWidth="1"/>
    <col min="7734" max="7844" width="8" style="279" customWidth="1"/>
    <col min="7845" max="7935" width="7.875" style="279" customWidth="1"/>
    <col min="7936" max="7937" width="9.375" style="279"/>
    <col min="7938" max="7938" width="2.625" style="279" customWidth="1"/>
    <col min="7939" max="7939" width="6.875" style="279" customWidth="1"/>
    <col min="7940" max="7944" width="3.75" style="279" customWidth="1"/>
    <col min="7945" max="7974" width="5" style="279" customWidth="1"/>
    <col min="7975" max="7979" width="3.75" style="279" customWidth="1"/>
    <col min="7980" max="7980" width="6.875" style="279" customWidth="1"/>
    <col min="7981" max="7981" width="9.375" style="279"/>
    <col min="7982" max="7989" width="3.625" style="279" customWidth="1"/>
    <col min="7990" max="8100" width="8" style="279" customWidth="1"/>
    <col min="8101" max="8191" width="7.875" style="279" customWidth="1"/>
    <col min="8192" max="8193" width="9.375" style="279"/>
    <col min="8194" max="8194" width="2.625" style="279" customWidth="1"/>
    <col min="8195" max="8195" width="6.875" style="279" customWidth="1"/>
    <col min="8196" max="8200" width="3.75" style="279" customWidth="1"/>
    <col min="8201" max="8230" width="5" style="279" customWidth="1"/>
    <col min="8231" max="8235" width="3.75" style="279" customWidth="1"/>
    <col min="8236" max="8236" width="6.875" style="279" customWidth="1"/>
    <col min="8237" max="8237" width="9.375" style="279"/>
    <col min="8238" max="8245" width="3.625" style="279" customWidth="1"/>
    <col min="8246" max="8356" width="8" style="279" customWidth="1"/>
    <col min="8357" max="8447" width="7.875" style="279" customWidth="1"/>
    <col min="8448" max="8449" width="9.375" style="279"/>
    <col min="8450" max="8450" width="2.625" style="279" customWidth="1"/>
    <col min="8451" max="8451" width="6.875" style="279" customWidth="1"/>
    <col min="8452" max="8456" width="3.75" style="279" customWidth="1"/>
    <col min="8457" max="8486" width="5" style="279" customWidth="1"/>
    <col min="8487" max="8491" width="3.75" style="279" customWidth="1"/>
    <col min="8492" max="8492" width="6.875" style="279" customWidth="1"/>
    <col min="8493" max="8493" width="9.375" style="279"/>
    <col min="8494" max="8501" width="3.625" style="279" customWidth="1"/>
    <col min="8502" max="8612" width="8" style="279" customWidth="1"/>
    <col min="8613" max="8703" width="7.875" style="279" customWidth="1"/>
    <col min="8704" max="8705" width="9.375" style="279"/>
    <col min="8706" max="8706" width="2.625" style="279" customWidth="1"/>
    <col min="8707" max="8707" width="6.875" style="279" customWidth="1"/>
    <col min="8708" max="8712" width="3.75" style="279" customWidth="1"/>
    <col min="8713" max="8742" width="5" style="279" customWidth="1"/>
    <col min="8743" max="8747" width="3.75" style="279" customWidth="1"/>
    <col min="8748" max="8748" width="6.875" style="279" customWidth="1"/>
    <col min="8749" max="8749" width="9.375" style="279"/>
    <col min="8750" max="8757" width="3.625" style="279" customWidth="1"/>
    <col min="8758" max="8868" width="8" style="279" customWidth="1"/>
    <col min="8869" max="8959" width="7.875" style="279" customWidth="1"/>
    <col min="8960" max="8961" width="9.375" style="279"/>
    <col min="8962" max="8962" width="2.625" style="279" customWidth="1"/>
    <col min="8963" max="8963" width="6.875" style="279" customWidth="1"/>
    <col min="8964" max="8968" width="3.75" style="279" customWidth="1"/>
    <col min="8969" max="8998" width="5" style="279" customWidth="1"/>
    <col min="8999" max="9003" width="3.75" style="279" customWidth="1"/>
    <col min="9004" max="9004" width="6.875" style="279" customWidth="1"/>
    <col min="9005" max="9005" width="9.375" style="279"/>
    <col min="9006" max="9013" width="3.625" style="279" customWidth="1"/>
    <col min="9014" max="9124" width="8" style="279" customWidth="1"/>
    <col min="9125" max="9215" width="7.875" style="279" customWidth="1"/>
    <col min="9216" max="9217" width="9.375" style="279"/>
    <col min="9218" max="9218" width="2.625" style="279" customWidth="1"/>
    <col min="9219" max="9219" width="6.875" style="279" customWidth="1"/>
    <col min="9220" max="9224" width="3.75" style="279" customWidth="1"/>
    <col min="9225" max="9254" width="5" style="279" customWidth="1"/>
    <col min="9255" max="9259" width="3.75" style="279" customWidth="1"/>
    <col min="9260" max="9260" width="6.875" style="279" customWidth="1"/>
    <col min="9261" max="9261" width="9.375" style="279"/>
    <col min="9262" max="9269" width="3.625" style="279" customWidth="1"/>
    <col min="9270" max="9380" width="8" style="279" customWidth="1"/>
    <col min="9381" max="9471" width="7.875" style="279" customWidth="1"/>
    <col min="9472" max="9473" width="9.375" style="279"/>
    <col min="9474" max="9474" width="2.625" style="279" customWidth="1"/>
    <col min="9475" max="9475" width="6.875" style="279" customWidth="1"/>
    <col min="9476" max="9480" width="3.75" style="279" customWidth="1"/>
    <col min="9481" max="9510" width="5" style="279" customWidth="1"/>
    <col min="9511" max="9515" width="3.75" style="279" customWidth="1"/>
    <col min="9516" max="9516" width="6.875" style="279" customWidth="1"/>
    <col min="9517" max="9517" width="9.375" style="279"/>
    <col min="9518" max="9525" width="3.625" style="279" customWidth="1"/>
    <col min="9526" max="9636" width="8" style="279" customWidth="1"/>
    <col min="9637" max="9727" width="7.875" style="279" customWidth="1"/>
    <col min="9728" max="9729" width="9.375" style="279"/>
    <col min="9730" max="9730" width="2.625" style="279" customWidth="1"/>
    <col min="9731" max="9731" width="6.875" style="279" customWidth="1"/>
    <col min="9732" max="9736" width="3.75" style="279" customWidth="1"/>
    <col min="9737" max="9766" width="5" style="279" customWidth="1"/>
    <col min="9767" max="9771" width="3.75" style="279" customWidth="1"/>
    <col min="9772" max="9772" width="6.875" style="279" customWidth="1"/>
    <col min="9773" max="9773" width="9.375" style="279"/>
    <col min="9774" max="9781" width="3.625" style="279" customWidth="1"/>
    <col min="9782" max="9892" width="8" style="279" customWidth="1"/>
    <col min="9893" max="9983" width="7.875" style="279" customWidth="1"/>
    <col min="9984" max="9985" width="9.375" style="279"/>
    <col min="9986" max="9986" width="2.625" style="279" customWidth="1"/>
    <col min="9987" max="9987" width="6.875" style="279" customWidth="1"/>
    <col min="9988" max="9992" width="3.75" style="279" customWidth="1"/>
    <col min="9993" max="10022" width="5" style="279" customWidth="1"/>
    <col min="10023" max="10027" width="3.75" style="279" customWidth="1"/>
    <col min="10028" max="10028" width="6.875" style="279" customWidth="1"/>
    <col min="10029" max="10029" width="9.375" style="279"/>
    <col min="10030" max="10037" width="3.625" style="279" customWidth="1"/>
    <col min="10038" max="10148" width="8" style="279" customWidth="1"/>
    <col min="10149" max="10239" width="7.875" style="279" customWidth="1"/>
    <col min="10240" max="10241" width="9.375" style="279"/>
    <col min="10242" max="10242" width="2.625" style="279" customWidth="1"/>
    <col min="10243" max="10243" width="6.875" style="279" customWidth="1"/>
    <col min="10244" max="10248" width="3.75" style="279" customWidth="1"/>
    <col min="10249" max="10278" width="5" style="279" customWidth="1"/>
    <col min="10279" max="10283" width="3.75" style="279" customWidth="1"/>
    <col min="10284" max="10284" width="6.875" style="279" customWidth="1"/>
    <col min="10285" max="10285" width="9.375" style="279"/>
    <col min="10286" max="10293" width="3.625" style="279" customWidth="1"/>
    <col min="10294" max="10404" width="8" style="279" customWidth="1"/>
    <col min="10405" max="10495" width="7.875" style="279" customWidth="1"/>
    <col min="10496" max="10497" width="9.375" style="279"/>
    <col min="10498" max="10498" width="2.625" style="279" customWidth="1"/>
    <col min="10499" max="10499" width="6.875" style="279" customWidth="1"/>
    <col min="10500" max="10504" width="3.75" style="279" customWidth="1"/>
    <col min="10505" max="10534" width="5" style="279" customWidth="1"/>
    <col min="10535" max="10539" width="3.75" style="279" customWidth="1"/>
    <col min="10540" max="10540" width="6.875" style="279" customWidth="1"/>
    <col min="10541" max="10541" width="9.375" style="279"/>
    <col min="10542" max="10549" width="3.625" style="279" customWidth="1"/>
    <col min="10550" max="10660" width="8" style="279" customWidth="1"/>
    <col min="10661" max="10751" width="7.875" style="279" customWidth="1"/>
    <col min="10752" max="10753" width="9.375" style="279"/>
    <col min="10754" max="10754" width="2.625" style="279" customWidth="1"/>
    <col min="10755" max="10755" width="6.875" style="279" customWidth="1"/>
    <col min="10756" max="10760" width="3.75" style="279" customWidth="1"/>
    <col min="10761" max="10790" width="5" style="279" customWidth="1"/>
    <col min="10791" max="10795" width="3.75" style="279" customWidth="1"/>
    <col min="10796" max="10796" width="6.875" style="279" customWidth="1"/>
    <col min="10797" max="10797" width="9.375" style="279"/>
    <col min="10798" max="10805" width="3.625" style="279" customWidth="1"/>
    <col min="10806" max="10916" width="8" style="279" customWidth="1"/>
    <col min="10917" max="11007" width="7.875" style="279" customWidth="1"/>
    <col min="11008" max="11009" width="9.375" style="279"/>
    <col min="11010" max="11010" width="2.625" style="279" customWidth="1"/>
    <col min="11011" max="11011" width="6.875" style="279" customWidth="1"/>
    <col min="11012" max="11016" width="3.75" style="279" customWidth="1"/>
    <col min="11017" max="11046" width="5" style="279" customWidth="1"/>
    <col min="11047" max="11051" width="3.75" style="279" customWidth="1"/>
    <col min="11052" max="11052" width="6.875" style="279" customWidth="1"/>
    <col min="11053" max="11053" width="9.375" style="279"/>
    <col min="11054" max="11061" width="3.625" style="279" customWidth="1"/>
    <col min="11062" max="11172" width="8" style="279" customWidth="1"/>
    <col min="11173" max="11263" width="7.875" style="279" customWidth="1"/>
    <col min="11264" max="11265" width="9.375" style="279"/>
    <col min="11266" max="11266" width="2.625" style="279" customWidth="1"/>
    <col min="11267" max="11267" width="6.875" style="279" customWidth="1"/>
    <col min="11268" max="11272" width="3.75" style="279" customWidth="1"/>
    <col min="11273" max="11302" width="5" style="279" customWidth="1"/>
    <col min="11303" max="11307" width="3.75" style="279" customWidth="1"/>
    <col min="11308" max="11308" width="6.875" style="279" customWidth="1"/>
    <col min="11309" max="11309" width="9.375" style="279"/>
    <col min="11310" max="11317" width="3.625" style="279" customWidth="1"/>
    <col min="11318" max="11428" width="8" style="279" customWidth="1"/>
    <col min="11429" max="11519" width="7.875" style="279" customWidth="1"/>
    <col min="11520" max="11521" width="9.375" style="279"/>
    <col min="11522" max="11522" width="2.625" style="279" customWidth="1"/>
    <col min="11523" max="11523" width="6.875" style="279" customWidth="1"/>
    <col min="11524" max="11528" width="3.75" style="279" customWidth="1"/>
    <col min="11529" max="11558" width="5" style="279" customWidth="1"/>
    <col min="11559" max="11563" width="3.75" style="279" customWidth="1"/>
    <col min="11564" max="11564" width="6.875" style="279" customWidth="1"/>
    <col min="11565" max="11565" width="9.375" style="279"/>
    <col min="11566" max="11573" width="3.625" style="279" customWidth="1"/>
    <col min="11574" max="11684" width="8" style="279" customWidth="1"/>
    <col min="11685" max="11775" width="7.875" style="279" customWidth="1"/>
    <col min="11776" max="11777" width="9.375" style="279"/>
    <col min="11778" max="11778" width="2.625" style="279" customWidth="1"/>
    <col min="11779" max="11779" width="6.875" style="279" customWidth="1"/>
    <col min="11780" max="11784" width="3.75" style="279" customWidth="1"/>
    <col min="11785" max="11814" width="5" style="279" customWidth="1"/>
    <col min="11815" max="11819" width="3.75" style="279" customWidth="1"/>
    <col min="11820" max="11820" width="6.875" style="279" customWidth="1"/>
    <col min="11821" max="11821" width="9.375" style="279"/>
    <col min="11822" max="11829" width="3.625" style="279" customWidth="1"/>
    <col min="11830" max="11940" width="8" style="279" customWidth="1"/>
    <col min="11941" max="12031" width="7.875" style="279" customWidth="1"/>
    <col min="12032" max="12033" width="9.375" style="279"/>
    <col min="12034" max="12034" width="2.625" style="279" customWidth="1"/>
    <col min="12035" max="12035" width="6.875" style="279" customWidth="1"/>
    <col min="12036" max="12040" width="3.75" style="279" customWidth="1"/>
    <col min="12041" max="12070" width="5" style="279" customWidth="1"/>
    <col min="12071" max="12075" width="3.75" style="279" customWidth="1"/>
    <col min="12076" max="12076" width="6.875" style="279" customWidth="1"/>
    <col min="12077" max="12077" width="9.375" style="279"/>
    <col min="12078" max="12085" width="3.625" style="279" customWidth="1"/>
    <col min="12086" max="12196" width="8" style="279" customWidth="1"/>
    <col min="12197" max="12287" width="7.875" style="279" customWidth="1"/>
    <col min="12288" max="12289" width="9.375" style="279"/>
    <col min="12290" max="12290" width="2.625" style="279" customWidth="1"/>
    <col min="12291" max="12291" width="6.875" style="279" customWidth="1"/>
    <col min="12292" max="12296" width="3.75" style="279" customWidth="1"/>
    <col min="12297" max="12326" width="5" style="279" customWidth="1"/>
    <col min="12327" max="12331" width="3.75" style="279" customWidth="1"/>
    <col min="12332" max="12332" width="6.875" style="279" customWidth="1"/>
    <col min="12333" max="12333" width="9.375" style="279"/>
    <col min="12334" max="12341" width="3.625" style="279" customWidth="1"/>
    <col min="12342" max="12452" width="8" style="279" customWidth="1"/>
    <col min="12453" max="12543" width="7.875" style="279" customWidth="1"/>
    <col min="12544" max="12545" width="9.375" style="279"/>
    <col min="12546" max="12546" width="2.625" style="279" customWidth="1"/>
    <col min="12547" max="12547" width="6.875" style="279" customWidth="1"/>
    <col min="12548" max="12552" width="3.75" style="279" customWidth="1"/>
    <col min="12553" max="12582" width="5" style="279" customWidth="1"/>
    <col min="12583" max="12587" width="3.75" style="279" customWidth="1"/>
    <col min="12588" max="12588" width="6.875" style="279" customWidth="1"/>
    <col min="12589" max="12589" width="9.375" style="279"/>
    <col min="12590" max="12597" width="3.625" style="279" customWidth="1"/>
    <col min="12598" max="12708" width="8" style="279" customWidth="1"/>
    <col min="12709" max="12799" width="7.875" style="279" customWidth="1"/>
    <col min="12800" max="12801" width="9.375" style="279"/>
    <col min="12802" max="12802" width="2.625" style="279" customWidth="1"/>
    <col min="12803" max="12803" width="6.875" style="279" customWidth="1"/>
    <col min="12804" max="12808" width="3.75" style="279" customWidth="1"/>
    <col min="12809" max="12838" width="5" style="279" customWidth="1"/>
    <col min="12839" max="12843" width="3.75" style="279" customWidth="1"/>
    <col min="12844" max="12844" width="6.875" style="279" customWidth="1"/>
    <col min="12845" max="12845" width="9.375" style="279"/>
    <col min="12846" max="12853" width="3.625" style="279" customWidth="1"/>
    <col min="12854" max="12964" width="8" style="279" customWidth="1"/>
    <col min="12965" max="13055" width="7.875" style="279" customWidth="1"/>
    <col min="13056" max="13057" width="9.375" style="279"/>
    <col min="13058" max="13058" width="2.625" style="279" customWidth="1"/>
    <col min="13059" max="13059" width="6.875" style="279" customWidth="1"/>
    <col min="13060" max="13064" width="3.75" style="279" customWidth="1"/>
    <col min="13065" max="13094" width="5" style="279" customWidth="1"/>
    <col min="13095" max="13099" width="3.75" style="279" customWidth="1"/>
    <col min="13100" max="13100" width="6.875" style="279" customWidth="1"/>
    <col min="13101" max="13101" width="9.375" style="279"/>
    <col min="13102" max="13109" width="3.625" style="279" customWidth="1"/>
    <col min="13110" max="13220" width="8" style="279" customWidth="1"/>
    <col min="13221" max="13311" width="7.875" style="279" customWidth="1"/>
    <col min="13312" max="13313" width="9.375" style="279"/>
    <col min="13314" max="13314" width="2.625" style="279" customWidth="1"/>
    <col min="13315" max="13315" width="6.875" style="279" customWidth="1"/>
    <col min="13316" max="13320" width="3.75" style="279" customWidth="1"/>
    <col min="13321" max="13350" width="5" style="279" customWidth="1"/>
    <col min="13351" max="13355" width="3.75" style="279" customWidth="1"/>
    <col min="13356" max="13356" width="6.875" style="279" customWidth="1"/>
    <col min="13357" max="13357" width="9.375" style="279"/>
    <col min="13358" max="13365" width="3.625" style="279" customWidth="1"/>
    <col min="13366" max="13476" width="8" style="279" customWidth="1"/>
    <col min="13477" max="13567" width="7.875" style="279" customWidth="1"/>
    <col min="13568" max="13569" width="9.375" style="279"/>
    <col min="13570" max="13570" width="2.625" style="279" customWidth="1"/>
    <col min="13571" max="13571" width="6.875" style="279" customWidth="1"/>
    <col min="13572" max="13576" width="3.75" style="279" customWidth="1"/>
    <col min="13577" max="13606" width="5" style="279" customWidth="1"/>
    <col min="13607" max="13611" width="3.75" style="279" customWidth="1"/>
    <col min="13612" max="13612" width="6.875" style="279" customWidth="1"/>
    <col min="13613" max="13613" width="9.375" style="279"/>
    <col min="13614" max="13621" width="3.625" style="279" customWidth="1"/>
    <col min="13622" max="13732" width="8" style="279" customWidth="1"/>
    <col min="13733" max="13823" width="7.875" style="279" customWidth="1"/>
    <col min="13824" max="13825" width="9.375" style="279"/>
    <col min="13826" max="13826" width="2.625" style="279" customWidth="1"/>
    <col min="13827" max="13827" width="6.875" style="279" customWidth="1"/>
    <col min="13828" max="13832" width="3.75" style="279" customWidth="1"/>
    <col min="13833" max="13862" width="5" style="279" customWidth="1"/>
    <col min="13863" max="13867" width="3.75" style="279" customWidth="1"/>
    <col min="13868" max="13868" width="6.875" style="279" customWidth="1"/>
    <col min="13869" max="13869" width="9.375" style="279"/>
    <col min="13870" max="13877" width="3.625" style="279" customWidth="1"/>
    <col min="13878" max="13988" width="8" style="279" customWidth="1"/>
    <col min="13989" max="14079" width="7.875" style="279" customWidth="1"/>
    <col min="14080" max="14081" width="9.375" style="279"/>
    <col min="14082" max="14082" width="2.625" style="279" customWidth="1"/>
    <col min="14083" max="14083" width="6.875" style="279" customWidth="1"/>
    <col min="14084" max="14088" width="3.75" style="279" customWidth="1"/>
    <col min="14089" max="14118" width="5" style="279" customWidth="1"/>
    <col min="14119" max="14123" width="3.75" style="279" customWidth="1"/>
    <col min="14124" max="14124" width="6.875" style="279" customWidth="1"/>
    <col min="14125" max="14125" width="9.375" style="279"/>
    <col min="14126" max="14133" width="3.625" style="279" customWidth="1"/>
    <col min="14134" max="14244" width="8" style="279" customWidth="1"/>
    <col min="14245" max="14335" width="7.875" style="279" customWidth="1"/>
    <col min="14336" max="14337" width="9.375" style="279"/>
    <col min="14338" max="14338" width="2.625" style="279" customWidth="1"/>
    <col min="14339" max="14339" width="6.875" style="279" customWidth="1"/>
    <col min="14340" max="14344" width="3.75" style="279" customWidth="1"/>
    <col min="14345" max="14374" width="5" style="279" customWidth="1"/>
    <col min="14375" max="14379" width="3.75" style="279" customWidth="1"/>
    <col min="14380" max="14380" width="6.875" style="279" customWidth="1"/>
    <col min="14381" max="14381" width="9.375" style="279"/>
    <col min="14382" max="14389" width="3.625" style="279" customWidth="1"/>
    <col min="14390" max="14500" width="8" style="279" customWidth="1"/>
    <col min="14501" max="14591" width="7.875" style="279" customWidth="1"/>
    <col min="14592" max="14593" width="9.375" style="279"/>
    <col min="14594" max="14594" width="2.625" style="279" customWidth="1"/>
    <col min="14595" max="14595" width="6.875" style="279" customWidth="1"/>
    <col min="14596" max="14600" width="3.75" style="279" customWidth="1"/>
    <col min="14601" max="14630" width="5" style="279" customWidth="1"/>
    <col min="14631" max="14635" width="3.75" style="279" customWidth="1"/>
    <col min="14636" max="14636" width="6.875" style="279" customWidth="1"/>
    <col min="14637" max="14637" width="9.375" style="279"/>
    <col min="14638" max="14645" width="3.625" style="279" customWidth="1"/>
    <col min="14646" max="14756" width="8" style="279" customWidth="1"/>
    <col min="14757" max="14847" width="7.875" style="279" customWidth="1"/>
    <col min="14848" max="14849" width="9.375" style="279"/>
    <col min="14850" max="14850" width="2.625" style="279" customWidth="1"/>
    <col min="14851" max="14851" width="6.875" style="279" customWidth="1"/>
    <col min="14852" max="14856" width="3.75" style="279" customWidth="1"/>
    <col min="14857" max="14886" width="5" style="279" customWidth="1"/>
    <col min="14887" max="14891" width="3.75" style="279" customWidth="1"/>
    <col min="14892" max="14892" width="6.875" style="279" customWidth="1"/>
    <col min="14893" max="14893" width="9.375" style="279"/>
    <col min="14894" max="14901" width="3.625" style="279" customWidth="1"/>
    <col min="14902" max="15012" width="8" style="279" customWidth="1"/>
    <col min="15013" max="15103" width="7.875" style="279" customWidth="1"/>
    <col min="15104" max="15105" width="9.375" style="279"/>
    <col min="15106" max="15106" width="2.625" style="279" customWidth="1"/>
    <col min="15107" max="15107" width="6.875" style="279" customWidth="1"/>
    <col min="15108" max="15112" width="3.75" style="279" customWidth="1"/>
    <col min="15113" max="15142" width="5" style="279" customWidth="1"/>
    <col min="15143" max="15147" width="3.75" style="279" customWidth="1"/>
    <col min="15148" max="15148" width="6.875" style="279" customWidth="1"/>
    <col min="15149" max="15149" width="9.375" style="279"/>
    <col min="15150" max="15157" width="3.625" style="279" customWidth="1"/>
    <col min="15158" max="15268" width="8" style="279" customWidth="1"/>
    <col min="15269" max="15359" width="7.875" style="279" customWidth="1"/>
    <col min="15360" max="15361" width="9.375" style="279"/>
    <col min="15362" max="15362" width="2.625" style="279" customWidth="1"/>
    <col min="15363" max="15363" width="6.875" style="279" customWidth="1"/>
    <col min="15364" max="15368" width="3.75" style="279" customWidth="1"/>
    <col min="15369" max="15398" width="5" style="279" customWidth="1"/>
    <col min="15399" max="15403" width="3.75" style="279" customWidth="1"/>
    <col min="15404" max="15404" width="6.875" style="279" customWidth="1"/>
    <col min="15405" max="15405" width="9.375" style="279"/>
    <col min="15406" max="15413" width="3.625" style="279" customWidth="1"/>
    <col min="15414" max="15524" width="8" style="279" customWidth="1"/>
    <col min="15525" max="15615" width="7.875" style="279" customWidth="1"/>
    <col min="15616" max="15617" width="9.375" style="279"/>
    <col min="15618" max="15618" width="2.625" style="279" customWidth="1"/>
    <col min="15619" max="15619" width="6.875" style="279" customWidth="1"/>
    <col min="15620" max="15624" width="3.75" style="279" customWidth="1"/>
    <col min="15625" max="15654" width="5" style="279" customWidth="1"/>
    <col min="15655" max="15659" width="3.75" style="279" customWidth="1"/>
    <col min="15660" max="15660" width="6.875" style="279" customWidth="1"/>
    <col min="15661" max="15661" width="9.375" style="279"/>
    <col min="15662" max="15669" width="3.625" style="279" customWidth="1"/>
    <col min="15670" max="15780" width="8" style="279" customWidth="1"/>
    <col min="15781" max="15871" width="7.875" style="279" customWidth="1"/>
    <col min="15872" max="15873" width="9.375" style="279"/>
    <col min="15874" max="15874" width="2.625" style="279" customWidth="1"/>
    <col min="15875" max="15875" width="6.875" style="279" customWidth="1"/>
    <col min="15876" max="15880" width="3.75" style="279" customWidth="1"/>
    <col min="15881" max="15910" width="5" style="279" customWidth="1"/>
    <col min="15911" max="15915" width="3.75" style="279" customWidth="1"/>
    <col min="15916" max="15916" width="6.875" style="279" customWidth="1"/>
    <col min="15917" max="15917" width="9.375" style="279"/>
    <col min="15918" max="15925" width="3.625" style="279" customWidth="1"/>
    <col min="15926" max="16036" width="8" style="279" customWidth="1"/>
    <col min="16037" max="16127" width="7.875" style="279" customWidth="1"/>
    <col min="16128" max="16129" width="9.375" style="279"/>
    <col min="16130" max="16130" width="2.625" style="279" customWidth="1"/>
    <col min="16131" max="16131" width="6.875" style="279" customWidth="1"/>
    <col min="16132" max="16136" width="3.75" style="279" customWidth="1"/>
    <col min="16137" max="16166" width="5" style="279" customWidth="1"/>
    <col min="16167" max="16171" width="3.75" style="279" customWidth="1"/>
    <col min="16172" max="16172" width="6.875" style="279" customWidth="1"/>
    <col min="16173" max="16173" width="9.375" style="279"/>
    <col min="16174" max="16181" width="3.625" style="279" customWidth="1"/>
    <col min="16182" max="16292" width="8" style="279" customWidth="1"/>
    <col min="16293" max="16383" width="7.875" style="279" customWidth="1"/>
    <col min="16384" max="16384" width="9.375" style="279"/>
  </cols>
  <sheetData>
    <row r="1" spans="1:165" s="278" customFormat="1" ht="39.950000000000003" customHeight="1" x14ac:dyDescent="0.2">
      <c r="C1" s="278">
        <v>1</v>
      </c>
      <c r="D1" s="278">
        <v>2</v>
      </c>
      <c r="E1" s="278">
        <v>2</v>
      </c>
      <c r="F1" s="278">
        <v>2</v>
      </c>
      <c r="G1" s="278">
        <v>2</v>
      </c>
      <c r="H1" s="278">
        <v>2</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2</v>
      </c>
      <c r="AN1" s="278">
        <v>2</v>
      </c>
      <c r="AO1" s="278">
        <v>2</v>
      </c>
      <c r="AP1" s="278">
        <v>2</v>
      </c>
      <c r="AQ1" s="278">
        <v>2</v>
      </c>
      <c r="AR1" s="278">
        <v>1</v>
      </c>
      <c r="AT1" s="444"/>
      <c r="AU1" s="444"/>
      <c r="AV1" s="444"/>
      <c r="AW1" s="444"/>
      <c r="AX1" s="444"/>
      <c r="AY1" s="444"/>
      <c r="AZ1" s="444"/>
      <c r="BA1" s="444"/>
      <c r="BB1" s="444"/>
      <c r="BC1" s="444"/>
      <c r="BD1" s="444"/>
      <c r="BE1" s="444"/>
      <c r="BF1" s="444"/>
      <c r="BG1" s="444"/>
      <c r="BH1" s="444"/>
      <c r="BI1" s="444"/>
      <c r="BJ1" s="444"/>
      <c r="BK1" s="444"/>
      <c r="BL1" s="444"/>
      <c r="BM1" s="444"/>
      <c r="BN1" s="444"/>
      <c r="BO1" s="444"/>
      <c r="BP1" s="444"/>
      <c r="BQ1" s="444"/>
      <c r="BR1" s="444"/>
      <c r="BS1" s="444"/>
      <c r="BT1" s="444"/>
      <c r="BU1" s="444"/>
      <c r="BV1" s="444"/>
      <c r="BW1" s="444"/>
      <c r="BX1" s="444"/>
      <c r="BY1" s="444"/>
      <c r="BZ1" s="444"/>
      <c r="CA1" s="444"/>
      <c r="CB1" s="444"/>
      <c r="CC1" s="444"/>
      <c r="CD1" s="444"/>
      <c r="CE1" s="444"/>
      <c r="CF1" s="444"/>
      <c r="CG1" s="444"/>
      <c r="CH1" s="444"/>
      <c r="CI1" s="444"/>
      <c r="CJ1" s="444"/>
      <c r="CK1" s="444"/>
      <c r="CL1" s="444"/>
      <c r="CM1" s="444"/>
      <c r="CN1" s="444"/>
      <c r="CO1" s="444"/>
      <c r="CP1" s="444"/>
      <c r="CQ1" s="444"/>
      <c r="CR1" s="444"/>
      <c r="CS1" s="444"/>
      <c r="CT1" s="444"/>
      <c r="CU1" s="444"/>
      <c r="CV1" s="444"/>
      <c r="CW1" s="444"/>
      <c r="CX1" s="444"/>
      <c r="CY1" s="444"/>
      <c r="CZ1" s="444"/>
      <c r="DA1" s="444"/>
      <c r="DB1" s="444"/>
      <c r="DC1" s="444"/>
      <c r="DD1" s="444"/>
      <c r="DE1" s="444"/>
      <c r="DF1" s="444"/>
      <c r="DG1" s="444"/>
      <c r="DH1" s="444"/>
      <c r="DI1" s="444"/>
      <c r="DJ1" s="444"/>
      <c r="DK1" s="444"/>
      <c r="DL1" s="444"/>
      <c r="DM1" s="444"/>
      <c r="DN1" s="444"/>
      <c r="DO1" s="444"/>
      <c r="DP1" s="444"/>
      <c r="DQ1" s="444"/>
      <c r="DR1" s="444"/>
      <c r="DS1" s="444"/>
      <c r="DT1" s="444"/>
      <c r="DU1" s="444"/>
      <c r="DV1" s="444"/>
      <c r="DW1" s="444"/>
      <c r="DX1" s="444"/>
      <c r="DY1" s="444"/>
      <c r="DZ1" s="444"/>
      <c r="EA1" s="444"/>
      <c r="EB1" s="444"/>
      <c r="EC1" s="444"/>
      <c r="ED1" s="444"/>
      <c r="EE1" s="444"/>
      <c r="EF1" s="444"/>
      <c r="EG1" s="444"/>
      <c r="EH1" s="444"/>
      <c r="EI1" s="444"/>
      <c r="EJ1" s="444"/>
      <c r="EK1" s="444"/>
      <c r="EL1" s="444"/>
      <c r="EM1" s="444"/>
      <c r="EN1" s="444"/>
      <c r="EO1" s="444"/>
      <c r="EP1" s="444"/>
      <c r="EQ1" s="444"/>
      <c r="ER1" s="444"/>
      <c r="ES1" s="444"/>
      <c r="ET1" s="444"/>
      <c r="EU1" s="444"/>
      <c r="EV1" s="444"/>
      <c r="EW1" s="444"/>
      <c r="EX1" s="444"/>
      <c r="EY1" s="444"/>
      <c r="EZ1" s="444"/>
      <c r="FA1" s="444"/>
      <c r="FB1" s="444"/>
      <c r="FC1" s="444"/>
      <c r="FD1" s="444"/>
      <c r="FE1" s="444"/>
      <c r="FF1" s="444"/>
      <c r="FG1" s="444"/>
      <c r="FH1" s="444"/>
      <c r="FI1" s="444"/>
    </row>
    <row r="2" spans="1:165" ht="5.25" customHeight="1" x14ac:dyDescent="0.2">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54" customHeight="1" x14ac:dyDescent="0.2">
      <c r="A3" s="281">
        <v>2</v>
      </c>
      <c r="B3" s="282"/>
      <c r="C3" s="283"/>
      <c r="D3" s="283"/>
      <c r="E3" s="283"/>
      <c r="F3" s="283"/>
      <c r="G3" s="283"/>
      <c r="H3" s="284"/>
      <c r="I3" s="285"/>
      <c r="J3" s="286"/>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8"/>
      <c r="AL3" s="289"/>
      <c r="AM3" s="283"/>
      <c r="AN3" s="283"/>
      <c r="AO3" s="283"/>
      <c r="AP3" s="283"/>
      <c r="AQ3" s="283"/>
      <c r="AR3" s="283"/>
    </row>
    <row r="4" spans="1:165" ht="86.25" customHeight="1" x14ac:dyDescent="0.2">
      <c r="A4" s="281">
        <v>3</v>
      </c>
      <c r="B4" s="282"/>
      <c r="C4" s="283"/>
      <c r="D4" s="283"/>
      <c r="E4" s="283"/>
      <c r="F4" s="283"/>
      <c r="G4" s="283"/>
      <c r="H4" s="284"/>
      <c r="I4" s="285"/>
      <c r="J4" s="29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91"/>
      <c r="AL4" s="289"/>
      <c r="AM4" s="283"/>
      <c r="AN4" s="283"/>
      <c r="AO4" s="283"/>
      <c r="AP4" s="283"/>
      <c r="AQ4" s="283"/>
      <c r="AR4" s="283"/>
    </row>
    <row r="5" spans="1:165" ht="48" customHeight="1" x14ac:dyDescent="0.2">
      <c r="A5" s="281">
        <v>4</v>
      </c>
      <c r="B5" s="282"/>
      <c r="C5" s="283"/>
      <c r="D5" s="283"/>
      <c r="E5" s="283"/>
      <c r="F5" s="283"/>
      <c r="G5" s="283"/>
      <c r="H5" s="284"/>
      <c r="I5" s="285"/>
      <c r="J5" s="29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91"/>
      <c r="AL5" s="289"/>
      <c r="AM5" s="283"/>
      <c r="AN5" s="283"/>
      <c r="AO5" s="283"/>
      <c r="AP5" s="283"/>
      <c r="AQ5" s="283"/>
      <c r="AR5" s="283"/>
    </row>
    <row r="6" spans="1:165" ht="26.25" customHeight="1" x14ac:dyDescent="0.2">
      <c r="A6" s="281">
        <v>5</v>
      </c>
      <c r="B6" s="282"/>
      <c r="C6" s="292"/>
      <c r="D6" s="292"/>
      <c r="E6" s="292"/>
      <c r="F6" s="292"/>
      <c r="G6" s="292"/>
      <c r="H6" s="292"/>
      <c r="I6" s="293"/>
      <c r="J6" s="294"/>
      <c r="K6" s="295"/>
      <c r="L6" s="295"/>
      <c r="M6" s="295"/>
      <c r="N6" s="295"/>
      <c r="O6" s="295"/>
      <c r="P6" s="295"/>
      <c r="Q6" s="295"/>
      <c r="R6" s="295"/>
      <c r="S6" s="295"/>
      <c r="T6" s="295"/>
      <c r="U6" s="295"/>
      <c r="V6" s="295"/>
      <c r="W6" s="295"/>
      <c r="X6" s="295"/>
      <c r="Y6" s="295"/>
      <c r="Z6" s="295"/>
      <c r="AA6" s="295"/>
      <c r="AB6" s="295"/>
      <c r="AC6" s="295"/>
      <c r="AD6" s="295"/>
      <c r="AE6" s="295"/>
      <c r="AF6" s="295"/>
      <c r="AG6" s="295"/>
      <c r="AH6" s="295"/>
      <c r="AI6" s="295"/>
      <c r="AJ6" s="295"/>
      <c r="AK6" s="296"/>
      <c r="AL6" s="297"/>
      <c r="AM6" s="292"/>
      <c r="AN6" s="292"/>
      <c r="AO6" s="292"/>
      <c r="AP6" s="292"/>
      <c r="AQ6" s="292"/>
      <c r="AR6" s="292"/>
    </row>
    <row r="7" spans="1:165" ht="7.9" customHeight="1" x14ac:dyDescent="0.2">
      <c r="A7" s="281">
        <v>11</v>
      </c>
      <c r="B7" s="282"/>
      <c r="C7" s="298"/>
      <c r="D7" s="298"/>
      <c r="E7" s="298"/>
      <c r="F7" s="298"/>
      <c r="G7" s="298"/>
      <c r="H7" s="298"/>
      <c r="I7" s="299"/>
      <c r="J7" s="300"/>
      <c r="K7" s="301"/>
      <c r="L7" s="301"/>
      <c r="M7" s="301"/>
      <c r="N7" s="301"/>
      <c r="O7" s="301"/>
      <c r="P7" s="301"/>
      <c r="Q7" s="301"/>
      <c r="R7" s="301"/>
      <c r="S7" s="301"/>
      <c r="T7" s="301"/>
      <c r="U7" s="301"/>
      <c r="V7" s="301"/>
      <c r="W7" s="301"/>
      <c r="X7" s="301"/>
      <c r="Y7" s="301"/>
      <c r="Z7" s="301"/>
      <c r="AA7" s="301"/>
      <c r="AB7" s="301"/>
      <c r="AC7" s="301"/>
      <c r="AD7" s="301"/>
      <c r="AE7" s="301"/>
      <c r="AF7" s="301"/>
      <c r="AG7" s="301"/>
      <c r="AH7" s="301"/>
      <c r="AI7" s="301"/>
      <c r="AJ7" s="301"/>
      <c r="AK7" s="302"/>
      <c r="AL7" s="303"/>
      <c r="AM7" s="298"/>
      <c r="AN7" s="298"/>
      <c r="AO7" s="298"/>
      <c r="AP7" s="298"/>
      <c r="AQ7" s="298"/>
      <c r="AR7" s="298"/>
    </row>
    <row r="8" spans="1:165" ht="25.15" customHeight="1" x14ac:dyDescent="0.2">
      <c r="A8" s="281">
        <v>12</v>
      </c>
      <c r="B8" s="282"/>
      <c r="C8" s="283"/>
      <c r="D8" s="283"/>
      <c r="E8" s="283"/>
      <c r="F8" s="283"/>
      <c r="G8" s="283"/>
      <c r="H8" s="283"/>
      <c r="I8" s="304"/>
      <c r="J8" s="305"/>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5"/>
      <c r="AJ8" s="305"/>
      <c r="AK8" s="305"/>
      <c r="AL8" s="306"/>
      <c r="AM8" s="283"/>
      <c r="AN8" s="283"/>
      <c r="AO8" s="283"/>
      <c r="AP8" s="283"/>
      <c r="AQ8" s="283"/>
      <c r="AR8" s="283"/>
    </row>
    <row r="9" spans="1:165" ht="19.5" customHeight="1" x14ac:dyDescent="0.2">
      <c r="A9" s="281">
        <v>13</v>
      </c>
      <c r="B9" s="282"/>
      <c r="C9" s="283"/>
      <c r="D9" s="283"/>
      <c r="E9" s="283"/>
      <c r="F9" s="283"/>
      <c r="G9" s="283"/>
      <c r="H9" s="283"/>
      <c r="I9" s="307"/>
      <c r="J9" s="305"/>
      <c r="K9" s="305"/>
      <c r="L9" s="305"/>
      <c r="M9" s="305"/>
      <c r="N9" s="305"/>
      <c r="O9" s="305"/>
      <c r="P9" s="305"/>
      <c r="Q9" s="305"/>
      <c r="R9" s="305"/>
      <c r="S9" s="305"/>
      <c r="T9" s="305"/>
      <c r="U9" s="305"/>
      <c r="V9" s="305"/>
      <c r="W9" s="305"/>
      <c r="X9" s="305"/>
      <c r="Y9" s="305"/>
      <c r="Z9" s="305"/>
      <c r="AA9" s="305"/>
      <c r="AB9" s="305"/>
      <c r="AC9" s="305"/>
      <c r="AD9" s="305"/>
      <c r="AE9" s="305"/>
      <c r="AF9" s="305"/>
      <c r="AG9" s="305"/>
      <c r="AH9" s="305"/>
      <c r="AI9" s="305"/>
      <c r="AJ9" s="305"/>
      <c r="AK9" s="305"/>
      <c r="AL9" s="306"/>
      <c r="AM9" s="283"/>
      <c r="AN9" s="283"/>
      <c r="AO9" s="283"/>
      <c r="AP9" s="283"/>
      <c r="AQ9" s="283"/>
      <c r="AR9" s="283"/>
    </row>
    <row r="10" spans="1:165" ht="19.5" customHeight="1" x14ac:dyDescent="0.2">
      <c r="A10" s="281">
        <v>15</v>
      </c>
      <c r="B10" s="282"/>
      <c r="C10" s="283"/>
      <c r="D10" s="283"/>
      <c r="E10" s="283"/>
      <c r="F10" s="283"/>
      <c r="G10" s="283"/>
      <c r="H10" s="283"/>
      <c r="I10" s="307"/>
      <c r="J10" s="305"/>
      <c r="K10" s="305"/>
      <c r="L10" s="305"/>
      <c r="M10" s="305"/>
      <c r="N10" s="305"/>
      <c r="O10" s="305"/>
      <c r="P10" s="305"/>
      <c r="Q10" s="305"/>
      <c r="R10" s="305"/>
      <c r="S10" s="305"/>
      <c r="T10" s="305"/>
      <c r="U10" s="305"/>
      <c r="V10" s="305"/>
      <c r="W10" s="305"/>
      <c r="X10" s="305"/>
      <c r="Y10" s="305"/>
      <c r="Z10" s="305"/>
      <c r="AA10" s="305"/>
      <c r="AB10" s="305"/>
      <c r="AC10" s="305"/>
      <c r="AD10" s="305"/>
      <c r="AE10" s="305"/>
      <c r="AF10" s="305"/>
      <c r="AG10" s="305"/>
      <c r="AH10" s="305"/>
      <c r="AI10" s="305"/>
      <c r="AJ10" s="305"/>
      <c r="AK10" s="305"/>
      <c r="AL10" s="306"/>
      <c r="AM10" s="283"/>
      <c r="AN10" s="283"/>
      <c r="AO10" s="283"/>
      <c r="AP10" s="283"/>
      <c r="AQ10" s="283"/>
      <c r="AR10" s="283"/>
    </row>
    <row r="11" spans="1:165" ht="19.5" customHeight="1" x14ac:dyDescent="0.2">
      <c r="A11" s="281">
        <v>15</v>
      </c>
      <c r="B11" s="282"/>
      <c r="C11" s="283"/>
      <c r="D11" s="283"/>
      <c r="E11" s="283"/>
      <c r="F11" s="283"/>
      <c r="G11" s="283"/>
      <c r="H11" s="283"/>
      <c r="I11" s="307"/>
      <c r="J11" s="305"/>
      <c r="K11" s="305"/>
      <c r="L11" s="305"/>
      <c r="M11" s="305"/>
      <c r="N11" s="305"/>
      <c r="O11" s="305"/>
      <c r="P11" s="305"/>
      <c r="Q11" s="305"/>
      <c r="R11" s="305"/>
      <c r="S11" s="305"/>
      <c r="T11" s="305"/>
      <c r="U11" s="305"/>
      <c r="V11" s="305"/>
      <c r="W11" s="305"/>
      <c r="X11" s="305"/>
      <c r="Y11" s="305"/>
      <c r="Z11" s="305"/>
      <c r="AA11" s="305"/>
      <c r="AB11" s="305"/>
      <c r="AC11" s="305"/>
      <c r="AD11" s="305"/>
      <c r="AE11" s="305"/>
      <c r="AF11" s="305"/>
      <c r="AG11" s="305"/>
      <c r="AH11" s="305"/>
      <c r="AI11" s="305"/>
      <c r="AJ11" s="305"/>
      <c r="AK11" s="305"/>
      <c r="AL11" s="306"/>
      <c r="AM11" s="283"/>
      <c r="AN11" s="283"/>
      <c r="AO11" s="283"/>
      <c r="AP11" s="283"/>
      <c r="AQ11" s="283"/>
      <c r="AR11" s="283"/>
    </row>
    <row r="12" spans="1:165" ht="19.5" customHeight="1" x14ac:dyDescent="0.2">
      <c r="A12" s="281">
        <v>15</v>
      </c>
      <c r="B12" s="282"/>
      <c r="C12" s="283"/>
      <c r="D12" s="283"/>
      <c r="E12" s="283"/>
      <c r="F12" s="283"/>
      <c r="G12" s="283"/>
      <c r="H12" s="283"/>
      <c r="I12" s="307"/>
      <c r="J12" s="305"/>
      <c r="K12" s="305"/>
      <c r="L12" s="305"/>
      <c r="M12" s="305"/>
      <c r="N12" s="305"/>
      <c r="O12" s="305"/>
      <c r="P12" s="305"/>
      <c r="Q12" s="305"/>
      <c r="R12" s="305"/>
      <c r="S12" s="305"/>
      <c r="T12" s="305"/>
      <c r="U12" s="305"/>
      <c r="V12" s="305"/>
      <c r="W12" s="305"/>
      <c r="X12" s="305"/>
      <c r="Y12" s="305"/>
      <c r="Z12" s="305"/>
      <c r="AA12" s="305"/>
      <c r="AB12" s="305"/>
      <c r="AC12" s="305"/>
      <c r="AD12" s="305"/>
      <c r="AE12" s="305"/>
      <c r="AF12" s="305"/>
      <c r="AG12" s="305"/>
      <c r="AH12" s="305"/>
      <c r="AI12" s="305"/>
      <c r="AJ12" s="305"/>
      <c r="AK12" s="305"/>
      <c r="AL12" s="306"/>
      <c r="AM12" s="283"/>
      <c r="AN12" s="283"/>
      <c r="AO12" s="283"/>
      <c r="AP12" s="283"/>
      <c r="AQ12" s="283"/>
      <c r="AR12" s="283"/>
    </row>
    <row r="13" spans="1:165" ht="19.5" customHeight="1" x14ac:dyDescent="0.2">
      <c r="A13" s="281">
        <v>15</v>
      </c>
      <c r="B13" s="282"/>
      <c r="C13" s="283"/>
      <c r="D13" s="283"/>
      <c r="E13" s="283"/>
      <c r="F13" s="283"/>
      <c r="G13" s="283"/>
      <c r="H13" s="283"/>
      <c r="I13" s="307"/>
      <c r="J13" s="305"/>
      <c r="K13" s="305"/>
      <c r="L13" s="305"/>
      <c r="M13" s="305"/>
      <c r="N13" s="305"/>
      <c r="O13" s="305"/>
      <c r="P13" s="305"/>
      <c r="Q13" s="305"/>
      <c r="R13" s="305"/>
      <c r="S13" s="305"/>
      <c r="T13" s="305"/>
      <c r="U13" s="305"/>
      <c r="V13" s="305"/>
      <c r="W13" s="305"/>
      <c r="X13" s="305"/>
      <c r="Y13" s="305"/>
      <c r="Z13" s="305"/>
      <c r="AA13" s="305"/>
      <c r="AB13" s="305"/>
      <c r="AC13" s="305"/>
      <c r="AD13" s="305"/>
      <c r="AE13" s="305"/>
      <c r="AF13" s="305"/>
      <c r="AG13" s="305"/>
      <c r="AH13" s="305"/>
      <c r="AI13" s="305"/>
      <c r="AJ13" s="305"/>
      <c r="AK13" s="305"/>
      <c r="AL13" s="306"/>
      <c r="AM13" s="283"/>
      <c r="AN13" s="283"/>
      <c r="AO13" s="283"/>
      <c r="AP13" s="283"/>
      <c r="AQ13" s="283"/>
      <c r="AR13" s="283"/>
    </row>
    <row r="14" spans="1:165" ht="19.5" customHeight="1" x14ac:dyDescent="0.2">
      <c r="A14" s="281">
        <v>15</v>
      </c>
      <c r="B14" s="282"/>
      <c r="C14" s="283"/>
      <c r="D14" s="283"/>
      <c r="E14" s="283"/>
      <c r="F14" s="283"/>
      <c r="G14" s="283"/>
      <c r="H14" s="283"/>
      <c r="I14" s="307"/>
      <c r="J14" s="305"/>
      <c r="K14" s="305"/>
      <c r="L14" s="305"/>
      <c r="M14" s="305"/>
      <c r="N14" s="305"/>
      <c r="O14" s="305"/>
      <c r="P14" s="305"/>
      <c r="Q14" s="305"/>
      <c r="R14" s="305"/>
      <c r="S14" s="305"/>
      <c r="T14" s="305"/>
      <c r="U14" s="305"/>
      <c r="V14" s="305"/>
      <c r="W14" s="305"/>
      <c r="X14" s="305"/>
      <c r="Y14" s="305"/>
      <c r="Z14" s="305"/>
      <c r="AA14" s="305"/>
      <c r="AB14" s="305"/>
      <c r="AC14" s="305"/>
      <c r="AD14" s="305"/>
      <c r="AE14" s="305"/>
      <c r="AF14" s="305"/>
      <c r="AG14" s="305"/>
      <c r="AH14" s="305"/>
      <c r="AI14" s="305"/>
      <c r="AJ14" s="305"/>
      <c r="AK14" s="305"/>
      <c r="AL14" s="306"/>
      <c r="AM14" s="283"/>
      <c r="AN14" s="283"/>
      <c r="AO14" s="283"/>
      <c r="AP14" s="283"/>
      <c r="AQ14" s="283"/>
      <c r="AR14" s="283"/>
    </row>
    <row r="15" spans="1:165" ht="19.5" customHeight="1" x14ac:dyDescent="0.2">
      <c r="A15" s="281">
        <v>15</v>
      </c>
      <c r="B15" s="282"/>
      <c r="C15" s="283"/>
      <c r="D15" s="283"/>
      <c r="E15" s="283"/>
      <c r="F15" s="283"/>
      <c r="G15" s="283"/>
      <c r="H15" s="283"/>
      <c r="I15" s="307"/>
      <c r="J15" s="305"/>
      <c r="K15" s="305"/>
      <c r="L15" s="305"/>
      <c r="M15" s="305"/>
      <c r="N15" s="305"/>
      <c r="O15" s="305"/>
      <c r="P15" s="305"/>
      <c r="Q15" s="305"/>
      <c r="R15" s="305"/>
      <c r="S15" s="305"/>
      <c r="T15" s="305"/>
      <c r="U15" s="305"/>
      <c r="V15" s="305"/>
      <c r="W15" s="305"/>
      <c r="X15" s="305"/>
      <c r="Y15" s="305"/>
      <c r="Z15" s="305"/>
      <c r="AA15" s="305"/>
      <c r="AB15" s="305"/>
      <c r="AC15" s="305"/>
      <c r="AD15" s="305"/>
      <c r="AE15" s="305"/>
      <c r="AF15" s="305"/>
      <c r="AG15" s="305"/>
      <c r="AH15" s="305"/>
      <c r="AI15" s="305"/>
      <c r="AJ15" s="305"/>
      <c r="AK15" s="305"/>
      <c r="AL15" s="306"/>
      <c r="AM15" s="283"/>
      <c r="AN15" s="283"/>
      <c r="AO15" s="283"/>
      <c r="AP15" s="283"/>
      <c r="AQ15" s="283"/>
      <c r="AR15" s="283"/>
    </row>
    <row r="16" spans="1:165" ht="16.899999999999999" customHeight="1" x14ac:dyDescent="0.2">
      <c r="A16" s="281">
        <v>16</v>
      </c>
      <c r="B16" s="282"/>
      <c r="C16" s="283"/>
      <c r="D16" s="283"/>
      <c r="E16" s="283"/>
      <c r="F16" s="283"/>
      <c r="G16" s="283"/>
      <c r="H16" s="283"/>
      <c r="I16" s="307"/>
      <c r="J16" s="305"/>
      <c r="K16" s="305"/>
      <c r="L16" s="305"/>
      <c r="M16" s="305"/>
      <c r="N16" s="305"/>
      <c r="O16" s="305"/>
      <c r="P16" s="305"/>
      <c r="Q16" s="305"/>
      <c r="R16" s="305"/>
      <c r="S16" s="305"/>
      <c r="T16" s="305"/>
      <c r="U16" s="305"/>
      <c r="V16" s="305"/>
      <c r="W16" s="305"/>
      <c r="X16" s="305"/>
      <c r="Y16" s="305"/>
      <c r="Z16" s="305"/>
      <c r="AA16" s="305"/>
      <c r="AB16" s="305"/>
      <c r="AC16" s="305"/>
      <c r="AD16" s="305"/>
      <c r="AE16" s="305"/>
      <c r="AF16" s="305"/>
      <c r="AG16" s="305"/>
      <c r="AH16" s="305"/>
      <c r="AI16" s="305"/>
      <c r="AJ16" s="305"/>
      <c r="AK16" s="305"/>
      <c r="AL16" s="306"/>
      <c r="AM16" s="283"/>
      <c r="AN16" s="283"/>
      <c r="AO16" s="283"/>
      <c r="AP16" s="283"/>
      <c r="AQ16" s="283"/>
      <c r="AR16" s="283"/>
    </row>
    <row r="17" spans="1:59" ht="6.75" customHeight="1" x14ac:dyDescent="0.2">
      <c r="A17" s="281">
        <v>17</v>
      </c>
      <c r="B17" s="282"/>
      <c r="C17" s="292"/>
      <c r="D17" s="292"/>
      <c r="E17" s="292"/>
      <c r="F17" s="292"/>
      <c r="G17" s="292"/>
      <c r="H17" s="292"/>
      <c r="I17" s="293"/>
      <c r="J17" s="295"/>
      <c r="K17" s="295"/>
      <c r="L17" s="295"/>
      <c r="M17" s="295"/>
      <c r="N17" s="295"/>
      <c r="O17" s="295"/>
      <c r="P17" s="295"/>
      <c r="Q17" s="295"/>
      <c r="R17" s="295"/>
      <c r="S17" s="295"/>
      <c r="T17" s="295"/>
      <c r="U17" s="295"/>
      <c r="V17" s="295"/>
      <c r="W17" s="295"/>
      <c r="X17" s="295"/>
      <c r="Y17" s="295"/>
      <c r="Z17" s="295"/>
      <c r="AA17" s="295"/>
      <c r="AB17" s="295"/>
      <c r="AC17" s="295"/>
      <c r="AD17" s="295"/>
      <c r="AE17" s="295"/>
      <c r="AF17" s="295"/>
      <c r="AG17" s="295"/>
      <c r="AH17" s="295"/>
      <c r="AI17" s="295"/>
      <c r="AJ17" s="295"/>
      <c r="AK17" s="296"/>
      <c r="AL17" s="297"/>
      <c r="AM17" s="292"/>
      <c r="AN17" s="292"/>
      <c r="AO17" s="292"/>
      <c r="AP17" s="292"/>
      <c r="AQ17" s="292"/>
      <c r="AR17" s="292"/>
    </row>
    <row r="18" spans="1:59" ht="32.25" hidden="1" customHeight="1" x14ac:dyDescent="0.2">
      <c r="A18" s="281"/>
      <c r="B18" s="282"/>
      <c r="C18" s="283"/>
      <c r="D18" s="283"/>
      <c r="E18" s="283"/>
      <c r="F18" s="283"/>
      <c r="G18" s="283"/>
      <c r="H18" s="283"/>
      <c r="I18" s="308"/>
      <c r="J18" s="309"/>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10"/>
      <c r="AM18" s="283"/>
      <c r="AN18" s="283"/>
      <c r="AO18" s="283"/>
      <c r="AP18" s="283"/>
      <c r="AQ18" s="283"/>
      <c r="AR18" s="283"/>
    </row>
    <row r="19" spans="1:59" ht="7.9" customHeight="1" x14ac:dyDescent="0.2">
      <c r="A19" s="281">
        <v>11</v>
      </c>
      <c r="B19" s="282"/>
      <c r="C19" s="298"/>
      <c r="D19" s="298"/>
      <c r="E19" s="298"/>
      <c r="F19" s="298"/>
      <c r="G19" s="298"/>
      <c r="H19" s="298"/>
      <c r="I19" s="311"/>
      <c r="J19" s="312"/>
      <c r="K19" s="312"/>
      <c r="L19" s="312"/>
      <c r="M19" s="312"/>
      <c r="N19" s="312"/>
      <c r="O19" s="312"/>
      <c r="P19" s="312"/>
      <c r="Q19" s="312"/>
      <c r="R19" s="312"/>
      <c r="S19" s="312"/>
      <c r="T19" s="312"/>
      <c r="U19" s="312"/>
      <c r="V19" s="312"/>
      <c r="W19" s="312"/>
      <c r="X19" s="312"/>
      <c r="Y19" s="312"/>
      <c r="Z19" s="312"/>
      <c r="AA19" s="312"/>
      <c r="AB19" s="312"/>
      <c r="AC19" s="312"/>
      <c r="AD19" s="312"/>
      <c r="AE19" s="312"/>
      <c r="AF19" s="312"/>
      <c r="AG19" s="312"/>
      <c r="AH19" s="312"/>
      <c r="AI19" s="312"/>
      <c r="AJ19" s="312"/>
      <c r="AK19" s="312"/>
      <c r="AL19" s="313"/>
      <c r="AM19" s="298"/>
      <c r="AN19" s="298"/>
      <c r="AO19" s="298"/>
      <c r="AP19" s="298"/>
      <c r="AQ19" s="298"/>
      <c r="AR19" s="298"/>
    </row>
    <row r="20" spans="1:59" ht="25.15" customHeight="1" x14ac:dyDescent="0.2">
      <c r="A20" s="281">
        <v>12</v>
      </c>
      <c r="B20" s="282"/>
      <c r="C20" s="283"/>
      <c r="D20" s="283"/>
      <c r="E20" s="283"/>
      <c r="F20" s="283"/>
      <c r="G20" s="283"/>
      <c r="H20" s="283"/>
      <c r="I20" s="314"/>
      <c r="J20" s="315" t="s">
        <v>212</v>
      </c>
      <c r="K20" s="316"/>
      <c r="L20" s="316"/>
      <c r="M20" s="316"/>
      <c r="N20" s="316"/>
      <c r="O20" s="316"/>
      <c r="P20" s="316"/>
      <c r="Q20" s="317"/>
      <c r="R20" s="318"/>
      <c r="S20" s="319"/>
      <c r="T20" s="318"/>
      <c r="U20" s="320"/>
      <c r="V20" s="318"/>
      <c r="W20" s="321"/>
      <c r="X20" s="318"/>
      <c r="Y20" s="322"/>
      <c r="Z20" s="318"/>
      <c r="AA20" s="323"/>
      <c r="AB20" s="324"/>
      <c r="AC20" s="325"/>
      <c r="AD20" s="325"/>
      <c r="AE20" s="326"/>
      <c r="AF20" s="327"/>
      <c r="AG20" s="327"/>
      <c r="AH20" s="327"/>
      <c r="AI20" s="327"/>
      <c r="AJ20" s="327"/>
      <c r="AK20" s="327"/>
      <c r="AL20" s="328"/>
      <c r="AM20" s="283"/>
      <c r="AN20" s="283"/>
      <c r="AO20" s="283"/>
      <c r="AP20" s="283"/>
      <c r="AQ20" s="283"/>
      <c r="AR20" s="283"/>
    </row>
    <row r="21" spans="1:59" ht="19.5" customHeight="1" x14ac:dyDescent="0.2">
      <c r="A21" s="281">
        <v>13</v>
      </c>
      <c r="B21" s="282"/>
      <c r="C21" s="283"/>
      <c r="D21" s="283"/>
      <c r="E21" s="283"/>
      <c r="F21" s="283"/>
      <c r="G21" s="283"/>
      <c r="H21" s="283"/>
      <c r="I21" s="314"/>
      <c r="J21" s="316"/>
      <c r="K21" s="316"/>
      <c r="L21" s="316"/>
      <c r="M21" s="316"/>
      <c r="N21" s="316"/>
      <c r="O21" s="316"/>
      <c r="P21" s="316"/>
      <c r="Q21" s="327"/>
      <c r="R21" s="327"/>
      <c r="S21" s="327"/>
      <c r="T21" s="327"/>
      <c r="U21" s="327"/>
      <c r="V21" s="327"/>
      <c r="W21" s="327"/>
      <c r="X21" s="327"/>
      <c r="Y21" s="327"/>
      <c r="Z21" s="327"/>
      <c r="AA21" s="327"/>
      <c r="AB21" s="327"/>
      <c r="AC21" s="327"/>
      <c r="AD21" s="327"/>
      <c r="AE21" s="327"/>
      <c r="AF21" s="327"/>
      <c r="AG21" s="327"/>
      <c r="AH21" s="327"/>
      <c r="AI21" s="327"/>
      <c r="AJ21" s="327"/>
      <c r="AK21" s="327"/>
      <c r="AL21" s="328"/>
      <c r="AM21" s="283"/>
      <c r="AN21" s="283"/>
      <c r="AO21" s="283"/>
      <c r="AP21" s="283"/>
      <c r="AQ21" s="283"/>
      <c r="AR21" s="283"/>
      <c r="AX21" s="445"/>
      <c r="AY21" s="445"/>
      <c r="AZ21" s="446"/>
      <c r="BA21" s="446"/>
      <c r="BB21" s="446"/>
      <c r="BC21" s="446"/>
      <c r="BD21" s="446"/>
      <c r="BE21" s="446"/>
      <c r="BF21" s="446"/>
      <c r="BG21" s="447"/>
    </row>
    <row r="22" spans="1:59" ht="19.5" customHeight="1" x14ac:dyDescent="0.2">
      <c r="A22" s="281">
        <v>15</v>
      </c>
      <c r="B22" s="282"/>
      <c r="C22" s="283"/>
      <c r="D22" s="283"/>
      <c r="E22" s="283"/>
      <c r="F22" s="283"/>
      <c r="G22" s="283"/>
      <c r="H22" s="283"/>
      <c r="I22" s="314"/>
      <c r="J22" s="329" t="s">
        <v>307</v>
      </c>
      <c r="K22" s="329"/>
      <c r="L22" s="329"/>
      <c r="M22" s="329"/>
      <c r="N22" s="329"/>
      <c r="O22" s="329"/>
      <c r="P22" s="329"/>
      <c r="Q22" s="326"/>
      <c r="R22" s="326"/>
      <c r="S22" s="326"/>
      <c r="T22" s="326"/>
      <c r="U22" s="326"/>
      <c r="V22" s="326"/>
      <c r="W22" s="326"/>
      <c r="X22" s="326"/>
      <c r="Y22" s="326"/>
      <c r="Z22" s="326"/>
      <c r="AA22" s="326"/>
      <c r="AB22" s="326"/>
      <c r="AC22" s="326"/>
      <c r="AD22" s="326"/>
      <c r="AE22" s="326"/>
      <c r="AF22" s="327"/>
      <c r="AG22" s="327"/>
      <c r="AH22" s="327"/>
      <c r="AI22" s="327"/>
      <c r="AJ22" s="327"/>
      <c r="AK22" s="327"/>
      <c r="AL22" s="328"/>
      <c r="AM22" s="283"/>
      <c r="AN22" s="283"/>
      <c r="AO22" s="283"/>
      <c r="AP22" s="283"/>
      <c r="AQ22" s="283"/>
      <c r="AR22" s="283"/>
      <c r="AX22" s="445"/>
      <c r="AY22" s="445"/>
      <c r="AZ22" s="446"/>
      <c r="BA22" s="446"/>
      <c r="BB22" s="446"/>
      <c r="BC22" s="446"/>
      <c r="BD22" s="446"/>
      <c r="BE22" s="446"/>
      <c r="BF22" s="446"/>
      <c r="BG22" s="447"/>
    </row>
    <row r="23" spans="1:59" ht="19.5" customHeight="1" x14ac:dyDescent="0.2">
      <c r="A23" s="281">
        <v>15</v>
      </c>
      <c r="B23" s="282"/>
      <c r="C23" s="283"/>
      <c r="D23" s="283"/>
      <c r="E23" s="283"/>
      <c r="F23" s="283"/>
      <c r="G23" s="283"/>
      <c r="H23" s="284"/>
      <c r="I23" s="314"/>
      <c r="J23" s="329"/>
      <c r="K23" s="329"/>
      <c r="L23" s="329"/>
      <c r="M23" s="329"/>
      <c r="N23" s="329"/>
      <c r="O23" s="329"/>
      <c r="P23" s="329"/>
      <c r="Q23" s="327"/>
      <c r="R23" s="327"/>
      <c r="S23" s="327"/>
      <c r="T23" s="327"/>
      <c r="U23" s="327"/>
      <c r="V23" s="327"/>
      <c r="W23" s="327"/>
      <c r="X23" s="327"/>
      <c r="Y23" s="327"/>
      <c r="Z23" s="327"/>
      <c r="AA23" s="327"/>
      <c r="AB23" s="327"/>
      <c r="AC23" s="327"/>
      <c r="AD23" s="327"/>
      <c r="AE23" s="327"/>
      <c r="AF23" s="327"/>
      <c r="AG23" s="327"/>
      <c r="AH23" s="327"/>
      <c r="AI23" s="327"/>
      <c r="AJ23" s="327"/>
      <c r="AK23" s="327"/>
      <c r="AL23" s="328"/>
      <c r="AM23" s="283"/>
      <c r="AN23" s="283"/>
      <c r="AO23" s="283"/>
      <c r="AP23" s="283"/>
      <c r="AQ23" s="283"/>
      <c r="AR23" s="283"/>
    </row>
    <row r="24" spans="1:59" ht="19.5" customHeight="1" x14ac:dyDescent="0.2">
      <c r="A24" s="281">
        <v>15</v>
      </c>
      <c r="B24" s="282"/>
      <c r="C24" s="283"/>
      <c r="D24" s="283"/>
      <c r="E24" s="283"/>
      <c r="F24" s="283"/>
      <c r="G24" s="283"/>
      <c r="H24" s="284"/>
      <c r="I24" s="314"/>
      <c r="J24" s="329"/>
      <c r="K24" s="329"/>
      <c r="L24" s="329"/>
      <c r="M24" s="329"/>
      <c r="N24" s="329"/>
      <c r="O24" s="329"/>
      <c r="P24" s="329"/>
      <c r="Q24" s="330"/>
      <c r="R24" s="330"/>
      <c r="S24" s="330"/>
      <c r="T24" s="330"/>
      <c r="U24" s="330"/>
      <c r="V24" s="330"/>
      <c r="W24" s="330"/>
      <c r="X24" s="330"/>
      <c r="Y24" s="330"/>
      <c r="Z24" s="330"/>
      <c r="AA24" s="330"/>
      <c r="AB24" s="330"/>
      <c r="AC24" s="330"/>
      <c r="AD24" s="330"/>
      <c r="AE24" s="330"/>
      <c r="AF24" s="330"/>
      <c r="AG24" s="330"/>
      <c r="AH24" s="330"/>
      <c r="AI24" s="330"/>
      <c r="AJ24" s="330"/>
      <c r="AK24" s="330"/>
      <c r="AL24" s="328"/>
      <c r="AM24" s="283"/>
      <c r="AN24" s="283"/>
      <c r="AO24" s="283"/>
      <c r="AP24" s="283"/>
      <c r="AQ24" s="283"/>
      <c r="AR24" s="283"/>
    </row>
    <row r="25" spans="1:59" ht="19.5" customHeight="1" x14ac:dyDescent="0.2">
      <c r="A25" s="281">
        <v>15</v>
      </c>
      <c r="B25" s="282"/>
      <c r="C25" s="283"/>
      <c r="D25" s="283"/>
      <c r="E25" s="283"/>
      <c r="F25" s="283"/>
      <c r="G25" s="283"/>
      <c r="H25" s="284"/>
      <c r="I25" s="314"/>
      <c r="J25" s="329"/>
      <c r="K25" s="329"/>
      <c r="L25" s="329"/>
      <c r="M25" s="329"/>
      <c r="N25" s="329"/>
      <c r="O25" s="329"/>
      <c r="P25" s="329"/>
      <c r="Q25" s="331"/>
      <c r="R25" s="331"/>
      <c r="S25" s="331"/>
      <c r="T25" s="331"/>
      <c r="U25" s="331"/>
      <c r="V25" s="331"/>
      <c r="W25" s="331"/>
      <c r="X25" s="331"/>
      <c r="Y25" s="331"/>
      <c r="Z25" s="331"/>
      <c r="AA25" s="331"/>
      <c r="AB25" s="331"/>
      <c r="AC25" s="331"/>
      <c r="AD25" s="331"/>
      <c r="AE25" s="331"/>
      <c r="AF25" s="331"/>
      <c r="AG25" s="331"/>
      <c r="AH25" s="331"/>
      <c r="AI25" s="331"/>
      <c r="AJ25" s="331"/>
      <c r="AK25" s="331"/>
      <c r="AL25" s="328"/>
      <c r="AM25" s="283"/>
      <c r="AN25" s="283"/>
      <c r="AO25" s="283"/>
      <c r="AP25" s="283"/>
      <c r="AQ25" s="283"/>
      <c r="AR25" s="283"/>
    </row>
    <row r="26" spans="1:59" ht="19.5" customHeight="1" x14ac:dyDescent="0.2">
      <c r="A26" s="281">
        <v>15</v>
      </c>
      <c r="B26" s="282"/>
      <c r="C26" s="283"/>
      <c r="D26" s="283"/>
      <c r="E26" s="283"/>
      <c r="F26" s="283"/>
      <c r="G26" s="283"/>
      <c r="H26" s="284"/>
      <c r="I26" s="314"/>
      <c r="J26" s="329"/>
      <c r="K26" s="329"/>
      <c r="L26" s="329"/>
      <c r="M26" s="329"/>
      <c r="N26" s="329"/>
      <c r="O26" s="329"/>
      <c r="P26" s="329"/>
      <c r="Q26" s="326"/>
      <c r="R26" s="326"/>
      <c r="S26" s="326"/>
      <c r="T26" s="326"/>
      <c r="U26" s="326"/>
      <c r="V26" s="326"/>
      <c r="W26" s="326"/>
      <c r="X26" s="326"/>
      <c r="Y26" s="326"/>
      <c r="Z26" s="326"/>
      <c r="AA26" s="326"/>
      <c r="AB26" s="326"/>
      <c r="AC26" s="326"/>
      <c r="AD26" s="326"/>
      <c r="AE26" s="326"/>
      <c r="AF26" s="327"/>
      <c r="AG26" s="327"/>
      <c r="AH26" s="327"/>
      <c r="AI26" s="327"/>
      <c r="AJ26" s="327"/>
      <c r="AK26" s="327"/>
      <c r="AL26" s="328"/>
      <c r="AM26" s="283"/>
      <c r="AN26" s="283"/>
      <c r="AO26" s="283"/>
      <c r="AP26" s="283"/>
      <c r="AQ26" s="283"/>
      <c r="AR26" s="283"/>
    </row>
    <row r="27" spans="1:59" ht="19.5" customHeight="1" x14ac:dyDescent="0.2">
      <c r="A27" s="281">
        <v>15</v>
      </c>
      <c r="B27" s="282"/>
      <c r="C27" s="283"/>
      <c r="D27" s="283"/>
      <c r="E27" s="283"/>
      <c r="F27" s="283"/>
      <c r="G27" s="283"/>
      <c r="H27" s="284"/>
      <c r="I27" s="314"/>
      <c r="J27" s="332" t="s">
        <v>308</v>
      </c>
      <c r="K27" s="332"/>
      <c r="L27" s="332"/>
      <c r="M27" s="332"/>
      <c r="N27" s="332"/>
      <c r="O27" s="332"/>
      <c r="P27" s="332"/>
      <c r="Q27" s="327"/>
      <c r="R27" s="327"/>
      <c r="S27" s="327"/>
      <c r="T27" s="327"/>
      <c r="U27" s="327"/>
      <c r="V27" s="327"/>
      <c r="W27" s="327"/>
      <c r="X27" s="327"/>
      <c r="Y27" s="327"/>
      <c r="Z27" s="327"/>
      <c r="AA27" s="327"/>
      <c r="AB27" s="327"/>
      <c r="AC27" s="327"/>
      <c r="AD27" s="327"/>
      <c r="AE27" s="327"/>
      <c r="AF27" s="327"/>
      <c r="AG27" s="327"/>
      <c r="AH27" s="327"/>
      <c r="AI27" s="327"/>
      <c r="AJ27" s="327"/>
      <c r="AK27" s="327"/>
      <c r="AL27" s="328"/>
      <c r="AM27" s="283"/>
      <c r="AN27" s="283"/>
      <c r="AO27" s="283"/>
      <c r="AP27" s="283"/>
      <c r="AQ27" s="283"/>
      <c r="AR27" s="283"/>
    </row>
    <row r="28" spans="1:59" ht="16.899999999999999" customHeight="1" x14ac:dyDescent="0.2">
      <c r="A28" s="281">
        <v>16</v>
      </c>
      <c r="B28" s="282"/>
      <c r="C28" s="283"/>
      <c r="D28" s="283"/>
      <c r="E28" s="283"/>
      <c r="F28" s="283"/>
      <c r="G28" s="283"/>
      <c r="H28" s="284"/>
      <c r="I28" s="314"/>
      <c r="J28" s="332"/>
      <c r="K28" s="332"/>
      <c r="L28" s="332"/>
      <c r="M28" s="332"/>
      <c r="N28" s="332"/>
      <c r="O28" s="332"/>
      <c r="P28" s="332"/>
      <c r="Q28" s="330"/>
      <c r="R28" s="330"/>
      <c r="S28" s="330"/>
      <c r="T28" s="330"/>
      <c r="U28" s="330"/>
      <c r="V28" s="330"/>
      <c r="W28" s="330"/>
      <c r="X28" s="330"/>
      <c r="Y28" s="330"/>
      <c r="Z28" s="330"/>
      <c r="AA28" s="330"/>
      <c r="AB28" s="325"/>
      <c r="AC28" s="325"/>
      <c r="AD28" s="325"/>
      <c r="AE28" s="330"/>
      <c r="AF28" s="330"/>
      <c r="AG28" s="330"/>
      <c r="AH28" s="330"/>
      <c r="AI28" s="330"/>
      <c r="AJ28" s="330"/>
      <c r="AK28" s="330"/>
      <c r="AL28" s="328"/>
      <c r="AM28" s="283"/>
      <c r="AN28" s="283"/>
      <c r="AO28" s="283"/>
      <c r="AP28" s="283"/>
      <c r="AQ28" s="283"/>
      <c r="AR28" s="283"/>
    </row>
    <row r="29" spans="1:59" ht="6.75" customHeight="1" x14ac:dyDescent="0.2">
      <c r="A29" s="281">
        <v>17</v>
      </c>
      <c r="B29" s="282"/>
      <c r="C29" s="333"/>
      <c r="D29" s="333"/>
      <c r="E29" s="333"/>
      <c r="F29" s="333"/>
      <c r="G29" s="333"/>
      <c r="H29" s="333"/>
      <c r="I29" s="334"/>
      <c r="J29" s="335"/>
      <c r="K29" s="336"/>
      <c r="L29" s="336"/>
      <c r="M29" s="336"/>
      <c r="N29" s="337"/>
      <c r="O29" s="337"/>
      <c r="P29" s="337"/>
      <c r="Q29" s="337"/>
      <c r="R29" s="337"/>
      <c r="S29" s="337"/>
      <c r="T29" s="337"/>
      <c r="U29" s="337"/>
      <c r="V29" s="337"/>
      <c r="W29" s="337"/>
      <c r="X29" s="337"/>
      <c r="Y29" s="337"/>
      <c r="Z29" s="337"/>
      <c r="AA29" s="337"/>
      <c r="AB29" s="336"/>
      <c r="AC29" s="336"/>
      <c r="AD29" s="336"/>
      <c r="AE29" s="336"/>
      <c r="AF29" s="336"/>
      <c r="AG29" s="336"/>
      <c r="AH29" s="336"/>
      <c r="AI29" s="336"/>
      <c r="AJ29" s="336"/>
      <c r="AK29" s="338"/>
      <c r="AL29" s="339"/>
      <c r="AM29" s="333"/>
      <c r="AN29" s="333"/>
      <c r="AO29" s="333"/>
      <c r="AP29" s="333"/>
      <c r="AQ29" s="333"/>
      <c r="AR29" s="333"/>
    </row>
    <row r="30" spans="1:59" ht="5.85" customHeight="1" x14ac:dyDescent="0.2">
      <c r="A30" s="281">
        <v>22</v>
      </c>
      <c r="B30" s="282"/>
      <c r="C30" s="340"/>
      <c r="D30" s="283"/>
      <c r="E30" s="283"/>
      <c r="F30" s="283"/>
      <c r="G30" s="283"/>
      <c r="H30" s="283"/>
      <c r="I30" s="341"/>
      <c r="J30" s="342"/>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4"/>
      <c r="AL30" s="345"/>
      <c r="AM30" s="340"/>
      <c r="AN30" s="283"/>
      <c r="AO30" s="283"/>
      <c r="AP30" s="283"/>
      <c r="AQ30" s="283"/>
      <c r="AR30" s="283"/>
    </row>
    <row r="31" spans="1:59" ht="13.15" customHeight="1" x14ac:dyDescent="0.3">
      <c r="A31" s="281">
        <v>23</v>
      </c>
      <c r="B31" s="282"/>
      <c r="C31" s="283"/>
      <c r="D31" s="283"/>
      <c r="E31" s="283"/>
      <c r="F31" s="283"/>
      <c r="G31" s="283"/>
      <c r="H31" s="283"/>
      <c r="I31" s="346"/>
      <c r="J31" s="347"/>
      <c r="K31" s="347"/>
      <c r="L31" s="348"/>
      <c r="M31" s="348"/>
      <c r="N31" s="348"/>
      <c r="O31" s="348"/>
      <c r="P31" s="348"/>
      <c r="Q31" s="348"/>
      <c r="R31" s="348"/>
      <c r="S31" s="348"/>
      <c r="T31" s="348"/>
      <c r="U31" s="348"/>
      <c r="V31" s="348"/>
      <c r="W31" s="348"/>
      <c r="X31" s="349"/>
      <c r="Y31" s="349"/>
      <c r="Z31" s="349"/>
      <c r="AA31" s="349"/>
      <c r="AB31" s="349"/>
      <c r="AC31" s="349"/>
      <c r="AD31" s="349"/>
      <c r="AE31" s="349"/>
      <c r="AF31" s="349"/>
      <c r="AG31" s="349"/>
      <c r="AH31" s="350"/>
      <c r="AI31" s="350"/>
      <c r="AJ31" s="350"/>
      <c r="AK31" s="351"/>
      <c r="AL31" s="352"/>
      <c r="AM31" s="283"/>
      <c r="AN31" s="283"/>
      <c r="AO31" s="283"/>
      <c r="AP31" s="283"/>
      <c r="AQ31" s="283"/>
      <c r="AR31" s="283"/>
    </row>
    <row r="32" spans="1:59" ht="22.5" customHeight="1" x14ac:dyDescent="0.3">
      <c r="A32" s="281">
        <v>31</v>
      </c>
      <c r="B32" s="282"/>
      <c r="C32" s="283"/>
      <c r="D32" s="283"/>
      <c r="E32" s="283"/>
      <c r="F32" s="283"/>
      <c r="G32" s="283"/>
      <c r="H32" s="284"/>
      <c r="I32" s="353"/>
      <c r="J32" s="354" t="s">
        <v>174</v>
      </c>
      <c r="K32" s="355"/>
      <c r="L32" s="355"/>
      <c r="M32" s="355"/>
      <c r="N32" s="356" t="s">
        <v>215</v>
      </c>
      <c r="O32" s="355"/>
      <c r="P32" s="355"/>
      <c r="Q32" s="355"/>
      <c r="R32" s="357" t="s">
        <v>216</v>
      </c>
      <c r="S32" s="355"/>
      <c r="T32" s="355"/>
      <c r="U32" s="355"/>
      <c r="V32" s="358" t="s">
        <v>217</v>
      </c>
      <c r="W32" s="355"/>
      <c r="X32" s="355"/>
      <c r="Y32" s="355"/>
      <c r="Z32" s="359" t="s">
        <v>218</v>
      </c>
      <c r="AA32" s="355"/>
      <c r="AB32" s="355"/>
      <c r="AC32" s="355"/>
      <c r="AD32" s="360" t="s">
        <v>219</v>
      </c>
      <c r="AE32" s="355"/>
      <c r="AF32" s="355"/>
      <c r="AG32" s="355"/>
      <c r="AH32" s="361" t="s">
        <v>220</v>
      </c>
      <c r="AI32" s="355"/>
      <c r="AJ32" s="355"/>
      <c r="AK32" s="362"/>
      <c r="AL32" s="363"/>
      <c r="AM32" s="283"/>
      <c r="AN32" s="283"/>
      <c r="AO32" s="283"/>
      <c r="AP32" s="283"/>
      <c r="AQ32" s="283"/>
      <c r="AR32" s="283"/>
    </row>
    <row r="33" spans="1:60" ht="22.5" customHeight="1" x14ac:dyDescent="0.3">
      <c r="A33" s="281">
        <v>31</v>
      </c>
      <c r="B33" s="282"/>
      <c r="C33" s="283"/>
      <c r="D33" s="283"/>
      <c r="E33" s="283"/>
      <c r="F33" s="283"/>
      <c r="G33" s="283"/>
      <c r="H33" s="284"/>
      <c r="I33" s="353"/>
      <c r="J33" s="280"/>
      <c r="K33" s="280"/>
      <c r="L33" s="280"/>
      <c r="M33" s="364"/>
      <c r="N33" s="365" t="s">
        <v>221</v>
      </c>
      <c r="O33" s="280"/>
      <c r="P33" s="280"/>
      <c r="Q33" s="347"/>
      <c r="R33" s="280"/>
      <c r="S33" s="280"/>
      <c r="T33" s="280"/>
      <c r="U33" s="280"/>
      <c r="V33" s="280"/>
      <c r="W33" s="280"/>
      <c r="X33" s="280"/>
      <c r="Y33" s="280"/>
      <c r="Z33" s="280"/>
      <c r="AA33" s="280"/>
      <c r="AB33" s="280"/>
      <c r="AC33" s="280"/>
      <c r="AD33" s="280"/>
      <c r="AE33" s="280"/>
      <c r="AF33" s="280"/>
      <c r="AG33" s="280"/>
      <c r="AH33" s="280"/>
      <c r="AI33" s="280"/>
      <c r="AJ33" s="280"/>
      <c r="AK33" s="280"/>
      <c r="AL33" s="363"/>
      <c r="AM33" s="283"/>
      <c r="AN33" s="283"/>
      <c r="AO33" s="283"/>
      <c r="AP33" s="283"/>
      <c r="AQ33" s="283"/>
      <c r="AR33" s="283"/>
    </row>
    <row r="34" spans="1:60" ht="22.5" customHeight="1" x14ac:dyDescent="0.3">
      <c r="A34" s="281">
        <v>31</v>
      </c>
      <c r="B34" s="282"/>
      <c r="C34" s="283"/>
      <c r="D34" s="283"/>
      <c r="E34" s="283"/>
      <c r="F34" s="283"/>
      <c r="G34" s="283"/>
      <c r="H34" s="284"/>
      <c r="I34" s="353"/>
      <c r="J34" s="366" t="s">
        <v>311</v>
      </c>
      <c r="K34" s="367"/>
      <c r="L34" s="367"/>
      <c r="M34" s="367"/>
      <c r="N34" s="368" t="e">
        <f>J34+1</f>
        <v>#VALUE!</v>
      </c>
      <c r="O34" s="367"/>
      <c r="P34" s="367"/>
      <c r="Q34" s="367"/>
      <c r="R34" s="368" t="e">
        <f>N34+1</f>
        <v>#VALUE!</v>
      </c>
      <c r="S34" s="367"/>
      <c r="T34" s="367"/>
      <c r="U34" s="367"/>
      <c r="V34" s="371" t="e">
        <f>R34+1</f>
        <v>#VALUE!</v>
      </c>
      <c r="W34" s="372"/>
      <c r="X34" s="372"/>
      <c r="Y34" s="372"/>
      <c r="Z34" s="371" t="e">
        <f>V34+1</f>
        <v>#VALUE!</v>
      </c>
      <c r="AA34" s="372"/>
      <c r="AB34" s="372"/>
      <c r="AC34" s="372"/>
      <c r="AD34" s="373" t="e">
        <f>Z34+1</f>
        <v>#VALUE!</v>
      </c>
      <c r="AE34" s="374"/>
      <c r="AF34" s="374"/>
      <c r="AG34" s="374"/>
      <c r="AH34" s="369" t="e">
        <f>AD34+1</f>
        <v>#VALUE!</v>
      </c>
      <c r="AI34" s="370"/>
      <c r="AJ34" s="370"/>
      <c r="AK34" s="375"/>
      <c r="AL34" s="363"/>
      <c r="AM34" s="283"/>
      <c r="AN34" s="283"/>
      <c r="AO34" s="283"/>
      <c r="AP34" s="283"/>
      <c r="AQ34" s="283"/>
      <c r="AR34" s="283"/>
    </row>
    <row r="35" spans="1:60" ht="22.5" customHeight="1" x14ac:dyDescent="0.3">
      <c r="A35" s="281">
        <v>31</v>
      </c>
      <c r="B35" s="282"/>
      <c r="C35" s="283"/>
      <c r="D35" s="283"/>
      <c r="E35" s="283"/>
      <c r="F35" s="283"/>
      <c r="G35" s="283"/>
      <c r="H35" s="284"/>
      <c r="I35" s="353"/>
      <c r="J35" s="376"/>
      <c r="K35" s="367"/>
      <c r="L35" s="367"/>
      <c r="M35" s="367"/>
      <c r="N35" s="367"/>
      <c r="O35" s="367"/>
      <c r="P35" s="367"/>
      <c r="Q35" s="367"/>
      <c r="R35" s="367"/>
      <c r="S35" s="367"/>
      <c r="T35" s="367"/>
      <c r="U35" s="367"/>
      <c r="V35" s="372"/>
      <c r="W35" s="372"/>
      <c r="X35" s="372"/>
      <c r="Y35" s="372"/>
      <c r="Z35" s="372"/>
      <c r="AA35" s="372"/>
      <c r="AB35" s="372"/>
      <c r="AC35" s="372"/>
      <c r="AD35" s="374"/>
      <c r="AE35" s="374"/>
      <c r="AF35" s="374"/>
      <c r="AG35" s="374"/>
      <c r="AH35" s="370"/>
      <c r="AI35" s="370"/>
      <c r="AJ35" s="370"/>
      <c r="AK35" s="375"/>
      <c r="AL35" s="363"/>
      <c r="AM35" s="283"/>
      <c r="AN35" s="283"/>
      <c r="AO35" s="283"/>
      <c r="AP35" s="283"/>
      <c r="AQ35" s="283"/>
      <c r="AR35" s="283"/>
    </row>
    <row r="36" spans="1:60" ht="22.5" customHeight="1" x14ac:dyDescent="0.3">
      <c r="A36" s="281">
        <v>31</v>
      </c>
      <c r="B36" s="282"/>
      <c r="C36" s="283"/>
      <c r="D36" s="283"/>
      <c r="E36" s="283"/>
      <c r="F36" s="283"/>
      <c r="G36" s="283"/>
      <c r="H36" s="284"/>
      <c r="I36" s="353"/>
      <c r="J36" s="377"/>
      <c r="K36" s="378"/>
      <c r="L36" s="378"/>
      <c r="M36" s="378"/>
      <c r="N36" s="378"/>
      <c r="O36" s="378"/>
      <c r="P36" s="378"/>
      <c r="Q36" s="378"/>
      <c r="R36" s="378"/>
      <c r="S36" s="378"/>
      <c r="T36" s="378"/>
      <c r="U36" s="378"/>
      <c r="V36" s="380"/>
      <c r="W36" s="380"/>
      <c r="X36" s="380"/>
      <c r="Y36" s="380"/>
      <c r="Z36" s="380"/>
      <c r="AA36" s="380"/>
      <c r="AB36" s="380"/>
      <c r="AC36" s="380"/>
      <c r="AD36" s="381"/>
      <c r="AE36" s="381"/>
      <c r="AF36" s="381"/>
      <c r="AG36" s="381"/>
      <c r="AH36" s="379"/>
      <c r="AI36" s="379"/>
      <c r="AJ36" s="379"/>
      <c r="AK36" s="382"/>
      <c r="AL36" s="363"/>
      <c r="AM36" s="283"/>
      <c r="AN36" s="283"/>
      <c r="AO36" s="283"/>
      <c r="AP36" s="283"/>
      <c r="AQ36" s="283"/>
      <c r="AR36" s="283"/>
    </row>
    <row r="37" spans="1:60" ht="22.5" customHeight="1" x14ac:dyDescent="0.3">
      <c r="A37" s="281">
        <v>31</v>
      </c>
      <c r="B37" s="282"/>
      <c r="C37" s="283"/>
      <c r="D37" s="283"/>
      <c r="E37" s="283"/>
      <c r="F37" s="283"/>
      <c r="G37" s="283"/>
      <c r="H37" s="284"/>
      <c r="I37" s="353"/>
      <c r="J37" s="383" t="e">
        <f>AH34+1</f>
        <v>#VALUE!</v>
      </c>
      <c r="K37" s="384"/>
      <c r="L37" s="384"/>
      <c r="M37" s="385"/>
      <c r="N37" s="386" t="e">
        <f>J37+1</f>
        <v>#VALUE!</v>
      </c>
      <c r="O37" s="384"/>
      <c r="P37" s="384"/>
      <c r="Q37" s="385"/>
      <c r="R37" s="386" t="e">
        <f>N37+1</f>
        <v>#VALUE!</v>
      </c>
      <c r="S37" s="384"/>
      <c r="T37" s="384"/>
      <c r="U37" s="385"/>
      <c r="V37" s="386" t="e">
        <f>R37+1</f>
        <v>#VALUE!</v>
      </c>
      <c r="W37" s="384"/>
      <c r="X37" s="384"/>
      <c r="Y37" s="385"/>
      <c r="Z37" s="386" t="e">
        <f>V37+1</f>
        <v>#VALUE!</v>
      </c>
      <c r="AA37" s="384"/>
      <c r="AB37" s="384"/>
      <c r="AC37" s="385"/>
      <c r="AD37" s="387" t="e">
        <f>Z37+1</f>
        <v>#VALUE!</v>
      </c>
      <c r="AE37" s="388"/>
      <c r="AF37" s="388"/>
      <c r="AG37" s="389"/>
      <c r="AH37" s="390" t="e">
        <f>AD37+1</f>
        <v>#VALUE!</v>
      </c>
      <c r="AI37" s="391"/>
      <c r="AJ37" s="391"/>
      <c r="AK37" s="391"/>
      <c r="AL37" s="363"/>
      <c r="AM37" s="283"/>
      <c r="AN37" s="283"/>
      <c r="AO37" s="283"/>
      <c r="AP37" s="283"/>
      <c r="AQ37" s="283"/>
      <c r="AR37" s="283"/>
    </row>
    <row r="38" spans="1:60" ht="22.5" customHeight="1" x14ac:dyDescent="0.3">
      <c r="A38" s="281">
        <v>31</v>
      </c>
      <c r="B38" s="282"/>
      <c r="C38" s="283"/>
      <c r="D38" s="283"/>
      <c r="E38" s="283"/>
      <c r="F38" s="283"/>
      <c r="G38" s="283"/>
      <c r="H38" s="284"/>
      <c r="I38" s="353"/>
      <c r="J38" s="392"/>
      <c r="K38" s="392"/>
      <c r="L38" s="392"/>
      <c r="M38" s="393"/>
      <c r="N38" s="394"/>
      <c r="O38" s="392"/>
      <c r="P38" s="392"/>
      <c r="Q38" s="393"/>
      <c r="R38" s="394"/>
      <c r="S38" s="392"/>
      <c r="T38" s="392"/>
      <c r="U38" s="393"/>
      <c r="V38" s="394"/>
      <c r="W38" s="392"/>
      <c r="X38" s="392"/>
      <c r="Y38" s="393"/>
      <c r="Z38" s="394"/>
      <c r="AA38" s="392"/>
      <c r="AB38" s="392"/>
      <c r="AC38" s="393"/>
      <c r="AD38" s="395"/>
      <c r="AE38" s="396"/>
      <c r="AF38" s="396"/>
      <c r="AG38" s="397"/>
      <c r="AH38" s="398"/>
      <c r="AI38" s="399"/>
      <c r="AJ38" s="399"/>
      <c r="AK38" s="399"/>
      <c r="AL38" s="363"/>
      <c r="AM38" s="283"/>
      <c r="AN38" s="283"/>
      <c r="AO38" s="283"/>
      <c r="AP38" s="283"/>
      <c r="AQ38" s="283"/>
      <c r="AR38" s="283"/>
    </row>
    <row r="39" spans="1:60" ht="22.5" customHeight="1" x14ac:dyDescent="0.3">
      <c r="A39" s="281">
        <v>31</v>
      </c>
      <c r="B39" s="282"/>
      <c r="C39" s="283"/>
      <c r="D39" s="283"/>
      <c r="E39" s="283"/>
      <c r="F39" s="283"/>
      <c r="G39" s="283"/>
      <c r="H39" s="284"/>
      <c r="I39" s="353"/>
      <c r="J39" s="400"/>
      <c r="K39" s="400"/>
      <c r="L39" s="400"/>
      <c r="M39" s="401"/>
      <c r="N39" s="402"/>
      <c r="O39" s="400"/>
      <c r="P39" s="400"/>
      <c r="Q39" s="401"/>
      <c r="R39" s="402"/>
      <c r="S39" s="400"/>
      <c r="T39" s="400"/>
      <c r="U39" s="401"/>
      <c r="V39" s="402"/>
      <c r="W39" s="400"/>
      <c r="X39" s="400"/>
      <c r="Y39" s="401"/>
      <c r="Z39" s="402"/>
      <c r="AA39" s="400"/>
      <c r="AB39" s="400"/>
      <c r="AC39" s="401"/>
      <c r="AD39" s="403"/>
      <c r="AE39" s="404"/>
      <c r="AF39" s="404"/>
      <c r="AG39" s="405"/>
      <c r="AH39" s="406"/>
      <c r="AI39" s="407"/>
      <c r="AJ39" s="407"/>
      <c r="AK39" s="407"/>
      <c r="AL39" s="363"/>
      <c r="AM39" s="283"/>
      <c r="AN39" s="283"/>
      <c r="AO39" s="283"/>
      <c r="AP39" s="283"/>
      <c r="AQ39" s="283"/>
      <c r="AR39" s="283"/>
    </row>
    <row r="40" spans="1:60" ht="22.5" customHeight="1" x14ac:dyDescent="0.35">
      <c r="A40" s="281">
        <v>31</v>
      </c>
      <c r="B40" s="282"/>
      <c r="C40" s="283"/>
      <c r="D40" s="283"/>
      <c r="E40" s="283"/>
      <c r="F40" s="283"/>
      <c r="G40" s="283"/>
      <c r="H40" s="284"/>
      <c r="I40" s="353"/>
      <c r="J40" s="408" t="e">
        <f>AH37+1</f>
        <v>#VALUE!</v>
      </c>
      <c r="K40" s="391"/>
      <c r="L40" s="391"/>
      <c r="M40" s="409"/>
      <c r="N40" s="386" t="e">
        <f>J40+1</f>
        <v>#VALUE!</v>
      </c>
      <c r="O40" s="384"/>
      <c r="P40" s="384"/>
      <c r="Q40" s="385"/>
      <c r="R40" s="386" t="e">
        <f>N40+1</f>
        <v>#VALUE!</v>
      </c>
      <c r="S40" s="384"/>
      <c r="T40" s="384"/>
      <c r="U40" s="385"/>
      <c r="V40" s="386" t="e">
        <f>R40+1</f>
        <v>#VALUE!</v>
      </c>
      <c r="W40" s="384"/>
      <c r="X40" s="384"/>
      <c r="Y40" s="385"/>
      <c r="Z40" s="386" t="e">
        <f>V40+1</f>
        <v>#VALUE!</v>
      </c>
      <c r="AA40" s="384"/>
      <c r="AB40" s="384"/>
      <c r="AC40" s="385"/>
      <c r="AD40" s="387" t="e">
        <f>Z40+1</f>
        <v>#VALUE!</v>
      </c>
      <c r="AE40" s="388"/>
      <c r="AF40" s="388"/>
      <c r="AG40" s="389"/>
      <c r="AH40" s="390" t="e">
        <f>AD40+1</f>
        <v>#VALUE!</v>
      </c>
      <c r="AI40" s="391"/>
      <c r="AJ40" s="391"/>
      <c r="AK40" s="391"/>
      <c r="AL40" s="363"/>
      <c r="AM40" s="283"/>
      <c r="AN40" s="283"/>
      <c r="AO40" s="283"/>
      <c r="AP40" s="283"/>
      <c r="AQ40" s="283"/>
      <c r="AR40" s="283"/>
      <c r="BA40" s="448"/>
      <c r="BB40" s="449"/>
      <c r="BC40" s="449"/>
      <c r="BD40" s="449"/>
      <c r="BE40" s="449"/>
      <c r="BF40" s="449"/>
      <c r="BG40" s="449"/>
      <c r="BH40" s="450"/>
    </row>
    <row r="41" spans="1:60" ht="22.5" customHeight="1" x14ac:dyDescent="0.35">
      <c r="A41" s="281">
        <v>31</v>
      </c>
      <c r="B41" s="282"/>
      <c r="C41" s="283"/>
      <c r="D41" s="283"/>
      <c r="E41" s="283"/>
      <c r="F41" s="283"/>
      <c r="G41" s="283"/>
      <c r="H41" s="284"/>
      <c r="I41" s="353"/>
      <c r="J41" s="399"/>
      <c r="K41" s="399"/>
      <c r="L41" s="399"/>
      <c r="M41" s="410"/>
      <c r="N41" s="394"/>
      <c r="O41" s="392"/>
      <c r="P41" s="392"/>
      <c r="Q41" s="393"/>
      <c r="R41" s="394"/>
      <c r="S41" s="392"/>
      <c r="T41" s="392"/>
      <c r="U41" s="393"/>
      <c r="V41" s="394"/>
      <c r="W41" s="392"/>
      <c r="X41" s="392"/>
      <c r="Y41" s="393"/>
      <c r="Z41" s="394"/>
      <c r="AA41" s="392"/>
      <c r="AB41" s="392"/>
      <c r="AC41" s="393"/>
      <c r="AD41" s="395"/>
      <c r="AE41" s="396"/>
      <c r="AF41" s="396"/>
      <c r="AG41" s="397"/>
      <c r="AH41" s="398"/>
      <c r="AI41" s="399"/>
      <c r="AJ41" s="399"/>
      <c r="AK41" s="399"/>
      <c r="AL41" s="363"/>
      <c r="AM41" s="283"/>
      <c r="AN41" s="283"/>
      <c r="AO41" s="283"/>
      <c r="AP41" s="283"/>
      <c r="AQ41" s="283"/>
      <c r="AR41" s="283"/>
      <c r="BA41" s="449"/>
      <c r="BB41" s="449"/>
      <c r="BC41" s="449"/>
      <c r="BD41" s="449"/>
      <c r="BE41" s="449"/>
      <c r="BF41" s="449"/>
      <c r="BG41" s="449"/>
      <c r="BH41" s="450"/>
    </row>
    <row r="42" spans="1:60" ht="22.5" customHeight="1" x14ac:dyDescent="0.3">
      <c r="A42" s="281">
        <v>31</v>
      </c>
      <c r="B42" s="282"/>
      <c r="C42" s="283"/>
      <c r="D42" s="283"/>
      <c r="E42" s="283"/>
      <c r="F42" s="283"/>
      <c r="G42" s="283"/>
      <c r="H42" s="284"/>
      <c r="I42" s="353"/>
      <c r="J42" s="407" t="s">
        <v>309</v>
      </c>
      <c r="K42" s="407"/>
      <c r="L42" s="407"/>
      <c r="M42" s="411"/>
      <c r="N42" s="402"/>
      <c r="O42" s="400"/>
      <c r="P42" s="400"/>
      <c r="Q42" s="401"/>
      <c r="R42" s="402"/>
      <c r="S42" s="400"/>
      <c r="T42" s="400"/>
      <c r="U42" s="401"/>
      <c r="V42" s="402"/>
      <c r="W42" s="400"/>
      <c r="X42" s="400"/>
      <c r="Y42" s="401"/>
      <c r="Z42" s="402"/>
      <c r="AA42" s="400"/>
      <c r="AB42" s="400"/>
      <c r="AC42" s="401"/>
      <c r="AD42" s="403"/>
      <c r="AE42" s="404"/>
      <c r="AF42" s="404"/>
      <c r="AG42" s="405"/>
      <c r="AH42" s="406"/>
      <c r="AI42" s="407"/>
      <c r="AJ42" s="407"/>
      <c r="AK42" s="407"/>
      <c r="AL42" s="363"/>
      <c r="AM42" s="283"/>
      <c r="AN42" s="283"/>
      <c r="AO42" s="283"/>
      <c r="AP42" s="283"/>
      <c r="AQ42" s="283"/>
      <c r="AR42" s="283"/>
    </row>
    <row r="43" spans="1:60" ht="22.5" customHeight="1" x14ac:dyDescent="0.3">
      <c r="A43" s="281">
        <v>31</v>
      </c>
      <c r="B43" s="282"/>
      <c r="C43" s="283"/>
      <c r="D43" s="283"/>
      <c r="E43" s="283"/>
      <c r="F43" s="283"/>
      <c r="G43" s="283"/>
      <c r="H43" s="284"/>
      <c r="I43" s="353"/>
      <c r="J43" s="383" t="e">
        <f>AH40+1</f>
        <v>#VALUE!</v>
      </c>
      <c r="K43" s="384"/>
      <c r="L43" s="384"/>
      <c r="M43" s="385"/>
      <c r="N43" s="386" t="e">
        <f>J43+1</f>
        <v>#VALUE!</v>
      </c>
      <c r="O43" s="384"/>
      <c r="P43" s="384"/>
      <c r="Q43" s="385"/>
      <c r="R43" s="386" t="e">
        <f>N43+1</f>
        <v>#VALUE!</v>
      </c>
      <c r="S43" s="384"/>
      <c r="T43" s="384"/>
      <c r="U43" s="385"/>
      <c r="V43" s="386" t="e">
        <f>R43+1</f>
        <v>#VALUE!</v>
      </c>
      <c r="W43" s="384"/>
      <c r="X43" s="384"/>
      <c r="Y43" s="385"/>
      <c r="Z43" s="386" t="e">
        <f>V43+1</f>
        <v>#VALUE!</v>
      </c>
      <c r="AA43" s="384"/>
      <c r="AB43" s="384"/>
      <c r="AC43" s="385"/>
      <c r="AD43" s="387" t="e">
        <f>Z43+1</f>
        <v>#VALUE!</v>
      </c>
      <c r="AE43" s="388"/>
      <c r="AF43" s="388"/>
      <c r="AG43" s="389"/>
      <c r="AH43" s="390" t="e">
        <f>AD43+1</f>
        <v>#VALUE!</v>
      </c>
      <c r="AI43" s="391"/>
      <c r="AJ43" s="391"/>
      <c r="AK43" s="391"/>
      <c r="AL43" s="363"/>
      <c r="AM43" s="283"/>
      <c r="AN43" s="283"/>
      <c r="AO43" s="283"/>
      <c r="AP43" s="283"/>
      <c r="AQ43" s="283"/>
      <c r="AR43" s="283"/>
    </row>
    <row r="44" spans="1:60" ht="22.5" customHeight="1" x14ac:dyDescent="0.3">
      <c r="A44" s="281">
        <v>31</v>
      </c>
      <c r="B44" s="282"/>
      <c r="C44" s="283"/>
      <c r="D44" s="283"/>
      <c r="E44" s="283"/>
      <c r="F44" s="283"/>
      <c r="G44" s="283"/>
      <c r="H44" s="284"/>
      <c r="I44" s="353"/>
      <c r="J44" s="392"/>
      <c r="K44" s="392"/>
      <c r="L44" s="392"/>
      <c r="M44" s="393"/>
      <c r="N44" s="394"/>
      <c r="O44" s="392"/>
      <c r="P44" s="392"/>
      <c r="Q44" s="393"/>
      <c r="R44" s="394"/>
      <c r="S44" s="392"/>
      <c r="T44" s="392"/>
      <c r="U44" s="393"/>
      <c r="V44" s="394"/>
      <c r="W44" s="392"/>
      <c r="X44" s="392"/>
      <c r="Y44" s="393"/>
      <c r="Z44" s="394"/>
      <c r="AA44" s="392"/>
      <c r="AB44" s="392"/>
      <c r="AC44" s="393"/>
      <c r="AD44" s="395"/>
      <c r="AE44" s="396"/>
      <c r="AF44" s="396"/>
      <c r="AG44" s="397"/>
      <c r="AH44" s="398"/>
      <c r="AI44" s="399"/>
      <c r="AJ44" s="399"/>
      <c r="AK44" s="399"/>
      <c r="AL44" s="363"/>
      <c r="AM44" s="283"/>
      <c r="AN44" s="283"/>
      <c r="AO44" s="283"/>
      <c r="AP44" s="283"/>
      <c r="AQ44" s="283"/>
      <c r="AR44" s="283"/>
    </row>
    <row r="45" spans="1:60" ht="22.5" customHeight="1" x14ac:dyDescent="0.3">
      <c r="A45" s="281">
        <v>31</v>
      </c>
      <c r="B45" s="282"/>
      <c r="C45" s="283"/>
      <c r="D45" s="283"/>
      <c r="E45" s="283"/>
      <c r="F45" s="283"/>
      <c r="G45" s="283"/>
      <c r="H45" s="284"/>
      <c r="I45" s="353"/>
      <c r="J45" s="400"/>
      <c r="K45" s="400"/>
      <c r="L45" s="400"/>
      <c r="M45" s="401"/>
      <c r="N45" s="402"/>
      <c r="O45" s="400"/>
      <c r="P45" s="400"/>
      <c r="Q45" s="401"/>
      <c r="R45" s="402"/>
      <c r="S45" s="400"/>
      <c r="T45" s="400"/>
      <c r="U45" s="401"/>
      <c r="V45" s="402"/>
      <c r="W45" s="400"/>
      <c r="X45" s="400"/>
      <c r="Y45" s="401"/>
      <c r="Z45" s="402"/>
      <c r="AA45" s="400"/>
      <c r="AB45" s="400"/>
      <c r="AC45" s="401"/>
      <c r="AD45" s="403"/>
      <c r="AE45" s="404"/>
      <c r="AF45" s="404"/>
      <c r="AG45" s="405"/>
      <c r="AH45" s="406"/>
      <c r="AI45" s="407"/>
      <c r="AJ45" s="407"/>
      <c r="AK45" s="407"/>
      <c r="AL45" s="363"/>
      <c r="AM45" s="283"/>
      <c r="AN45" s="283"/>
      <c r="AO45" s="283"/>
      <c r="AP45" s="283"/>
      <c r="AQ45" s="283"/>
      <c r="AR45" s="283"/>
    </row>
    <row r="46" spans="1:60" ht="22.5" customHeight="1" x14ac:dyDescent="0.3">
      <c r="A46" s="281">
        <v>31</v>
      </c>
      <c r="B46" s="282"/>
      <c r="C46" s="283"/>
      <c r="D46" s="283"/>
      <c r="E46" s="283"/>
      <c r="F46" s="283"/>
      <c r="G46" s="283"/>
      <c r="H46" s="284"/>
      <c r="I46" s="353"/>
      <c r="J46" s="383" t="e">
        <f>AH43+1</f>
        <v>#VALUE!</v>
      </c>
      <c r="K46" s="384"/>
      <c r="L46" s="384"/>
      <c r="M46" s="385"/>
      <c r="N46" s="386" t="e">
        <f>J46+1</f>
        <v>#VALUE!</v>
      </c>
      <c r="O46" s="384"/>
      <c r="P46" s="384"/>
      <c r="Q46" s="385"/>
      <c r="R46" s="386" t="e">
        <f>N46+1</f>
        <v>#VALUE!</v>
      </c>
      <c r="S46" s="384"/>
      <c r="T46" s="384"/>
      <c r="U46" s="385"/>
      <c r="V46" s="386" t="e">
        <f>R46+1</f>
        <v>#VALUE!</v>
      </c>
      <c r="W46" s="384"/>
      <c r="X46" s="384"/>
      <c r="Y46" s="385"/>
      <c r="Z46" s="386" t="e">
        <f>V46+1</f>
        <v>#VALUE!</v>
      </c>
      <c r="AA46" s="384"/>
      <c r="AB46" s="384"/>
      <c r="AC46" s="385"/>
      <c r="AD46" s="387" t="e">
        <f>Z46+1</f>
        <v>#VALUE!</v>
      </c>
      <c r="AE46" s="388"/>
      <c r="AF46" s="388"/>
      <c r="AG46" s="389"/>
      <c r="AH46" s="412" t="e">
        <f>AD46+1</f>
        <v>#VALUE!</v>
      </c>
      <c r="AI46" s="413"/>
      <c r="AJ46" s="413"/>
      <c r="AK46" s="413"/>
      <c r="AL46" s="363"/>
      <c r="AM46" s="283"/>
      <c r="AN46" s="283"/>
      <c r="AO46" s="283"/>
      <c r="AP46" s="283"/>
      <c r="AQ46" s="283"/>
      <c r="AR46" s="283"/>
    </row>
    <row r="47" spans="1:60" ht="22.5" customHeight="1" x14ac:dyDescent="0.3">
      <c r="A47" s="281">
        <v>31</v>
      </c>
      <c r="B47" s="282"/>
      <c r="C47" s="283"/>
      <c r="D47" s="283"/>
      <c r="E47" s="283"/>
      <c r="F47" s="283"/>
      <c r="G47" s="283"/>
      <c r="H47" s="284"/>
      <c r="I47" s="353"/>
      <c r="J47" s="392"/>
      <c r="K47" s="392"/>
      <c r="L47" s="392"/>
      <c r="M47" s="393"/>
      <c r="N47" s="394"/>
      <c r="O47" s="392"/>
      <c r="P47" s="392"/>
      <c r="Q47" s="393"/>
      <c r="R47" s="394"/>
      <c r="S47" s="392"/>
      <c r="T47" s="392"/>
      <c r="U47" s="393"/>
      <c r="V47" s="394"/>
      <c r="W47" s="392"/>
      <c r="X47" s="392"/>
      <c r="Y47" s="393"/>
      <c r="Z47" s="394"/>
      <c r="AA47" s="392"/>
      <c r="AB47" s="392"/>
      <c r="AC47" s="393"/>
      <c r="AD47" s="395"/>
      <c r="AE47" s="396"/>
      <c r="AF47" s="396"/>
      <c r="AG47" s="397"/>
      <c r="AH47" s="414"/>
      <c r="AI47" s="415"/>
      <c r="AJ47" s="415"/>
      <c r="AK47" s="415"/>
      <c r="AL47" s="363"/>
      <c r="AM47" s="283"/>
      <c r="AN47" s="283"/>
      <c r="AO47" s="283"/>
      <c r="AP47" s="283"/>
      <c r="AQ47" s="283"/>
      <c r="AR47" s="283"/>
    </row>
    <row r="48" spans="1:60" ht="22.5" customHeight="1" x14ac:dyDescent="0.3">
      <c r="A48" s="281">
        <v>31</v>
      </c>
      <c r="B48" s="282"/>
      <c r="C48" s="283"/>
      <c r="D48" s="283"/>
      <c r="E48" s="283"/>
      <c r="F48" s="283"/>
      <c r="G48" s="283"/>
      <c r="H48" s="284"/>
      <c r="I48" s="353"/>
      <c r="J48" s="400"/>
      <c r="K48" s="400"/>
      <c r="L48" s="400"/>
      <c r="M48" s="401"/>
      <c r="N48" s="402"/>
      <c r="O48" s="400"/>
      <c r="P48" s="400"/>
      <c r="Q48" s="401"/>
      <c r="R48" s="402"/>
      <c r="S48" s="400"/>
      <c r="T48" s="400"/>
      <c r="U48" s="401"/>
      <c r="V48" s="402"/>
      <c r="W48" s="400"/>
      <c r="X48" s="400"/>
      <c r="Y48" s="401"/>
      <c r="Z48" s="402"/>
      <c r="AA48" s="400"/>
      <c r="AB48" s="400"/>
      <c r="AC48" s="401"/>
      <c r="AD48" s="403"/>
      <c r="AE48" s="404"/>
      <c r="AF48" s="404"/>
      <c r="AG48" s="405"/>
      <c r="AH48" s="416"/>
      <c r="AI48" s="417"/>
      <c r="AJ48" s="417"/>
      <c r="AK48" s="417"/>
      <c r="AL48" s="363"/>
      <c r="AM48" s="283"/>
      <c r="AN48" s="283"/>
      <c r="AO48" s="283"/>
      <c r="AP48" s="283"/>
      <c r="AQ48" s="283"/>
      <c r="AR48" s="283"/>
    </row>
    <row r="49" spans="1:44" ht="22.5" customHeight="1" x14ac:dyDescent="0.3">
      <c r="A49" s="281">
        <v>31</v>
      </c>
      <c r="B49" s="282"/>
      <c r="C49" s="283"/>
      <c r="D49" s="283"/>
      <c r="E49" s="283"/>
      <c r="F49" s="283"/>
      <c r="G49" s="283"/>
      <c r="H49" s="284"/>
      <c r="I49" s="353"/>
      <c r="J49" s="418" t="e">
        <f>AH46+1</f>
        <v>#VALUE!</v>
      </c>
      <c r="K49" s="413"/>
      <c r="L49" s="413"/>
      <c r="M49" s="419"/>
      <c r="N49" s="412" t="e">
        <f>J49+1</f>
        <v>#VALUE!</v>
      </c>
      <c r="O49" s="413"/>
      <c r="P49" s="413"/>
      <c r="Q49" s="419"/>
      <c r="R49" s="412" t="e">
        <f>N49+1</f>
        <v>#VALUE!</v>
      </c>
      <c r="S49" s="413"/>
      <c r="T49" s="413"/>
      <c r="U49" s="419"/>
      <c r="V49" s="412" t="e">
        <f>R49+1</f>
        <v>#VALUE!</v>
      </c>
      <c r="W49" s="413"/>
      <c r="X49" s="413"/>
      <c r="Y49" s="419"/>
      <c r="Z49" s="412" t="e">
        <f>V49+1</f>
        <v>#VALUE!</v>
      </c>
      <c r="AA49" s="413"/>
      <c r="AB49" s="413"/>
      <c r="AC49" s="419"/>
      <c r="AD49" s="412" t="e">
        <f>Z49+1</f>
        <v>#VALUE!</v>
      </c>
      <c r="AE49" s="413"/>
      <c r="AF49" s="413"/>
      <c r="AG49" s="419"/>
      <c r="AH49" s="412" t="e">
        <f>AD49+1</f>
        <v>#VALUE!</v>
      </c>
      <c r="AI49" s="413"/>
      <c r="AJ49" s="413"/>
      <c r="AK49" s="413"/>
      <c r="AL49" s="363"/>
      <c r="AM49" s="283"/>
      <c r="AN49" s="283"/>
      <c r="AO49" s="283"/>
      <c r="AP49" s="283"/>
      <c r="AQ49" s="283"/>
      <c r="AR49" s="283"/>
    </row>
    <row r="50" spans="1:44" ht="22.5" customHeight="1" x14ac:dyDescent="0.3">
      <c r="A50" s="281">
        <v>31</v>
      </c>
      <c r="B50" s="282"/>
      <c r="C50" s="283"/>
      <c r="D50" s="283"/>
      <c r="E50" s="283"/>
      <c r="F50" s="283"/>
      <c r="G50" s="283"/>
      <c r="H50" s="284"/>
      <c r="I50" s="353"/>
      <c r="J50" s="415"/>
      <c r="K50" s="415"/>
      <c r="L50" s="415"/>
      <c r="M50" s="420"/>
      <c r="N50" s="414"/>
      <c r="O50" s="415"/>
      <c r="P50" s="415"/>
      <c r="Q50" s="420"/>
      <c r="R50" s="414"/>
      <c r="S50" s="415"/>
      <c r="T50" s="415"/>
      <c r="U50" s="420"/>
      <c r="V50" s="414"/>
      <c r="W50" s="415"/>
      <c r="X50" s="415"/>
      <c r="Y50" s="420"/>
      <c r="Z50" s="414"/>
      <c r="AA50" s="415"/>
      <c r="AB50" s="415"/>
      <c r="AC50" s="420"/>
      <c r="AD50" s="414"/>
      <c r="AE50" s="415"/>
      <c r="AF50" s="415"/>
      <c r="AG50" s="420"/>
      <c r="AH50" s="414"/>
      <c r="AI50" s="415"/>
      <c r="AJ50" s="415"/>
      <c r="AK50" s="415"/>
      <c r="AL50" s="363"/>
      <c r="AM50" s="283"/>
      <c r="AN50" s="283"/>
      <c r="AO50" s="283"/>
      <c r="AP50" s="283"/>
      <c r="AQ50" s="283"/>
      <c r="AR50" s="283"/>
    </row>
    <row r="51" spans="1:44" ht="22.5" customHeight="1" x14ac:dyDescent="0.3">
      <c r="A51" s="281">
        <v>31</v>
      </c>
      <c r="B51" s="282"/>
      <c r="C51" s="283"/>
      <c r="D51" s="283"/>
      <c r="E51" s="283"/>
      <c r="F51" s="283"/>
      <c r="G51" s="283"/>
      <c r="H51" s="284"/>
      <c r="I51" s="353"/>
      <c r="J51" s="417"/>
      <c r="K51" s="417"/>
      <c r="L51" s="417"/>
      <c r="M51" s="421"/>
      <c r="N51" s="416" t="s">
        <v>310</v>
      </c>
      <c r="O51" s="417"/>
      <c r="P51" s="417"/>
      <c r="Q51" s="421"/>
      <c r="R51" s="416"/>
      <c r="S51" s="417"/>
      <c r="T51" s="417"/>
      <c r="U51" s="421"/>
      <c r="V51" s="416"/>
      <c r="W51" s="417"/>
      <c r="X51" s="417"/>
      <c r="Y51" s="421"/>
      <c r="Z51" s="416"/>
      <c r="AA51" s="417"/>
      <c r="AB51" s="417"/>
      <c r="AC51" s="421"/>
      <c r="AD51" s="416"/>
      <c r="AE51" s="417"/>
      <c r="AF51" s="417"/>
      <c r="AG51" s="421"/>
      <c r="AH51" s="416"/>
      <c r="AI51" s="417"/>
      <c r="AJ51" s="417"/>
      <c r="AK51" s="417"/>
      <c r="AL51" s="363"/>
      <c r="AM51" s="283"/>
      <c r="AN51" s="283"/>
      <c r="AO51" s="283"/>
      <c r="AP51" s="283"/>
      <c r="AQ51" s="283"/>
      <c r="AR51" s="283"/>
    </row>
    <row r="52" spans="1:44" ht="22.5" customHeight="1" x14ac:dyDescent="0.3">
      <c r="A52" s="281">
        <v>31</v>
      </c>
      <c r="B52" s="282"/>
      <c r="C52" s="283"/>
      <c r="D52" s="283"/>
      <c r="E52" s="283"/>
      <c r="F52" s="283"/>
      <c r="G52" s="283"/>
      <c r="H52" s="284"/>
      <c r="I52" s="353"/>
      <c r="J52" s="422"/>
      <c r="K52" s="423"/>
      <c r="L52" s="423"/>
      <c r="M52" s="423"/>
      <c r="N52" s="423"/>
      <c r="O52" s="423"/>
      <c r="P52" s="423"/>
      <c r="Q52" s="424"/>
      <c r="R52" s="280"/>
      <c r="S52" s="280"/>
      <c r="T52" s="280"/>
      <c r="U52" s="280"/>
      <c r="V52" s="280"/>
      <c r="W52" s="280"/>
      <c r="X52" s="280"/>
      <c r="Y52" s="280"/>
      <c r="Z52" s="280"/>
      <c r="AA52" s="280"/>
      <c r="AB52" s="280"/>
      <c r="AC52" s="280"/>
      <c r="AD52" s="425"/>
      <c r="AE52" s="425"/>
      <c r="AF52" s="425"/>
      <c r="AG52" s="425"/>
      <c r="AH52" s="425"/>
      <c r="AI52" s="425"/>
      <c r="AJ52" s="425"/>
      <c r="AK52" s="425"/>
      <c r="AL52" s="363"/>
      <c r="AM52" s="283"/>
      <c r="AN52" s="283"/>
      <c r="AO52" s="283"/>
      <c r="AP52" s="283"/>
      <c r="AQ52" s="283"/>
      <c r="AR52" s="283"/>
    </row>
    <row r="53" spans="1:44" ht="18.2" customHeight="1" x14ac:dyDescent="0.3">
      <c r="A53" s="281">
        <v>34</v>
      </c>
      <c r="B53" s="282"/>
      <c r="C53" s="283"/>
      <c r="D53" s="283"/>
      <c r="E53" s="283"/>
      <c r="F53" s="283"/>
      <c r="G53" s="283"/>
      <c r="H53" s="283"/>
      <c r="I53" s="353"/>
      <c r="J53" s="280"/>
      <c r="K53" s="280"/>
      <c r="L53" s="280"/>
      <c r="M53" s="280"/>
      <c r="N53" s="280"/>
      <c r="O53" s="280"/>
      <c r="P53" s="280"/>
      <c r="Q53" s="347"/>
      <c r="R53" s="426"/>
      <c r="S53" s="426"/>
      <c r="T53" s="426"/>
      <c r="U53" s="426"/>
      <c r="V53" s="426"/>
      <c r="W53" s="426"/>
      <c r="X53" s="426"/>
      <c r="Y53" s="426"/>
      <c r="Z53" s="426"/>
      <c r="AA53" s="426"/>
      <c r="AB53" s="280"/>
      <c r="AC53" s="280"/>
      <c r="AD53" s="280"/>
      <c r="AE53" s="280"/>
      <c r="AF53" s="280"/>
      <c r="AG53" s="280"/>
      <c r="AH53" s="280"/>
      <c r="AI53" s="280"/>
      <c r="AJ53" s="280"/>
      <c r="AK53" s="280"/>
      <c r="AL53" s="363"/>
      <c r="AM53" s="283"/>
      <c r="AN53" s="283"/>
      <c r="AO53" s="283"/>
      <c r="AP53" s="283"/>
      <c r="AQ53" s="283"/>
      <c r="AR53" s="283"/>
    </row>
    <row r="54" spans="1:44" ht="13.15" customHeight="1" x14ac:dyDescent="0.2">
      <c r="A54" s="281">
        <v>35</v>
      </c>
      <c r="B54" s="282"/>
      <c r="C54" s="292"/>
      <c r="D54" s="292"/>
      <c r="E54" s="292"/>
      <c r="F54" s="292"/>
      <c r="G54" s="292"/>
      <c r="H54" s="292"/>
      <c r="I54" s="427"/>
      <c r="J54" s="428"/>
      <c r="K54" s="428"/>
      <c r="L54" s="429"/>
      <c r="M54" s="429"/>
      <c r="N54" s="429"/>
      <c r="O54" s="429"/>
      <c r="P54" s="429"/>
      <c r="Q54" s="429"/>
      <c r="R54" s="429"/>
      <c r="S54" s="429"/>
      <c r="T54" s="429"/>
      <c r="U54" s="429"/>
      <c r="V54" s="429"/>
      <c r="W54" s="429"/>
      <c r="X54" s="430"/>
      <c r="Y54" s="295"/>
      <c r="Z54" s="431"/>
      <c r="AA54" s="431"/>
      <c r="AB54" s="429"/>
      <c r="AC54" s="429"/>
      <c r="AD54" s="429"/>
      <c r="AE54" s="429"/>
      <c r="AF54" s="429"/>
      <c r="AG54" s="429"/>
      <c r="AH54" s="429"/>
      <c r="AI54" s="429"/>
      <c r="AJ54" s="429"/>
      <c r="AK54" s="432"/>
      <c r="AL54" s="433"/>
      <c r="AM54" s="292"/>
      <c r="AN54" s="292"/>
      <c r="AO54" s="292"/>
      <c r="AP54" s="292"/>
      <c r="AQ54" s="292"/>
      <c r="AR54" s="292"/>
    </row>
    <row r="55" spans="1:44" ht="5.85" customHeight="1" x14ac:dyDescent="0.2">
      <c r="A55" s="281">
        <v>22</v>
      </c>
      <c r="B55" s="282"/>
      <c r="C55" s="298"/>
      <c r="D55" s="283"/>
      <c r="E55" s="283"/>
      <c r="F55" s="283"/>
      <c r="G55" s="283"/>
      <c r="H55" s="283"/>
      <c r="I55" s="434"/>
      <c r="J55" s="301"/>
      <c r="K55" s="301"/>
      <c r="L55" s="301"/>
      <c r="M55" s="301"/>
      <c r="N55" s="301"/>
      <c r="O55" s="301"/>
      <c r="P55" s="301"/>
      <c r="Q55" s="301"/>
      <c r="R55" s="301"/>
      <c r="S55" s="301"/>
      <c r="T55" s="301"/>
      <c r="U55" s="301"/>
      <c r="V55" s="301"/>
      <c r="W55" s="301"/>
      <c r="X55" s="301"/>
      <c r="Y55" s="301"/>
      <c r="Z55" s="301"/>
      <c r="AA55" s="301"/>
      <c r="AB55" s="301"/>
      <c r="AC55" s="301"/>
      <c r="AD55" s="301"/>
      <c r="AE55" s="301"/>
      <c r="AF55" s="301"/>
      <c r="AG55" s="301"/>
      <c r="AH55" s="301"/>
      <c r="AI55" s="301"/>
      <c r="AJ55" s="301"/>
      <c r="AK55" s="302"/>
      <c r="AL55" s="303"/>
      <c r="AM55" s="298"/>
      <c r="AN55" s="283"/>
      <c r="AO55" s="283"/>
      <c r="AP55" s="283"/>
      <c r="AQ55" s="283"/>
      <c r="AR55" s="283"/>
    </row>
    <row r="56" spans="1:44" ht="13.15" customHeight="1" x14ac:dyDescent="0.2">
      <c r="A56" s="281">
        <v>23</v>
      </c>
      <c r="B56" s="282"/>
      <c r="C56" s="283"/>
      <c r="D56" s="283"/>
      <c r="E56" s="283"/>
      <c r="F56" s="283"/>
      <c r="G56" s="283"/>
      <c r="H56" s="284"/>
      <c r="I56" s="285"/>
      <c r="J56" s="435"/>
      <c r="K56" s="436"/>
      <c r="L56" s="436"/>
      <c r="M56" s="436"/>
      <c r="N56" s="436"/>
      <c r="O56" s="436"/>
      <c r="P56" s="436"/>
      <c r="Q56" s="436"/>
      <c r="R56" s="436"/>
      <c r="S56" s="436"/>
      <c r="T56" s="436"/>
      <c r="U56" s="436"/>
      <c r="V56" s="436"/>
      <c r="W56" s="436"/>
      <c r="X56" s="437"/>
      <c r="Y56" s="437"/>
      <c r="Z56" s="437"/>
      <c r="AA56" s="437"/>
      <c r="AB56" s="437"/>
      <c r="AC56" s="437"/>
      <c r="AD56" s="437"/>
      <c r="AE56" s="437"/>
      <c r="AF56" s="437"/>
      <c r="AG56" s="437"/>
      <c r="AH56" s="437"/>
      <c r="AI56" s="437"/>
      <c r="AJ56" s="437"/>
      <c r="AK56" s="438"/>
      <c r="AL56" s="439"/>
      <c r="AM56" s="283"/>
      <c r="AN56" s="283"/>
      <c r="AO56" s="283"/>
      <c r="AP56" s="283"/>
      <c r="AQ56" s="283"/>
      <c r="AR56" s="283"/>
    </row>
    <row r="57" spans="1:44" ht="22.5" customHeight="1" x14ac:dyDescent="0.2">
      <c r="A57" s="281">
        <v>31</v>
      </c>
      <c r="B57" s="282"/>
      <c r="C57" s="283"/>
      <c r="D57" s="283"/>
      <c r="E57" s="283"/>
      <c r="F57" s="283"/>
      <c r="G57" s="283"/>
      <c r="H57" s="284"/>
      <c r="I57" s="285"/>
      <c r="J57" s="435"/>
      <c r="K57" s="436"/>
      <c r="L57" s="436"/>
      <c r="M57" s="436"/>
      <c r="N57" s="436"/>
      <c r="O57" s="436"/>
      <c r="P57" s="436"/>
      <c r="Q57" s="436"/>
      <c r="R57" s="436"/>
      <c r="S57" s="436"/>
      <c r="T57" s="436"/>
      <c r="U57" s="436"/>
      <c r="V57" s="436"/>
      <c r="W57" s="436"/>
      <c r="X57" s="437"/>
      <c r="Y57" s="437"/>
      <c r="Z57" s="437"/>
      <c r="AA57" s="437"/>
      <c r="AB57" s="437"/>
      <c r="AC57" s="437"/>
      <c r="AD57" s="437"/>
      <c r="AE57" s="437"/>
      <c r="AF57" s="437"/>
      <c r="AG57" s="437"/>
      <c r="AH57" s="437"/>
      <c r="AI57" s="437"/>
      <c r="AJ57" s="437"/>
      <c r="AK57" s="438"/>
      <c r="AL57" s="439"/>
      <c r="AM57" s="283"/>
      <c r="AN57" s="283"/>
      <c r="AO57" s="283"/>
      <c r="AP57" s="283"/>
      <c r="AQ57" s="283"/>
      <c r="AR57" s="283"/>
    </row>
    <row r="58" spans="1:44" ht="22.5" customHeight="1" x14ac:dyDescent="0.2">
      <c r="A58" s="281">
        <v>31</v>
      </c>
      <c r="B58" s="282"/>
      <c r="C58" s="283"/>
      <c r="D58" s="283"/>
      <c r="E58" s="283"/>
      <c r="F58" s="283"/>
      <c r="G58" s="283"/>
      <c r="H58" s="284"/>
      <c r="I58" s="285"/>
      <c r="J58" s="435"/>
      <c r="K58" s="436"/>
      <c r="L58" s="436"/>
      <c r="M58" s="436"/>
      <c r="N58" s="436"/>
      <c r="O58" s="436"/>
      <c r="P58" s="436"/>
      <c r="Q58" s="436"/>
      <c r="R58" s="436"/>
      <c r="S58" s="436"/>
      <c r="T58" s="436"/>
      <c r="U58" s="436"/>
      <c r="V58" s="436"/>
      <c r="W58" s="436"/>
      <c r="X58" s="437"/>
      <c r="Y58" s="437"/>
      <c r="Z58" s="437"/>
      <c r="AA58" s="437"/>
      <c r="AB58" s="437"/>
      <c r="AC58" s="437"/>
      <c r="AD58" s="437"/>
      <c r="AE58" s="437"/>
      <c r="AF58" s="437"/>
      <c r="AG58" s="437"/>
      <c r="AH58" s="437"/>
      <c r="AI58" s="437"/>
      <c r="AJ58" s="437"/>
      <c r="AK58" s="438"/>
      <c r="AL58" s="439"/>
      <c r="AM58" s="283"/>
      <c r="AN58" s="283"/>
      <c r="AO58" s="283"/>
      <c r="AP58" s="283"/>
      <c r="AQ58" s="283"/>
      <c r="AR58" s="283"/>
    </row>
    <row r="59" spans="1:44" ht="22.5" customHeight="1" x14ac:dyDescent="0.2">
      <c r="A59" s="281">
        <v>31</v>
      </c>
      <c r="B59" s="282"/>
      <c r="C59" s="283"/>
      <c r="D59" s="283"/>
      <c r="E59" s="283"/>
      <c r="F59" s="283"/>
      <c r="G59" s="283"/>
      <c r="H59" s="284"/>
      <c r="I59" s="285"/>
      <c r="J59" s="435"/>
      <c r="K59" s="436"/>
      <c r="L59" s="436"/>
      <c r="M59" s="436"/>
      <c r="N59" s="436"/>
      <c r="O59" s="436"/>
      <c r="P59" s="436"/>
      <c r="Q59" s="436"/>
      <c r="R59" s="436"/>
      <c r="S59" s="436"/>
      <c r="T59" s="436"/>
      <c r="U59" s="436"/>
      <c r="V59" s="436"/>
      <c r="W59" s="436"/>
      <c r="X59" s="437"/>
      <c r="Y59" s="437"/>
      <c r="Z59" s="437"/>
      <c r="AA59" s="437"/>
      <c r="AB59" s="437"/>
      <c r="AC59" s="437"/>
      <c r="AD59" s="437"/>
      <c r="AE59" s="437"/>
      <c r="AF59" s="437"/>
      <c r="AG59" s="437"/>
      <c r="AH59" s="437"/>
      <c r="AI59" s="437"/>
      <c r="AJ59" s="437"/>
      <c r="AK59" s="438"/>
      <c r="AL59" s="439"/>
      <c r="AM59" s="283"/>
      <c r="AN59" s="283"/>
      <c r="AO59" s="283"/>
      <c r="AP59" s="283"/>
      <c r="AQ59" s="283"/>
      <c r="AR59" s="283"/>
    </row>
    <row r="60" spans="1:44" ht="22.5" customHeight="1" x14ac:dyDescent="0.2">
      <c r="A60" s="281">
        <v>31</v>
      </c>
      <c r="B60" s="282"/>
      <c r="C60" s="283"/>
      <c r="D60" s="283"/>
      <c r="E60" s="283"/>
      <c r="F60" s="283"/>
      <c r="G60" s="283"/>
      <c r="H60" s="284"/>
      <c r="I60" s="285"/>
      <c r="J60" s="435"/>
      <c r="K60" s="436"/>
      <c r="L60" s="436"/>
      <c r="M60" s="436"/>
      <c r="N60" s="436"/>
      <c r="O60" s="436"/>
      <c r="P60" s="436"/>
      <c r="Q60" s="436"/>
      <c r="R60" s="436"/>
      <c r="S60" s="436"/>
      <c r="T60" s="436"/>
      <c r="U60" s="436"/>
      <c r="V60" s="436"/>
      <c r="W60" s="436"/>
      <c r="X60" s="437"/>
      <c r="Y60" s="437"/>
      <c r="Z60" s="437"/>
      <c r="AA60" s="437"/>
      <c r="AB60" s="437"/>
      <c r="AC60" s="437"/>
      <c r="AD60" s="437"/>
      <c r="AE60" s="437"/>
      <c r="AF60" s="437"/>
      <c r="AG60" s="437"/>
      <c r="AH60" s="437"/>
      <c r="AI60" s="437"/>
      <c r="AJ60" s="437"/>
      <c r="AK60" s="438"/>
      <c r="AL60" s="439"/>
      <c r="AM60" s="283"/>
      <c r="AN60" s="283"/>
      <c r="AO60" s="283"/>
      <c r="AP60" s="283"/>
      <c r="AQ60" s="283"/>
      <c r="AR60" s="283"/>
    </row>
    <row r="61" spans="1:44" ht="22.5" customHeight="1" x14ac:dyDescent="0.2">
      <c r="A61" s="281">
        <v>31</v>
      </c>
      <c r="B61" s="282"/>
      <c r="C61" s="283"/>
      <c r="D61" s="283"/>
      <c r="E61" s="283"/>
      <c r="F61" s="283"/>
      <c r="G61" s="283"/>
      <c r="H61" s="284"/>
      <c r="I61" s="285"/>
      <c r="J61" s="435"/>
      <c r="K61" s="436"/>
      <c r="L61" s="436"/>
      <c r="M61" s="436"/>
      <c r="N61" s="436"/>
      <c r="O61" s="436"/>
      <c r="P61" s="436"/>
      <c r="Q61" s="436"/>
      <c r="R61" s="436"/>
      <c r="S61" s="436"/>
      <c r="T61" s="436"/>
      <c r="U61" s="436"/>
      <c r="V61" s="436"/>
      <c r="W61" s="436"/>
      <c r="X61" s="437"/>
      <c r="Y61" s="437"/>
      <c r="Z61" s="437"/>
      <c r="AA61" s="437"/>
      <c r="AB61" s="437"/>
      <c r="AC61" s="437"/>
      <c r="AD61" s="437"/>
      <c r="AE61" s="437"/>
      <c r="AF61" s="437"/>
      <c r="AG61" s="437"/>
      <c r="AH61" s="437"/>
      <c r="AI61" s="437"/>
      <c r="AJ61" s="437"/>
      <c r="AK61" s="438"/>
      <c r="AL61" s="439"/>
      <c r="AM61" s="283"/>
      <c r="AN61" s="283"/>
      <c r="AO61" s="283"/>
      <c r="AP61" s="283"/>
      <c r="AQ61" s="283"/>
      <c r="AR61" s="283"/>
    </row>
    <row r="62" spans="1:44" ht="22.5" customHeight="1" x14ac:dyDescent="0.2">
      <c r="A62" s="281">
        <v>31</v>
      </c>
      <c r="B62" s="282"/>
      <c r="C62" s="283"/>
      <c r="D62" s="283"/>
      <c r="E62" s="283"/>
      <c r="F62" s="283"/>
      <c r="G62" s="283"/>
      <c r="H62" s="284"/>
      <c r="I62" s="285"/>
      <c r="J62" s="435"/>
      <c r="K62" s="436"/>
      <c r="L62" s="436"/>
      <c r="M62" s="436"/>
      <c r="N62" s="436"/>
      <c r="O62" s="436"/>
      <c r="P62" s="436"/>
      <c r="Q62" s="436"/>
      <c r="R62" s="436"/>
      <c r="S62" s="436"/>
      <c r="T62" s="436"/>
      <c r="U62" s="436"/>
      <c r="V62" s="436"/>
      <c r="W62" s="436"/>
      <c r="X62" s="437"/>
      <c r="Y62" s="437"/>
      <c r="Z62" s="437"/>
      <c r="AA62" s="437"/>
      <c r="AB62" s="437"/>
      <c r="AC62" s="437"/>
      <c r="AD62" s="437"/>
      <c r="AE62" s="437"/>
      <c r="AF62" s="437"/>
      <c r="AG62" s="437"/>
      <c r="AH62" s="437"/>
      <c r="AI62" s="437"/>
      <c r="AJ62" s="437"/>
      <c r="AK62" s="438"/>
      <c r="AL62" s="439"/>
      <c r="AM62" s="283"/>
      <c r="AN62" s="283"/>
      <c r="AO62" s="283"/>
      <c r="AP62" s="283"/>
      <c r="AQ62" s="283"/>
      <c r="AR62" s="283"/>
    </row>
    <row r="63" spans="1:44" ht="22.5" customHeight="1" x14ac:dyDescent="0.2">
      <c r="A63" s="281">
        <v>31</v>
      </c>
      <c r="B63" s="282"/>
      <c r="C63" s="283"/>
      <c r="D63" s="283"/>
      <c r="E63" s="283"/>
      <c r="F63" s="283"/>
      <c r="G63" s="283"/>
      <c r="H63" s="284"/>
      <c r="I63" s="285"/>
      <c r="J63" s="435"/>
      <c r="K63" s="436"/>
      <c r="L63" s="436"/>
      <c r="M63" s="436"/>
      <c r="N63" s="436"/>
      <c r="O63" s="436"/>
      <c r="P63" s="436"/>
      <c r="Q63" s="436"/>
      <c r="R63" s="436"/>
      <c r="S63" s="436"/>
      <c r="T63" s="436"/>
      <c r="U63" s="436"/>
      <c r="V63" s="436"/>
      <c r="W63" s="436"/>
      <c r="X63" s="437"/>
      <c r="Y63" s="437"/>
      <c r="Z63" s="437"/>
      <c r="AA63" s="437"/>
      <c r="AB63" s="437"/>
      <c r="AC63" s="437"/>
      <c r="AD63" s="437"/>
      <c r="AE63" s="437"/>
      <c r="AF63" s="437"/>
      <c r="AG63" s="437"/>
      <c r="AH63" s="437"/>
      <c r="AI63" s="437"/>
      <c r="AJ63" s="437"/>
      <c r="AK63" s="438"/>
      <c r="AL63" s="439"/>
      <c r="AM63" s="283"/>
      <c r="AN63" s="283"/>
      <c r="AO63" s="283"/>
      <c r="AP63" s="283"/>
      <c r="AQ63" s="283"/>
      <c r="AR63" s="283"/>
    </row>
    <row r="64" spans="1:44" ht="22.5" customHeight="1" x14ac:dyDescent="0.2">
      <c r="A64" s="281">
        <v>31</v>
      </c>
      <c r="B64" s="282"/>
      <c r="C64" s="283"/>
      <c r="D64" s="283"/>
      <c r="E64" s="283"/>
      <c r="F64" s="283"/>
      <c r="G64" s="283"/>
      <c r="H64" s="284"/>
      <c r="I64" s="285"/>
      <c r="J64" s="435"/>
      <c r="K64" s="436"/>
      <c r="L64" s="436"/>
      <c r="M64" s="436"/>
      <c r="N64" s="436"/>
      <c r="O64" s="436"/>
      <c r="P64" s="436"/>
      <c r="Q64" s="436"/>
      <c r="R64" s="436"/>
      <c r="S64" s="436"/>
      <c r="T64" s="436"/>
      <c r="U64" s="436"/>
      <c r="V64" s="436"/>
      <c r="W64" s="436"/>
      <c r="X64" s="437"/>
      <c r="Y64" s="437"/>
      <c r="Z64" s="437"/>
      <c r="AA64" s="437"/>
      <c r="AB64" s="437"/>
      <c r="AC64" s="437"/>
      <c r="AD64" s="437"/>
      <c r="AE64" s="437"/>
      <c r="AF64" s="437"/>
      <c r="AG64" s="437"/>
      <c r="AH64" s="437"/>
      <c r="AI64" s="437"/>
      <c r="AJ64" s="437"/>
      <c r="AK64" s="438"/>
      <c r="AL64" s="439"/>
      <c r="AM64" s="283"/>
      <c r="AN64" s="283"/>
      <c r="AO64" s="283"/>
      <c r="AP64" s="283"/>
      <c r="AQ64" s="283"/>
      <c r="AR64" s="283"/>
    </row>
    <row r="65" spans="1:44" ht="22.5" customHeight="1" x14ac:dyDescent="0.2">
      <c r="A65" s="281">
        <v>31</v>
      </c>
      <c r="B65" s="282"/>
      <c r="C65" s="283"/>
      <c r="D65" s="283"/>
      <c r="E65" s="283"/>
      <c r="F65" s="283"/>
      <c r="G65" s="283"/>
      <c r="H65" s="284"/>
      <c r="I65" s="285"/>
      <c r="J65" s="435"/>
      <c r="K65" s="436"/>
      <c r="L65" s="436"/>
      <c r="M65" s="436"/>
      <c r="N65" s="436"/>
      <c r="O65" s="436"/>
      <c r="P65" s="436"/>
      <c r="Q65" s="436"/>
      <c r="R65" s="436"/>
      <c r="S65" s="436"/>
      <c r="T65" s="436"/>
      <c r="U65" s="436"/>
      <c r="V65" s="436"/>
      <c r="W65" s="436"/>
      <c r="X65" s="437"/>
      <c r="Y65" s="437"/>
      <c r="Z65" s="437"/>
      <c r="AA65" s="437"/>
      <c r="AB65" s="437"/>
      <c r="AC65" s="437"/>
      <c r="AD65" s="437"/>
      <c r="AE65" s="437"/>
      <c r="AF65" s="437"/>
      <c r="AG65" s="437"/>
      <c r="AH65" s="437"/>
      <c r="AI65" s="437"/>
      <c r="AJ65" s="437"/>
      <c r="AK65" s="438"/>
      <c r="AL65" s="439"/>
      <c r="AM65" s="283"/>
      <c r="AN65" s="283"/>
      <c r="AO65" s="283"/>
      <c r="AP65" s="283"/>
      <c r="AQ65" s="283"/>
      <c r="AR65" s="283"/>
    </row>
    <row r="66" spans="1:44" ht="22.5" customHeight="1" x14ac:dyDescent="0.2">
      <c r="A66" s="281">
        <v>31</v>
      </c>
      <c r="B66" s="282"/>
      <c r="C66" s="283"/>
      <c r="D66" s="283"/>
      <c r="E66" s="283"/>
      <c r="F66" s="283"/>
      <c r="G66" s="283"/>
      <c r="H66" s="284"/>
      <c r="I66" s="285"/>
      <c r="J66" s="435"/>
      <c r="K66" s="436"/>
      <c r="L66" s="436"/>
      <c r="M66" s="436"/>
      <c r="N66" s="436"/>
      <c r="O66" s="436"/>
      <c r="P66" s="436"/>
      <c r="Q66" s="436"/>
      <c r="R66" s="436"/>
      <c r="S66" s="436"/>
      <c r="T66" s="436"/>
      <c r="U66" s="436"/>
      <c r="V66" s="436"/>
      <c r="W66" s="436"/>
      <c r="X66" s="437"/>
      <c r="Y66" s="437"/>
      <c r="Z66" s="437"/>
      <c r="AA66" s="437"/>
      <c r="AB66" s="437"/>
      <c r="AC66" s="437"/>
      <c r="AD66" s="437"/>
      <c r="AE66" s="437"/>
      <c r="AF66" s="437"/>
      <c r="AG66" s="437"/>
      <c r="AH66" s="437"/>
      <c r="AI66" s="437"/>
      <c r="AJ66" s="437"/>
      <c r="AK66" s="438"/>
      <c r="AL66" s="439"/>
      <c r="AM66" s="283"/>
      <c r="AN66" s="283"/>
      <c r="AO66" s="283"/>
      <c r="AP66" s="283"/>
      <c r="AQ66" s="283"/>
      <c r="AR66" s="283"/>
    </row>
    <row r="67" spans="1:44" ht="22.5" customHeight="1" x14ac:dyDescent="0.2">
      <c r="A67" s="281">
        <v>31</v>
      </c>
      <c r="B67" s="282"/>
      <c r="C67" s="283"/>
      <c r="D67" s="283"/>
      <c r="E67" s="283"/>
      <c r="F67" s="283"/>
      <c r="G67" s="283"/>
      <c r="H67" s="284"/>
      <c r="I67" s="285"/>
      <c r="J67" s="435"/>
      <c r="K67" s="436"/>
      <c r="L67" s="436"/>
      <c r="M67" s="436"/>
      <c r="N67" s="436"/>
      <c r="O67" s="436"/>
      <c r="P67" s="436"/>
      <c r="Q67" s="436"/>
      <c r="R67" s="436"/>
      <c r="S67" s="436"/>
      <c r="T67" s="436"/>
      <c r="U67" s="436"/>
      <c r="V67" s="436"/>
      <c r="W67" s="436"/>
      <c r="X67" s="437"/>
      <c r="Y67" s="437"/>
      <c r="Z67" s="437"/>
      <c r="AA67" s="437"/>
      <c r="AB67" s="437"/>
      <c r="AC67" s="437"/>
      <c r="AD67" s="437"/>
      <c r="AE67" s="437"/>
      <c r="AF67" s="437"/>
      <c r="AG67" s="437"/>
      <c r="AH67" s="437"/>
      <c r="AI67" s="437"/>
      <c r="AJ67" s="437"/>
      <c r="AK67" s="438"/>
      <c r="AL67" s="439"/>
      <c r="AM67" s="283"/>
      <c r="AN67" s="283"/>
      <c r="AO67" s="283"/>
      <c r="AP67" s="283"/>
      <c r="AQ67" s="283"/>
      <c r="AR67" s="283"/>
    </row>
    <row r="68" spans="1:44" ht="22.5" customHeight="1" x14ac:dyDescent="0.2">
      <c r="A68" s="281">
        <v>31</v>
      </c>
      <c r="B68" s="282"/>
      <c r="C68" s="283"/>
      <c r="D68" s="283"/>
      <c r="E68" s="283"/>
      <c r="F68" s="283"/>
      <c r="G68" s="283"/>
      <c r="H68" s="284"/>
      <c r="I68" s="285"/>
      <c r="J68" s="435"/>
      <c r="K68" s="436"/>
      <c r="L68" s="436"/>
      <c r="M68" s="436"/>
      <c r="N68" s="436"/>
      <c r="O68" s="436"/>
      <c r="P68" s="436"/>
      <c r="Q68" s="436"/>
      <c r="R68" s="436"/>
      <c r="S68" s="436"/>
      <c r="T68" s="436"/>
      <c r="U68" s="436"/>
      <c r="V68" s="436"/>
      <c r="W68" s="436"/>
      <c r="X68" s="437"/>
      <c r="Y68" s="437"/>
      <c r="Z68" s="437"/>
      <c r="AA68" s="437"/>
      <c r="AB68" s="437"/>
      <c r="AC68" s="437"/>
      <c r="AD68" s="437"/>
      <c r="AE68" s="437"/>
      <c r="AF68" s="437"/>
      <c r="AG68" s="437"/>
      <c r="AH68" s="437"/>
      <c r="AI68" s="437"/>
      <c r="AJ68" s="437"/>
      <c r="AK68" s="438"/>
      <c r="AL68" s="439"/>
      <c r="AM68" s="283"/>
      <c r="AN68" s="283"/>
      <c r="AO68" s="283"/>
      <c r="AP68" s="283"/>
      <c r="AQ68" s="283"/>
      <c r="AR68" s="283"/>
    </row>
    <row r="69" spans="1:44" ht="22.5" customHeight="1" x14ac:dyDescent="0.2">
      <c r="A69" s="281">
        <v>31</v>
      </c>
      <c r="B69" s="282"/>
      <c r="C69" s="283"/>
      <c r="D69" s="283"/>
      <c r="E69" s="283"/>
      <c r="F69" s="283"/>
      <c r="G69" s="283"/>
      <c r="H69" s="284"/>
      <c r="I69" s="285"/>
      <c r="J69" s="435"/>
      <c r="K69" s="436"/>
      <c r="L69" s="436"/>
      <c r="M69" s="436"/>
      <c r="N69" s="436"/>
      <c r="O69" s="436"/>
      <c r="P69" s="436"/>
      <c r="Q69" s="436"/>
      <c r="R69" s="436"/>
      <c r="S69" s="436"/>
      <c r="T69" s="436"/>
      <c r="U69" s="436"/>
      <c r="V69" s="436"/>
      <c r="W69" s="436"/>
      <c r="X69" s="437"/>
      <c r="Y69" s="437"/>
      <c r="Z69" s="437"/>
      <c r="AA69" s="437"/>
      <c r="AB69" s="437"/>
      <c r="AC69" s="437"/>
      <c r="AD69" s="437"/>
      <c r="AE69" s="437"/>
      <c r="AF69" s="437"/>
      <c r="AG69" s="437"/>
      <c r="AH69" s="437"/>
      <c r="AI69" s="437"/>
      <c r="AJ69" s="437"/>
      <c r="AK69" s="438"/>
      <c r="AL69" s="439"/>
      <c r="AM69" s="283"/>
      <c r="AN69" s="283"/>
      <c r="AO69" s="283"/>
      <c r="AP69" s="283"/>
      <c r="AQ69" s="283"/>
      <c r="AR69" s="283"/>
    </row>
    <row r="70" spans="1:44" ht="22.5" customHeight="1" x14ac:dyDescent="0.2">
      <c r="A70" s="281">
        <v>31</v>
      </c>
      <c r="B70" s="282"/>
      <c r="C70" s="283"/>
      <c r="D70" s="283"/>
      <c r="E70" s="283"/>
      <c r="F70" s="283"/>
      <c r="G70" s="283"/>
      <c r="H70" s="284"/>
      <c r="I70" s="285"/>
      <c r="J70" s="435"/>
      <c r="K70" s="436"/>
      <c r="L70" s="436"/>
      <c r="M70" s="436"/>
      <c r="N70" s="436"/>
      <c r="O70" s="436"/>
      <c r="P70" s="436"/>
      <c r="Q70" s="436"/>
      <c r="R70" s="436"/>
      <c r="S70" s="436"/>
      <c r="T70" s="436"/>
      <c r="U70" s="436"/>
      <c r="V70" s="436"/>
      <c r="W70" s="436"/>
      <c r="X70" s="437"/>
      <c r="Y70" s="437"/>
      <c r="Z70" s="437"/>
      <c r="AA70" s="437"/>
      <c r="AB70" s="437"/>
      <c r="AC70" s="437"/>
      <c r="AD70" s="437"/>
      <c r="AE70" s="437"/>
      <c r="AF70" s="437"/>
      <c r="AG70" s="437"/>
      <c r="AH70" s="437"/>
      <c r="AI70" s="437"/>
      <c r="AJ70" s="437"/>
      <c r="AK70" s="438"/>
      <c r="AL70" s="439"/>
      <c r="AM70" s="283"/>
      <c r="AN70" s="283"/>
      <c r="AO70" s="283"/>
      <c r="AP70" s="283"/>
      <c r="AQ70" s="283"/>
      <c r="AR70" s="283"/>
    </row>
    <row r="71" spans="1:44" ht="22.5" customHeight="1" x14ac:dyDescent="0.2">
      <c r="A71" s="281">
        <v>31</v>
      </c>
      <c r="B71" s="282"/>
      <c r="C71" s="283"/>
      <c r="D71" s="283"/>
      <c r="E71" s="283"/>
      <c r="F71" s="283"/>
      <c r="G71" s="283"/>
      <c r="H71" s="284"/>
      <c r="I71" s="285"/>
      <c r="J71" s="435"/>
      <c r="K71" s="436"/>
      <c r="L71" s="436"/>
      <c r="M71" s="436"/>
      <c r="N71" s="436"/>
      <c r="O71" s="436"/>
      <c r="P71" s="436"/>
      <c r="Q71" s="436"/>
      <c r="R71" s="436"/>
      <c r="S71" s="436"/>
      <c r="T71" s="436"/>
      <c r="U71" s="436"/>
      <c r="V71" s="436"/>
      <c r="W71" s="436"/>
      <c r="X71" s="437"/>
      <c r="Y71" s="437"/>
      <c r="Z71" s="437"/>
      <c r="AA71" s="437"/>
      <c r="AB71" s="437"/>
      <c r="AC71" s="437"/>
      <c r="AD71" s="437"/>
      <c r="AE71" s="437"/>
      <c r="AF71" s="437"/>
      <c r="AG71" s="437"/>
      <c r="AH71" s="437"/>
      <c r="AI71" s="437"/>
      <c r="AJ71" s="437"/>
      <c r="AK71" s="438"/>
      <c r="AL71" s="439"/>
      <c r="AM71" s="283"/>
      <c r="AN71" s="283"/>
      <c r="AO71" s="283"/>
      <c r="AP71" s="283"/>
      <c r="AQ71" s="283"/>
      <c r="AR71" s="283"/>
    </row>
    <row r="72" spans="1:44" ht="22.5" customHeight="1" x14ac:dyDescent="0.2">
      <c r="A72" s="281">
        <v>31</v>
      </c>
      <c r="B72" s="282"/>
      <c r="C72" s="283"/>
      <c r="D72" s="283"/>
      <c r="E72" s="283"/>
      <c r="F72" s="283"/>
      <c r="G72" s="283"/>
      <c r="H72" s="284"/>
      <c r="I72" s="285"/>
      <c r="J72" s="435"/>
      <c r="K72" s="436"/>
      <c r="L72" s="436"/>
      <c r="M72" s="436"/>
      <c r="N72" s="436"/>
      <c r="O72" s="436"/>
      <c r="P72" s="436"/>
      <c r="Q72" s="436"/>
      <c r="R72" s="436"/>
      <c r="S72" s="436"/>
      <c r="T72" s="436"/>
      <c r="U72" s="436"/>
      <c r="V72" s="436"/>
      <c r="W72" s="436"/>
      <c r="X72" s="437"/>
      <c r="Y72" s="437"/>
      <c r="Z72" s="437"/>
      <c r="AA72" s="437"/>
      <c r="AB72" s="437"/>
      <c r="AC72" s="437"/>
      <c r="AD72" s="437"/>
      <c r="AE72" s="437"/>
      <c r="AF72" s="437"/>
      <c r="AG72" s="437"/>
      <c r="AH72" s="437"/>
      <c r="AI72" s="437"/>
      <c r="AJ72" s="437"/>
      <c r="AK72" s="438"/>
      <c r="AL72" s="439"/>
      <c r="AM72" s="283"/>
      <c r="AN72" s="283"/>
      <c r="AO72" s="283"/>
      <c r="AP72" s="283"/>
      <c r="AQ72" s="283"/>
      <c r="AR72" s="283"/>
    </row>
    <row r="73" spans="1:44" ht="22.5" customHeight="1" x14ac:dyDescent="0.2">
      <c r="A73" s="281">
        <v>31</v>
      </c>
      <c r="B73" s="282"/>
      <c r="C73" s="283"/>
      <c r="D73" s="283"/>
      <c r="E73" s="283"/>
      <c r="F73" s="283"/>
      <c r="G73" s="283"/>
      <c r="H73" s="284"/>
      <c r="I73" s="285"/>
      <c r="J73" s="440" t="s">
        <v>224</v>
      </c>
      <c r="K73" s="441"/>
      <c r="L73" s="441" t="s">
        <v>224</v>
      </c>
      <c r="M73" s="441"/>
      <c r="N73" s="441" t="s">
        <v>224</v>
      </c>
      <c r="O73" s="441"/>
      <c r="P73" s="441" t="s">
        <v>224</v>
      </c>
      <c r="Q73" s="441"/>
      <c r="R73" s="441" t="s">
        <v>224</v>
      </c>
      <c r="S73" s="441"/>
      <c r="T73" s="441" t="s">
        <v>224</v>
      </c>
      <c r="U73" s="441"/>
      <c r="V73" s="441" t="s">
        <v>224</v>
      </c>
      <c r="W73" s="441"/>
      <c r="X73" s="437"/>
      <c r="Y73" s="437"/>
      <c r="Z73" s="437"/>
      <c r="AA73" s="437"/>
      <c r="AB73" s="437"/>
      <c r="AC73" s="437"/>
      <c r="AD73" s="437"/>
      <c r="AE73" s="437"/>
      <c r="AF73" s="437"/>
      <c r="AG73" s="437"/>
      <c r="AH73" s="437"/>
      <c r="AI73" s="437"/>
      <c r="AJ73" s="437"/>
      <c r="AK73" s="438"/>
      <c r="AL73" s="439"/>
      <c r="AM73" s="283"/>
      <c r="AN73" s="283"/>
      <c r="AO73" s="283"/>
      <c r="AP73" s="283"/>
      <c r="AQ73" s="283"/>
      <c r="AR73" s="283"/>
    </row>
    <row r="74" spans="1:44" ht="22.5" customHeight="1" x14ac:dyDescent="0.2">
      <c r="A74" s="281">
        <v>31</v>
      </c>
      <c r="B74" s="282"/>
      <c r="C74" s="283"/>
      <c r="D74" s="283"/>
      <c r="E74" s="283"/>
      <c r="F74" s="283"/>
      <c r="G74" s="283"/>
      <c r="H74" s="284"/>
      <c r="I74" s="285"/>
      <c r="J74" s="440"/>
      <c r="K74" s="441"/>
      <c r="L74" s="441"/>
      <c r="M74" s="441"/>
      <c r="N74" s="441"/>
      <c r="O74" s="441"/>
      <c r="P74" s="441"/>
      <c r="Q74" s="441"/>
      <c r="R74" s="441"/>
      <c r="S74" s="441"/>
      <c r="T74" s="441"/>
      <c r="U74" s="441"/>
      <c r="V74" s="441"/>
      <c r="W74" s="441"/>
      <c r="X74" s="437"/>
      <c r="Y74" s="437"/>
      <c r="Z74" s="437"/>
      <c r="AA74" s="437"/>
      <c r="AB74" s="437"/>
      <c r="AC74" s="437"/>
      <c r="AD74" s="437"/>
      <c r="AE74" s="437"/>
      <c r="AF74" s="437"/>
      <c r="AG74" s="437"/>
      <c r="AH74" s="437"/>
      <c r="AI74" s="437"/>
      <c r="AJ74" s="437"/>
      <c r="AK74" s="438"/>
      <c r="AL74" s="439"/>
      <c r="AM74" s="283"/>
      <c r="AN74" s="283"/>
      <c r="AO74" s="283"/>
      <c r="AP74" s="283"/>
      <c r="AQ74" s="283"/>
      <c r="AR74" s="283"/>
    </row>
    <row r="75" spans="1:44" ht="22.5" customHeight="1" x14ac:dyDescent="0.2">
      <c r="A75" s="281">
        <v>31</v>
      </c>
      <c r="B75" s="282"/>
      <c r="C75" s="283"/>
      <c r="D75" s="283"/>
      <c r="E75" s="283"/>
      <c r="F75" s="283"/>
      <c r="G75" s="283"/>
      <c r="H75" s="284"/>
      <c r="I75" s="285"/>
      <c r="J75" s="440"/>
      <c r="K75" s="441"/>
      <c r="L75" s="441"/>
      <c r="M75" s="441"/>
      <c r="N75" s="441"/>
      <c r="O75" s="441"/>
      <c r="P75" s="441"/>
      <c r="Q75" s="441"/>
      <c r="R75" s="441"/>
      <c r="S75" s="441"/>
      <c r="T75" s="441"/>
      <c r="U75" s="441"/>
      <c r="V75" s="441"/>
      <c r="W75" s="441"/>
      <c r="X75" s="437"/>
      <c r="Y75" s="437"/>
      <c r="Z75" s="437"/>
      <c r="AA75" s="437"/>
      <c r="AB75" s="437"/>
      <c r="AC75" s="437"/>
      <c r="AD75" s="437"/>
      <c r="AE75" s="437"/>
      <c r="AF75" s="437"/>
      <c r="AG75" s="437"/>
      <c r="AH75" s="437"/>
      <c r="AI75" s="437"/>
      <c r="AJ75" s="437"/>
      <c r="AK75" s="438"/>
      <c r="AL75" s="439"/>
      <c r="AM75" s="283"/>
      <c r="AN75" s="283"/>
      <c r="AO75" s="283"/>
      <c r="AP75" s="283"/>
      <c r="AQ75" s="283"/>
      <c r="AR75" s="283"/>
    </row>
    <row r="76" spans="1:44" ht="22.5" customHeight="1" x14ac:dyDescent="0.2">
      <c r="A76" s="281">
        <v>31</v>
      </c>
      <c r="B76" s="282"/>
      <c r="C76" s="283"/>
      <c r="D76" s="283"/>
      <c r="E76" s="283"/>
      <c r="F76" s="283"/>
      <c r="G76" s="283"/>
      <c r="H76" s="284"/>
      <c r="I76" s="285"/>
      <c r="J76" s="440"/>
      <c r="K76" s="441"/>
      <c r="L76" s="441"/>
      <c r="M76" s="441"/>
      <c r="N76" s="441"/>
      <c r="O76" s="441"/>
      <c r="P76" s="441"/>
      <c r="Q76" s="441"/>
      <c r="R76" s="441"/>
      <c r="S76" s="441"/>
      <c r="T76" s="441"/>
      <c r="U76" s="441"/>
      <c r="V76" s="441"/>
      <c r="W76" s="441"/>
      <c r="X76" s="437"/>
      <c r="Y76" s="437"/>
      <c r="Z76" s="437"/>
      <c r="AA76" s="437"/>
      <c r="AB76" s="437"/>
      <c r="AC76" s="437"/>
      <c r="AD76" s="437"/>
      <c r="AE76" s="437"/>
      <c r="AF76" s="437"/>
      <c r="AG76" s="437"/>
      <c r="AH76" s="437"/>
      <c r="AI76" s="437"/>
      <c r="AJ76" s="437"/>
      <c r="AK76" s="438"/>
      <c r="AL76" s="439"/>
      <c r="AM76" s="283"/>
      <c r="AN76" s="283"/>
      <c r="AO76" s="283"/>
      <c r="AP76" s="283"/>
      <c r="AQ76" s="283"/>
      <c r="AR76" s="283"/>
    </row>
    <row r="77" spans="1:44" ht="22.5" customHeight="1" x14ac:dyDescent="0.2">
      <c r="A77" s="281">
        <v>31</v>
      </c>
      <c r="B77" s="282"/>
      <c r="C77" s="283"/>
      <c r="D77" s="283"/>
      <c r="E77" s="283"/>
      <c r="F77" s="283"/>
      <c r="G77" s="283"/>
      <c r="H77" s="284"/>
      <c r="I77" s="285"/>
      <c r="J77" s="440"/>
      <c r="K77" s="441"/>
      <c r="L77" s="441"/>
      <c r="M77" s="441"/>
      <c r="N77" s="441"/>
      <c r="O77" s="441"/>
      <c r="P77" s="441"/>
      <c r="Q77" s="441"/>
      <c r="R77" s="441"/>
      <c r="S77" s="441"/>
      <c r="T77" s="441"/>
      <c r="U77" s="441"/>
      <c r="V77" s="441"/>
      <c r="W77" s="441"/>
      <c r="X77" s="437"/>
      <c r="Y77" s="437"/>
      <c r="Z77" s="437"/>
      <c r="AA77" s="437"/>
      <c r="AB77" s="437"/>
      <c r="AC77" s="437"/>
      <c r="AD77" s="437"/>
      <c r="AE77" s="437"/>
      <c r="AF77" s="437"/>
      <c r="AG77" s="437"/>
      <c r="AH77" s="437"/>
      <c r="AI77" s="437"/>
      <c r="AJ77" s="437"/>
      <c r="AK77" s="438"/>
      <c r="AL77" s="439"/>
      <c r="AM77" s="283"/>
      <c r="AN77" s="283"/>
      <c r="AO77" s="283"/>
      <c r="AP77" s="283"/>
      <c r="AQ77" s="283"/>
      <c r="AR77" s="283"/>
    </row>
    <row r="78" spans="1:44" ht="18.2" customHeight="1" x14ac:dyDescent="0.2">
      <c r="A78" s="281">
        <v>34</v>
      </c>
      <c r="B78" s="282"/>
      <c r="C78" s="283"/>
      <c r="D78" s="283"/>
      <c r="E78" s="283"/>
      <c r="F78" s="283"/>
      <c r="G78" s="283"/>
      <c r="H78" s="284"/>
      <c r="I78" s="285"/>
      <c r="J78" s="440"/>
      <c r="K78" s="441"/>
      <c r="L78" s="441"/>
      <c r="M78" s="441"/>
      <c r="N78" s="441"/>
      <c r="O78" s="441"/>
      <c r="P78" s="441"/>
      <c r="Q78" s="441"/>
      <c r="R78" s="441"/>
      <c r="S78" s="441"/>
      <c r="T78" s="441"/>
      <c r="U78" s="441"/>
      <c r="V78" s="441"/>
      <c r="W78" s="441"/>
      <c r="X78" s="437"/>
      <c r="Y78" s="437"/>
      <c r="Z78" s="437"/>
      <c r="AA78" s="437"/>
      <c r="AB78" s="437"/>
      <c r="AC78" s="437"/>
      <c r="AD78" s="437"/>
      <c r="AE78" s="437"/>
      <c r="AF78" s="437"/>
      <c r="AG78" s="437"/>
      <c r="AH78" s="437"/>
      <c r="AI78" s="437"/>
      <c r="AJ78" s="437"/>
      <c r="AK78" s="438"/>
      <c r="AL78" s="439"/>
      <c r="AM78" s="283"/>
      <c r="AN78" s="283"/>
      <c r="AO78" s="283"/>
      <c r="AP78" s="283"/>
      <c r="AQ78" s="283"/>
      <c r="AR78" s="283"/>
    </row>
    <row r="79" spans="1:44" ht="13.15" customHeight="1" x14ac:dyDescent="0.2">
      <c r="A79" s="281">
        <v>35</v>
      </c>
      <c r="B79" s="282"/>
      <c r="C79" s="283"/>
      <c r="D79" s="283"/>
      <c r="E79" s="283"/>
      <c r="F79" s="283"/>
      <c r="G79" s="283"/>
      <c r="H79" s="284"/>
      <c r="I79" s="285"/>
      <c r="J79" s="441"/>
      <c r="K79" s="441"/>
      <c r="L79" s="441"/>
      <c r="M79" s="441"/>
      <c r="N79" s="441"/>
      <c r="O79" s="441"/>
      <c r="P79" s="441"/>
      <c r="Q79" s="441"/>
      <c r="R79" s="441"/>
      <c r="S79" s="441"/>
      <c r="T79" s="441"/>
      <c r="U79" s="441"/>
      <c r="V79" s="441"/>
      <c r="W79" s="441"/>
      <c r="X79" s="437"/>
      <c r="Y79" s="437"/>
      <c r="Z79" s="437"/>
      <c r="AA79" s="437"/>
      <c r="AB79" s="437"/>
      <c r="AC79" s="437"/>
      <c r="AD79" s="437"/>
      <c r="AE79" s="437"/>
      <c r="AF79" s="437"/>
      <c r="AG79" s="437"/>
      <c r="AH79" s="437"/>
      <c r="AI79" s="437"/>
      <c r="AJ79" s="437"/>
      <c r="AK79" s="438"/>
      <c r="AL79" s="439"/>
      <c r="AM79" s="283"/>
      <c r="AN79" s="283"/>
      <c r="AO79" s="283"/>
      <c r="AP79" s="283"/>
      <c r="AQ79" s="283"/>
      <c r="AR79" s="283"/>
    </row>
    <row r="80" spans="1:44" ht="80.25" customHeight="1" x14ac:dyDescent="0.2">
      <c r="A80" s="281">
        <v>40</v>
      </c>
      <c r="B80" s="282"/>
      <c r="C80" s="283"/>
      <c r="D80" s="283"/>
      <c r="E80" s="283"/>
      <c r="F80" s="283"/>
      <c r="G80" s="283"/>
      <c r="H80" s="284"/>
      <c r="I80" s="285"/>
      <c r="J80" s="441"/>
      <c r="K80" s="441"/>
      <c r="L80" s="441"/>
      <c r="M80" s="441"/>
      <c r="N80" s="441"/>
      <c r="O80" s="441"/>
      <c r="P80" s="441"/>
      <c r="Q80" s="441"/>
      <c r="R80" s="441"/>
      <c r="S80" s="441"/>
      <c r="T80" s="441"/>
      <c r="U80" s="441"/>
      <c r="V80" s="441"/>
      <c r="W80" s="441"/>
      <c r="X80" s="437"/>
      <c r="Y80" s="437"/>
      <c r="Z80" s="437"/>
      <c r="AA80" s="437"/>
      <c r="AB80" s="437"/>
      <c r="AC80" s="437"/>
      <c r="AD80" s="437"/>
      <c r="AE80" s="437"/>
      <c r="AF80" s="437"/>
      <c r="AG80" s="437"/>
      <c r="AH80" s="437"/>
      <c r="AI80" s="437"/>
      <c r="AJ80" s="437"/>
      <c r="AK80" s="438"/>
      <c r="AL80" s="439"/>
      <c r="AM80" s="283"/>
      <c r="AN80" s="283"/>
      <c r="AO80" s="283"/>
      <c r="AP80" s="283"/>
      <c r="AQ80" s="283"/>
      <c r="AR80" s="283"/>
    </row>
    <row r="81" spans="1:44" ht="29.1" customHeight="1" x14ac:dyDescent="0.2">
      <c r="A81" s="281">
        <v>41</v>
      </c>
      <c r="B81" s="282"/>
      <c r="C81" s="283"/>
      <c r="D81" s="283"/>
      <c r="E81" s="283"/>
      <c r="F81" s="283"/>
      <c r="G81" s="283"/>
      <c r="H81" s="284"/>
      <c r="I81" s="285"/>
      <c r="J81" s="280"/>
      <c r="K81" s="280"/>
      <c r="L81" s="280"/>
      <c r="M81" s="280"/>
      <c r="N81" s="280"/>
      <c r="O81" s="280"/>
      <c r="P81" s="280"/>
      <c r="Q81" s="280"/>
      <c r="R81" s="280"/>
      <c r="S81" s="280"/>
      <c r="T81" s="280"/>
      <c r="U81" s="280"/>
      <c r="V81" s="280"/>
      <c r="W81" s="280"/>
      <c r="X81" s="280"/>
      <c r="Y81" s="280"/>
      <c r="Z81" s="280"/>
      <c r="AA81" s="280"/>
      <c r="AB81" s="280"/>
      <c r="AC81" s="280"/>
      <c r="AD81" s="280"/>
      <c r="AE81" s="280"/>
      <c r="AF81" s="280"/>
      <c r="AG81" s="280"/>
      <c r="AH81" s="280"/>
      <c r="AI81" s="280"/>
      <c r="AJ81" s="280"/>
      <c r="AK81" s="291"/>
      <c r="AL81" s="289"/>
      <c r="AM81" s="283"/>
      <c r="AN81" s="283"/>
      <c r="AO81" s="283"/>
      <c r="AP81" s="283"/>
      <c r="AQ81" s="283"/>
      <c r="AR81" s="283"/>
    </row>
    <row r="82" spans="1:44" ht="14.25" customHeight="1" x14ac:dyDescent="0.2">
      <c r="A82" s="281"/>
    </row>
    <row r="83" spans="1:44" s="443" customFormat="1" ht="14.25" customHeight="1" x14ac:dyDescent="0.2">
      <c r="A83" s="442"/>
    </row>
    <row r="84" spans="1:44" s="443" customFormat="1" ht="14.25" customHeight="1" x14ac:dyDescent="0.2">
      <c r="A84" s="442"/>
    </row>
    <row r="85" spans="1:44" s="443" customFormat="1" ht="14.25" customHeight="1" x14ac:dyDescent="0.2">
      <c r="A85" s="442"/>
    </row>
    <row r="86" spans="1:44" s="443" customFormat="1" ht="14.25" customHeight="1" x14ac:dyDescent="0.2">
      <c r="A86" s="442"/>
    </row>
    <row r="87" spans="1:44" s="443" customFormat="1" ht="14.25" customHeight="1" x14ac:dyDescent="0.2">
      <c r="A87" s="442"/>
    </row>
    <row r="88" spans="1:44" s="443" customFormat="1" ht="14.25" customHeight="1" x14ac:dyDescent="0.2">
      <c r="A88" s="442"/>
    </row>
    <row r="89" spans="1:44" s="443" customFormat="1" ht="14.25" customHeight="1" x14ac:dyDescent="0.2">
      <c r="A89" s="442"/>
    </row>
    <row r="90" spans="1:44" s="443" customFormat="1" ht="14.25" customHeight="1" x14ac:dyDescent="0.2">
      <c r="A90" s="442"/>
    </row>
    <row r="91" spans="1:44" s="443" customFormat="1" ht="14.25" customHeight="1" x14ac:dyDescent="0.2">
      <c r="A91" s="444"/>
    </row>
    <row r="92" spans="1:44" s="443" customFormat="1" ht="14.25" customHeight="1" x14ac:dyDescent="0.2">
      <c r="A92" s="444"/>
    </row>
    <row r="93" spans="1:44" s="443" customFormat="1" ht="14.25" customHeight="1" x14ac:dyDescent="0.2">
      <c r="A93" s="444"/>
    </row>
    <row r="94" spans="1:44" s="443" customFormat="1" ht="14.25" customHeight="1" x14ac:dyDescent="0.2">
      <c r="A94" s="444"/>
    </row>
    <row r="95" spans="1:44" s="443" customFormat="1" ht="14.25" customHeight="1" x14ac:dyDescent="0.2">
      <c r="A95" s="444"/>
    </row>
    <row r="96" spans="1:44" s="443" customFormat="1" ht="14.25" customHeight="1" x14ac:dyDescent="0.2">
      <c r="A96" s="444"/>
    </row>
    <row r="97" spans="1:1" s="443" customFormat="1" ht="14.25" customHeight="1" x14ac:dyDescent="0.2">
      <c r="A97" s="444"/>
    </row>
    <row r="98" spans="1:1" s="443" customFormat="1" ht="14.25" customHeight="1" x14ac:dyDescent="0.2">
      <c r="A98" s="444"/>
    </row>
    <row r="99" spans="1:1" s="443" customFormat="1" ht="14.25" customHeight="1" x14ac:dyDescent="0.2">
      <c r="A99" s="444"/>
    </row>
    <row r="100" spans="1:1" s="443" customFormat="1" ht="14.25" customHeight="1" x14ac:dyDescent="0.2">
      <c r="A100" s="444"/>
    </row>
    <row r="101" spans="1:1" s="443" customFormat="1" ht="14.25" customHeight="1" x14ac:dyDescent="0.2">
      <c r="A101" s="444"/>
    </row>
    <row r="102" spans="1:1" s="443" customFormat="1" ht="14.25" customHeight="1" x14ac:dyDescent="0.2">
      <c r="A102" s="444"/>
    </row>
    <row r="103" spans="1:1" s="443" customFormat="1" ht="14.25" customHeight="1" x14ac:dyDescent="0.2">
      <c r="A103" s="444"/>
    </row>
    <row r="104" spans="1:1" s="443" customFormat="1" ht="14.25" customHeight="1" x14ac:dyDescent="0.2">
      <c r="A104" s="444"/>
    </row>
    <row r="105" spans="1:1" s="443" customFormat="1" ht="14.25" customHeight="1" x14ac:dyDescent="0.2">
      <c r="A105" s="444"/>
    </row>
    <row r="106" spans="1:1" s="443" customFormat="1" ht="14.25" customHeight="1" x14ac:dyDescent="0.2">
      <c r="A106" s="444"/>
    </row>
    <row r="107" spans="1:1" s="443" customFormat="1" ht="14.25" customHeight="1" x14ac:dyDescent="0.2">
      <c r="A107" s="444"/>
    </row>
    <row r="108" spans="1:1" s="443" customFormat="1" ht="14.25" customHeight="1" x14ac:dyDescent="0.2">
      <c r="A108" s="444"/>
    </row>
    <row r="109" spans="1:1" s="443" customFormat="1" ht="14.25" customHeight="1" x14ac:dyDescent="0.2">
      <c r="A109" s="444"/>
    </row>
    <row r="110" spans="1:1" s="443" customFormat="1" ht="14.25" customHeight="1" x14ac:dyDescent="0.2">
      <c r="A110" s="444"/>
    </row>
    <row r="111" spans="1:1" s="443" customFormat="1" ht="14.25" customHeight="1" x14ac:dyDescent="0.2">
      <c r="A111" s="444"/>
    </row>
    <row r="112" spans="1:1" s="443" customFormat="1" ht="14.25" customHeight="1" x14ac:dyDescent="0.2">
      <c r="A112" s="444"/>
    </row>
    <row r="113" spans="1:1" s="443" customFormat="1" ht="14.25" customHeight="1" x14ac:dyDescent="0.2">
      <c r="A113" s="444"/>
    </row>
    <row r="114" spans="1:1" s="443" customFormat="1" ht="14.25" customHeight="1" x14ac:dyDescent="0.2">
      <c r="A114" s="444"/>
    </row>
    <row r="115" spans="1:1" s="443" customFormat="1" ht="14.25" customHeight="1" x14ac:dyDescent="0.2">
      <c r="A115" s="444"/>
    </row>
    <row r="116" spans="1:1" s="443" customFormat="1" ht="14.25" customHeight="1" x14ac:dyDescent="0.2">
      <c r="A116" s="444"/>
    </row>
    <row r="117" spans="1:1" s="443" customFormat="1" ht="14.25" customHeight="1" x14ac:dyDescent="0.2">
      <c r="A117" s="444"/>
    </row>
    <row r="118" spans="1:1" s="443" customFormat="1" ht="14.25" customHeight="1" x14ac:dyDescent="0.2">
      <c r="A118" s="444"/>
    </row>
    <row r="119" spans="1:1" s="443" customFormat="1" ht="14.25" customHeight="1" x14ac:dyDescent="0.2">
      <c r="A119" s="444"/>
    </row>
    <row r="120" spans="1:1" s="443" customFormat="1" ht="14.25" customHeight="1" x14ac:dyDescent="0.2">
      <c r="A120" s="444"/>
    </row>
    <row r="121" spans="1:1" s="443" customFormat="1" ht="14.25" customHeight="1" x14ac:dyDescent="0.2">
      <c r="A121" s="444"/>
    </row>
    <row r="122" spans="1:1" s="443" customFormat="1" ht="14.25" customHeight="1" x14ac:dyDescent="0.2">
      <c r="A122" s="444"/>
    </row>
    <row r="123" spans="1:1" s="443" customFormat="1" ht="14.25" customHeight="1" x14ac:dyDescent="0.2">
      <c r="A123" s="444"/>
    </row>
    <row r="124" spans="1:1" s="443" customFormat="1" ht="14.25" customHeight="1" x14ac:dyDescent="0.2">
      <c r="A124" s="444"/>
    </row>
    <row r="125" spans="1:1" s="443" customFormat="1" ht="14.25" customHeight="1" x14ac:dyDescent="0.2">
      <c r="A125" s="444"/>
    </row>
    <row r="126" spans="1:1" s="443" customFormat="1" ht="14.25" customHeight="1" x14ac:dyDescent="0.2">
      <c r="A126" s="444"/>
    </row>
    <row r="127" spans="1:1" s="443" customFormat="1" ht="14.25" customHeight="1" x14ac:dyDescent="0.2">
      <c r="A127" s="444"/>
    </row>
    <row r="128" spans="1:1" s="443" customFormat="1" ht="14.25" customHeight="1" x14ac:dyDescent="0.2">
      <c r="A128" s="444"/>
    </row>
    <row r="129" spans="1:1" s="443" customFormat="1" ht="14.25" customHeight="1" x14ac:dyDescent="0.2">
      <c r="A129" s="444"/>
    </row>
    <row r="130" spans="1:1" s="443" customFormat="1" ht="14.25" customHeight="1" x14ac:dyDescent="0.2">
      <c r="A130" s="444"/>
    </row>
    <row r="131" spans="1:1" s="443" customFormat="1" ht="14.25" customHeight="1" x14ac:dyDescent="0.2">
      <c r="A131" s="444"/>
    </row>
    <row r="132" spans="1:1" s="443" customFormat="1" ht="14.25" customHeight="1" x14ac:dyDescent="0.2">
      <c r="A132" s="444"/>
    </row>
    <row r="133" spans="1:1" s="443" customFormat="1" ht="14.25" customHeight="1" x14ac:dyDescent="0.2">
      <c r="A133" s="444"/>
    </row>
    <row r="134" spans="1:1" s="443" customFormat="1" ht="14.25" customHeight="1" x14ac:dyDescent="0.2">
      <c r="A134" s="444"/>
    </row>
    <row r="135" spans="1:1" s="443" customFormat="1" ht="14.25" customHeight="1" x14ac:dyDescent="0.2">
      <c r="A135" s="444"/>
    </row>
    <row r="136" spans="1:1" s="443" customFormat="1" ht="14.25" customHeight="1" x14ac:dyDescent="0.2">
      <c r="A136" s="444"/>
    </row>
    <row r="137" spans="1:1" s="443" customFormat="1" ht="14.25" customHeight="1" x14ac:dyDescent="0.2">
      <c r="A137" s="444"/>
    </row>
    <row r="138" spans="1:1" s="443" customFormat="1" ht="14.25" customHeight="1" x14ac:dyDescent="0.2">
      <c r="A138" s="444"/>
    </row>
    <row r="139" spans="1:1" s="443" customFormat="1" ht="14.25" customHeight="1" x14ac:dyDescent="0.2">
      <c r="A139" s="444"/>
    </row>
    <row r="140" spans="1:1" s="443" customFormat="1" ht="14.25" customHeight="1" x14ac:dyDescent="0.2">
      <c r="A140" s="444"/>
    </row>
    <row r="141" spans="1:1" s="443" customFormat="1" ht="14.25" customHeight="1" x14ac:dyDescent="0.2">
      <c r="A141" s="444"/>
    </row>
    <row r="142" spans="1:1" s="443" customFormat="1" ht="14.25" customHeight="1" x14ac:dyDescent="0.2">
      <c r="A142" s="444"/>
    </row>
    <row r="143" spans="1:1" s="443" customFormat="1" ht="14.25" customHeight="1" x14ac:dyDescent="0.2">
      <c r="A143" s="444"/>
    </row>
    <row r="144" spans="1:1" s="443" customFormat="1" ht="14.25" customHeight="1" x14ac:dyDescent="0.2">
      <c r="A144" s="444"/>
    </row>
    <row r="145" spans="1:1" s="443" customFormat="1" ht="14.25" customHeight="1" x14ac:dyDescent="0.2">
      <c r="A145" s="444"/>
    </row>
    <row r="146" spans="1:1" s="443" customFormat="1" ht="14.25" customHeight="1" x14ac:dyDescent="0.2">
      <c r="A146" s="444"/>
    </row>
    <row r="147" spans="1:1" s="443" customFormat="1" ht="14.25" customHeight="1" x14ac:dyDescent="0.2">
      <c r="A147" s="444"/>
    </row>
    <row r="148" spans="1:1" s="443" customFormat="1" ht="14.25" customHeight="1" x14ac:dyDescent="0.2">
      <c r="A148" s="444"/>
    </row>
    <row r="149" spans="1:1" s="443" customFormat="1" ht="14.25" customHeight="1" x14ac:dyDescent="0.2">
      <c r="A149" s="444"/>
    </row>
    <row r="150" spans="1:1" s="443" customFormat="1" ht="14.25" customHeight="1" x14ac:dyDescent="0.2">
      <c r="A150" s="444"/>
    </row>
    <row r="151" spans="1:1" s="443" customFormat="1" ht="14.25" customHeight="1" x14ac:dyDescent="0.2">
      <c r="A151" s="444"/>
    </row>
    <row r="152" spans="1:1" s="443" customFormat="1" ht="14.25" customHeight="1" x14ac:dyDescent="0.2">
      <c r="A152" s="444"/>
    </row>
    <row r="153" spans="1:1" s="443" customFormat="1" ht="14.25" customHeight="1" x14ac:dyDescent="0.2">
      <c r="A153" s="444"/>
    </row>
    <row r="154" spans="1:1" s="443" customFormat="1" ht="14.25" customHeight="1" x14ac:dyDescent="0.2">
      <c r="A154" s="444"/>
    </row>
    <row r="155" spans="1:1" s="443" customFormat="1" ht="14.25" customHeight="1" x14ac:dyDescent="0.2">
      <c r="A155" s="444"/>
    </row>
    <row r="156" spans="1:1" s="443" customFormat="1" ht="14.25" customHeight="1" x14ac:dyDescent="0.2">
      <c r="A156" s="444"/>
    </row>
    <row r="157" spans="1:1" s="443" customFormat="1" ht="14.25" customHeight="1" x14ac:dyDescent="0.2">
      <c r="A157" s="444"/>
    </row>
    <row r="158" spans="1:1" s="443" customFormat="1" ht="14.25" customHeight="1" x14ac:dyDescent="0.2">
      <c r="A158" s="444"/>
    </row>
    <row r="159" spans="1:1" s="443" customFormat="1" ht="14.25" customHeight="1" x14ac:dyDescent="0.2">
      <c r="A159" s="444"/>
    </row>
    <row r="160" spans="1:1" s="443" customFormat="1" ht="14.25" customHeight="1" x14ac:dyDescent="0.2">
      <c r="A160" s="444"/>
    </row>
    <row r="161" spans="1:1" s="443" customFormat="1" ht="14.25" customHeight="1" x14ac:dyDescent="0.2">
      <c r="A161" s="444"/>
    </row>
    <row r="162" spans="1:1" s="443" customFormat="1" ht="14.25" customHeight="1" x14ac:dyDescent="0.2">
      <c r="A162" s="444"/>
    </row>
    <row r="163" spans="1:1" s="443" customFormat="1" ht="14.25" customHeight="1" x14ac:dyDescent="0.2">
      <c r="A163" s="444"/>
    </row>
    <row r="164" spans="1:1" s="443" customFormat="1" ht="14.25" customHeight="1" x14ac:dyDescent="0.2">
      <c r="A164" s="444"/>
    </row>
    <row r="165" spans="1:1" s="443" customFormat="1" ht="14.25" customHeight="1" x14ac:dyDescent="0.2">
      <c r="A165" s="444"/>
    </row>
    <row r="166" spans="1:1" s="443" customFormat="1" ht="14.25" customHeight="1" x14ac:dyDescent="0.2">
      <c r="A166" s="444"/>
    </row>
    <row r="167" spans="1:1" s="443" customFormat="1" ht="14.25" customHeight="1" x14ac:dyDescent="0.2">
      <c r="A167" s="444"/>
    </row>
    <row r="168" spans="1:1" s="443" customFormat="1" ht="14.25" customHeight="1" x14ac:dyDescent="0.2">
      <c r="A168" s="444"/>
    </row>
    <row r="169" spans="1:1" s="443" customFormat="1" ht="14.25" customHeight="1" x14ac:dyDescent="0.2">
      <c r="A169" s="444"/>
    </row>
    <row r="170" spans="1:1" s="443" customFormat="1" ht="14.25" customHeight="1" x14ac:dyDescent="0.2">
      <c r="A170" s="444"/>
    </row>
    <row r="171" spans="1:1" s="443" customFormat="1" ht="14.25" customHeight="1" x14ac:dyDescent="0.2">
      <c r="A171" s="444"/>
    </row>
    <row r="172" spans="1:1" s="443" customFormat="1" ht="14.25" customHeight="1" x14ac:dyDescent="0.2">
      <c r="A172" s="444"/>
    </row>
    <row r="173" spans="1:1" s="443" customFormat="1" ht="14.25" customHeight="1" x14ac:dyDescent="0.2">
      <c r="A173" s="444"/>
    </row>
    <row r="174" spans="1:1" s="443" customFormat="1" ht="14.25" customHeight="1" x14ac:dyDescent="0.2">
      <c r="A174" s="444"/>
    </row>
    <row r="175" spans="1:1" s="443" customFormat="1" ht="14.25" customHeight="1" x14ac:dyDescent="0.2">
      <c r="A175" s="444"/>
    </row>
    <row r="176" spans="1:1" s="443" customFormat="1" ht="14.25" customHeight="1" x14ac:dyDescent="0.2">
      <c r="A176" s="444"/>
    </row>
    <row r="177" spans="1:1" s="443" customFormat="1" ht="14.25" customHeight="1" x14ac:dyDescent="0.2">
      <c r="A177" s="444"/>
    </row>
    <row r="178" spans="1:1" s="443" customFormat="1" ht="14.25" customHeight="1" x14ac:dyDescent="0.2">
      <c r="A178" s="444"/>
    </row>
    <row r="179" spans="1:1" s="443" customFormat="1" ht="14.25" customHeight="1" x14ac:dyDescent="0.2">
      <c r="A179" s="444"/>
    </row>
    <row r="180" spans="1:1" s="443" customFormat="1" ht="14.25" customHeight="1" x14ac:dyDescent="0.2">
      <c r="A180" s="444"/>
    </row>
    <row r="181" spans="1:1" s="443" customFormat="1" ht="14.25" customHeight="1" x14ac:dyDescent="0.2">
      <c r="A181" s="444"/>
    </row>
    <row r="182" spans="1:1" s="443" customFormat="1" ht="14.25" customHeight="1" x14ac:dyDescent="0.2">
      <c r="A182" s="444"/>
    </row>
    <row r="183" spans="1:1" s="443" customFormat="1" ht="14.25" customHeight="1" x14ac:dyDescent="0.2">
      <c r="A183" s="444"/>
    </row>
    <row r="184" spans="1:1" s="443" customFormat="1" ht="14.25" customHeight="1" x14ac:dyDescent="0.2">
      <c r="A184" s="444"/>
    </row>
    <row r="185" spans="1:1" s="443" customFormat="1" ht="14.25" customHeight="1" x14ac:dyDescent="0.2">
      <c r="A185" s="444"/>
    </row>
    <row r="186" spans="1:1" s="443" customFormat="1" ht="14.25" customHeight="1" x14ac:dyDescent="0.2">
      <c r="A186" s="444"/>
    </row>
    <row r="187" spans="1:1" s="443" customFormat="1" ht="14.25" customHeight="1" x14ac:dyDescent="0.2">
      <c r="A187" s="444"/>
    </row>
    <row r="188" spans="1:1" s="443" customFormat="1" ht="14.25" customHeight="1" x14ac:dyDescent="0.2">
      <c r="A188" s="444"/>
    </row>
    <row r="189" spans="1:1" s="443" customFormat="1" ht="14.25" customHeight="1" x14ac:dyDescent="0.2">
      <c r="A189" s="444"/>
    </row>
    <row r="190" spans="1:1" s="443" customFormat="1" ht="14.25" customHeight="1" x14ac:dyDescent="0.2">
      <c r="A190" s="444"/>
    </row>
    <row r="191" spans="1:1" s="443" customFormat="1" ht="14.25" customHeight="1" x14ac:dyDescent="0.2">
      <c r="A191" s="444"/>
    </row>
    <row r="192" spans="1:1" s="443" customFormat="1" ht="14.25" customHeight="1" x14ac:dyDescent="0.2">
      <c r="A192" s="444"/>
    </row>
    <row r="193" spans="1:1" s="443" customFormat="1" ht="14.25" customHeight="1" x14ac:dyDescent="0.2">
      <c r="A193" s="444"/>
    </row>
    <row r="194" spans="1:1" s="443" customFormat="1" ht="14.25" customHeight="1" x14ac:dyDescent="0.2">
      <c r="A194" s="444"/>
    </row>
    <row r="195" spans="1:1" s="443" customFormat="1" ht="14.25" customHeight="1" x14ac:dyDescent="0.2">
      <c r="A195" s="444"/>
    </row>
    <row r="196" spans="1:1" s="443" customFormat="1" ht="14.25" customHeight="1" x14ac:dyDescent="0.2">
      <c r="A196" s="444"/>
    </row>
    <row r="197" spans="1:1" s="443" customFormat="1" ht="14.25" customHeight="1" x14ac:dyDescent="0.2">
      <c r="A197" s="444"/>
    </row>
    <row r="198" spans="1:1" s="443" customFormat="1" ht="14.25" customHeight="1" x14ac:dyDescent="0.2">
      <c r="A198" s="444"/>
    </row>
    <row r="199" spans="1:1" s="443" customFormat="1" ht="14.25" customHeight="1" x14ac:dyDescent="0.2">
      <c r="A199" s="444"/>
    </row>
    <row r="200" spans="1:1" s="443" customFormat="1" ht="14.25" customHeight="1" x14ac:dyDescent="0.2">
      <c r="A200" s="444"/>
    </row>
    <row r="201" spans="1:1" s="443" customFormat="1" ht="14.25" customHeight="1" x14ac:dyDescent="0.2">
      <c r="A201" s="444"/>
    </row>
    <row r="202" spans="1:1" s="443" customFormat="1" ht="14.25" customHeight="1" x14ac:dyDescent="0.2">
      <c r="A202" s="444"/>
    </row>
    <row r="203" spans="1:1" s="443" customFormat="1" ht="14.25" customHeight="1" x14ac:dyDescent="0.2">
      <c r="A203" s="444"/>
    </row>
    <row r="204" spans="1:1" s="443" customFormat="1" ht="14.25" customHeight="1" x14ac:dyDescent="0.2">
      <c r="A204" s="444"/>
    </row>
    <row r="205" spans="1:1" s="443" customFormat="1" ht="14.25" customHeight="1" x14ac:dyDescent="0.2">
      <c r="A205" s="444"/>
    </row>
    <row r="206" spans="1:1" s="443" customFormat="1" ht="14.25" customHeight="1" x14ac:dyDescent="0.2">
      <c r="A206" s="444"/>
    </row>
    <row r="207" spans="1:1" s="443" customFormat="1" ht="14.25" customHeight="1" x14ac:dyDescent="0.2">
      <c r="A207" s="444"/>
    </row>
    <row r="208" spans="1:1" s="443" customFormat="1" ht="14.25" customHeight="1" x14ac:dyDescent="0.2">
      <c r="A208" s="444"/>
    </row>
    <row r="209" spans="1:1" s="443" customFormat="1" ht="14.25" customHeight="1" x14ac:dyDescent="0.2">
      <c r="A209" s="444"/>
    </row>
    <row r="210" spans="1:1" s="443" customFormat="1" ht="14.25" customHeight="1" x14ac:dyDescent="0.2">
      <c r="A210" s="444"/>
    </row>
    <row r="211" spans="1:1" s="443" customFormat="1" ht="14.25" customHeight="1" x14ac:dyDescent="0.2">
      <c r="A211" s="444"/>
    </row>
    <row r="212" spans="1:1" s="443" customFormat="1" ht="14.25" customHeight="1" x14ac:dyDescent="0.2">
      <c r="A212" s="444"/>
    </row>
    <row r="213" spans="1:1" s="443" customFormat="1" ht="14.25" customHeight="1" x14ac:dyDescent="0.2">
      <c r="A213" s="444"/>
    </row>
    <row r="214" spans="1:1" s="443" customFormat="1" ht="14.25" customHeight="1" x14ac:dyDescent="0.2">
      <c r="A214" s="444"/>
    </row>
    <row r="215" spans="1:1" s="443" customFormat="1" ht="14.25" customHeight="1" x14ac:dyDescent="0.2">
      <c r="A215" s="444"/>
    </row>
    <row r="216" spans="1:1" s="443" customFormat="1" ht="14.25" customHeight="1" x14ac:dyDescent="0.2">
      <c r="A216" s="444"/>
    </row>
    <row r="217" spans="1:1" s="443" customFormat="1" ht="14.25" customHeight="1" x14ac:dyDescent="0.2">
      <c r="A217" s="444"/>
    </row>
    <row r="218" spans="1:1" s="443" customFormat="1" ht="14.25" customHeight="1" x14ac:dyDescent="0.2">
      <c r="A218" s="444"/>
    </row>
    <row r="219" spans="1:1" s="443" customFormat="1" ht="14.25" customHeight="1" x14ac:dyDescent="0.2">
      <c r="A219" s="444"/>
    </row>
    <row r="220" spans="1:1" s="443" customFormat="1" ht="14.25" customHeight="1" x14ac:dyDescent="0.2">
      <c r="A220" s="444"/>
    </row>
    <row r="221" spans="1:1" s="443" customFormat="1" ht="14.25" customHeight="1" x14ac:dyDescent="0.2">
      <c r="A221" s="444"/>
    </row>
    <row r="222" spans="1:1" s="443" customFormat="1" ht="14.25" customHeight="1" x14ac:dyDescent="0.2">
      <c r="A222" s="444"/>
    </row>
    <row r="223" spans="1:1" s="443" customFormat="1" ht="14.25" customHeight="1" x14ac:dyDescent="0.2">
      <c r="A223" s="444"/>
    </row>
    <row r="224" spans="1:1" s="443" customFormat="1" ht="14.25" customHeight="1" x14ac:dyDescent="0.2">
      <c r="A224" s="444"/>
    </row>
    <row r="225" spans="1:1" s="443" customFormat="1" ht="14.25" customHeight="1" x14ac:dyDescent="0.2">
      <c r="A225" s="444"/>
    </row>
    <row r="226" spans="1:1" s="443" customFormat="1" ht="14.25" customHeight="1" x14ac:dyDescent="0.2">
      <c r="A226" s="444"/>
    </row>
    <row r="227" spans="1:1" s="443" customFormat="1" ht="14.25" customHeight="1" x14ac:dyDescent="0.2">
      <c r="A227" s="444"/>
    </row>
    <row r="228" spans="1:1" s="443" customFormat="1" ht="14.25" customHeight="1" x14ac:dyDescent="0.2">
      <c r="A228" s="444"/>
    </row>
    <row r="229" spans="1:1" s="443" customFormat="1" ht="14.25" customHeight="1" x14ac:dyDescent="0.2">
      <c r="A229" s="444"/>
    </row>
    <row r="230" spans="1:1" s="443" customFormat="1" ht="14.25" customHeight="1" x14ac:dyDescent="0.2">
      <c r="A230" s="444"/>
    </row>
    <row r="231" spans="1:1" s="443" customFormat="1" ht="14.25" customHeight="1" x14ac:dyDescent="0.2">
      <c r="A231" s="444"/>
    </row>
    <row r="232" spans="1:1" s="443" customFormat="1" ht="14.25" customHeight="1" x14ac:dyDescent="0.2">
      <c r="A232" s="444"/>
    </row>
    <row r="233" spans="1:1" s="443" customFormat="1" ht="14.25" customHeight="1" x14ac:dyDescent="0.2">
      <c r="A233" s="444"/>
    </row>
    <row r="234" spans="1:1" s="443" customFormat="1" ht="14.25" customHeight="1" x14ac:dyDescent="0.2">
      <c r="A234" s="444"/>
    </row>
    <row r="235" spans="1:1" s="443" customFormat="1" ht="14.25" customHeight="1" x14ac:dyDescent="0.2">
      <c r="A235" s="444"/>
    </row>
    <row r="236" spans="1:1" s="443" customFormat="1" ht="14.25" customHeight="1" x14ac:dyDescent="0.2">
      <c r="A236" s="444"/>
    </row>
    <row r="237" spans="1:1" s="443" customFormat="1" ht="14.25" customHeight="1" x14ac:dyDescent="0.2">
      <c r="A237" s="444"/>
    </row>
    <row r="238" spans="1:1" s="443" customFormat="1" ht="14.25" customHeight="1" x14ac:dyDescent="0.2">
      <c r="A238" s="444"/>
    </row>
    <row r="239" spans="1:1" s="443" customFormat="1" ht="14.25" customHeight="1" x14ac:dyDescent="0.2">
      <c r="A239" s="444"/>
    </row>
    <row r="240" spans="1:1" s="443" customFormat="1" ht="14.25" customHeight="1" x14ac:dyDescent="0.2">
      <c r="A240" s="444"/>
    </row>
    <row r="241" spans="1:1" s="443" customFormat="1" ht="14.25" customHeight="1" x14ac:dyDescent="0.2">
      <c r="A241" s="444"/>
    </row>
    <row r="242" spans="1:1" s="443" customFormat="1" ht="14.25" customHeight="1" x14ac:dyDescent="0.2">
      <c r="A242" s="444"/>
    </row>
    <row r="243" spans="1:1" s="443" customFormat="1" ht="14.25" customHeight="1" x14ac:dyDescent="0.2">
      <c r="A243" s="444"/>
    </row>
    <row r="244" spans="1:1" s="443" customFormat="1" ht="14.25" customHeight="1" x14ac:dyDescent="0.2">
      <c r="A244" s="444"/>
    </row>
    <row r="245" spans="1:1" s="443" customFormat="1" ht="14.25" customHeight="1" x14ac:dyDescent="0.2">
      <c r="A245" s="444"/>
    </row>
    <row r="246" spans="1:1" s="443" customFormat="1" ht="14.25" customHeight="1" x14ac:dyDescent="0.2">
      <c r="A246" s="444"/>
    </row>
    <row r="247" spans="1:1" s="443" customFormat="1" ht="14.25" customHeight="1" x14ac:dyDescent="0.2">
      <c r="A247" s="444"/>
    </row>
    <row r="248" spans="1:1" s="443" customFormat="1" ht="14.25" customHeight="1" x14ac:dyDescent="0.2">
      <c r="A248" s="444"/>
    </row>
    <row r="249" spans="1:1" s="443" customFormat="1" ht="14.25" customHeight="1" x14ac:dyDescent="0.2">
      <c r="A249" s="444"/>
    </row>
    <row r="250" spans="1:1" s="443" customFormat="1" ht="14.25" customHeight="1" x14ac:dyDescent="0.2">
      <c r="A250" s="444"/>
    </row>
    <row r="251" spans="1:1" s="443" customFormat="1" ht="14.25" customHeight="1" x14ac:dyDescent="0.2">
      <c r="A251" s="444"/>
    </row>
    <row r="252" spans="1:1" s="443" customFormat="1" ht="14.25" customHeight="1" x14ac:dyDescent="0.2">
      <c r="A252" s="444"/>
    </row>
    <row r="253" spans="1:1" s="443" customFormat="1" ht="14.25" customHeight="1" x14ac:dyDescent="0.2">
      <c r="A253" s="444"/>
    </row>
    <row r="254" spans="1:1" s="443" customFormat="1" ht="14.25" customHeight="1" x14ac:dyDescent="0.2">
      <c r="A254" s="444"/>
    </row>
    <row r="255" spans="1:1" s="443" customFormat="1" ht="14.25" customHeight="1" x14ac:dyDescent="0.2">
      <c r="A255" s="444"/>
    </row>
    <row r="256" spans="1:1" s="443" customFormat="1" ht="14.25" customHeight="1" x14ac:dyDescent="0.2">
      <c r="A256" s="444"/>
    </row>
    <row r="257" spans="1:1" s="443" customFormat="1" ht="14.25" customHeight="1" x14ac:dyDescent="0.2">
      <c r="A257" s="444"/>
    </row>
    <row r="258" spans="1:1" s="443" customFormat="1" ht="14.25" customHeight="1" x14ac:dyDescent="0.2">
      <c r="A258" s="444"/>
    </row>
    <row r="259" spans="1:1" s="443" customFormat="1" ht="14.25" customHeight="1" x14ac:dyDescent="0.2">
      <c r="A259" s="444"/>
    </row>
    <row r="260" spans="1:1" s="443" customFormat="1" ht="14.25" customHeight="1" x14ac:dyDescent="0.2">
      <c r="A260" s="444"/>
    </row>
    <row r="261" spans="1:1" s="443" customFormat="1" ht="14.25" customHeight="1" x14ac:dyDescent="0.2">
      <c r="A261" s="444"/>
    </row>
    <row r="262" spans="1:1" s="443" customFormat="1" ht="14.25" customHeight="1" x14ac:dyDescent="0.2">
      <c r="A262" s="444"/>
    </row>
    <row r="263" spans="1:1" s="443" customFormat="1" ht="14.25" customHeight="1" x14ac:dyDescent="0.2">
      <c r="A263" s="444"/>
    </row>
    <row r="264" spans="1:1" s="443" customFormat="1" ht="14.25" customHeight="1" x14ac:dyDescent="0.2">
      <c r="A264" s="444"/>
    </row>
    <row r="265" spans="1:1" s="443" customFormat="1" ht="14.25" customHeight="1" x14ac:dyDescent="0.2">
      <c r="A265" s="444"/>
    </row>
    <row r="266" spans="1:1" s="443" customFormat="1" ht="14.25" customHeight="1" x14ac:dyDescent="0.2">
      <c r="A266" s="444"/>
    </row>
    <row r="267" spans="1:1" s="443" customFormat="1" ht="14.25" customHeight="1" x14ac:dyDescent="0.2">
      <c r="A267" s="444"/>
    </row>
    <row r="268" spans="1:1" s="443" customFormat="1" ht="14.25" customHeight="1" x14ac:dyDescent="0.2">
      <c r="A268" s="444"/>
    </row>
    <row r="269" spans="1:1" s="443" customFormat="1" ht="14.25" customHeight="1" x14ac:dyDescent="0.2">
      <c r="A269" s="444"/>
    </row>
    <row r="270" spans="1:1" s="443" customFormat="1" ht="14.25" customHeight="1" x14ac:dyDescent="0.2">
      <c r="A270" s="444"/>
    </row>
    <row r="271" spans="1:1" s="443" customFormat="1" ht="14.25" customHeight="1" x14ac:dyDescent="0.2">
      <c r="A271" s="444"/>
    </row>
    <row r="272" spans="1:1" s="443" customFormat="1" ht="14.25" customHeight="1" x14ac:dyDescent="0.2">
      <c r="A272" s="444"/>
    </row>
    <row r="273" spans="1:1" s="443" customFormat="1" ht="14.25" customHeight="1" x14ac:dyDescent="0.2">
      <c r="A273" s="444"/>
    </row>
    <row r="274" spans="1:1" s="443" customFormat="1" ht="14.25" customHeight="1" x14ac:dyDescent="0.2">
      <c r="A274" s="444"/>
    </row>
    <row r="275" spans="1:1" s="443" customFormat="1" ht="14.25" customHeight="1" x14ac:dyDescent="0.2">
      <c r="A275" s="444"/>
    </row>
    <row r="276" spans="1:1" s="443" customFormat="1" ht="14.25" customHeight="1" x14ac:dyDescent="0.2">
      <c r="A276" s="444"/>
    </row>
    <row r="277" spans="1:1" s="443" customFormat="1" ht="14.25" customHeight="1" x14ac:dyDescent="0.2">
      <c r="A277" s="444"/>
    </row>
    <row r="278" spans="1:1" s="443" customFormat="1" ht="14.25" customHeight="1" x14ac:dyDescent="0.2">
      <c r="A278" s="444"/>
    </row>
    <row r="279" spans="1:1" s="443" customFormat="1" ht="14.25" customHeight="1" x14ac:dyDescent="0.2">
      <c r="A279" s="444"/>
    </row>
    <row r="280" spans="1:1" s="443" customFormat="1" ht="14.25" customHeight="1" x14ac:dyDescent="0.2">
      <c r="A280" s="444"/>
    </row>
    <row r="281" spans="1:1" s="443" customFormat="1" ht="14.25" customHeight="1" x14ac:dyDescent="0.2">
      <c r="A281" s="444"/>
    </row>
    <row r="282" spans="1:1" s="443" customFormat="1" ht="14.25" customHeight="1" x14ac:dyDescent="0.2">
      <c r="A282" s="444"/>
    </row>
    <row r="283" spans="1:1" s="443" customFormat="1" ht="14.25" customHeight="1" x14ac:dyDescent="0.2">
      <c r="A283" s="444"/>
    </row>
    <row r="284" spans="1:1" s="443" customFormat="1" ht="14.25" customHeight="1" x14ac:dyDescent="0.2">
      <c r="A284" s="444"/>
    </row>
    <row r="285" spans="1:1" s="443" customFormat="1" ht="14.25" customHeight="1" x14ac:dyDescent="0.2">
      <c r="A285" s="444"/>
    </row>
    <row r="286" spans="1:1" s="443" customFormat="1" ht="14.25" customHeight="1" x14ac:dyDescent="0.2">
      <c r="A286" s="444"/>
    </row>
    <row r="287" spans="1:1" s="443" customFormat="1" ht="14.25" customHeight="1" x14ac:dyDescent="0.2">
      <c r="A287" s="444"/>
    </row>
    <row r="288" spans="1:1" s="443" customFormat="1" ht="14.25" customHeight="1" x14ac:dyDescent="0.2">
      <c r="A288" s="444"/>
    </row>
    <row r="289" spans="1:1" s="443" customFormat="1" ht="14.25" customHeight="1" x14ac:dyDescent="0.2">
      <c r="A289" s="444"/>
    </row>
    <row r="290" spans="1:1" s="443" customFormat="1" ht="14.25" customHeight="1" x14ac:dyDescent="0.2">
      <c r="A290" s="444"/>
    </row>
    <row r="291" spans="1:1" s="443" customFormat="1" ht="14.25" customHeight="1" x14ac:dyDescent="0.2">
      <c r="A291" s="444"/>
    </row>
    <row r="292" spans="1:1" s="443" customFormat="1" ht="14.25" customHeight="1" x14ac:dyDescent="0.2">
      <c r="A292" s="444"/>
    </row>
    <row r="293" spans="1:1" s="443" customFormat="1" ht="14.25" customHeight="1" x14ac:dyDescent="0.2">
      <c r="A293" s="444"/>
    </row>
    <row r="294" spans="1:1" s="443" customFormat="1" ht="14.25" customHeight="1" x14ac:dyDescent="0.2">
      <c r="A294" s="444"/>
    </row>
    <row r="295" spans="1:1" s="443" customFormat="1" ht="14.25" customHeight="1" x14ac:dyDescent="0.2">
      <c r="A295" s="444"/>
    </row>
    <row r="296" spans="1:1" s="443" customFormat="1" ht="14.25" customHeight="1" x14ac:dyDescent="0.2">
      <c r="A296" s="444"/>
    </row>
    <row r="297" spans="1:1" s="443" customFormat="1" ht="14.25" customHeight="1" x14ac:dyDescent="0.2">
      <c r="A297" s="444"/>
    </row>
    <row r="298" spans="1:1" s="443" customFormat="1" ht="14.25" customHeight="1" x14ac:dyDescent="0.2">
      <c r="A298" s="444"/>
    </row>
    <row r="299" spans="1:1" s="443" customFormat="1" ht="14.25" customHeight="1" x14ac:dyDescent="0.2">
      <c r="A299" s="444"/>
    </row>
    <row r="300" spans="1:1" s="443" customFormat="1" ht="14.25" customHeight="1" x14ac:dyDescent="0.2">
      <c r="A300" s="444"/>
    </row>
    <row r="301" spans="1:1" s="443" customFormat="1" ht="14.25" customHeight="1" x14ac:dyDescent="0.2">
      <c r="A301" s="444"/>
    </row>
    <row r="302" spans="1:1" s="443" customFormat="1" ht="14.25" customHeight="1" x14ac:dyDescent="0.2">
      <c r="A302" s="444"/>
    </row>
    <row r="303" spans="1:1" s="443" customFormat="1" ht="14.25" customHeight="1" x14ac:dyDescent="0.2">
      <c r="A303" s="444"/>
    </row>
    <row r="304" spans="1:1" s="443" customFormat="1" ht="14.25" customHeight="1" x14ac:dyDescent="0.2">
      <c r="A304" s="444"/>
    </row>
    <row r="305" spans="1:1" s="443" customFormat="1" ht="14.25" customHeight="1" x14ac:dyDescent="0.2">
      <c r="A305" s="444"/>
    </row>
    <row r="306" spans="1:1" s="443" customFormat="1" ht="14.25" customHeight="1" x14ac:dyDescent="0.2">
      <c r="A306" s="444"/>
    </row>
    <row r="307" spans="1:1" s="443" customFormat="1" ht="14.25" customHeight="1" x14ac:dyDescent="0.2">
      <c r="A307" s="444"/>
    </row>
    <row r="308" spans="1:1" s="443" customFormat="1" ht="14.25" customHeight="1" x14ac:dyDescent="0.2">
      <c r="A308" s="444"/>
    </row>
    <row r="309" spans="1:1" s="443" customFormat="1" ht="14.25" customHeight="1" x14ac:dyDescent="0.2">
      <c r="A309" s="444"/>
    </row>
    <row r="310" spans="1:1" s="443" customFormat="1" ht="14.25" customHeight="1" x14ac:dyDescent="0.2">
      <c r="A310" s="444"/>
    </row>
    <row r="311" spans="1:1" s="443" customFormat="1" ht="14.25" customHeight="1" x14ac:dyDescent="0.2">
      <c r="A311" s="444"/>
    </row>
    <row r="312" spans="1:1" s="443" customFormat="1" ht="14.25" customHeight="1" x14ac:dyDescent="0.2">
      <c r="A312" s="444"/>
    </row>
    <row r="313" spans="1:1" s="443" customFormat="1" ht="14.25" customHeight="1" x14ac:dyDescent="0.2">
      <c r="A313" s="444"/>
    </row>
    <row r="314" spans="1:1" s="443" customFormat="1" ht="14.25" customHeight="1" x14ac:dyDescent="0.2">
      <c r="A314" s="444"/>
    </row>
    <row r="315" spans="1:1" s="443" customFormat="1" ht="14.25" customHeight="1" x14ac:dyDescent="0.2">
      <c r="A315" s="444"/>
    </row>
    <row r="316" spans="1:1" s="443" customFormat="1" ht="14.25" customHeight="1" x14ac:dyDescent="0.2">
      <c r="A316" s="444"/>
    </row>
    <row r="317" spans="1:1" s="443" customFormat="1" ht="14.25" customHeight="1" x14ac:dyDescent="0.2">
      <c r="A317" s="444"/>
    </row>
    <row r="318" spans="1:1" s="443" customFormat="1" ht="14.25" customHeight="1" x14ac:dyDescent="0.2">
      <c r="A318" s="444"/>
    </row>
    <row r="319" spans="1:1" s="443" customFormat="1" ht="14.25" customHeight="1" x14ac:dyDescent="0.2">
      <c r="A319" s="444"/>
    </row>
    <row r="320" spans="1:1" s="443" customFormat="1" ht="14.25" customHeight="1" x14ac:dyDescent="0.2">
      <c r="A320" s="444"/>
    </row>
    <row r="321" spans="1:1" s="443" customFormat="1" ht="14.25" customHeight="1" x14ac:dyDescent="0.2">
      <c r="A321" s="444"/>
    </row>
    <row r="322" spans="1:1" s="443" customFormat="1" ht="14.25" customHeight="1" x14ac:dyDescent="0.2">
      <c r="A322" s="444"/>
    </row>
    <row r="323" spans="1:1" s="443" customFormat="1" ht="14.25" customHeight="1" x14ac:dyDescent="0.2">
      <c r="A323" s="444"/>
    </row>
    <row r="324" spans="1:1" s="443" customFormat="1" ht="14.25" customHeight="1" x14ac:dyDescent="0.2">
      <c r="A324" s="444"/>
    </row>
    <row r="325" spans="1:1" s="443" customFormat="1" ht="14.25" customHeight="1" x14ac:dyDescent="0.2">
      <c r="A325" s="444"/>
    </row>
    <row r="326" spans="1:1" s="443" customFormat="1" ht="14.25" customHeight="1" x14ac:dyDescent="0.2">
      <c r="A326" s="444"/>
    </row>
    <row r="327" spans="1:1" s="443" customFormat="1" ht="14.25" customHeight="1" x14ac:dyDescent="0.2">
      <c r="A327" s="444"/>
    </row>
    <row r="328" spans="1:1" s="443" customFormat="1" ht="14.25" customHeight="1" x14ac:dyDescent="0.2">
      <c r="A328" s="444"/>
    </row>
    <row r="329" spans="1:1" s="443" customFormat="1" ht="14.25" customHeight="1" x14ac:dyDescent="0.2">
      <c r="A329" s="444"/>
    </row>
    <row r="330" spans="1:1" s="443" customFormat="1" ht="14.25" customHeight="1" x14ac:dyDescent="0.2">
      <c r="A330" s="444"/>
    </row>
    <row r="331" spans="1:1" s="443" customFormat="1" ht="14.25" customHeight="1" x14ac:dyDescent="0.2">
      <c r="A331" s="444"/>
    </row>
    <row r="332" spans="1:1" s="443" customFormat="1" ht="14.25" customHeight="1" x14ac:dyDescent="0.2">
      <c r="A332" s="444"/>
    </row>
    <row r="333" spans="1:1" s="443" customFormat="1" ht="14.25" customHeight="1" x14ac:dyDescent="0.2">
      <c r="A333" s="444"/>
    </row>
    <row r="334" spans="1:1" s="443" customFormat="1" ht="14.25" customHeight="1" x14ac:dyDescent="0.2">
      <c r="A334" s="444"/>
    </row>
    <row r="335" spans="1:1" s="443" customFormat="1" ht="14.25" customHeight="1" x14ac:dyDescent="0.2">
      <c r="A335" s="444"/>
    </row>
    <row r="336" spans="1:1" s="443" customFormat="1" ht="14.25" customHeight="1" x14ac:dyDescent="0.2">
      <c r="A336" s="444"/>
    </row>
    <row r="337" spans="1:1" s="443" customFormat="1" ht="14.25" customHeight="1" x14ac:dyDescent="0.2">
      <c r="A337" s="444"/>
    </row>
    <row r="338" spans="1:1" s="443" customFormat="1" ht="14.25" customHeight="1" x14ac:dyDescent="0.2">
      <c r="A338" s="444"/>
    </row>
    <row r="339" spans="1:1" s="443" customFormat="1" ht="14.25" customHeight="1" x14ac:dyDescent="0.2">
      <c r="A339" s="444"/>
    </row>
    <row r="340" spans="1:1" s="443" customFormat="1" ht="14.25" customHeight="1" x14ac:dyDescent="0.2">
      <c r="A340" s="444"/>
    </row>
    <row r="341" spans="1:1" s="443" customFormat="1" ht="14.25" customHeight="1" x14ac:dyDescent="0.2">
      <c r="A341" s="444"/>
    </row>
    <row r="342" spans="1:1" s="443" customFormat="1" ht="14.25" customHeight="1" x14ac:dyDescent="0.2">
      <c r="A342" s="444"/>
    </row>
    <row r="343" spans="1:1" s="443" customFormat="1" ht="14.25" customHeight="1" x14ac:dyDescent="0.2">
      <c r="A343" s="444"/>
    </row>
    <row r="344" spans="1:1" s="443" customFormat="1" ht="14.25" customHeight="1" x14ac:dyDescent="0.2">
      <c r="A344" s="444"/>
    </row>
    <row r="345" spans="1:1" s="443" customFormat="1" ht="14.25" customHeight="1" x14ac:dyDescent="0.2">
      <c r="A345" s="444"/>
    </row>
    <row r="346" spans="1:1" s="443" customFormat="1" ht="14.25" customHeight="1" x14ac:dyDescent="0.2">
      <c r="A346" s="444"/>
    </row>
    <row r="347" spans="1:1" s="443" customFormat="1" ht="14.25" customHeight="1" x14ac:dyDescent="0.2">
      <c r="A347" s="444"/>
    </row>
    <row r="348" spans="1:1" s="443" customFormat="1" ht="14.25" customHeight="1" x14ac:dyDescent="0.2">
      <c r="A348" s="444"/>
    </row>
    <row r="349" spans="1:1" s="443" customFormat="1" ht="14.25" customHeight="1" x14ac:dyDescent="0.2">
      <c r="A349" s="444"/>
    </row>
    <row r="350" spans="1:1" s="443" customFormat="1" ht="14.25" customHeight="1" x14ac:dyDescent="0.2">
      <c r="A350" s="444"/>
    </row>
    <row r="351" spans="1:1" s="443" customFormat="1" ht="14.25" customHeight="1" x14ac:dyDescent="0.2">
      <c r="A351" s="444"/>
    </row>
    <row r="352" spans="1:1" s="443" customFormat="1" ht="14.25" customHeight="1" x14ac:dyDescent="0.2">
      <c r="A352" s="444"/>
    </row>
    <row r="353" spans="1:1" s="443" customFormat="1" ht="14.25" customHeight="1" x14ac:dyDescent="0.2">
      <c r="A353" s="444"/>
    </row>
    <row r="354" spans="1:1" s="443" customFormat="1" ht="14.25" customHeight="1" x14ac:dyDescent="0.2">
      <c r="A354" s="444"/>
    </row>
    <row r="355" spans="1:1" s="443" customFormat="1" ht="14.25" customHeight="1" x14ac:dyDescent="0.2">
      <c r="A355" s="444"/>
    </row>
    <row r="356" spans="1:1" s="443" customFormat="1" ht="14.25" customHeight="1" x14ac:dyDescent="0.2">
      <c r="A356" s="444"/>
    </row>
    <row r="357" spans="1:1" s="443" customFormat="1" ht="14.25" customHeight="1" x14ac:dyDescent="0.2">
      <c r="A357" s="444"/>
    </row>
    <row r="358" spans="1:1" s="443" customFormat="1" ht="14.25" customHeight="1" x14ac:dyDescent="0.2">
      <c r="A358" s="444"/>
    </row>
    <row r="359" spans="1:1" s="443" customFormat="1" ht="14.25" customHeight="1" x14ac:dyDescent="0.2">
      <c r="A359" s="444"/>
    </row>
    <row r="360" spans="1:1" s="443" customFormat="1" ht="14.25" customHeight="1" x14ac:dyDescent="0.2">
      <c r="A360" s="444"/>
    </row>
    <row r="361" spans="1:1" s="443" customFormat="1" ht="14.25" customHeight="1" x14ac:dyDescent="0.2">
      <c r="A361" s="444"/>
    </row>
    <row r="362" spans="1:1" s="443" customFormat="1" ht="14.25" customHeight="1" x14ac:dyDescent="0.2">
      <c r="A362" s="444"/>
    </row>
    <row r="363" spans="1:1" s="443" customFormat="1" ht="14.25" customHeight="1" x14ac:dyDescent="0.2">
      <c r="A363" s="444"/>
    </row>
    <row r="364" spans="1:1" s="443" customFormat="1" ht="14.25" customHeight="1" x14ac:dyDescent="0.2">
      <c r="A364" s="444"/>
    </row>
    <row r="365" spans="1:1" s="443" customFormat="1" ht="14.25" customHeight="1" x14ac:dyDescent="0.2">
      <c r="A365" s="444"/>
    </row>
    <row r="366" spans="1:1" s="443" customFormat="1" ht="14.25" customHeight="1" x14ac:dyDescent="0.2">
      <c r="A366" s="444"/>
    </row>
    <row r="367" spans="1:1" s="443" customFormat="1" ht="14.25" customHeight="1" x14ac:dyDescent="0.2">
      <c r="A367" s="444"/>
    </row>
    <row r="368" spans="1:1" s="443" customFormat="1" ht="14.25" customHeight="1" x14ac:dyDescent="0.2">
      <c r="A368" s="444"/>
    </row>
    <row r="369" spans="1:1" s="443" customFormat="1" ht="14.25" customHeight="1" x14ac:dyDescent="0.2">
      <c r="A369" s="444"/>
    </row>
    <row r="370" spans="1:1" s="443" customFormat="1" ht="14.25" customHeight="1" x14ac:dyDescent="0.2">
      <c r="A370" s="444"/>
    </row>
    <row r="371" spans="1:1" s="443" customFormat="1" ht="14.25" customHeight="1" x14ac:dyDescent="0.2">
      <c r="A371" s="444"/>
    </row>
    <row r="372" spans="1:1" s="443" customFormat="1" ht="14.25" customHeight="1" x14ac:dyDescent="0.2">
      <c r="A372" s="444"/>
    </row>
    <row r="373" spans="1:1" s="443" customFormat="1" ht="14.25" customHeight="1" x14ac:dyDescent="0.2">
      <c r="A373" s="444"/>
    </row>
    <row r="374" spans="1:1" s="443" customFormat="1" ht="14.25" customHeight="1" x14ac:dyDescent="0.2">
      <c r="A374" s="444"/>
    </row>
    <row r="375" spans="1:1" s="443" customFormat="1" ht="14.25" customHeight="1" x14ac:dyDescent="0.2">
      <c r="A375" s="444"/>
    </row>
    <row r="376" spans="1:1" s="443" customFormat="1" ht="14.25" customHeight="1" x14ac:dyDescent="0.2">
      <c r="A376" s="444"/>
    </row>
    <row r="377" spans="1:1" s="443" customFormat="1" ht="14.25" customHeight="1" x14ac:dyDescent="0.2">
      <c r="A377" s="444"/>
    </row>
    <row r="378" spans="1:1" s="443" customFormat="1" ht="14.25" customHeight="1" x14ac:dyDescent="0.2">
      <c r="A378" s="444"/>
    </row>
    <row r="379" spans="1:1" s="443" customFormat="1" ht="14.25" customHeight="1" x14ac:dyDescent="0.2">
      <c r="A379" s="444"/>
    </row>
    <row r="380" spans="1:1" s="443" customFormat="1" ht="14.25" customHeight="1" x14ac:dyDescent="0.2">
      <c r="A380" s="444"/>
    </row>
    <row r="381" spans="1:1" s="443" customFormat="1" ht="14.25" customHeight="1" x14ac:dyDescent="0.2">
      <c r="A381" s="444"/>
    </row>
    <row r="382" spans="1:1" s="443" customFormat="1" ht="14.25" customHeight="1" x14ac:dyDescent="0.2">
      <c r="A382" s="44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6D2B39-6836-417F-86E9-402A1177AFFB}">
  <dimension ref="B1:BF24"/>
  <sheetViews>
    <sheetView showGridLines="0" topLeftCell="A7"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8" t="s">
        <v>175</v>
      </c>
      <c r="AZ11" s="198" t="s">
        <v>175</v>
      </c>
      <c r="BA11" s="198" t="s">
        <v>175</v>
      </c>
      <c r="BB11" s="198" t="s">
        <v>175</v>
      </c>
      <c r="BC11" s="198" t="s">
        <v>175</v>
      </c>
      <c r="BD11" s="197"/>
      <c r="BE11" s="197"/>
    </row>
    <row r="12" spans="2:58" s="118" customFormat="1" ht="40.5" customHeight="1" x14ac:dyDescent="0.4">
      <c r="B12" s="129"/>
      <c r="C12" s="129"/>
      <c r="D12" s="129"/>
      <c r="E12" s="181"/>
      <c r="F12" s="181"/>
      <c r="G12" s="181"/>
      <c r="H12" s="181"/>
      <c r="I12" s="181"/>
      <c r="J12" s="181"/>
      <c r="K12" s="199"/>
      <c r="L12" s="200"/>
      <c r="M12" s="201"/>
      <c r="N12" s="201"/>
      <c r="O12" s="202"/>
      <c r="P12" s="186"/>
      <c r="Q12" s="181"/>
      <c r="R12" s="181"/>
      <c r="S12" s="181"/>
      <c r="T12" s="181"/>
      <c r="U12" s="181"/>
      <c r="V12" s="181"/>
      <c r="W12" s="181"/>
      <c r="X12" s="187"/>
      <c r="Y12" s="188"/>
      <c r="Z12" s="137"/>
      <c r="AA12" s="137"/>
      <c r="AB12" s="203"/>
      <c r="AC12" s="181"/>
      <c r="AD12" s="204"/>
      <c r="AE12" s="205"/>
      <c r="AF12" s="191"/>
      <c r="AG12" s="191"/>
      <c r="AH12" s="187"/>
      <c r="AI12" s="188"/>
      <c r="AJ12" s="137"/>
      <c r="AK12" s="137"/>
      <c r="AL12" s="192"/>
      <c r="AM12" s="181"/>
      <c r="AN12" s="193"/>
      <c r="AO12" s="194"/>
      <c r="AP12" s="195"/>
      <c r="AQ12" s="196"/>
      <c r="AR12" s="129"/>
      <c r="AS12" s="197"/>
      <c r="AT12" s="197"/>
      <c r="AU12" s="197"/>
      <c r="AV12" s="197"/>
      <c r="AW12" s="197"/>
      <c r="AX12" s="206"/>
      <c r="AY12" s="206"/>
      <c r="AZ12" s="206"/>
      <c r="BA12" s="206"/>
      <c r="BB12" s="206"/>
      <c r="BC12" s="206"/>
      <c r="BD12" s="197"/>
      <c r="BE12" s="197"/>
    </row>
    <row r="13" spans="2:58" s="118" customFormat="1" x14ac:dyDescent="0.4">
      <c r="B13" s="129"/>
      <c r="C13" s="129"/>
      <c r="D13" s="129"/>
      <c r="E13" s="181"/>
      <c r="F13" s="181"/>
      <c r="G13" s="181"/>
      <c r="H13" s="181"/>
      <c r="I13" s="181"/>
      <c r="J13" s="181"/>
      <c r="K13" s="181"/>
      <c r="L13" s="207"/>
      <c r="M13" s="208"/>
      <c r="N13" s="208"/>
      <c r="O13" s="181"/>
      <c r="P13" s="181"/>
      <c r="Q13" s="181"/>
      <c r="R13" s="181"/>
      <c r="S13" s="181"/>
      <c r="T13" s="181"/>
      <c r="U13" s="181"/>
      <c r="V13" s="181"/>
      <c r="W13" s="181"/>
      <c r="X13" s="187"/>
      <c r="Y13" s="188"/>
      <c r="Z13" s="137"/>
      <c r="AA13" s="137"/>
      <c r="AB13" s="181"/>
      <c r="AC13" s="181"/>
      <c r="AD13" s="181"/>
      <c r="AE13" s="181"/>
      <c r="AF13" s="181"/>
      <c r="AG13" s="181"/>
      <c r="AH13" s="187"/>
      <c r="AI13" s="188"/>
      <c r="AJ13" s="137"/>
      <c r="AK13" s="137"/>
      <c r="AL13" s="181"/>
      <c r="AM13" s="181"/>
      <c r="AN13" s="181"/>
      <c r="AO13" s="181"/>
      <c r="AP13" s="181"/>
      <c r="AQ13" s="181"/>
      <c r="AR13" s="129"/>
      <c r="AS13" s="181"/>
      <c r="AT13" s="181"/>
      <c r="AU13" s="181"/>
      <c r="AV13" s="181"/>
      <c r="AW13" s="181"/>
      <c r="AX13" s="181"/>
      <c r="AY13" s="181"/>
      <c r="AZ13" s="181"/>
      <c r="BA13" s="181"/>
      <c r="BB13" s="181"/>
      <c r="BC13" s="181"/>
      <c r="BD13" s="181"/>
      <c r="BE13" s="181"/>
    </row>
    <row r="14" spans="2:58" s="118" customFormat="1" x14ac:dyDescent="0.4">
      <c r="B14" s="129"/>
      <c r="C14" s="129"/>
      <c r="D14" s="129"/>
      <c r="E14" s="181"/>
      <c r="F14" s="181"/>
      <c r="G14" s="181"/>
      <c r="H14" s="181"/>
      <c r="I14" s="181"/>
      <c r="J14" s="181"/>
      <c r="K14" s="181"/>
      <c r="L14" s="207"/>
      <c r="M14" s="208"/>
      <c r="N14" s="208"/>
      <c r="O14" s="181"/>
      <c r="P14" s="181"/>
      <c r="Q14" s="181"/>
      <c r="R14" s="181"/>
      <c r="S14" s="181"/>
      <c r="T14" s="181"/>
      <c r="U14" s="181"/>
      <c r="V14" s="181"/>
      <c r="W14" s="181"/>
      <c r="X14" s="187"/>
      <c r="Y14" s="188"/>
      <c r="Z14" s="137"/>
      <c r="AA14" s="137"/>
      <c r="AB14" s="181"/>
      <c r="AC14" s="181"/>
      <c r="AD14" s="181"/>
      <c r="AE14" s="181"/>
      <c r="AF14" s="181"/>
      <c r="AG14" s="181"/>
      <c r="AH14" s="187"/>
      <c r="AI14" s="188"/>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9"/>
      <c r="C15" s="209"/>
      <c r="D15" s="209"/>
      <c r="E15" s="181"/>
      <c r="F15" s="181"/>
      <c r="G15" s="181"/>
      <c r="H15" s="181"/>
      <c r="I15" s="181"/>
      <c r="J15" s="181"/>
      <c r="K15" s="181"/>
      <c r="L15" s="210"/>
      <c r="M15" s="208"/>
      <c r="N15" s="208"/>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C816AD-45D9-4770-8635-019734AB579B}">
  <sheetPr>
    <pageSetUpPr fitToPage="1"/>
  </sheetPr>
  <dimension ref="B1:H26"/>
  <sheetViews>
    <sheetView showGridLines="0" zoomScaleNormal="85" workbookViewId="0">
      <selection activeCell="C28" sqref="C2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0">
        <v>46327</v>
      </c>
      <c r="C5" s="220">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11"/>
      <c r="G9" s="212"/>
      <c r="H9" s="213"/>
    </row>
    <row r="10" spans="2:8" s="179" customFormat="1" ht="37.5" customHeight="1" x14ac:dyDescent="0.25">
      <c r="B10" s="163" t="s">
        <v>151</v>
      </c>
      <c r="C10" s="163" t="s">
        <v>178</v>
      </c>
      <c r="D10" s="163" t="s">
        <v>120</v>
      </c>
      <c r="E10" s="164" t="s">
        <v>179</v>
      </c>
      <c r="F10" s="214" t="s">
        <v>118</v>
      </c>
      <c r="G10" s="163" t="s">
        <v>180</v>
      </c>
      <c r="H10" s="129" t="s">
        <v>181</v>
      </c>
    </row>
    <row r="11" spans="2:8" s="118" customFormat="1" ht="60.75" customHeight="1" x14ac:dyDescent="0.45">
      <c r="B11" s="129" t="s">
        <v>182</v>
      </c>
      <c r="C11" s="181" t="s">
        <v>171</v>
      </c>
      <c r="D11" s="215">
        <v>1</v>
      </c>
      <c r="E11" s="181" t="s">
        <v>183</v>
      </c>
      <c r="F11" s="216" t="s">
        <v>175</v>
      </c>
      <c r="G11" s="163" t="s">
        <v>184</v>
      </c>
      <c r="H11" s="215" t="s">
        <v>185</v>
      </c>
    </row>
    <row r="12" spans="2:8" s="118" customFormat="1" ht="22.5" customHeight="1" x14ac:dyDescent="0.4">
      <c r="B12" s="129" t="s">
        <v>186</v>
      </c>
      <c r="C12" s="181" t="s">
        <v>171</v>
      </c>
      <c r="D12" s="215">
        <v>1</v>
      </c>
      <c r="E12" s="181" t="s">
        <v>187</v>
      </c>
      <c r="F12" s="217" t="s">
        <v>175</v>
      </c>
      <c r="G12" s="163" t="s">
        <v>188</v>
      </c>
      <c r="H12" s="215" t="s">
        <v>189</v>
      </c>
    </row>
    <row r="13" spans="2:8" s="118" customFormat="1" ht="39" customHeight="1" x14ac:dyDescent="0.4">
      <c r="B13" s="129" t="s">
        <v>190</v>
      </c>
      <c r="C13" s="181" t="s">
        <v>171</v>
      </c>
      <c r="D13" s="215">
        <v>1</v>
      </c>
      <c r="E13" s="181" t="s">
        <v>191</v>
      </c>
      <c r="F13" s="218" t="s">
        <v>175</v>
      </c>
      <c r="G13" s="163" t="s">
        <v>192</v>
      </c>
      <c r="H13" s="215" t="s">
        <v>193</v>
      </c>
    </row>
    <row r="14" spans="2:8" s="118" customFormat="1" x14ac:dyDescent="0.4">
      <c r="B14" s="129" t="s">
        <v>194</v>
      </c>
      <c r="C14" s="181" t="s">
        <v>171</v>
      </c>
      <c r="D14" s="181">
        <v>1</v>
      </c>
      <c r="E14" s="181" t="s">
        <v>195</v>
      </c>
      <c r="F14" s="219"/>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209"/>
      <c r="C18" s="181"/>
      <c r="D18" s="181"/>
      <c r="E18" s="181"/>
      <c r="F18" s="181"/>
      <c r="G18" s="163"/>
      <c r="H18" s="181"/>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F45C9B-FC44-4013-A03A-6201A926CEE6}">
  <dimension ref="A1:BA56"/>
  <sheetViews>
    <sheetView workbookViewId="0">
      <selection activeCell="A11" sqref="A11:IV11"/>
    </sheetView>
  </sheetViews>
  <sheetFormatPr defaultRowHeight="12" x14ac:dyDescent="0.15"/>
  <cols>
    <col min="1" max="16384" width="9" style="223"/>
  </cols>
  <sheetData>
    <row r="1" spans="1:53" ht="19.5" x14ac:dyDescent="0.15">
      <c r="A1" s="198" t="s">
        <v>175</v>
      </c>
      <c r="B1" s="221"/>
      <c r="C1" s="222" t="s">
        <v>196</v>
      </c>
    </row>
    <row r="2" spans="1:53" x14ac:dyDescent="0.15">
      <c r="B2" s="224"/>
      <c r="C2" s="222" t="s">
        <v>197</v>
      </c>
    </row>
    <row r="3" spans="1:53" x14ac:dyDescent="0.15">
      <c r="B3" s="225"/>
      <c r="C3" s="222" t="s">
        <v>198</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223" t="s">
        <v>199</v>
      </c>
      <c r="K11" s="223" t="s">
        <v>312</v>
      </c>
      <c r="L11" s="223" t="s">
        <v>227</v>
      </c>
      <c r="M11" s="223" t="s">
        <v>238</v>
      </c>
      <c r="N11" s="223" t="s">
        <v>313</v>
      </c>
      <c r="O11" s="223" t="s">
        <v>314</v>
      </c>
      <c r="AB11" s="223" t="s">
        <v>205</v>
      </c>
      <c r="AD11" s="223" t="s">
        <v>315</v>
      </c>
      <c r="AE11" s="223" t="s">
        <v>316</v>
      </c>
      <c r="AX11" s="223" t="s">
        <v>208</v>
      </c>
      <c r="AY11" s="223" t="s">
        <v>209</v>
      </c>
      <c r="AZ11" s="223" t="s">
        <v>210</v>
      </c>
      <c r="BA11" s="223" t="s">
        <v>211</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22"/>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FB871E-0112-4AF3-8FAE-87DCCAB87F71}">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8" customWidth="1"/>
    <col min="2" max="2" width="2.625" style="279" customWidth="1"/>
    <col min="3" max="3" width="6.875" style="279" customWidth="1"/>
    <col min="4" max="8" width="3.75" style="279" customWidth="1"/>
    <col min="9" max="38" width="5" style="279" customWidth="1"/>
    <col min="39" max="43" width="3.75" style="279" customWidth="1"/>
    <col min="44" max="44" width="6.875" style="279" customWidth="1"/>
    <col min="45" max="45" width="10.625" style="279" customWidth="1"/>
    <col min="46" max="53" width="3.625" style="443" customWidth="1"/>
    <col min="54" max="164" width="8" style="443" customWidth="1"/>
    <col min="165" max="165" width="7.875" style="443" customWidth="1"/>
    <col min="166" max="255" width="7.875" style="279" customWidth="1"/>
    <col min="256" max="257" width="9.375" style="279"/>
    <col min="258" max="258" width="2.625" style="279" customWidth="1"/>
    <col min="259" max="259" width="6.875" style="279" customWidth="1"/>
    <col min="260" max="264" width="3.75" style="279" customWidth="1"/>
    <col min="265" max="294" width="5" style="279" customWidth="1"/>
    <col min="295" max="299" width="3.75" style="279" customWidth="1"/>
    <col min="300" max="300" width="6.875" style="279" customWidth="1"/>
    <col min="301" max="301" width="9.375" style="279"/>
    <col min="302" max="309" width="3.625" style="279" customWidth="1"/>
    <col min="310" max="420" width="8" style="279" customWidth="1"/>
    <col min="421" max="511" width="7.875" style="279" customWidth="1"/>
    <col min="512" max="513" width="9.375" style="279"/>
    <col min="514" max="514" width="2.625" style="279" customWidth="1"/>
    <col min="515" max="515" width="6.875" style="279" customWidth="1"/>
    <col min="516" max="520" width="3.75" style="279" customWidth="1"/>
    <col min="521" max="550" width="5" style="279" customWidth="1"/>
    <col min="551" max="555" width="3.75" style="279" customWidth="1"/>
    <col min="556" max="556" width="6.875" style="279" customWidth="1"/>
    <col min="557" max="557" width="9.375" style="279"/>
    <col min="558" max="565" width="3.625" style="279" customWidth="1"/>
    <col min="566" max="676" width="8" style="279" customWidth="1"/>
    <col min="677" max="767" width="7.875" style="279" customWidth="1"/>
    <col min="768" max="769" width="9.375" style="279"/>
    <col min="770" max="770" width="2.625" style="279" customWidth="1"/>
    <col min="771" max="771" width="6.875" style="279" customWidth="1"/>
    <col min="772" max="776" width="3.75" style="279" customWidth="1"/>
    <col min="777" max="806" width="5" style="279" customWidth="1"/>
    <col min="807" max="811" width="3.75" style="279" customWidth="1"/>
    <col min="812" max="812" width="6.875" style="279" customWidth="1"/>
    <col min="813" max="813" width="9.375" style="279"/>
    <col min="814" max="821" width="3.625" style="279" customWidth="1"/>
    <col min="822" max="932" width="8" style="279" customWidth="1"/>
    <col min="933" max="1023" width="7.875" style="279" customWidth="1"/>
    <col min="1024" max="1025" width="9.375" style="279"/>
    <col min="1026" max="1026" width="2.625" style="279" customWidth="1"/>
    <col min="1027" max="1027" width="6.875" style="279" customWidth="1"/>
    <col min="1028" max="1032" width="3.75" style="279" customWidth="1"/>
    <col min="1033" max="1062" width="5" style="279" customWidth="1"/>
    <col min="1063" max="1067" width="3.75" style="279" customWidth="1"/>
    <col min="1068" max="1068" width="6.875" style="279" customWidth="1"/>
    <col min="1069" max="1069" width="9.375" style="279"/>
    <col min="1070" max="1077" width="3.625" style="279" customWidth="1"/>
    <col min="1078" max="1188" width="8" style="279" customWidth="1"/>
    <col min="1189" max="1279" width="7.875" style="279" customWidth="1"/>
    <col min="1280" max="1281" width="9.375" style="279"/>
    <col min="1282" max="1282" width="2.625" style="279" customWidth="1"/>
    <col min="1283" max="1283" width="6.875" style="279" customWidth="1"/>
    <col min="1284" max="1288" width="3.75" style="279" customWidth="1"/>
    <col min="1289" max="1318" width="5" style="279" customWidth="1"/>
    <col min="1319" max="1323" width="3.75" style="279" customWidth="1"/>
    <col min="1324" max="1324" width="6.875" style="279" customWidth="1"/>
    <col min="1325" max="1325" width="9.375" style="279"/>
    <col min="1326" max="1333" width="3.625" style="279" customWidth="1"/>
    <col min="1334" max="1444" width="8" style="279" customWidth="1"/>
    <col min="1445" max="1535" width="7.875" style="279" customWidth="1"/>
    <col min="1536" max="1537" width="9.375" style="279"/>
    <col min="1538" max="1538" width="2.625" style="279" customWidth="1"/>
    <col min="1539" max="1539" width="6.875" style="279" customWidth="1"/>
    <col min="1540" max="1544" width="3.75" style="279" customWidth="1"/>
    <col min="1545" max="1574" width="5" style="279" customWidth="1"/>
    <col min="1575" max="1579" width="3.75" style="279" customWidth="1"/>
    <col min="1580" max="1580" width="6.875" style="279" customWidth="1"/>
    <col min="1581" max="1581" width="9.375" style="279"/>
    <col min="1582" max="1589" width="3.625" style="279" customWidth="1"/>
    <col min="1590" max="1700" width="8" style="279" customWidth="1"/>
    <col min="1701" max="1791" width="7.875" style="279" customWidth="1"/>
    <col min="1792" max="1793" width="9.375" style="279"/>
    <col min="1794" max="1794" width="2.625" style="279" customWidth="1"/>
    <col min="1795" max="1795" width="6.875" style="279" customWidth="1"/>
    <col min="1796" max="1800" width="3.75" style="279" customWidth="1"/>
    <col min="1801" max="1830" width="5" style="279" customWidth="1"/>
    <col min="1831" max="1835" width="3.75" style="279" customWidth="1"/>
    <col min="1836" max="1836" width="6.875" style="279" customWidth="1"/>
    <col min="1837" max="1837" width="9.375" style="279"/>
    <col min="1838" max="1845" width="3.625" style="279" customWidth="1"/>
    <col min="1846" max="1956" width="8" style="279" customWidth="1"/>
    <col min="1957" max="2047" width="7.875" style="279" customWidth="1"/>
    <col min="2048" max="2049" width="9.375" style="279"/>
    <col min="2050" max="2050" width="2.625" style="279" customWidth="1"/>
    <col min="2051" max="2051" width="6.875" style="279" customWidth="1"/>
    <col min="2052" max="2056" width="3.75" style="279" customWidth="1"/>
    <col min="2057" max="2086" width="5" style="279" customWidth="1"/>
    <col min="2087" max="2091" width="3.75" style="279" customWidth="1"/>
    <col min="2092" max="2092" width="6.875" style="279" customWidth="1"/>
    <col min="2093" max="2093" width="9.375" style="279"/>
    <col min="2094" max="2101" width="3.625" style="279" customWidth="1"/>
    <col min="2102" max="2212" width="8" style="279" customWidth="1"/>
    <col min="2213" max="2303" width="7.875" style="279" customWidth="1"/>
    <col min="2304" max="2305" width="9.375" style="279"/>
    <col min="2306" max="2306" width="2.625" style="279" customWidth="1"/>
    <col min="2307" max="2307" width="6.875" style="279" customWidth="1"/>
    <col min="2308" max="2312" width="3.75" style="279" customWidth="1"/>
    <col min="2313" max="2342" width="5" style="279" customWidth="1"/>
    <col min="2343" max="2347" width="3.75" style="279" customWidth="1"/>
    <col min="2348" max="2348" width="6.875" style="279" customWidth="1"/>
    <col min="2349" max="2349" width="9.375" style="279"/>
    <col min="2350" max="2357" width="3.625" style="279" customWidth="1"/>
    <col min="2358" max="2468" width="8" style="279" customWidth="1"/>
    <col min="2469" max="2559" width="7.875" style="279" customWidth="1"/>
    <col min="2560" max="2561" width="9.375" style="279"/>
    <col min="2562" max="2562" width="2.625" style="279" customWidth="1"/>
    <col min="2563" max="2563" width="6.875" style="279" customWidth="1"/>
    <col min="2564" max="2568" width="3.75" style="279" customWidth="1"/>
    <col min="2569" max="2598" width="5" style="279" customWidth="1"/>
    <col min="2599" max="2603" width="3.75" style="279" customWidth="1"/>
    <col min="2604" max="2604" width="6.875" style="279" customWidth="1"/>
    <col min="2605" max="2605" width="9.375" style="279"/>
    <col min="2606" max="2613" width="3.625" style="279" customWidth="1"/>
    <col min="2614" max="2724" width="8" style="279" customWidth="1"/>
    <col min="2725" max="2815" width="7.875" style="279" customWidth="1"/>
    <col min="2816" max="2817" width="9.375" style="279"/>
    <col min="2818" max="2818" width="2.625" style="279" customWidth="1"/>
    <col min="2819" max="2819" width="6.875" style="279" customWidth="1"/>
    <col min="2820" max="2824" width="3.75" style="279" customWidth="1"/>
    <col min="2825" max="2854" width="5" style="279" customWidth="1"/>
    <col min="2855" max="2859" width="3.75" style="279" customWidth="1"/>
    <col min="2860" max="2860" width="6.875" style="279" customWidth="1"/>
    <col min="2861" max="2861" width="9.375" style="279"/>
    <col min="2862" max="2869" width="3.625" style="279" customWidth="1"/>
    <col min="2870" max="2980" width="8" style="279" customWidth="1"/>
    <col min="2981" max="3071" width="7.875" style="279" customWidth="1"/>
    <col min="3072" max="3073" width="9.375" style="279"/>
    <col min="3074" max="3074" width="2.625" style="279" customWidth="1"/>
    <col min="3075" max="3075" width="6.875" style="279" customWidth="1"/>
    <col min="3076" max="3080" width="3.75" style="279" customWidth="1"/>
    <col min="3081" max="3110" width="5" style="279" customWidth="1"/>
    <col min="3111" max="3115" width="3.75" style="279" customWidth="1"/>
    <col min="3116" max="3116" width="6.875" style="279" customWidth="1"/>
    <col min="3117" max="3117" width="9.375" style="279"/>
    <col min="3118" max="3125" width="3.625" style="279" customWidth="1"/>
    <col min="3126" max="3236" width="8" style="279" customWidth="1"/>
    <col min="3237" max="3327" width="7.875" style="279" customWidth="1"/>
    <col min="3328" max="3329" width="9.375" style="279"/>
    <col min="3330" max="3330" width="2.625" style="279" customWidth="1"/>
    <col min="3331" max="3331" width="6.875" style="279" customWidth="1"/>
    <col min="3332" max="3336" width="3.75" style="279" customWidth="1"/>
    <col min="3337" max="3366" width="5" style="279" customWidth="1"/>
    <col min="3367" max="3371" width="3.75" style="279" customWidth="1"/>
    <col min="3372" max="3372" width="6.875" style="279" customWidth="1"/>
    <col min="3373" max="3373" width="9.375" style="279"/>
    <col min="3374" max="3381" width="3.625" style="279" customWidth="1"/>
    <col min="3382" max="3492" width="8" style="279" customWidth="1"/>
    <col min="3493" max="3583" width="7.875" style="279" customWidth="1"/>
    <col min="3584" max="3585" width="9.375" style="279"/>
    <col min="3586" max="3586" width="2.625" style="279" customWidth="1"/>
    <col min="3587" max="3587" width="6.875" style="279" customWidth="1"/>
    <col min="3588" max="3592" width="3.75" style="279" customWidth="1"/>
    <col min="3593" max="3622" width="5" style="279" customWidth="1"/>
    <col min="3623" max="3627" width="3.75" style="279" customWidth="1"/>
    <col min="3628" max="3628" width="6.875" style="279" customWidth="1"/>
    <col min="3629" max="3629" width="9.375" style="279"/>
    <col min="3630" max="3637" width="3.625" style="279" customWidth="1"/>
    <col min="3638" max="3748" width="8" style="279" customWidth="1"/>
    <col min="3749" max="3839" width="7.875" style="279" customWidth="1"/>
    <col min="3840" max="3841" width="9.375" style="279"/>
    <col min="3842" max="3842" width="2.625" style="279" customWidth="1"/>
    <col min="3843" max="3843" width="6.875" style="279" customWidth="1"/>
    <col min="3844" max="3848" width="3.75" style="279" customWidth="1"/>
    <col min="3849" max="3878" width="5" style="279" customWidth="1"/>
    <col min="3879" max="3883" width="3.75" style="279" customWidth="1"/>
    <col min="3884" max="3884" width="6.875" style="279" customWidth="1"/>
    <col min="3885" max="3885" width="9.375" style="279"/>
    <col min="3886" max="3893" width="3.625" style="279" customWidth="1"/>
    <col min="3894" max="4004" width="8" style="279" customWidth="1"/>
    <col min="4005" max="4095" width="7.875" style="279" customWidth="1"/>
    <col min="4096" max="4097" width="9.375" style="279"/>
    <col min="4098" max="4098" width="2.625" style="279" customWidth="1"/>
    <col min="4099" max="4099" width="6.875" style="279" customWidth="1"/>
    <col min="4100" max="4104" width="3.75" style="279" customWidth="1"/>
    <col min="4105" max="4134" width="5" style="279" customWidth="1"/>
    <col min="4135" max="4139" width="3.75" style="279" customWidth="1"/>
    <col min="4140" max="4140" width="6.875" style="279" customWidth="1"/>
    <col min="4141" max="4141" width="9.375" style="279"/>
    <col min="4142" max="4149" width="3.625" style="279" customWidth="1"/>
    <col min="4150" max="4260" width="8" style="279" customWidth="1"/>
    <col min="4261" max="4351" width="7.875" style="279" customWidth="1"/>
    <col min="4352" max="4353" width="9.375" style="279"/>
    <col min="4354" max="4354" width="2.625" style="279" customWidth="1"/>
    <col min="4355" max="4355" width="6.875" style="279" customWidth="1"/>
    <col min="4356" max="4360" width="3.75" style="279" customWidth="1"/>
    <col min="4361" max="4390" width="5" style="279" customWidth="1"/>
    <col min="4391" max="4395" width="3.75" style="279" customWidth="1"/>
    <col min="4396" max="4396" width="6.875" style="279" customWidth="1"/>
    <col min="4397" max="4397" width="9.375" style="279"/>
    <col min="4398" max="4405" width="3.625" style="279" customWidth="1"/>
    <col min="4406" max="4516" width="8" style="279" customWidth="1"/>
    <col min="4517" max="4607" width="7.875" style="279" customWidth="1"/>
    <col min="4608" max="4609" width="9.375" style="279"/>
    <col min="4610" max="4610" width="2.625" style="279" customWidth="1"/>
    <col min="4611" max="4611" width="6.875" style="279" customWidth="1"/>
    <col min="4612" max="4616" width="3.75" style="279" customWidth="1"/>
    <col min="4617" max="4646" width="5" style="279" customWidth="1"/>
    <col min="4647" max="4651" width="3.75" style="279" customWidth="1"/>
    <col min="4652" max="4652" width="6.875" style="279" customWidth="1"/>
    <col min="4653" max="4653" width="9.375" style="279"/>
    <col min="4654" max="4661" width="3.625" style="279" customWidth="1"/>
    <col min="4662" max="4772" width="8" style="279" customWidth="1"/>
    <col min="4773" max="4863" width="7.875" style="279" customWidth="1"/>
    <col min="4864" max="4865" width="9.375" style="279"/>
    <col min="4866" max="4866" width="2.625" style="279" customWidth="1"/>
    <col min="4867" max="4867" width="6.875" style="279" customWidth="1"/>
    <col min="4868" max="4872" width="3.75" style="279" customWidth="1"/>
    <col min="4873" max="4902" width="5" style="279" customWidth="1"/>
    <col min="4903" max="4907" width="3.75" style="279" customWidth="1"/>
    <col min="4908" max="4908" width="6.875" style="279" customWidth="1"/>
    <col min="4909" max="4909" width="9.375" style="279"/>
    <col min="4910" max="4917" width="3.625" style="279" customWidth="1"/>
    <col min="4918" max="5028" width="8" style="279" customWidth="1"/>
    <col min="5029" max="5119" width="7.875" style="279" customWidth="1"/>
    <col min="5120" max="5121" width="9.375" style="279"/>
    <col min="5122" max="5122" width="2.625" style="279" customWidth="1"/>
    <col min="5123" max="5123" width="6.875" style="279" customWidth="1"/>
    <col min="5124" max="5128" width="3.75" style="279" customWidth="1"/>
    <col min="5129" max="5158" width="5" style="279" customWidth="1"/>
    <col min="5159" max="5163" width="3.75" style="279" customWidth="1"/>
    <col min="5164" max="5164" width="6.875" style="279" customWidth="1"/>
    <col min="5165" max="5165" width="9.375" style="279"/>
    <col min="5166" max="5173" width="3.625" style="279" customWidth="1"/>
    <col min="5174" max="5284" width="8" style="279" customWidth="1"/>
    <col min="5285" max="5375" width="7.875" style="279" customWidth="1"/>
    <col min="5376" max="5377" width="9.375" style="279"/>
    <col min="5378" max="5378" width="2.625" style="279" customWidth="1"/>
    <col min="5379" max="5379" width="6.875" style="279" customWidth="1"/>
    <col min="5380" max="5384" width="3.75" style="279" customWidth="1"/>
    <col min="5385" max="5414" width="5" style="279" customWidth="1"/>
    <col min="5415" max="5419" width="3.75" style="279" customWidth="1"/>
    <col min="5420" max="5420" width="6.875" style="279" customWidth="1"/>
    <col min="5421" max="5421" width="9.375" style="279"/>
    <col min="5422" max="5429" width="3.625" style="279" customWidth="1"/>
    <col min="5430" max="5540" width="8" style="279" customWidth="1"/>
    <col min="5541" max="5631" width="7.875" style="279" customWidth="1"/>
    <col min="5632" max="5633" width="9.375" style="279"/>
    <col min="5634" max="5634" width="2.625" style="279" customWidth="1"/>
    <col min="5635" max="5635" width="6.875" style="279" customWidth="1"/>
    <col min="5636" max="5640" width="3.75" style="279" customWidth="1"/>
    <col min="5641" max="5670" width="5" style="279" customWidth="1"/>
    <col min="5671" max="5675" width="3.75" style="279" customWidth="1"/>
    <col min="5676" max="5676" width="6.875" style="279" customWidth="1"/>
    <col min="5677" max="5677" width="9.375" style="279"/>
    <col min="5678" max="5685" width="3.625" style="279" customWidth="1"/>
    <col min="5686" max="5796" width="8" style="279" customWidth="1"/>
    <col min="5797" max="5887" width="7.875" style="279" customWidth="1"/>
    <col min="5888" max="5889" width="9.375" style="279"/>
    <col min="5890" max="5890" width="2.625" style="279" customWidth="1"/>
    <col min="5891" max="5891" width="6.875" style="279" customWidth="1"/>
    <col min="5892" max="5896" width="3.75" style="279" customWidth="1"/>
    <col min="5897" max="5926" width="5" style="279" customWidth="1"/>
    <col min="5927" max="5931" width="3.75" style="279" customWidth="1"/>
    <col min="5932" max="5932" width="6.875" style="279" customWidth="1"/>
    <col min="5933" max="5933" width="9.375" style="279"/>
    <col min="5934" max="5941" width="3.625" style="279" customWidth="1"/>
    <col min="5942" max="6052" width="8" style="279" customWidth="1"/>
    <col min="6053" max="6143" width="7.875" style="279" customWidth="1"/>
    <col min="6144" max="6145" width="9.375" style="279"/>
    <col min="6146" max="6146" width="2.625" style="279" customWidth="1"/>
    <col min="6147" max="6147" width="6.875" style="279" customWidth="1"/>
    <col min="6148" max="6152" width="3.75" style="279" customWidth="1"/>
    <col min="6153" max="6182" width="5" style="279" customWidth="1"/>
    <col min="6183" max="6187" width="3.75" style="279" customWidth="1"/>
    <col min="6188" max="6188" width="6.875" style="279" customWidth="1"/>
    <col min="6189" max="6189" width="9.375" style="279"/>
    <col min="6190" max="6197" width="3.625" style="279" customWidth="1"/>
    <col min="6198" max="6308" width="8" style="279" customWidth="1"/>
    <col min="6309" max="6399" width="7.875" style="279" customWidth="1"/>
    <col min="6400" max="6401" width="9.375" style="279"/>
    <col min="6402" max="6402" width="2.625" style="279" customWidth="1"/>
    <col min="6403" max="6403" width="6.875" style="279" customWidth="1"/>
    <col min="6404" max="6408" width="3.75" style="279" customWidth="1"/>
    <col min="6409" max="6438" width="5" style="279" customWidth="1"/>
    <col min="6439" max="6443" width="3.75" style="279" customWidth="1"/>
    <col min="6444" max="6444" width="6.875" style="279" customWidth="1"/>
    <col min="6445" max="6445" width="9.375" style="279"/>
    <col min="6446" max="6453" width="3.625" style="279" customWidth="1"/>
    <col min="6454" max="6564" width="8" style="279" customWidth="1"/>
    <col min="6565" max="6655" width="7.875" style="279" customWidth="1"/>
    <col min="6656" max="6657" width="9.375" style="279"/>
    <col min="6658" max="6658" width="2.625" style="279" customWidth="1"/>
    <col min="6659" max="6659" width="6.875" style="279" customWidth="1"/>
    <col min="6660" max="6664" width="3.75" style="279" customWidth="1"/>
    <col min="6665" max="6694" width="5" style="279" customWidth="1"/>
    <col min="6695" max="6699" width="3.75" style="279" customWidth="1"/>
    <col min="6700" max="6700" width="6.875" style="279" customWidth="1"/>
    <col min="6701" max="6701" width="9.375" style="279"/>
    <col min="6702" max="6709" width="3.625" style="279" customWidth="1"/>
    <col min="6710" max="6820" width="8" style="279" customWidth="1"/>
    <col min="6821" max="6911" width="7.875" style="279" customWidth="1"/>
    <col min="6912" max="6913" width="9.375" style="279"/>
    <col min="6914" max="6914" width="2.625" style="279" customWidth="1"/>
    <col min="6915" max="6915" width="6.875" style="279" customWidth="1"/>
    <col min="6916" max="6920" width="3.75" style="279" customWidth="1"/>
    <col min="6921" max="6950" width="5" style="279" customWidth="1"/>
    <col min="6951" max="6955" width="3.75" style="279" customWidth="1"/>
    <col min="6956" max="6956" width="6.875" style="279" customWidth="1"/>
    <col min="6957" max="6957" width="9.375" style="279"/>
    <col min="6958" max="6965" width="3.625" style="279" customWidth="1"/>
    <col min="6966" max="7076" width="8" style="279" customWidth="1"/>
    <col min="7077" max="7167" width="7.875" style="279" customWidth="1"/>
    <col min="7168" max="7169" width="9.375" style="279"/>
    <col min="7170" max="7170" width="2.625" style="279" customWidth="1"/>
    <col min="7171" max="7171" width="6.875" style="279" customWidth="1"/>
    <col min="7172" max="7176" width="3.75" style="279" customWidth="1"/>
    <col min="7177" max="7206" width="5" style="279" customWidth="1"/>
    <col min="7207" max="7211" width="3.75" style="279" customWidth="1"/>
    <col min="7212" max="7212" width="6.875" style="279" customWidth="1"/>
    <col min="7213" max="7213" width="9.375" style="279"/>
    <col min="7214" max="7221" width="3.625" style="279" customWidth="1"/>
    <col min="7222" max="7332" width="8" style="279" customWidth="1"/>
    <col min="7333" max="7423" width="7.875" style="279" customWidth="1"/>
    <col min="7424" max="7425" width="9.375" style="279"/>
    <col min="7426" max="7426" width="2.625" style="279" customWidth="1"/>
    <col min="7427" max="7427" width="6.875" style="279" customWidth="1"/>
    <col min="7428" max="7432" width="3.75" style="279" customWidth="1"/>
    <col min="7433" max="7462" width="5" style="279" customWidth="1"/>
    <col min="7463" max="7467" width="3.75" style="279" customWidth="1"/>
    <col min="7468" max="7468" width="6.875" style="279" customWidth="1"/>
    <col min="7469" max="7469" width="9.375" style="279"/>
    <col min="7470" max="7477" width="3.625" style="279" customWidth="1"/>
    <col min="7478" max="7588" width="8" style="279" customWidth="1"/>
    <col min="7589" max="7679" width="7.875" style="279" customWidth="1"/>
    <col min="7680" max="7681" width="9.375" style="279"/>
    <col min="7682" max="7682" width="2.625" style="279" customWidth="1"/>
    <col min="7683" max="7683" width="6.875" style="279" customWidth="1"/>
    <col min="7684" max="7688" width="3.75" style="279" customWidth="1"/>
    <col min="7689" max="7718" width="5" style="279" customWidth="1"/>
    <col min="7719" max="7723" width="3.75" style="279" customWidth="1"/>
    <col min="7724" max="7724" width="6.875" style="279" customWidth="1"/>
    <col min="7725" max="7725" width="9.375" style="279"/>
    <col min="7726" max="7733" width="3.625" style="279" customWidth="1"/>
    <col min="7734" max="7844" width="8" style="279" customWidth="1"/>
    <col min="7845" max="7935" width="7.875" style="279" customWidth="1"/>
    <col min="7936" max="7937" width="9.375" style="279"/>
    <col min="7938" max="7938" width="2.625" style="279" customWidth="1"/>
    <col min="7939" max="7939" width="6.875" style="279" customWidth="1"/>
    <col min="7940" max="7944" width="3.75" style="279" customWidth="1"/>
    <col min="7945" max="7974" width="5" style="279" customWidth="1"/>
    <col min="7975" max="7979" width="3.75" style="279" customWidth="1"/>
    <col min="7980" max="7980" width="6.875" style="279" customWidth="1"/>
    <col min="7981" max="7981" width="9.375" style="279"/>
    <col min="7982" max="7989" width="3.625" style="279" customWidth="1"/>
    <col min="7990" max="8100" width="8" style="279" customWidth="1"/>
    <col min="8101" max="8191" width="7.875" style="279" customWidth="1"/>
    <col min="8192" max="8193" width="9.375" style="279"/>
    <col min="8194" max="8194" width="2.625" style="279" customWidth="1"/>
    <col min="8195" max="8195" width="6.875" style="279" customWidth="1"/>
    <col min="8196" max="8200" width="3.75" style="279" customWidth="1"/>
    <col min="8201" max="8230" width="5" style="279" customWidth="1"/>
    <col min="8231" max="8235" width="3.75" style="279" customWidth="1"/>
    <col min="8236" max="8236" width="6.875" style="279" customWidth="1"/>
    <col min="8237" max="8237" width="9.375" style="279"/>
    <col min="8238" max="8245" width="3.625" style="279" customWidth="1"/>
    <col min="8246" max="8356" width="8" style="279" customWidth="1"/>
    <col min="8357" max="8447" width="7.875" style="279" customWidth="1"/>
    <col min="8448" max="8449" width="9.375" style="279"/>
    <col min="8450" max="8450" width="2.625" style="279" customWidth="1"/>
    <col min="8451" max="8451" width="6.875" style="279" customWidth="1"/>
    <col min="8452" max="8456" width="3.75" style="279" customWidth="1"/>
    <col min="8457" max="8486" width="5" style="279" customWidth="1"/>
    <col min="8487" max="8491" width="3.75" style="279" customWidth="1"/>
    <col min="8492" max="8492" width="6.875" style="279" customWidth="1"/>
    <col min="8493" max="8493" width="9.375" style="279"/>
    <col min="8494" max="8501" width="3.625" style="279" customWidth="1"/>
    <col min="8502" max="8612" width="8" style="279" customWidth="1"/>
    <col min="8613" max="8703" width="7.875" style="279" customWidth="1"/>
    <col min="8704" max="8705" width="9.375" style="279"/>
    <col min="8706" max="8706" width="2.625" style="279" customWidth="1"/>
    <col min="8707" max="8707" width="6.875" style="279" customWidth="1"/>
    <col min="8708" max="8712" width="3.75" style="279" customWidth="1"/>
    <col min="8713" max="8742" width="5" style="279" customWidth="1"/>
    <col min="8743" max="8747" width="3.75" style="279" customWidth="1"/>
    <col min="8748" max="8748" width="6.875" style="279" customWidth="1"/>
    <col min="8749" max="8749" width="9.375" style="279"/>
    <col min="8750" max="8757" width="3.625" style="279" customWidth="1"/>
    <col min="8758" max="8868" width="8" style="279" customWidth="1"/>
    <col min="8869" max="8959" width="7.875" style="279" customWidth="1"/>
    <col min="8960" max="8961" width="9.375" style="279"/>
    <col min="8962" max="8962" width="2.625" style="279" customWidth="1"/>
    <col min="8963" max="8963" width="6.875" style="279" customWidth="1"/>
    <col min="8964" max="8968" width="3.75" style="279" customWidth="1"/>
    <col min="8969" max="8998" width="5" style="279" customWidth="1"/>
    <col min="8999" max="9003" width="3.75" style="279" customWidth="1"/>
    <col min="9004" max="9004" width="6.875" style="279" customWidth="1"/>
    <col min="9005" max="9005" width="9.375" style="279"/>
    <col min="9006" max="9013" width="3.625" style="279" customWidth="1"/>
    <col min="9014" max="9124" width="8" style="279" customWidth="1"/>
    <col min="9125" max="9215" width="7.875" style="279" customWidth="1"/>
    <col min="9216" max="9217" width="9.375" style="279"/>
    <col min="9218" max="9218" width="2.625" style="279" customWidth="1"/>
    <col min="9219" max="9219" width="6.875" style="279" customWidth="1"/>
    <col min="9220" max="9224" width="3.75" style="279" customWidth="1"/>
    <col min="9225" max="9254" width="5" style="279" customWidth="1"/>
    <col min="9255" max="9259" width="3.75" style="279" customWidth="1"/>
    <col min="9260" max="9260" width="6.875" style="279" customWidth="1"/>
    <col min="9261" max="9261" width="9.375" style="279"/>
    <col min="9262" max="9269" width="3.625" style="279" customWidth="1"/>
    <col min="9270" max="9380" width="8" style="279" customWidth="1"/>
    <col min="9381" max="9471" width="7.875" style="279" customWidth="1"/>
    <col min="9472" max="9473" width="9.375" style="279"/>
    <col min="9474" max="9474" width="2.625" style="279" customWidth="1"/>
    <col min="9475" max="9475" width="6.875" style="279" customWidth="1"/>
    <col min="9476" max="9480" width="3.75" style="279" customWidth="1"/>
    <col min="9481" max="9510" width="5" style="279" customWidth="1"/>
    <col min="9511" max="9515" width="3.75" style="279" customWidth="1"/>
    <col min="9516" max="9516" width="6.875" style="279" customWidth="1"/>
    <col min="9517" max="9517" width="9.375" style="279"/>
    <col min="9518" max="9525" width="3.625" style="279" customWidth="1"/>
    <col min="9526" max="9636" width="8" style="279" customWidth="1"/>
    <col min="9637" max="9727" width="7.875" style="279" customWidth="1"/>
    <col min="9728" max="9729" width="9.375" style="279"/>
    <col min="9730" max="9730" width="2.625" style="279" customWidth="1"/>
    <col min="9731" max="9731" width="6.875" style="279" customWidth="1"/>
    <col min="9732" max="9736" width="3.75" style="279" customWidth="1"/>
    <col min="9737" max="9766" width="5" style="279" customWidth="1"/>
    <col min="9767" max="9771" width="3.75" style="279" customWidth="1"/>
    <col min="9772" max="9772" width="6.875" style="279" customWidth="1"/>
    <col min="9773" max="9773" width="9.375" style="279"/>
    <col min="9774" max="9781" width="3.625" style="279" customWidth="1"/>
    <col min="9782" max="9892" width="8" style="279" customWidth="1"/>
    <col min="9893" max="9983" width="7.875" style="279" customWidth="1"/>
    <col min="9984" max="9985" width="9.375" style="279"/>
    <col min="9986" max="9986" width="2.625" style="279" customWidth="1"/>
    <col min="9987" max="9987" width="6.875" style="279" customWidth="1"/>
    <col min="9988" max="9992" width="3.75" style="279" customWidth="1"/>
    <col min="9993" max="10022" width="5" style="279" customWidth="1"/>
    <col min="10023" max="10027" width="3.75" style="279" customWidth="1"/>
    <col min="10028" max="10028" width="6.875" style="279" customWidth="1"/>
    <col min="10029" max="10029" width="9.375" style="279"/>
    <col min="10030" max="10037" width="3.625" style="279" customWidth="1"/>
    <col min="10038" max="10148" width="8" style="279" customWidth="1"/>
    <col min="10149" max="10239" width="7.875" style="279" customWidth="1"/>
    <col min="10240" max="10241" width="9.375" style="279"/>
    <col min="10242" max="10242" width="2.625" style="279" customWidth="1"/>
    <col min="10243" max="10243" width="6.875" style="279" customWidth="1"/>
    <col min="10244" max="10248" width="3.75" style="279" customWidth="1"/>
    <col min="10249" max="10278" width="5" style="279" customWidth="1"/>
    <col min="10279" max="10283" width="3.75" style="279" customWidth="1"/>
    <col min="10284" max="10284" width="6.875" style="279" customWidth="1"/>
    <col min="10285" max="10285" width="9.375" style="279"/>
    <col min="10286" max="10293" width="3.625" style="279" customWidth="1"/>
    <col min="10294" max="10404" width="8" style="279" customWidth="1"/>
    <col min="10405" max="10495" width="7.875" style="279" customWidth="1"/>
    <col min="10496" max="10497" width="9.375" style="279"/>
    <col min="10498" max="10498" width="2.625" style="279" customWidth="1"/>
    <col min="10499" max="10499" width="6.875" style="279" customWidth="1"/>
    <col min="10500" max="10504" width="3.75" style="279" customWidth="1"/>
    <col min="10505" max="10534" width="5" style="279" customWidth="1"/>
    <col min="10535" max="10539" width="3.75" style="279" customWidth="1"/>
    <col min="10540" max="10540" width="6.875" style="279" customWidth="1"/>
    <col min="10541" max="10541" width="9.375" style="279"/>
    <col min="10542" max="10549" width="3.625" style="279" customWidth="1"/>
    <col min="10550" max="10660" width="8" style="279" customWidth="1"/>
    <col min="10661" max="10751" width="7.875" style="279" customWidth="1"/>
    <col min="10752" max="10753" width="9.375" style="279"/>
    <col min="10754" max="10754" width="2.625" style="279" customWidth="1"/>
    <col min="10755" max="10755" width="6.875" style="279" customWidth="1"/>
    <col min="10756" max="10760" width="3.75" style="279" customWidth="1"/>
    <col min="10761" max="10790" width="5" style="279" customWidth="1"/>
    <col min="10791" max="10795" width="3.75" style="279" customWidth="1"/>
    <col min="10796" max="10796" width="6.875" style="279" customWidth="1"/>
    <col min="10797" max="10797" width="9.375" style="279"/>
    <col min="10798" max="10805" width="3.625" style="279" customWidth="1"/>
    <col min="10806" max="10916" width="8" style="279" customWidth="1"/>
    <col min="10917" max="11007" width="7.875" style="279" customWidth="1"/>
    <col min="11008" max="11009" width="9.375" style="279"/>
    <col min="11010" max="11010" width="2.625" style="279" customWidth="1"/>
    <col min="11011" max="11011" width="6.875" style="279" customWidth="1"/>
    <col min="11012" max="11016" width="3.75" style="279" customWidth="1"/>
    <col min="11017" max="11046" width="5" style="279" customWidth="1"/>
    <col min="11047" max="11051" width="3.75" style="279" customWidth="1"/>
    <col min="11052" max="11052" width="6.875" style="279" customWidth="1"/>
    <col min="11053" max="11053" width="9.375" style="279"/>
    <col min="11054" max="11061" width="3.625" style="279" customWidth="1"/>
    <col min="11062" max="11172" width="8" style="279" customWidth="1"/>
    <col min="11173" max="11263" width="7.875" style="279" customWidth="1"/>
    <col min="11264" max="11265" width="9.375" style="279"/>
    <col min="11266" max="11266" width="2.625" style="279" customWidth="1"/>
    <col min="11267" max="11267" width="6.875" style="279" customWidth="1"/>
    <col min="11268" max="11272" width="3.75" style="279" customWidth="1"/>
    <col min="11273" max="11302" width="5" style="279" customWidth="1"/>
    <col min="11303" max="11307" width="3.75" style="279" customWidth="1"/>
    <col min="11308" max="11308" width="6.875" style="279" customWidth="1"/>
    <col min="11309" max="11309" width="9.375" style="279"/>
    <col min="11310" max="11317" width="3.625" style="279" customWidth="1"/>
    <col min="11318" max="11428" width="8" style="279" customWidth="1"/>
    <col min="11429" max="11519" width="7.875" style="279" customWidth="1"/>
    <col min="11520" max="11521" width="9.375" style="279"/>
    <col min="11522" max="11522" width="2.625" style="279" customWidth="1"/>
    <col min="11523" max="11523" width="6.875" style="279" customWidth="1"/>
    <col min="11524" max="11528" width="3.75" style="279" customWidth="1"/>
    <col min="11529" max="11558" width="5" style="279" customWidth="1"/>
    <col min="11559" max="11563" width="3.75" style="279" customWidth="1"/>
    <col min="11564" max="11564" width="6.875" style="279" customWidth="1"/>
    <col min="11565" max="11565" width="9.375" style="279"/>
    <col min="11566" max="11573" width="3.625" style="279" customWidth="1"/>
    <col min="11574" max="11684" width="8" style="279" customWidth="1"/>
    <col min="11685" max="11775" width="7.875" style="279" customWidth="1"/>
    <col min="11776" max="11777" width="9.375" style="279"/>
    <col min="11778" max="11778" width="2.625" style="279" customWidth="1"/>
    <col min="11779" max="11779" width="6.875" style="279" customWidth="1"/>
    <col min="11780" max="11784" width="3.75" style="279" customWidth="1"/>
    <col min="11785" max="11814" width="5" style="279" customWidth="1"/>
    <col min="11815" max="11819" width="3.75" style="279" customWidth="1"/>
    <col min="11820" max="11820" width="6.875" style="279" customWidth="1"/>
    <col min="11821" max="11821" width="9.375" style="279"/>
    <col min="11822" max="11829" width="3.625" style="279" customWidth="1"/>
    <col min="11830" max="11940" width="8" style="279" customWidth="1"/>
    <col min="11941" max="12031" width="7.875" style="279" customWidth="1"/>
    <col min="12032" max="12033" width="9.375" style="279"/>
    <col min="12034" max="12034" width="2.625" style="279" customWidth="1"/>
    <col min="12035" max="12035" width="6.875" style="279" customWidth="1"/>
    <col min="12036" max="12040" width="3.75" style="279" customWidth="1"/>
    <col min="12041" max="12070" width="5" style="279" customWidth="1"/>
    <col min="12071" max="12075" width="3.75" style="279" customWidth="1"/>
    <col min="12076" max="12076" width="6.875" style="279" customWidth="1"/>
    <col min="12077" max="12077" width="9.375" style="279"/>
    <col min="12078" max="12085" width="3.625" style="279" customWidth="1"/>
    <col min="12086" max="12196" width="8" style="279" customWidth="1"/>
    <col min="12197" max="12287" width="7.875" style="279" customWidth="1"/>
    <col min="12288" max="12289" width="9.375" style="279"/>
    <col min="12290" max="12290" width="2.625" style="279" customWidth="1"/>
    <col min="12291" max="12291" width="6.875" style="279" customWidth="1"/>
    <col min="12292" max="12296" width="3.75" style="279" customWidth="1"/>
    <col min="12297" max="12326" width="5" style="279" customWidth="1"/>
    <col min="12327" max="12331" width="3.75" style="279" customWidth="1"/>
    <col min="12332" max="12332" width="6.875" style="279" customWidth="1"/>
    <col min="12333" max="12333" width="9.375" style="279"/>
    <col min="12334" max="12341" width="3.625" style="279" customWidth="1"/>
    <col min="12342" max="12452" width="8" style="279" customWidth="1"/>
    <col min="12453" max="12543" width="7.875" style="279" customWidth="1"/>
    <col min="12544" max="12545" width="9.375" style="279"/>
    <col min="12546" max="12546" width="2.625" style="279" customWidth="1"/>
    <col min="12547" max="12547" width="6.875" style="279" customWidth="1"/>
    <col min="12548" max="12552" width="3.75" style="279" customWidth="1"/>
    <col min="12553" max="12582" width="5" style="279" customWidth="1"/>
    <col min="12583" max="12587" width="3.75" style="279" customWidth="1"/>
    <col min="12588" max="12588" width="6.875" style="279" customWidth="1"/>
    <col min="12589" max="12589" width="9.375" style="279"/>
    <col min="12590" max="12597" width="3.625" style="279" customWidth="1"/>
    <col min="12598" max="12708" width="8" style="279" customWidth="1"/>
    <col min="12709" max="12799" width="7.875" style="279" customWidth="1"/>
    <col min="12800" max="12801" width="9.375" style="279"/>
    <col min="12802" max="12802" width="2.625" style="279" customWidth="1"/>
    <col min="12803" max="12803" width="6.875" style="279" customWidth="1"/>
    <col min="12804" max="12808" width="3.75" style="279" customWidth="1"/>
    <col min="12809" max="12838" width="5" style="279" customWidth="1"/>
    <col min="12839" max="12843" width="3.75" style="279" customWidth="1"/>
    <col min="12844" max="12844" width="6.875" style="279" customWidth="1"/>
    <col min="12845" max="12845" width="9.375" style="279"/>
    <col min="12846" max="12853" width="3.625" style="279" customWidth="1"/>
    <col min="12854" max="12964" width="8" style="279" customWidth="1"/>
    <col min="12965" max="13055" width="7.875" style="279" customWidth="1"/>
    <col min="13056" max="13057" width="9.375" style="279"/>
    <col min="13058" max="13058" width="2.625" style="279" customWidth="1"/>
    <col min="13059" max="13059" width="6.875" style="279" customWidth="1"/>
    <col min="13060" max="13064" width="3.75" style="279" customWidth="1"/>
    <col min="13065" max="13094" width="5" style="279" customWidth="1"/>
    <col min="13095" max="13099" width="3.75" style="279" customWidth="1"/>
    <col min="13100" max="13100" width="6.875" style="279" customWidth="1"/>
    <col min="13101" max="13101" width="9.375" style="279"/>
    <col min="13102" max="13109" width="3.625" style="279" customWidth="1"/>
    <col min="13110" max="13220" width="8" style="279" customWidth="1"/>
    <col min="13221" max="13311" width="7.875" style="279" customWidth="1"/>
    <col min="13312" max="13313" width="9.375" style="279"/>
    <col min="13314" max="13314" width="2.625" style="279" customWidth="1"/>
    <col min="13315" max="13315" width="6.875" style="279" customWidth="1"/>
    <col min="13316" max="13320" width="3.75" style="279" customWidth="1"/>
    <col min="13321" max="13350" width="5" style="279" customWidth="1"/>
    <col min="13351" max="13355" width="3.75" style="279" customWidth="1"/>
    <col min="13356" max="13356" width="6.875" style="279" customWidth="1"/>
    <col min="13357" max="13357" width="9.375" style="279"/>
    <col min="13358" max="13365" width="3.625" style="279" customWidth="1"/>
    <col min="13366" max="13476" width="8" style="279" customWidth="1"/>
    <col min="13477" max="13567" width="7.875" style="279" customWidth="1"/>
    <col min="13568" max="13569" width="9.375" style="279"/>
    <col min="13570" max="13570" width="2.625" style="279" customWidth="1"/>
    <col min="13571" max="13571" width="6.875" style="279" customWidth="1"/>
    <col min="13572" max="13576" width="3.75" style="279" customWidth="1"/>
    <col min="13577" max="13606" width="5" style="279" customWidth="1"/>
    <col min="13607" max="13611" width="3.75" style="279" customWidth="1"/>
    <col min="13612" max="13612" width="6.875" style="279" customWidth="1"/>
    <col min="13613" max="13613" width="9.375" style="279"/>
    <col min="13614" max="13621" width="3.625" style="279" customWidth="1"/>
    <col min="13622" max="13732" width="8" style="279" customWidth="1"/>
    <col min="13733" max="13823" width="7.875" style="279" customWidth="1"/>
    <col min="13824" max="13825" width="9.375" style="279"/>
    <col min="13826" max="13826" width="2.625" style="279" customWidth="1"/>
    <col min="13827" max="13827" width="6.875" style="279" customWidth="1"/>
    <col min="13828" max="13832" width="3.75" style="279" customWidth="1"/>
    <col min="13833" max="13862" width="5" style="279" customWidth="1"/>
    <col min="13863" max="13867" width="3.75" style="279" customWidth="1"/>
    <col min="13868" max="13868" width="6.875" style="279" customWidth="1"/>
    <col min="13869" max="13869" width="9.375" style="279"/>
    <col min="13870" max="13877" width="3.625" style="279" customWidth="1"/>
    <col min="13878" max="13988" width="8" style="279" customWidth="1"/>
    <col min="13989" max="14079" width="7.875" style="279" customWidth="1"/>
    <col min="14080" max="14081" width="9.375" style="279"/>
    <col min="14082" max="14082" width="2.625" style="279" customWidth="1"/>
    <col min="14083" max="14083" width="6.875" style="279" customWidth="1"/>
    <col min="14084" max="14088" width="3.75" style="279" customWidth="1"/>
    <col min="14089" max="14118" width="5" style="279" customWidth="1"/>
    <col min="14119" max="14123" width="3.75" style="279" customWidth="1"/>
    <col min="14124" max="14124" width="6.875" style="279" customWidth="1"/>
    <col min="14125" max="14125" width="9.375" style="279"/>
    <col min="14126" max="14133" width="3.625" style="279" customWidth="1"/>
    <col min="14134" max="14244" width="8" style="279" customWidth="1"/>
    <col min="14245" max="14335" width="7.875" style="279" customWidth="1"/>
    <col min="14336" max="14337" width="9.375" style="279"/>
    <col min="14338" max="14338" width="2.625" style="279" customWidth="1"/>
    <col min="14339" max="14339" width="6.875" style="279" customWidth="1"/>
    <col min="14340" max="14344" width="3.75" style="279" customWidth="1"/>
    <col min="14345" max="14374" width="5" style="279" customWidth="1"/>
    <col min="14375" max="14379" width="3.75" style="279" customWidth="1"/>
    <col min="14380" max="14380" width="6.875" style="279" customWidth="1"/>
    <col min="14381" max="14381" width="9.375" style="279"/>
    <col min="14382" max="14389" width="3.625" style="279" customWidth="1"/>
    <col min="14390" max="14500" width="8" style="279" customWidth="1"/>
    <col min="14501" max="14591" width="7.875" style="279" customWidth="1"/>
    <col min="14592" max="14593" width="9.375" style="279"/>
    <col min="14594" max="14594" width="2.625" style="279" customWidth="1"/>
    <col min="14595" max="14595" width="6.875" style="279" customWidth="1"/>
    <col min="14596" max="14600" width="3.75" style="279" customWidth="1"/>
    <col min="14601" max="14630" width="5" style="279" customWidth="1"/>
    <col min="14631" max="14635" width="3.75" style="279" customWidth="1"/>
    <col min="14636" max="14636" width="6.875" style="279" customWidth="1"/>
    <col min="14637" max="14637" width="9.375" style="279"/>
    <col min="14638" max="14645" width="3.625" style="279" customWidth="1"/>
    <col min="14646" max="14756" width="8" style="279" customWidth="1"/>
    <col min="14757" max="14847" width="7.875" style="279" customWidth="1"/>
    <col min="14848" max="14849" width="9.375" style="279"/>
    <col min="14850" max="14850" width="2.625" style="279" customWidth="1"/>
    <col min="14851" max="14851" width="6.875" style="279" customWidth="1"/>
    <col min="14852" max="14856" width="3.75" style="279" customWidth="1"/>
    <col min="14857" max="14886" width="5" style="279" customWidth="1"/>
    <col min="14887" max="14891" width="3.75" style="279" customWidth="1"/>
    <col min="14892" max="14892" width="6.875" style="279" customWidth="1"/>
    <col min="14893" max="14893" width="9.375" style="279"/>
    <col min="14894" max="14901" width="3.625" style="279" customWidth="1"/>
    <col min="14902" max="15012" width="8" style="279" customWidth="1"/>
    <col min="15013" max="15103" width="7.875" style="279" customWidth="1"/>
    <col min="15104" max="15105" width="9.375" style="279"/>
    <col min="15106" max="15106" width="2.625" style="279" customWidth="1"/>
    <col min="15107" max="15107" width="6.875" style="279" customWidth="1"/>
    <col min="15108" max="15112" width="3.75" style="279" customWidth="1"/>
    <col min="15113" max="15142" width="5" style="279" customWidth="1"/>
    <col min="15143" max="15147" width="3.75" style="279" customWidth="1"/>
    <col min="15148" max="15148" width="6.875" style="279" customWidth="1"/>
    <col min="15149" max="15149" width="9.375" style="279"/>
    <col min="15150" max="15157" width="3.625" style="279" customWidth="1"/>
    <col min="15158" max="15268" width="8" style="279" customWidth="1"/>
    <col min="15269" max="15359" width="7.875" style="279" customWidth="1"/>
    <col min="15360" max="15361" width="9.375" style="279"/>
    <col min="15362" max="15362" width="2.625" style="279" customWidth="1"/>
    <col min="15363" max="15363" width="6.875" style="279" customWidth="1"/>
    <col min="15364" max="15368" width="3.75" style="279" customWidth="1"/>
    <col min="15369" max="15398" width="5" style="279" customWidth="1"/>
    <col min="15399" max="15403" width="3.75" style="279" customWidth="1"/>
    <col min="15404" max="15404" width="6.875" style="279" customWidth="1"/>
    <col min="15405" max="15405" width="9.375" style="279"/>
    <col min="15406" max="15413" width="3.625" style="279" customWidth="1"/>
    <col min="15414" max="15524" width="8" style="279" customWidth="1"/>
    <col min="15525" max="15615" width="7.875" style="279" customWidth="1"/>
    <col min="15616" max="15617" width="9.375" style="279"/>
    <col min="15618" max="15618" width="2.625" style="279" customWidth="1"/>
    <col min="15619" max="15619" width="6.875" style="279" customWidth="1"/>
    <col min="15620" max="15624" width="3.75" style="279" customWidth="1"/>
    <col min="15625" max="15654" width="5" style="279" customWidth="1"/>
    <col min="15655" max="15659" width="3.75" style="279" customWidth="1"/>
    <col min="15660" max="15660" width="6.875" style="279" customWidth="1"/>
    <col min="15661" max="15661" width="9.375" style="279"/>
    <col min="15662" max="15669" width="3.625" style="279" customWidth="1"/>
    <col min="15670" max="15780" width="8" style="279" customWidth="1"/>
    <col min="15781" max="15871" width="7.875" style="279" customWidth="1"/>
    <col min="15872" max="15873" width="9.375" style="279"/>
    <col min="15874" max="15874" width="2.625" style="279" customWidth="1"/>
    <col min="15875" max="15875" width="6.875" style="279" customWidth="1"/>
    <col min="15876" max="15880" width="3.75" style="279" customWidth="1"/>
    <col min="15881" max="15910" width="5" style="279" customWidth="1"/>
    <col min="15911" max="15915" width="3.75" style="279" customWidth="1"/>
    <col min="15916" max="15916" width="6.875" style="279" customWidth="1"/>
    <col min="15917" max="15917" width="9.375" style="279"/>
    <col min="15918" max="15925" width="3.625" style="279" customWidth="1"/>
    <col min="15926" max="16036" width="8" style="279" customWidth="1"/>
    <col min="16037" max="16127" width="7.875" style="279" customWidth="1"/>
    <col min="16128" max="16129" width="9.375" style="279"/>
    <col min="16130" max="16130" width="2.625" style="279" customWidth="1"/>
    <col min="16131" max="16131" width="6.875" style="279" customWidth="1"/>
    <col min="16132" max="16136" width="3.75" style="279" customWidth="1"/>
    <col min="16137" max="16166" width="5" style="279" customWidth="1"/>
    <col min="16167" max="16171" width="3.75" style="279" customWidth="1"/>
    <col min="16172" max="16172" width="6.875" style="279" customWidth="1"/>
    <col min="16173" max="16173" width="9.375" style="279"/>
    <col min="16174" max="16181" width="3.625" style="279" customWidth="1"/>
    <col min="16182" max="16292" width="8" style="279" customWidth="1"/>
    <col min="16293" max="16383" width="7.875" style="279" customWidth="1"/>
    <col min="16384" max="16384" width="9.375" style="279"/>
  </cols>
  <sheetData>
    <row r="1" spans="1:165" s="278" customFormat="1" ht="39.950000000000003" customHeight="1" x14ac:dyDescent="0.2">
      <c r="C1" s="278">
        <v>1</v>
      </c>
      <c r="D1" s="278">
        <v>2</v>
      </c>
      <c r="E1" s="278">
        <v>2</v>
      </c>
      <c r="F1" s="278">
        <v>2</v>
      </c>
      <c r="G1" s="278">
        <v>2</v>
      </c>
      <c r="H1" s="278">
        <v>2</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2</v>
      </c>
      <c r="AN1" s="278">
        <v>2</v>
      </c>
      <c r="AO1" s="278">
        <v>2</v>
      </c>
      <c r="AP1" s="278">
        <v>2</v>
      </c>
      <c r="AQ1" s="278">
        <v>2</v>
      </c>
      <c r="AR1" s="278">
        <v>1</v>
      </c>
      <c r="AT1" s="444"/>
      <c r="AU1" s="444"/>
      <c r="AV1" s="444"/>
      <c r="AW1" s="444"/>
      <c r="AX1" s="444"/>
      <c r="AY1" s="444"/>
      <c r="AZ1" s="444"/>
      <c r="BA1" s="444"/>
      <c r="BB1" s="444"/>
      <c r="BC1" s="444"/>
      <c r="BD1" s="444"/>
      <c r="BE1" s="444"/>
      <c r="BF1" s="444"/>
      <c r="BG1" s="444"/>
      <c r="BH1" s="444"/>
      <c r="BI1" s="444"/>
      <c r="BJ1" s="444"/>
      <c r="BK1" s="444"/>
      <c r="BL1" s="444"/>
      <c r="BM1" s="444"/>
      <c r="BN1" s="444"/>
      <c r="BO1" s="444"/>
      <c r="BP1" s="444"/>
      <c r="BQ1" s="444"/>
      <c r="BR1" s="444"/>
      <c r="BS1" s="444"/>
      <c r="BT1" s="444"/>
      <c r="BU1" s="444"/>
      <c r="BV1" s="444"/>
      <c r="BW1" s="444"/>
      <c r="BX1" s="444"/>
      <c r="BY1" s="444"/>
      <c r="BZ1" s="444"/>
      <c r="CA1" s="444"/>
      <c r="CB1" s="444"/>
      <c r="CC1" s="444"/>
      <c r="CD1" s="444"/>
      <c r="CE1" s="444"/>
      <c r="CF1" s="444"/>
      <c r="CG1" s="444"/>
      <c r="CH1" s="444"/>
      <c r="CI1" s="444"/>
      <c r="CJ1" s="444"/>
      <c r="CK1" s="444"/>
      <c r="CL1" s="444"/>
      <c r="CM1" s="444"/>
      <c r="CN1" s="444"/>
      <c r="CO1" s="444"/>
      <c r="CP1" s="444"/>
      <c r="CQ1" s="444"/>
      <c r="CR1" s="444"/>
      <c r="CS1" s="444"/>
      <c r="CT1" s="444"/>
      <c r="CU1" s="444"/>
      <c r="CV1" s="444"/>
      <c r="CW1" s="444"/>
      <c r="CX1" s="444"/>
      <c r="CY1" s="444"/>
      <c r="CZ1" s="444"/>
      <c r="DA1" s="444"/>
      <c r="DB1" s="444"/>
      <c r="DC1" s="444"/>
      <c r="DD1" s="444"/>
      <c r="DE1" s="444"/>
      <c r="DF1" s="444"/>
      <c r="DG1" s="444"/>
      <c r="DH1" s="444"/>
      <c r="DI1" s="444"/>
      <c r="DJ1" s="444"/>
      <c r="DK1" s="444"/>
      <c r="DL1" s="444"/>
      <c r="DM1" s="444"/>
      <c r="DN1" s="444"/>
      <c r="DO1" s="444"/>
      <c r="DP1" s="444"/>
      <c r="DQ1" s="444"/>
      <c r="DR1" s="444"/>
      <c r="DS1" s="444"/>
      <c r="DT1" s="444"/>
      <c r="DU1" s="444"/>
      <c r="DV1" s="444"/>
      <c r="DW1" s="444"/>
      <c r="DX1" s="444"/>
      <c r="DY1" s="444"/>
      <c r="DZ1" s="444"/>
      <c r="EA1" s="444"/>
      <c r="EB1" s="444"/>
      <c r="EC1" s="444"/>
      <c r="ED1" s="444"/>
      <c r="EE1" s="444"/>
      <c r="EF1" s="444"/>
      <c r="EG1" s="444"/>
      <c r="EH1" s="444"/>
      <c r="EI1" s="444"/>
      <c r="EJ1" s="444"/>
      <c r="EK1" s="444"/>
      <c r="EL1" s="444"/>
      <c r="EM1" s="444"/>
      <c r="EN1" s="444"/>
      <c r="EO1" s="444"/>
      <c r="EP1" s="444"/>
      <c r="EQ1" s="444"/>
      <c r="ER1" s="444"/>
      <c r="ES1" s="444"/>
      <c r="ET1" s="444"/>
      <c r="EU1" s="444"/>
      <c r="EV1" s="444"/>
      <c r="EW1" s="444"/>
      <c r="EX1" s="444"/>
      <c r="EY1" s="444"/>
      <c r="EZ1" s="444"/>
      <c r="FA1" s="444"/>
      <c r="FB1" s="444"/>
      <c r="FC1" s="444"/>
      <c r="FD1" s="444"/>
      <c r="FE1" s="444"/>
      <c r="FF1" s="444"/>
      <c r="FG1" s="444"/>
      <c r="FH1" s="444"/>
      <c r="FI1" s="444"/>
    </row>
    <row r="2" spans="1:165" ht="5.25" customHeight="1" x14ac:dyDescent="0.2">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54" customHeight="1" x14ac:dyDescent="0.2">
      <c r="A3" s="281">
        <v>2</v>
      </c>
      <c r="B3" s="282"/>
      <c r="C3" s="283"/>
      <c r="D3" s="283"/>
      <c r="E3" s="283"/>
      <c r="F3" s="283"/>
      <c r="G3" s="283"/>
      <c r="H3" s="284"/>
      <c r="I3" s="285"/>
      <c r="J3" s="286"/>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8"/>
      <c r="AL3" s="289"/>
      <c r="AM3" s="283"/>
      <c r="AN3" s="283"/>
      <c r="AO3" s="283"/>
      <c r="AP3" s="283"/>
      <c r="AQ3" s="283"/>
      <c r="AR3" s="283"/>
    </row>
    <row r="4" spans="1:165" ht="86.25" customHeight="1" x14ac:dyDescent="0.2">
      <c r="A4" s="281">
        <v>3</v>
      </c>
      <c r="B4" s="282"/>
      <c r="C4" s="283"/>
      <c r="D4" s="283"/>
      <c r="E4" s="283"/>
      <c r="F4" s="283"/>
      <c r="G4" s="283"/>
      <c r="H4" s="284"/>
      <c r="I4" s="285"/>
      <c r="J4" s="29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91"/>
      <c r="AL4" s="289"/>
      <c r="AM4" s="283"/>
      <c r="AN4" s="283"/>
      <c r="AO4" s="283"/>
      <c r="AP4" s="283"/>
      <c r="AQ4" s="283"/>
      <c r="AR4" s="283"/>
    </row>
    <row r="5" spans="1:165" ht="48" customHeight="1" x14ac:dyDescent="0.2">
      <c r="A5" s="281">
        <v>4</v>
      </c>
      <c r="B5" s="282"/>
      <c r="C5" s="283"/>
      <c r="D5" s="283"/>
      <c r="E5" s="283"/>
      <c r="F5" s="283"/>
      <c r="G5" s="283"/>
      <c r="H5" s="284"/>
      <c r="I5" s="285"/>
      <c r="J5" s="29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91"/>
      <c r="AL5" s="289"/>
      <c r="AM5" s="283"/>
      <c r="AN5" s="283"/>
      <c r="AO5" s="283"/>
      <c r="AP5" s="283"/>
      <c r="AQ5" s="283"/>
      <c r="AR5" s="283"/>
    </row>
    <row r="6" spans="1:165" ht="26.25" customHeight="1" x14ac:dyDescent="0.2">
      <c r="A6" s="281">
        <v>5</v>
      </c>
      <c r="B6" s="282"/>
      <c r="C6" s="292"/>
      <c r="D6" s="292"/>
      <c r="E6" s="292"/>
      <c r="F6" s="292"/>
      <c r="G6" s="292"/>
      <c r="H6" s="292"/>
      <c r="I6" s="293"/>
      <c r="J6" s="294"/>
      <c r="K6" s="295"/>
      <c r="L6" s="295"/>
      <c r="M6" s="295"/>
      <c r="N6" s="295"/>
      <c r="O6" s="295"/>
      <c r="P6" s="295"/>
      <c r="Q6" s="295"/>
      <c r="R6" s="295"/>
      <c r="S6" s="295"/>
      <c r="T6" s="295"/>
      <c r="U6" s="295"/>
      <c r="V6" s="295"/>
      <c r="W6" s="295"/>
      <c r="X6" s="295"/>
      <c r="Y6" s="295"/>
      <c r="Z6" s="295"/>
      <c r="AA6" s="295"/>
      <c r="AB6" s="295"/>
      <c r="AC6" s="295"/>
      <c r="AD6" s="295"/>
      <c r="AE6" s="295"/>
      <c r="AF6" s="295"/>
      <c r="AG6" s="295"/>
      <c r="AH6" s="295"/>
      <c r="AI6" s="295"/>
      <c r="AJ6" s="295"/>
      <c r="AK6" s="296"/>
      <c r="AL6" s="297"/>
      <c r="AM6" s="292"/>
      <c r="AN6" s="292"/>
      <c r="AO6" s="292"/>
      <c r="AP6" s="292"/>
      <c r="AQ6" s="292"/>
      <c r="AR6" s="292"/>
    </row>
    <row r="7" spans="1:165" ht="7.9" customHeight="1" x14ac:dyDescent="0.2">
      <c r="A7" s="281">
        <v>11</v>
      </c>
      <c r="B7" s="282"/>
      <c r="C7" s="298"/>
      <c r="D7" s="298"/>
      <c r="E7" s="298"/>
      <c r="F7" s="298"/>
      <c r="G7" s="298"/>
      <c r="H7" s="298"/>
      <c r="I7" s="299"/>
      <c r="J7" s="300"/>
      <c r="K7" s="301"/>
      <c r="L7" s="301"/>
      <c r="M7" s="301"/>
      <c r="N7" s="301"/>
      <c r="O7" s="301"/>
      <c r="P7" s="301"/>
      <c r="Q7" s="301"/>
      <c r="R7" s="301"/>
      <c r="S7" s="301"/>
      <c r="T7" s="301"/>
      <c r="U7" s="301"/>
      <c r="V7" s="301"/>
      <c r="W7" s="301"/>
      <c r="X7" s="301"/>
      <c r="Y7" s="301"/>
      <c r="Z7" s="301"/>
      <c r="AA7" s="301"/>
      <c r="AB7" s="301"/>
      <c r="AC7" s="301"/>
      <c r="AD7" s="301"/>
      <c r="AE7" s="301"/>
      <c r="AF7" s="301"/>
      <c r="AG7" s="301"/>
      <c r="AH7" s="301"/>
      <c r="AI7" s="301"/>
      <c r="AJ7" s="301"/>
      <c r="AK7" s="302"/>
      <c r="AL7" s="303"/>
      <c r="AM7" s="298"/>
      <c r="AN7" s="298"/>
      <c r="AO7" s="298"/>
      <c r="AP7" s="298"/>
      <c r="AQ7" s="298"/>
      <c r="AR7" s="298"/>
    </row>
    <row r="8" spans="1:165" ht="25.15" customHeight="1" x14ac:dyDescent="0.2">
      <c r="A8" s="281">
        <v>12</v>
      </c>
      <c r="B8" s="282"/>
      <c r="C8" s="283"/>
      <c r="D8" s="283"/>
      <c r="E8" s="283"/>
      <c r="F8" s="283"/>
      <c r="G8" s="283"/>
      <c r="H8" s="283"/>
      <c r="I8" s="304"/>
      <c r="J8" s="305"/>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5"/>
      <c r="AJ8" s="305"/>
      <c r="AK8" s="305"/>
      <c r="AL8" s="306"/>
      <c r="AM8" s="283"/>
      <c r="AN8" s="283"/>
      <c r="AO8" s="283"/>
      <c r="AP8" s="283"/>
      <c r="AQ8" s="283"/>
      <c r="AR8" s="283"/>
    </row>
    <row r="9" spans="1:165" ht="19.5" customHeight="1" x14ac:dyDescent="0.2">
      <c r="A9" s="281">
        <v>13</v>
      </c>
      <c r="B9" s="282"/>
      <c r="C9" s="283"/>
      <c r="D9" s="283"/>
      <c r="E9" s="283"/>
      <c r="F9" s="283"/>
      <c r="G9" s="283"/>
      <c r="H9" s="283"/>
      <c r="I9" s="307"/>
      <c r="J9" s="305"/>
      <c r="K9" s="305"/>
      <c r="L9" s="305"/>
      <c r="M9" s="305"/>
      <c r="N9" s="305"/>
      <c r="O9" s="305"/>
      <c r="P9" s="305"/>
      <c r="Q9" s="305"/>
      <c r="R9" s="305"/>
      <c r="S9" s="305"/>
      <c r="T9" s="305"/>
      <c r="U9" s="305"/>
      <c r="V9" s="305"/>
      <c r="W9" s="305"/>
      <c r="X9" s="305"/>
      <c r="Y9" s="305"/>
      <c r="Z9" s="305"/>
      <c r="AA9" s="305"/>
      <c r="AB9" s="305"/>
      <c r="AC9" s="305"/>
      <c r="AD9" s="305"/>
      <c r="AE9" s="305"/>
      <c r="AF9" s="305"/>
      <c r="AG9" s="305"/>
      <c r="AH9" s="305"/>
      <c r="AI9" s="305"/>
      <c r="AJ9" s="305"/>
      <c r="AK9" s="305"/>
      <c r="AL9" s="306"/>
      <c r="AM9" s="283"/>
      <c r="AN9" s="283"/>
      <c r="AO9" s="283"/>
      <c r="AP9" s="283"/>
      <c r="AQ9" s="283"/>
      <c r="AR9" s="283"/>
    </row>
    <row r="10" spans="1:165" ht="19.5" customHeight="1" x14ac:dyDescent="0.2">
      <c r="A10" s="281">
        <v>15</v>
      </c>
      <c r="B10" s="282"/>
      <c r="C10" s="283"/>
      <c r="D10" s="283"/>
      <c r="E10" s="283"/>
      <c r="F10" s="283"/>
      <c r="G10" s="283"/>
      <c r="H10" s="283"/>
      <c r="I10" s="307"/>
      <c r="J10" s="305"/>
      <c r="K10" s="305"/>
      <c r="L10" s="305"/>
      <c r="M10" s="305"/>
      <c r="N10" s="305"/>
      <c r="O10" s="305"/>
      <c r="P10" s="305"/>
      <c r="Q10" s="305"/>
      <c r="R10" s="305"/>
      <c r="S10" s="305"/>
      <c r="T10" s="305"/>
      <c r="U10" s="305"/>
      <c r="V10" s="305"/>
      <c r="W10" s="305"/>
      <c r="X10" s="305"/>
      <c r="Y10" s="305"/>
      <c r="Z10" s="305"/>
      <c r="AA10" s="305"/>
      <c r="AB10" s="305"/>
      <c r="AC10" s="305"/>
      <c r="AD10" s="305"/>
      <c r="AE10" s="305"/>
      <c r="AF10" s="305"/>
      <c r="AG10" s="305"/>
      <c r="AH10" s="305"/>
      <c r="AI10" s="305"/>
      <c r="AJ10" s="305"/>
      <c r="AK10" s="305"/>
      <c r="AL10" s="306"/>
      <c r="AM10" s="283"/>
      <c r="AN10" s="283"/>
      <c r="AO10" s="283"/>
      <c r="AP10" s="283"/>
      <c r="AQ10" s="283"/>
      <c r="AR10" s="283"/>
    </row>
    <row r="11" spans="1:165" ht="19.5" customHeight="1" x14ac:dyDescent="0.2">
      <c r="A11" s="281">
        <v>15</v>
      </c>
      <c r="B11" s="282"/>
      <c r="C11" s="283"/>
      <c r="D11" s="283"/>
      <c r="E11" s="283"/>
      <c r="F11" s="283"/>
      <c r="G11" s="283"/>
      <c r="H11" s="283"/>
      <c r="I11" s="307"/>
      <c r="J11" s="305"/>
      <c r="K11" s="305"/>
      <c r="L11" s="305"/>
      <c r="M11" s="305"/>
      <c r="N11" s="305"/>
      <c r="O11" s="305"/>
      <c r="P11" s="305"/>
      <c r="Q11" s="305"/>
      <c r="R11" s="305"/>
      <c r="S11" s="305"/>
      <c r="T11" s="305"/>
      <c r="U11" s="305"/>
      <c r="V11" s="305"/>
      <c r="W11" s="305"/>
      <c r="X11" s="305"/>
      <c r="Y11" s="305"/>
      <c r="Z11" s="305"/>
      <c r="AA11" s="305"/>
      <c r="AB11" s="305"/>
      <c r="AC11" s="305"/>
      <c r="AD11" s="305"/>
      <c r="AE11" s="305"/>
      <c r="AF11" s="305"/>
      <c r="AG11" s="305"/>
      <c r="AH11" s="305"/>
      <c r="AI11" s="305"/>
      <c r="AJ11" s="305"/>
      <c r="AK11" s="305"/>
      <c r="AL11" s="306"/>
      <c r="AM11" s="283"/>
      <c r="AN11" s="283"/>
      <c r="AO11" s="283"/>
      <c r="AP11" s="283"/>
      <c r="AQ11" s="283"/>
      <c r="AR11" s="283"/>
    </row>
    <row r="12" spans="1:165" ht="19.5" customHeight="1" x14ac:dyDescent="0.2">
      <c r="A12" s="281">
        <v>15</v>
      </c>
      <c r="B12" s="282"/>
      <c r="C12" s="283"/>
      <c r="D12" s="283"/>
      <c r="E12" s="283"/>
      <c r="F12" s="283"/>
      <c r="G12" s="283"/>
      <c r="H12" s="283"/>
      <c r="I12" s="307"/>
      <c r="J12" s="305"/>
      <c r="K12" s="305"/>
      <c r="L12" s="305"/>
      <c r="M12" s="305"/>
      <c r="N12" s="305"/>
      <c r="O12" s="305"/>
      <c r="P12" s="305"/>
      <c r="Q12" s="305"/>
      <c r="R12" s="305"/>
      <c r="S12" s="305"/>
      <c r="T12" s="305"/>
      <c r="U12" s="305"/>
      <c r="V12" s="305"/>
      <c r="W12" s="305"/>
      <c r="X12" s="305"/>
      <c r="Y12" s="305"/>
      <c r="Z12" s="305"/>
      <c r="AA12" s="305"/>
      <c r="AB12" s="305"/>
      <c r="AC12" s="305"/>
      <c r="AD12" s="305"/>
      <c r="AE12" s="305"/>
      <c r="AF12" s="305"/>
      <c r="AG12" s="305"/>
      <c r="AH12" s="305"/>
      <c r="AI12" s="305"/>
      <c r="AJ12" s="305"/>
      <c r="AK12" s="305"/>
      <c r="AL12" s="306"/>
      <c r="AM12" s="283"/>
      <c r="AN12" s="283"/>
      <c r="AO12" s="283"/>
      <c r="AP12" s="283"/>
      <c r="AQ12" s="283"/>
      <c r="AR12" s="283"/>
    </row>
    <row r="13" spans="1:165" ht="19.5" customHeight="1" x14ac:dyDescent="0.2">
      <c r="A13" s="281">
        <v>15</v>
      </c>
      <c r="B13" s="282"/>
      <c r="C13" s="283"/>
      <c r="D13" s="283"/>
      <c r="E13" s="283"/>
      <c r="F13" s="283"/>
      <c r="G13" s="283"/>
      <c r="H13" s="283"/>
      <c r="I13" s="307"/>
      <c r="J13" s="305"/>
      <c r="K13" s="305"/>
      <c r="L13" s="305"/>
      <c r="M13" s="305"/>
      <c r="N13" s="305"/>
      <c r="O13" s="305"/>
      <c r="P13" s="305"/>
      <c r="Q13" s="305"/>
      <c r="R13" s="305"/>
      <c r="S13" s="305"/>
      <c r="T13" s="305"/>
      <c r="U13" s="305"/>
      <c r="V13" s="305"/>
      <c r="W13" s="305"/>
      <c r="X13" s="305"/>
      <c r="Y13" s="305"/>
      <c r="Z13" s="305"/>
      <c r="AA13" s="305"/>
      <c r="AB13" s="305"/>
      <c r="AC13" s="305"/>
      <c r="AD13" s="305"/>
      <c r="AE13" s="305"/>
      <c r="AF13" s="305"/>
      <c r="AG13" s="305"/>
      <c r="AH13" s="305"/>
      <c r="AI13" s="305"/>
      <c r="AJ13" s="305"/>
      <c r="AK13" s="305"/>
      <c r="AL13" s="306"/>
      <c r="AM13" s="283"/>
      <c r="AN13" s="283"/>
      <c r="AO13" s="283"/>
      <c r="AP13" s="283"/>
      <c r="AQ13" s="283"/>
      <c r="AR13" s="283"/>
    </row>
    <row r="14" spans="1:165" ht="19.5" customHeight="1" x14ac:dyDescent="0.2">
      <c r="A14" s="281">
        <v>15</v>
      </c>
      <c r="B14" s="282"/>
      <c r="C14" s="283"/>
      <c r="D14" s="283"/>
      <c r="E14" s="283"/>
      <c r="F14" s="283"/>
      <c r="G14" s="283"/>
      <c r="H14" s="283"/>
      <c r="I14" s="307"/>
      <c r="J14" s="305"/>
      <c r="K14" s="305"/>
      <c r="L14" s="305"/>
      <c r="M14" s="305"/>
      <c r="N14" s="305"/>
      <c r="O14" s="305"/>
      <c r="P14" s="305"/>
      <c r="Q14" s="305"/>
      <c r="R14" s="305"/>
      <c r="S14" s="305"/>
      <c r="T14" s="305"/>
      <c r="U14" s="305"/>
      <c r="V14" s="305"/>
      <c r="W14" s="305"/>
      <c r="X14" s="305"/>
      <c r="Y14" s="305"/>
      <c r="Z14" s="305"/>
      <c r="AA14" s="305"/>
      <c r="AB14" s="305"/>
      <c r="AC14" s="305"/>
      <c r="AD14" s="305"/>
      <c r="AE14" s="305"/>
      <c r="AF14" s="305"/>
      <c r="AG14" s="305"/>
      <c r="AH14" s="305"/>
      <c r="AI14" s="305"/>
      <c r="AJ14" s="305"/>
      <c r="AK14" s="305"/>
      <c r="AL14" s="306"/>
      <c r="AM14" s="283"/>
      <c r="AN14" s="283"/>
      <c r="AO14" s="283"/>
      <c r="AP14" s="283"/>
      <c r="AQ14" s="283"/>
      <c r="AR14" s="283"/>
    </row>
    <row r="15" spans="1:165" ht="19.5" customHeight="1" x14ac:dyDescent="0.2">
      <c r="A15" s="281">
        <v>15</v>
      </c>
      <c r="B15" s="282"/>
      <c r="C15" s="283"/>
      <c r="D15" s="283"/>
      <c r="E15" s="283"/>
      <c r="F15" s="283"/>
      <c r="G15" s="283"/>
      <c r="H15" s="283"/>
      <c r="I15" s="307"/>
      <c r="J15" s="305"/>
      <c r="K15" s="305"/>
      <c r="L15" s="305"/>
      <c r="M15" s="305"/>
      <c r="N15" s="305"/>
      <c r="O15" s="305"/>
      <c r="P15" s="305"/>
      <c r="Q15" s="305"/>
      <c r="R15" s="305"/>
      <c r="S15" s="305"/>
      <c r="T15" s="305"/>
      <c r="U15" s="305"/>
      <c r="V15" s="305"/>
      <c r="W15" s="305"/>
      <c r="X15" s="305"/>
      <c r="Y15" s="305"/>
      <c r="Z15" s="305"/>
      <c r="AA15" s="305"/>
      <c r="AB15" s="305"/>
      <c r="AC15" s="305"/>
      <c r="AD15" s="305"/>
      <c r="AE15" s="305"/>
      <c r="AF15" s="305"/>
      <c r="AG15" s="305"/>
      <c r="AH15" s="305"/>
      <c r="AI15" s="305"/>
      <c r="AJ15" s="305"/>
      <c r="AK15" s="305"/>
      <c r="AL15" s="306"/>
      <c r="AM15" s="283"/>
      <c r="AN15" s="283"/>
      <c r="AO15" s="283"/>
      <c r="AP15" s="283"/>
      <c r="AQ15" s="283"/>
      <c r="AR15" s="283"/>
    </row>
    <row r="16" spans="1:165" ht="16.899999999999999" customHeight="1" x14ac:dyDescent="0.2">
      <c r="A16" s="281">
        <v>16</v>
      </c>
      <c r="B16" s="282"/>
      <c r="C16" s="283"/>
      <c r="D16" s="283"/>
      <c r="E16" s="283"/>
      <c r="F16" s="283"/>
      <c r="G16" s="283"/>
      <c r="H16" s="283"/>
      <c r="I16" s="307"/>
      <c r="J16" s="305"/>
      <c r="K16" s="305"/>
      <c r="L16" s="305"/>
      <c r="M16" s="305"/>
      <c r="N16" s="305"/>
      <c r="O16" s="305"/>
      <c r="P16" s="305"/>
      <c r="Q16" s="305"/>
      <c r="R16" s="305"/>
      <c r="S16" s="305"/>
      <c r="T16" s="305"/>
      <c r="U16" s="305"/>
      <c r="V16" s="305"/>
      <c r="W16" s="305"/>
      <c r="X16" s="305"/>
      <c r="Y16" s="305"/>
      <c r="Z16" s="305"/>
      <c r="AA16" s="305"/>
      <c r="AB16" s="305"/>
      <c r="AC16" s="305"/>
      <c r="AD16" s="305"/>
      <c r="AE16" s="305"/>
      <c r="AF16" s="305"/>
      <c r="AG16" s="305"/>
      <c r="AH16" s="305"/>
      <c r="AI16" s="305"/>
      <c r="AJ16" s="305"/>
      <c r="AK16" s="305"/>
      <c r="AL16" s="306"/>
      <c r="AM16" s="283"/>
      <c r="AN16" s="283"/>
      <c r="AO16" s="283"/>
      <c r="AP16" s="283"/>
      <c r="AQ16" s="283"/>
      <c r="AR16" s="283"/>
    </row>
    <row r="17" spans="1:59" ht="6.75" customHeight="1" x14ac:dyDescent="0.2">
      <c r="A17" s="281">
        <v>17</v>
      </c>
      <c r="B17" s="282"/>
      <c r="C17" s="292"/>
      <c r="D17" s="292"/>
      <c r="E17" s="292"/>
      <c r="F17" s="292"/>
      <c r="G17" s="292"/>
      <c r="H17" s="292"/>
      <c r="I17" s="293"/>
      <c r="J17" s="295"/>
      <c r="K17" s="295"/>
      <c r="L17" s="295"/>
      <c r="M17" s="295"/>
      <c r="N17" s="295"/>
      <c r="O17" s="295"/>
      <c r="P17" s="295"/>
      <c r="Q17" s="295"/>
      <c r="R17" s="295"/>
      <c r="S17" s="295"/>
      <c r="T17" s="295"/>
      <c r="U17" s="295"/>
      <c r="V17" s="295"/>
      <c r="W17" s="295"/>
      <c r="X17" s="295"/>
      <c r="Y17" s="295"/>
      <c r="Z17" s="295"/>
      <c r="AA17" s="295"/>
      <c r="AB17" s="295"/>
      <c r="AC17" s="295"/>
      <c r="AD17" s="295"/>
      <c r="AE17" s="295"/>
      <c r="AF17" s="295"/>
      <c r="AG17" s="295"/>
      <c r="AH17" s="295"/>
      <c r="AI17" s="295"/>
      <c r="AJ17" s="295"/>
      <c r="AK17" s="296"/>
      <c r="AL17" s="297"/>
      <c r="AM17" s="292"/>
      <c r="AN17" s="292"/>
      <c r="AO17" s="292"/>
      <c r="AP17" s="292"/>
      <c r="AQ17" s="292"/>
      <c r="AR17" s="292"/>
    </row>
    <row r="18" spans="1:59" ht="32.25" hidden="1" customHeight="1" x14ac:dyDescent="0.2">
      <c r="A18" s="281"/>
      <c r="B18" s="282"/>
      <c r="C18" s="283"/>
      <c r="D18" s="283"/>
      <c r="E18" s="283"/>
      <c r="F18" s="283"/>
      <c r="G18" s="283"/>
      <c r="H18" s="283"/>
      <c r="I18" s="308"/>
      <c r="J18" s="309"/>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10"/>
      <c r="AM18" s="283"/>
      <c r="AN18" s="283"/>
      <c r="AO18" s="283"/>
      <c r="AP18" s="283"/>
      <c r="AQ18" s="283"/>
      <c r="AR18" s="283"/>
    </row>
    <row r="19" spans="1:59" ht="7.9" customHeight="1" x14ac:dyDescent="0.2">
      <c r="A19" s="281">
        <v>11</v>
      </c>
      <c r="B19" s="282"/>
      <c r="C19" s="298"/>
      <c r="D19" s="298"/>
      <c r="E19" s="298"/>
      <c r="F19" s="298"/>
      <c r="G19" s="298"/>
      <c r="H19" s="298"/>
      <c r="I19" s="311"/>
      <c r="J19" s="312"/>
      <c r="K19" s="312"/>
      <c r="L19" s="312"/>
      <c r="M19" s="312"/>
      <c r="N19" s="312"/>
      <c r="O19" s="312"/>
      <c r="P19" s="312"/>
      <c r="Q19" s="312"/>
      <c r="R19" s="312"/>
      <c r="S19" s="312"/>
      <c r="T19" s="312"/>
      <c r="U19" s="312"/>
      <c r="V19" s="312"/>
      <c r="W19" s="312"/>
      <c r="X19" s="312"/>
      <c r="Y19" s="312"/>
      <c r="Z19" s="312"/>
      <c r="AA19" s="312"/>
      <c r="AB19" s="312"/>
      <c r="AC19" s="312"/>
      <c r="AD19" s="312"/>
      <c r="AE19" s="312"/>
      <c r="AF19" s="312"/>
      <c r="AG19" s="312"/>
      <c r="AH19" s="312"/>
      <c r="AI19" s="312"/>
      <c r="AJ19" s="312"/>
      <c r="AK19" s="312"/>
      <c r="AL19" s="313"/>
      <c r="AM19" s="298"/>
      <c r="AN19" s="298"/>
      <c r="AO19" s="298"/>
      <c r="AP19" s="298"/>
      <c r="AQ19" s="298"/>
      <c r="AR19" s="298"/>
    </row>
    <row r="20" spans="1:59" ht="25.15" customHeight="1" x14ac:dyDescent="0.2">
      <c r="A20" s="281">
        <v>12</v>
      </c>
      <c r="B20" s="282"/>
      <c r="C20" s="283"/>
      <c r="D20" s="283"/>
      <c r="E20" s="283"/>
      <c r="F20" s="283"/>
      <c r="G20" s="283"/>
      <c r="H20" s="283"/>
      <c r="I20" s="314"/>
      <c r="J20" s="315" t="s">
        <v>212</v>
      </c>
      <c r="K20" s="316"/>
      <c r="L20" s="316"/>
      <c r="M20" s="316"/>
      <c r="N20" s="316"/>
      <c r="O20" s="316"/>
      <c r="P20" s="316"/>
      <c r="Q20" s="317"/>
      <c r="R20" s="318"/>
      <c r="S20" s="319"/>
      <c r="T20" s="318"/>
      <c r="U20" s="320"/>
      <c r="V20" s="318"/>
      <c r="W20" s="321"/>
      <c r="X20" s="318"/>
      <c r="Y20" s="322"/>
      <c r="Z20" s="318"/>
      <c r="AA20" s="323"/>
      <c r="AB20" s="324"/>
      <c r="AC20" s="325"/>
      <c r="AD20" s="325"/>
      <c r="AE20" s="326"/>
      <c r="AF20" s="327"/>
      <c r="AG20" s="327"/>
      <c r="AH20" s="327"/>
      <c r="AI20" s="327"/>
      <c r="AJ20" s="327"/>
      <c r="AK20" s="327"/>
      <c r="AL20" s="328"/>
      <c r="AM20" s="283"/>
      <c r="AN20" s="283"/>
      <c r="AO20" s="283"/>
      <c r="AP20" s="283"/>
      <c r="AQ20" s="283"/>
      <c r="AR20" s="283"/>
    </row>
    <row r="21" spans="1:59" ht="19.5" customHeight="1" x14ac:dyDescent="0.2">
      <c r="A21" s="281">
        <v>13</v>
      </c>
      <c r="B21" s="282"/>
      <c r="C21" s="283"/>
      <c r="D21" s="283"/>
      <c r="E21" s="283"/>
      <c r="F21" s="283"/>
      <c r="G21" s="283"/>
      <c r="H21" s="283"/>
      <c r="I21" s="314"/>
      <c r="J21" s="316"/>
      <c r="K21" s="316"/>
      <c r="L21" s="316"/>
      <c r="M21" s="316"/>
      <c r="N21" s="316"/>
      <c r="O21" s="316"/>
      <c r="P21" s="316"/>
      <c r="Q21" s="327"/>
      <c r="R21" s="327"/>
      <c r="S21" s="327"/>
      <c r="T21" s="327"/>
      <c r="U21" s="327"/>
      <c r="V21" s="327"/>
      <c r="W21" s="327"/>
      <c r="X21" s="327"/>
      <c r="Y21" s="327"/>
      <c r="Z21" s="327"/>
      <c r="AA21" s="327"/>
      <c r="AB21" s="327"/>
      <c r="AC21" s="327"/>
      <c r="AD21" s="327"/>
      <c r="AE21" s="327"/>
      <c r="AF21" s="327"/>
      <c r="AG21" s="327"/>
      <c r="AH21" s="327"/>
      <c r="AI21" s="327"/>
      <c r="AJ21" s="327"/>
      <c r="AK21" s="327"/>
      <c r="AL21" s="328"/>
      <c r="AM21" s="283"/>
      <c r="AN21" s="283"/>
      <c r="AO21" s="283"/>
      <c r="AP21" s="283"/>
      <c r="AQ21" s="283"/>
      <c r="AR21" s="283"/>
      <c r="AX21" s="445"/>
      <c r="AY21" s="445"/>
      <c r="AZ21" s="446"/>
      <c r="BA21" s="446"/>
      <c r="BB21" s="446"/>
      <c r="BC21" s="446"/>
      <c r="BD21" s="446"/>
      <c r="BE21" s="446"/>
      <c r="BF21" s="446"/>
      <c r="BG21" s="447"/>
    </row>
    <row r="22" spans="1:59" ht="19.5" customHeight="1" x14ac:dyDescent="0.2">
      <c r="A22" s="281">
        <v>15</v>
      </c>
      <c r="B22" s="282"/>
      <c r="C22" s="283"/>
      <c r="D22" s="283"/>
      <c r="E22" s="283"/>
      <c r="F22" s="283"/>
      <c r="G22" s="283"/>
      <c r="H22" s="283"/>
      <c r="I22" s="314"/>
      <c r="J22" s="329" t="s">
        <v>317</v>
      </c>
      <c r="K22" s="329"/>
      <c r="L22" s="329"/>
      <c r="M22" s="329"/>
      <c r="N22" s="329"/>
      <c r="O22" s="329"/>
      <c r="P22" s="329"/>
      <c r="Q22" s="326"/>
      <c r="R22" s="326"/>
      <c r="S22" s="326"/>
      <c r="T22" s="326"/>
      <c r="U22" s="326"/>
      <c r="V22" s="326"/>
      <c r="W22" s="326"/>
      <c r="X22" s="326"/>
      <c r="Y22" s="326"/>
      <c r="Z22" s="326"/>
      <c r="AA22" s="326"/>
      <c r="AB22" s="326"/>
      <c r="AC22" s="326"/>
      <c r="AD22" s="326"/>
      <c r="AE22" s="326"/>
      <c r="AF22" s="327"/>
      <c r="AG22" s="327"/>
      <c r="AH22" s="327"/>
      <c r="AI22" s="327"/>
      <c r="AJ22" s="327"/>
      <c r="AK22" s="327"/>
      <c r="AL22" s="328"/>
      <c r="AM22" s="283"/>
      <c r="AN22" s="283"/>
      <c r="AO22" s="283"/>
      <c r="AP22" s="283"/>
      <c r="AQ22" s="283"/>
      <c r="AR22" s="283"/>
      <c r="AX22" s="445"/>
      <c r="AY22" s="445"/>
      <c r="AZ22" s="446"/>
      <c r="BA22" s="446"/>
      <c r="BB22" s="446"/>
      <c r="BC22" s="446"/>
      <c r="BD22" s="446"/>
      <c r="BE22" s="446"/>
      <c r="BF22" s="446"/>
      <c r="BG22" s="447"/>
    </row>
    <row r="23" spans="1:59" ht="19.5" customHeight="1" x14ac:dyDescent="0.2">
      <c r="A23" s="281">
        <v>15</v>
      </c>
      <c r="B23" s="282"/>
      <c r="C23" s="283"/>
      <c r="D23" s="283"/>
      <c r="E23" s="283"/>
      <c r="F23" s="283"/>
      <c r="G23" s="283"/>
      <c r="H23" s="284"/>
      <c r="I23" s="314"/>
      <c r="J23" s="329"/>
      <c r="K23" s="329"/>
      <c r="L23" s="329"/>
      <c r="M23" s="329"/>
      <c r="N23" s="329"/>
      <c r="O23" s="329"/>
      <c r="P23" s="329"/>
      <c r="Q23" s="327"/>
      <c r="R23" s="327"/>
      <c r="S23" s="327"/>
      <c r="T23" s="327"/>
      <c r="U23" s="327"/>
      <c r="V23" s="327"/>
      <c r="W23" s="327"/>
      <c r="X23" s="327"/>
      <c r="Y23" s="327"/>
      <c r="Z23" s="327"/>
      <c r="AA23" s="327"/>
      <c r="AB23" s="327"/>
      <c r="AC23" s="327"/>
      <c r="AD23" s="327"/>
      <c r="AE23" s="327"/>
      <c r="AF23" s="327"/>
      <c r="AG23" s="327"/>
      <c r="AH23" s="327"/>
      <c r="AI23" s="327"/>
      <c r="AJ23" s="327"/>
      <c r="AK23" s="327"/>
      <c r="AL23" s="328"/>
      <c r="AM23" s="283"/>
      <c r="AN23" s="283"/>
      <c r="AO23" s="283"/>
      <c r="AP23" s="283"/>
      <c r="AQ23" s="283"/>
      <c r="AR23" s="283"/>
    </row>
    <row r="24" spans="1:59" ht="19.5" customHeight="1" x14ac:dyDescent="0.2">
      <c r="A24" s="281">
        <v>15</v>
      </c>
      <c r="B24" s="282"/>
      <c r="C24" s="283"/>
      <c r="D24" s="283"/>
      <c r="E24" s="283"/>
      <c r="F24" s="283"/>
      <c r="G24" s="283"/>
      <c r="H24" s="284"/>
      <c r="I24" s="314"/>
      <c r="J24" s="329"/>
      <c r="K24" s="329"/>
      <c r="L24" s="329"/>
      <c r="M24" s="329"/>
      <c r="N24" s="329"/>
      <c r="O24" s="329"/>
      <c r="P24" s="329"/>
      <c r="Q24" s="330"/>
      <c r="R24" s="330"/>
      <c r="S24" s="330"/>
      <c r="T24" s="330"/>
      <c r="U24" s="330"/>
      <c r="V24" s="330"/>
      <c r="W24" s="330"/>
      <c r="X24" s="330"/>
      <c r="Y24" s="330"/>
      <c r="Z24" s="330"/>
      <c r="AA24" s="330"/>
      <c r="AB24" s="330"/>
      <c r="AC24" s="330"/>
      <c r="AD24" s="330"/>
      <c r="AE24" s="330"/>
      <c r="AF24" s="330"/>
      <c r="AG24" s="330"/>
      <c r="AH24" s="330"/>
      <c r="AI24" s="330"/>
      <c r="AJ24" s="330"/>
      <c r="AK24" s="330"/>
      <c r="AL24" s="328"/>
      <c r="AM24" s="283"/>
      <c r="AN24" s="283"/>
      <c r="AO24" s="283"/>
      <c r="AP24" s="283"/>
      <c r="AQ24" s="283"/>
      <c r="AR24" s="283"/>
    </row>
    <row r="25" spans="1:59" ht="19.5" customHeight="1" x14ac:dyDescent="0.2">
      <c r="A25" s="281">
        <v>15</v>
      </c>
      <c r="B25" s="282"/>
      <c r="C25" s="283"/>
      <c r="D25" s="283"/>
      <c r="E25" s="283"/>
      <c r="F25" s="283"/>
      <c r="G25" s="283"/>
      <c r="H25" s="284"/>
      <c r="I25" s="314"/>
      <c r="J25" s="329"/>
      <c r="K25" s="329"/>
      <c r="L25" s="329"/>
      <c r="M25" s="329"/>
      <c r="N25" s="329"/>
      <c r="O25" s="329"/>
      <c r="P25" s="329"/>
      <c r="Q25" s="331"/>
      <c r="R25" s="331"/>
      <c r="S25" s="331"/>
      <c r="T25" s="331"/>
      <c r="U25" s="331"/>
      <c r="V25" s="331"/>
      <c r="W25" s="331"/>
      <c r="X25" s="331"/>
      <c r="Y25" s="331"/>
      <c r="Z25" s="331"/>
      <c r="AA25" s="331"/>
      <c r="AB25" s="331"/>
      <c r="AC25" s="331"/>
      <c r="AD25" s="331"/>
      <c r="AE25" s="331"/>
      <c r="AF25" s="331"/>
      <c r="AG25" s="331"/>
      <c r="AH25" s="331"/>
      <c r="AI25" s="331"/>
      <c r="AJ25" s="331"/>
      <c r="AK25" s="331"/>
      <c r="AL25" s="328"/>
      <c r="AM25" s="283"/>
      <c r="AN25" s="283"/>
      <c r="AO25" s="283"/>
      <c r="AP25" s="283"/>
      <c r="AQ25" s="283"/>
      <c r="AR25" s="283"/>
    </row>
    <row r="26" spans="1:59" ht="19.5" customHeight="1" x14ac:dyDescent="0.2">
      <c r="A26" s="281">
        <v>15</v>
      </c>
      <c r="B26" s="282"/>
      <c r="C26" s="283"/>
      <c r="D26" s="283"/>
      <c r="E26" s="283"/>
      <c r="F26" s="283"/>
      <c r="G26" s="283"/>
      <c r="H26" s="284"/>
      <c r="I26" s="314"/>
      <c r="J26" s="329"/>
      <c r="K26" s="329"/>
      <c r="L26" s="329"/>
      <c r="M26" s="329"/>
      <c r="N26" s="329"/>
      <c r="O26" s="329"/>
      <c r="P26" s="329"/>
      <c r="Q26" s="326"/>
      <c r="R26" s="326"/>
      <c r="S26" s="326"/>
      <c r="T26" s="326"/>
      <c r="U26" s="326"/>
      <c r="V26" s="326"/>
      <c r="W26" s="326"/>
      <c r="X26" s="326"/>
      <c r="Y26" s="326"/>
      <c r="Z26" s="326"/>
      <c r="AA26" s="326"/>
      <c r="AB26" s="326"/>
      <c r="AC26" s="326"/>
      <c r="AD26" s="326"/>
      <c r="AE26" s="326"/>
      <c r="AF26" s="327"/>
      <c r="AG26" s="327"/>
      <c r="AH26" s="327"/>
      <c r="AI26" s="327"/>
      <c r="AJ26" s="327"/>
      <c r="AK26" s="327"/>
      <c r="AL26" s="328"/>
      <c r="AM26" s="283"/>
      <c r="AN26" s="283"/>
      <c r="AO26" s="283"/>
      <c r="AP26" s="283"/>
      <c r="AQ26" s="283"/>
      <c r="AR26" s="283"/>
    </row>
    <row r="27" spans="1:59" ht="19.5" customHeight="1" x14ac:dyDescent="0.2">
      <c r="A27" s="281">
        <v>15</v>
      </c>
      <c r="B27" s="282"/>
      <c r="C27" s="283"/>
      <c r="D27" s="283"/>
      <c r="E27" s="283"/>
      <c r="F27" s="283"/>
      <c r="G27" s="283"/>
      <c r="H27" s="284"/>
      <c r="I27" s="314"/>
      <c r="J27" s="332" t="s">
        <v>318</v>
      </c>
      <c r="K27" s="332"/>
      <c r="L27" s="332"/>
      <c r="M27" s="332"/>
      <c r="N27" s="332"/>
      <c r="O27" s="332"/>
      <c r="P27" s="332"/>
      <c r="Q27" s="327"/>
      <c r="R27" s="327"/>
      <c r="S27" s="327"/>
      <c r="T27" s="327"/>
      <c r="U27" s="327"/>
      <c r="V27" s="327"/>
      <c r="W27" s="327"/>
      <c r="X27" s="327"/>
      <c r="Y27" s="327"/>
      <c r="Z27" s="327"/>
      <c r="AA27" s="327"/>
      <c r="AB27" s="327"/>
      <c r="AC27" s="327"/>
      <c r="AD27" s="327"/>
      <c r="AE27" s="327"/>
      <c r="AF27" s="327"/>
      <c r="AG27" s="327"/>
      <c r="AH27" s="327"/>
      <c r="AI27" s="327"/>
      <c r="AJ27" s="327"/>
      <c r="AK27" s="327"/>
      <c r="AL27" s="328"/>
      <c r="AM27" s="283"/>
      <c r="AN27" s="283"/>
      <c r="AO27" s="283"/>
      <c r="AP27" s="283"/>
      <c r="AQ27" s="283"/>
      <c r="AR27" s="283"/>
    </row>
    <row r="28" spans="1:59" ht="16.899999999999999" customHeight="1" x14ac:dyDescent="0.2">
      <c r="A28" s="281">
        <v>16</v>
      </c>
      <c r="B28" s="282"/>
      <c r="C28" s="283"/>
      <c r="D28" s="283"/>
      <c r="E28" s="283"/>
      <c r="F28" s="283"/>
      <c r="G28" s="283"/>
      <c r="H28" s="284"/>
      <c r="I28" s="314"/>
      <c r="J28" s="332"/>
      <c r="K28" s="332"/>
      <c r="L28" s="332"/>
      <c r="M28" s="332"/>
      <c r="N28" s="332"/>
      <c r="O28" s="332"/>
      <c r="P28" s="332"/>
      <c r="Q28" s="330"/>
      <c r="R28" s="330"/>
      <c r="S28" s="330"/>
      <c r="T28" s="330"/>
      <c r="U28" s="330"/>
      <c r="V28" s="330"/>
      <c r="W28" s="330"/>
      <c r="X28" s="330"/>
      <c r="Y28" s="330"/>
      <c r="Z28" s="330"/>
      <c r="AA28" s="330"/>
      <c r="AB28" s="325"/>
      <c r="AC28" s="325"/>
      <c r="AD28" s="325"/>
      <c r="AE28" s="330"/>
      <c r="AF28" s="330"/>
      <c r="AG28" s="330"/>
      <c r="AH28" s="330"/>
      <c r="AI28" s="330"/>
      <c r="AJ28" s="330"/>
      <c r="AK28" s="330"/>
      <c r="AL28" s="328"/>
      <c r="AM28" s="283"/>
      <c r="AN28" s="283"/>
      <c r="AO28" s="283"/>
      <c r="AP28" s="283"/>
      <c r="AQ28" s="283"/>
      <c r="AR28" s="283"/>
    </row>
    <row r="29" spans="1:59" ht="6.75" customHeight="1" x14ac:dyDescent="0.2">
      <c r="A29" s="281">
        <v>17</v>
      </c>
      <c r="B29" s="282"/>
      <c r="C29" s="333"/>
      <c r="D29" s="333"/>
      <c r="E29" s="333"/>
      <c r="F29" s="333"/>
      <c r="G29" s="333"/>
      <c r="H29" s="333"/>
      <c r="I29" s="334"/>
      <c r="J29" s="335"/>
      <c r="K29" s="336"/>
      <c r="L29" s="336"/>
      <c r="M29" s="336"/>
      <c r="N29" s="337"/>
      <c r="O29" s="337"/>
      <c r="P29" s="337"/>
      <c r="Q29" s="337"/>
      <c r="R29" s="337"/>
      <c r="S29" s="337"/>
      <c r="T29" s="337"/>
      <c r="U29" s="337"/>
      <c r="V29" s="337"/>
      <c r="W29" s="337"/>
      <c r="X29" s="337"/>
      <c r="Y29" s="337"/>
      <c r="Z29" s="337"/>
      <c r="AA29" s="337"/>
      <c r="AB29" s="336"/>
      <c r="AC29" s="336"/>
      <c r="AD29" s="336"/>
      <c r="AE29" s="336"/>
      <c r="AF29" s="336"/>
      <c r="AG29" s="336"/>
      <c r="AH29" s="336"/>
      <c r="AI29" s="336"/>
      <c r="AJ29" s="336"/>
      <c r="AK29" s="338"/>
      <c r="AL29" s="339"/>
      <c r="AM29" s="333"/>
      <c r="AN29" s="333"/>
      <c r="AO29" s="333"/>
      <c r="AP29" s="333"/>
      <c r="AQ29" s="333"/>
      <c r="AR29" s="333"/>
    </row>
    <row r="30" spans="1:59" ht="5.85" customHeight="1" x14ac:dyDescent="0.2">
      <c r="A30" s="281">
        <v>22</v>
      </c>
      <c r="B30" s="282"/>
      <c r="C30" s="340"/>
      <c r="D30" s="283"/>
      <c r="E30" s="283"/>
      <c r="F30" s="283"/>
      <c r="G30" s="283"/>
      <c r="H30" s="283"/>
      <c r="I30" s="341"/>
      <c r="J30" s="342"/>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4"/>
      <c r="AL30" s="345"/>
      <c r="AM30" s="340"/>
      <c r="AN30" s="283"/>
      <c r="AO30" s="283"/>
      <c r="AP30" s="283"/>
      <c r="AQ30" s="283"/>
      <c r="AR30" s="283"/>
    </row>
    <row r="31" spans="1:59" ht="13.15" customHeight="1" x14ac:dyDescent="0.3">
      <c r="A31" s="281">
        <v>23</v>
      </c>
      <c r="B31" s="282"/>
      <c r="C31" s="283"/>
      <c r="D31" s="283"/>
      <c r="E31" s="283"/>
      <c r="F31" s="283"/>
      <c r="G31" s="283"/>
      <c r="H31" s="283"/>
      <c r="I31" s="346"/>
      <c r="J31" s="347"/>
      <c r="K31" s="347"/>
      <c r="L31" s="348"/>
      <c r="M31" s="348"/>
      <c r="N31" s="348"/>
      <c r="O31" s="348"/>
      <c r="P31" s="348"/>
      <c r="Q31" s="348"/>
      <c r="R31" s="348"/>
      <c r="S31" s="348"/>
      <c r="T31" s="348"/>
      <c r="U31" s="348"/>
      <c r="V31" s="348"/>
      <c r="W31" s="348"/>
      <c r="X31" s="349"/>
      <c r="Y31" s="349"/>
      <c r="Z31" s="349"/>
      <c r="AA31" s="349"/>
      <c r="AB31" s="349"/>
      <c r="AC31" s="349"/>
      <c r="AD31" s="349"/>
      <c r="AE31" s="349"/>
      <c r="AF31" s="349"/>
      <c r="AG31" s="349"/>
      <c r="AH31" s="350"/>
      <c r="AI31" s="350"/>
      <c r="AJ31" s="350"/>
      <c r="AK31" s="351"/>
      <c r="AL31" s="352"/>
      <c r="AM31" s="283"/>
      <c r="AN31" s="283"/>
      <c r="AO31" s="283"/>
      <c r="AP31" s="283"/>
      <c r="AQ31" s="283"/>
      <c r="AR31" s="283"/>
    </row>
    <row r="32" spans="1:59" ht="22.5" customHeight="1" x14ac:dyDescent="0.3">
      <c r="A32" s="281">
        <v>31</v>
      </c>
      <c r="B32" s="282"/>
      <c r="C32" s="283"/>
      <c r="D32" s="283"/>
      <c r="E32" s="283"/>
      <c r="F32" s="283"/>
      <c r="G32" s="283"/>
      <c r="H32" s="284"/>
      <c r="I32" s="353"/>
      <c r="J32" s="354" t="s">
        <v>174</v>
      </c>
      <c r="K32" s="355"/>
      <c r="L32" s="355"/>
      <c r="M32" s="355"/>
      <c r="N32" s="356" t="s">
        <v>215</v>
      </c>
      <c r="O32" s="355"/>
      <c r="P32" s="355"/>
      <c r="Q32" s="355"/>
      <c r="R32" s="357" t="s">
        <v>216</v>
      </c>
      <c r="S32" s="355"/>
      <c r="T32" s="355"/>
      <c r="U32" s="355"/>
      <c r="V32" s="358" t="s">
        <v>217</v>
      </c>
      <c r="W32" s="355"/>
      <c r="X32" s="355"/>
      <c r="Y32" s="355"/>
      <c r="Z32" s="359" t="s">
        <v>218</v>
      </c>
      <c r="AA32" s="355"/>
      <c r="AB32" s="355"/>
      <c r="AC32" s="355"/>
      <c r="AD32" s="360" t="s">
        <v>219</v>
      </c>
      <c r="AE32" s="355"/>
      <c r="AF32" s="355"/>
      <c r="AG32" s="355"/>
      <c r="AH32" s="361" t="s">
        <v>220</v>
      </c>
      <c r="AI32" s="355"/>
      <c r="AJ32" s="355"/>
      <c r="AK32" s="362"/>
      <c r="AL32" s="363"/>
      <c r="AM32" s="283"/>
      <c r="AN32" s="283"/>
      <c r="AO32" s="283"/>
      <c r="AP32" s="283"/>
      <c r="AQ32" s="283"/>
      <c r="AR32" s="283"/>
    </row>
    <row r="33" spans="1:60" ht="22.5" customHeight="1" x14ac:dyDescent="0.3">
      <c r="A33" s="281">
        <v>31</v>
      </c>
      <c r="B33" s="282"/>
      <c r="C33" s="283"/>
      <c r="D33" s="283"/>
      <c r="E33" s="283"/>
      <c r="F33" s="283"/>
      <c r="G33" s="283"/>
      <c r="H33" s="284"/>
      <c r="I33" s="353"/>
      <c r="J33" s="280"/>
      <c r="K33" s="280"/>
      <c r="L33" s="280"/>
      <c r="M33" s="364"/>
      <c r="N33" s="365" t="s">
        <v>221</v>
      </c>
      <c r="O33" s="280"/>
      <c r="P33" s="280"/>
      <c r="Q33" s="347"/>
      <c r="R33" s="280"/>
      <c r="S33" s="280"/>
      <c r="T33" s="280"/>
      <c r="U33" s="280"/>
      <c r="V33" s="280"/>
      <c r="W33" s="280"/>
      <c r="X33" s="280"/>
      <c r="Y33" s="280"/>
      <c r="Z33" s="280"/>
      <c r="AA33" s="280"/>
      <c r="AB33" s="280"/>
      <c r="AC33" s="280"/>
      <c r="AD33" s="280"/>
      <c r="AE33" s="280"/>
      <c r="AF33" s="280"/>
      <c r="AG33" s="280"/>
      <c r="AH33" s="280"/>
      <c r="AI33" s="280"/>
      <c r="AJ33" s="280"/>
      <c r="AK33" s="280"/>
      <c r="AL33" s="363"/>
      <c r="AM33" s="283"/>
      <c r="AN33" s="283"/>
      <c r="AO33" s="283"/>
      <c r="AP33" s="283"/>
      <c r="AQ33" s="283"/>
      <c r="AR33" s="283"/>
    </row>
    <row r="34" spans="1:60" ht="22.5" customHeight="1" x14ac:dyDescent="0.3">
      <c r="A34" s="281">
        <v>31</v>
      </c>
      <c r="B34" s="282"/>
      <c r="C34" s="283"/>
      <c r="D34" s="283"/>
      <c r="E34" s="283"/>
      <c r="F34" s="283"/>
      <c r="G34" s="283"/>
      <c r="H34" s="284"/>
      <c r="I34" s="353"/>
      <c r="J34" s="366" t="s">
        <v>320</v>
      </c>
      <c r="K34" s="367"/>
      <c r="L34" s="367"/>
      <c r="M34" s="367"/>
      <c r="N34" s="368" t="e">
        <f>J34+1</f>
        <v>#VALUE!</v>
      </c>
      <c r="O34" s="367"/>
      <c r="P34" s="367"/>
      <c r="Q34" s="367"/>
      <c r="R34" s="368" t="e">
        <f>N34+1</f>
        <v>#VALUE!</v>
      </c>
      <c r="S34" s="367"/>
      <c r="T34" s="367"/>
      <c r="U34" s="367"/>
      <c r="V34" s="368" t="e">
        <f>R34+1</f>
        <v>#VALUE!</v>
      </c>
      <c r="W34" s="367"/>
      <c r="X34" s="367"/>
      <c r="Y34" s="367"/>
      <c r="Z34" s="368" t="e">
        <f>V34+1</f>
        <v>#VALUE!</v>
      </c>
      <c r="AA34" s="367"/>
      <c r="AB34" s="367"/>
      <c r="AC34" s="367"/>
      <c r="AD34" s="368" t="e">
        <f>Z34+1</f>
        <v>#VALUE!</v>
      </c>
      <c r="AE34" s="367"/>
      <c r="AF34" s="367"/>
      <c r="AG34" s="367"/>
      <c r="AH34" s="369" t="e">
        <f>AD34+1</f>
        <v>#VALUE!</v>
      </c>
      <c r="AI34" s="370"/>
      <c r="AJ34" s="370"/>
      <c r="AK34" s="375"/>
      <c r="AL34" s="363"/>
      <c r="AM34" s="283"/>
      <c r="AN34" s="283"/>
      <c r="AO34" s="283"/>
      <c r="AP34" s="283"/>
      <c r="AQ34" s="283"/>
      <c r="AR34" s="283"/>
    </row>
    <row r="35" spans="1:60" ht="22.5" customHeight="1" x14ac:dyDescent="0.3">
      <c r="A35" s="281">
        <v>31</v>
      </c>
      <c r="B35" s="282"/>
      <c r="C35" s="283"/>
      <c r="D35" s="283"/>
      <c r="E35" s="283"/>
      <c r="F35" s="283"/>
      <c r="G35" s="283"/>
      <c r="H35" s="284"/>
      <c r="I35" s="353"/>
      <c r="J35" s="376"/>
      <c r="K35" s="367"/>
      <c r="L35" s="367"/>
      <c r="M35" s="367"/>
      <c r="N35" s="367"/>
      <c r="O35" s="367"/>
      <c r="P35" s="367"/>
      <c r="Q35" s="367"/>
      <c r="R35" s="367"/>
      <c r="S35" s="367"/>
      <c r="T35" s="367"/>
      <c r="U35" s="367"/>
      <c r="V35" s="367"/>
      <c r="W35" s="367"/>
      <c r="X35" s="367"/>
      <c r="Y35" s="367"/>
      <c r="Z35" s="367"/>
      <c r="AA35" s="367"/>
      <c r="AB35" s="367"/>
      <c r="AC35" s="367"/>
      <c r="AD35" s="367"/>
      <c r="AE35" s="367"/>
      <c r="AF35" s="367"/>
      <c r="AG35" s="367"/>
      <c r="AH35" s="370"/>
      <c r="AI35" s="370"/>
      <c r="AJ35" s="370"/>
      <c r="AK35" s="375"/>
      <c r="AL35" s="363"/>
      <c r="AM35" s="283"/>
      <c r="AN35" s="283"/>
      <c r="AO35" s="283"/>
      <c r="AP35" s="283"/>
      <c r="AQ35" s="283"/>
      <c r="AR35" s="283"/>
    </row>
    <row r="36" spans="1:60" ht="22.5" customHeight="1" x14ac:dyDescent="0.3">
      <c r="A36" s="281">
        <v>31</v>
      </c>
      <c r="B36" s="282"/>
      <c r="C36" s="283"/>
      <c r="D36" s="283"/>
      <c r="E36" s="283"/>
      <c r="F36" s="283"/>
      <c r="G36" s="283"/>
      <c r="H36" s="284"/>
      <c r="I36" s="353"/>
      <c r="J36" s="377"/>
      <c r="K36" s="378"/>
      <c r="L36" s="378"/>
      <c r="M36" s="378"/>
      <c r="N36" s="378"/>
      <c r="O36" s="378"/>
      <c r="P36" s="378"/>
      <c r="Q36" s="378"/>
      <c r="R36" s="378"/>
      <c r="S36" s="378"/>
      <c r="T36" s="378"/>
      <c r="U36" s="378"/>
      <c r="V36" s="378"/>
      <c r="W36" s="378"/>
      <c r="X36" s="378"/>
      <c r="Y36" s="378"/>
      <c r="Z36" s="378"/>
      <c r="AA36" s="378"/>
      <c r="AB36" s="378"/>
      <c r="AC36" s="378"/>
      <c r="AD36" s="378"/>
      <c r="AE36" s="378"/>
      <c r="AF36" s="378"/>
      <c r="AG36" s="378"/>
      <c r="AH36" s="379"/>
      <c r="AI36" s="379"/>
      <c r="AJ36" s="379"/>
      <c r="AK36" s="382"/>
      <c r="AL36" s="363"/>
      <c r="AM36" s="283"/>
      <c r="AN36" s="283"/>
      <c r="AO36" s="283"/>
      <c r="AP36" s="283"/>
      <c r="AQ36" s="283"/>
      <c r="AR36" s="283"/>
    </row>
    <row r="37" spans="1:60" ht="22.5" customHeight="1" x14ac:dyDescent="0.3">
      <c r="A37" s="281">
        <v>31</v>
      </c>
      <c r="B37" s="282"/>
      <c r="C37" s="283"/>
      <c r="D37" s="283"/>
      <c r="E37" s="283"/>
      <c r="F37" s="283"/>
      <c r="G37" s="283"/>
      <c r="H37" s="284"/>
      <c r="I37" s="353"/>
      <c r="J37" s="383" t="e">
        <f>AH34+1</f>
        <v>#VALUE!</v>
      </c>
      <c r="K37" s="384"/>
      <c r="L37" s="384"/>
      <c r="M37" s="385"/>
      <c r="N37" s="390" t="e">
        <f>J37+1</f>
        <v>#VALUE!</v>
      </c>
      <c r="O37" s="391"/>
      <c r="P37" s="391"/>
      <c r="Q37" s="409"/>
      <c r="R37" s="386" t="e">
        <f>N37+1</f>
        <v>#VALUE!</v>
      </c>
      <c r="S37" s="384"/>
      <c r="T37" s="384"/>
      <c r="U37" s="385"/>
      <c r="V37" s="386" t="e">
        <f>R37+1</f>
        <v>#VALUE!</v>
      </c>
      <c r="W37" s="384"/>
      <c r="X37" s="384"/>
      <c r="Y37" s="385"/>
      <c r="Z37" s="386" t="e">
        <f>V37+1</f>
        <v>#VALUE!</v>
      </c>
      <c r="AA37" s="384"/>
      <c r="AB37" s="384"/>
      <c r="AC37" s="385"/>
      <c r="AD37" s="387" t="e">
        <f>Z37+1</f>
        <v>#VALUE!</v>
      </c>
      <c r="AE37" s="388"/>
      <c r="AF37" s="388"/>
      <c r="AG37" s="389"/>
      <c r="AH37" s="390" t="e">
        <f>AD37+1</f>
        <v>#VALUE!</v>
      </c>
      <c r="AI37" s="391"/>
      <c r="AJ37" s="391"/>
      <c r="AK37" s="391"/>
      <c r="AL37" s="363"/>
      <c r="AM37" s="283"/>
      <c r="AN37" s="283"/>
      <c r="AO37" s="283"/>
      <c r="AP37" s="283"/>
      <c r="AQ37" s="283"/>
      <c r="AR37" s="283"/>
    </row>
    <row r="38" spans="1:60" ht="22.5" customHeight="1" x14ac:dyDescent="0.3">
      <c r="A38" s="281">
        <v>31</v>
      </c>
      <c r="B38" s="282"/>
      <c r="C38" s="283"/>
      <c r="D38" s="283"/>
      <c r="E38" s="283"/>
      <c r="F38" s="283"/>
      <c r="G38" s="283"/>
      <c r="H38" s="284"/>
      <c r="I38" s="353"/>
      <c r="J38" s="392"/>
      <c r="K38" s="392"/>
      <c r="L38" s="392"/>
      <c r="M38" s="393"/>
      <c r="N38" s="398"/>
      <c r="O38" s="399"/>
      <c r="P38" s="399"/>
      <c r="Q38" s="410"/>
      <c r="R38" s="394"/>
      <c r="S38" s="392"/>
      <c r="T38" s="392"/>
      <c r="U38" s="393"/>
      <c r="V38" s="394"/>
      <c r="W38" s="392"/>
      <c r="X38" s="392"/>
      <c r="Y38" s="393"/>
      <c r="Z38" s="394"/>
      <c r="AA38" s="392"/>
      <c r="AB38" s="392"/>
      <c r="AC38" s="393"/>
      <c r="AD38" s="395"/>
      <c r="AE38" s="396"/>
      <c r="AF38" s="396"/>
      <c r="AG38" s="397"/>
      <c r="AH38" s="398"/>
      <c r="AI38" s="399"/>
      <c r="AJ38" s="399"/>
      <c r="AK38" s="399"/>
      <c r="AL38" s="363"/>
      <c r="AM38" s="283"/>
      <c r="AN38" s="283"/>
      <c r="AO38" s="283"/>
      <c r="AP38" s="283"/>
      <c r="AQ38" s="283"/>
      <c r="AR38" s="283"/>
    </row>
    <row r="39" spans="1:60" ht="22.5" customHeight="1" x14ac:dyDescent="0.3">
      <c r="A39" s="281">
        <v>31</v>
      </c>
      <c r="B39" s="282"/>
      <c r="C39" s="283"/>
      <c r="D39" s="283"/>
      <c r="E39" s="283"/>
      <c r="F39" s="283"/>
      <c r="G39" s="283"/>
      <c r="H39" s="284"/>
      <c r="I39" s="353"/>
      <c r="J39" s="400"/>
      <c r="K39" s="400"/>
      <c r="L39" s="400"/>
      <c r="M39" s="401"/>
      <c r="N39" s="406" t="s">
        <v>310</v>
      </c>
      <c r="O39" s="407"/>
      <c r="P39" s="407"/>
      <c r="Q39" s="411"/>
      <c r="R39" s="402"/>
      <c r="S39" s="400"/>
      <c r="T39" s="400"/>
      <c r="U39" s="401"/>
      <c r="V39" s="402"/>
      <c r="W39" s="400"/>
      <c r="X39" s="400"/>
      <c r="Y39" s="401"/>
      <c r="Z39" s="402"/>
      <c r="AA39" s="400"/>
      <c r="AB39" s="400"/>
      <c r="AC39" s="401"/>
      <c r="AD39" s="403"/>
      <c r="AE39" s="404"/>
      <c r="AF39" s="404"/>
      <c r="AG39" s="405"/>
      <c r="AH39" s="406"/>
      <c r="AI39" s="407"/>
      <c r="AJ39" s="407"/>
      <c r="AK39" s="407"/>
      <c r="AL39" s="363"/>
      <c r="AM39" s="283"/>
      <c r="AN39" s="283"/>
      <c r="AO39" s="283"/>
      <c r="AP39" s="283"/>
      <c r="AQ39" s="283"/>
      <c r="AR39" s="283"/>
    </row>
    <row r="40" spans="1:60" ht="22.5" customHeight="1" x14ac:dyDescent="0.35">
      <c r="A40" s="281">
        <v>31</v>
      </c>
      <c r="B40" s="282"/>
      <c r="C40" s="283"/>
      <c r="D40" s="283"/>
      <c r="E40" s="283"/>
      <c r="F40" s="283"/>
      <c r="G40" s="283"/>
      <c r="H40" s="284"/>
      <c r="I40" s="353"/>
      <c r="J40" s="383" t="e">
        <f>AH37+1</f>
        <v>#VALUE!</v>
      </c>
      <c r="K40" s="384"/>
      <c r="L40" s="384"/>
      <c r="M40" s="385"/>
      <c r="N40" s="386" t="e">
        <f>J40+1</f>
        <v>#VALUE!</v>
      </c>
      <c r="O40" s="384"/>
      <c r="P40" s="384"/>
      <c r="Q40" s="385"/>
      <c r="R40" s="386" t="e">
        <f>N40+1</f>
        <v>#VALUE!</v>
      </c>
      <c r="S40" s="384"/>
      <c r="T40" s="384"/>
      <c r="U40" s="385"/>
      <c r="V40" s="386" t="e">
        <f>R40+1</f>
        <v>#VALUE!</v>
      </c>
      <c r="W40" s="384"/>
      <c r="X40" s="384"/>
      <c r="Y40" s="385"/>
      <c r="Z40" s="386" t="e">
        <f>V40+1</f>
        <v>#VALUE!</v>
      </c>
      <c r="AA40" s="384"/>
      <c r="AB40" s="384"/>
      <c r="AC40" s="385"/>
      <c r="AD40" s="387" t="e">
        <f>Z40+1</f>
        <v>#VALUE!</v>
      </c>
      <c r="AE40" s="388"/>
      <c r="AF40" s="388"/>
      <c r="AG40" s="389"/>
      <c r="AH40" s="390" t="e">
        <f>AD40+1</f>
        <v>#VALUE!</v>
      </c>
      <c r="AI40" s="391"/>
      <c r="AJ40" s="391"/>
      <c r="AK40" s="391"/>
      <c r="AL40" s="363"/>
      <c r="AM40" s="283"/>
      <c r="AN40" s="283"/>
      <c r="AO40" s="283"/>
      <c r="AP40" s="283"/>
      <c r="AQ40" s="283"/>
      <c r="AR40" s="283"/>
      <c r="BA40" s="448"/>
      <c r="BB40" s="449"/>
      <c r="BC40" s="449"/>
      <c r="BD40" s="449"/>
      <c r="BE40" s="449"/>
      <c r="BF40" s="449"/>
      <c r="BG40" s="449"/>
      <c r="BH40" s="450"/>
    </row>
    <row r="41" spans="1:60" ht="22.5" customHeight="1" x14ac:dyDescent="0.35">
      <c r="A41" s="281">
        <v>31</v>
      </c>
      <c r="B41" s="282"/>
      <c r="C41" s="283"/>
      <c r="D41" s="283"/>
      <c r="E41" s="283"/>
      <c r="F41" s="283"/>
      <c r="G41" s="283"/>
      <c r="H41" s="284"/>
      <c r="I41" s="353"/>
      <c r="J41" s="392"/>
      <c r="K41" s="392"/>
      <c r="L41" s="392"/>
      <c r="M41" s="393"/>
      <c r="N41" s="394"/>
      <c r="O41" s="392"/>
      <c r="P41" s="392"/>
      <c r="Q41" s="393"/>
      <c r="R41" s="394"/>
      <c r="S41" s="392"/>
      <c r="T41" s="392"/>
      <c r="U41" s="393"/>
      <c r="V41" s="394"/>
      <c r="W41" s="392"/>
      <c r="X41" s="392"/>
      <c r="Y41" s="393"/>
      <c r="Z41" s="394"/>
      <c r="AA41" s="392"/>
      <c r="AB41" s="392"/>
      <c r="AC41" s="393"/>
      <c r="AD41" s="395"/>
      <c r="AE41" s="396"/>
      <c r="AF41" s="396"/>
      <c r="AG41" s="397"/>
      <c r="AH41" s="398"/>
      <c r="AI41" s="399"/>
      <c r="AJ41" s="399"/>
      <c r="AK41" s="399"/>
      <c r="AL41" s="363"/>
      <c r="AM41" s="283"/>
      <c r="AN41" s="283"/>
      <c r="AO41" s="283"/>
      <c r="AP41" s="283"/>
      <c r="AQ41" s="283"/>
      <c r="AR41" s="283"/>
      <c r="BA41" s="449"/>
      <c r="BB41" s="449"/>
      <c r="BC41" s="449"/>
      <c r="BD41" s="449"/>
      <c r="BE41" s="449"/>
      <c r="BF41" s="449"/>
      <c r="BG41" s="449"/>
      <c r="BH41" s="450"/>
    </row>
    <row r="42" spans="1:60" ht="22.5" customHeight="1" x14ac:dyDescent="0.3">
      <c r="A42" s="281">
        <v>31</v>
      </c>
      <c r="B42" s="282"/>
      <c r="C42" s="283"/>
      <c r="D42" s="283"/>
      <c r="E42" s="283"/>
      <c r="F42" s="283"/>
      <c r="G42" s="283"/>
      <c r="H42" s="284"/>
      <c r="I42" s="353"/>
      <c r="J42" s="400"/>
      <c r="K42" s="400"/>
      <c r="L42" s="400"/>
      <c r="M42" s="401"/>
      <c r="N42" s="402"/>
      <c r="O42" s="400"/>
      <c r="P42" s="400"/>
      <c r="Q42" s="401"/>
      <c r="R42" s="402"/>
      <c r="S42" s="400"/>
      <c r="T42" s="400"/>
      <c r="U42" s="401"/>
      <c r="V42" s="402"/>
      <c r="W42" s="400"/>
      <c r="X42" s="400"/>
      <c r="Y42" s="401"/>
      <c r="Z42" s="402"/>
      <c r="AA42" s="400"/>
      <c r="AB42" s="400"/>
      <c r="AC42" s="401"/>
      <c r="AD42" s="403"/>
      <c r="AE42" s="404"/>
      <c r="AF42" s="404"/>
      <c r="AG42" s="405"/>
      <c r="AH42" s="406"/>
      <c r="AI42" s="407"/>
      <c r="AJ42" s="407"/>
      <c r="AK42" s="407"/>
      <c r="AL42" s="363"/>
      <c r="AM42" s="283"/>
      <c r="AN42" s="283"/>
      <c r="AO42" s="283"/>
      <c r="AP42" s="283"/>
      <c r="AQ42" s="283"/>
      <c r="AR42" s="283"/>
    </row>
    <row r="43" spans="1:60" ht="22.5" customHeight="1" x14ac:dyDescent="0.3">
      <c r="A43" s="281">
        <v>31</v>
      </c>
      <c r="B43" s="282"/>
      <c r="C43" s="283"/>
      <c r="D43" s="283"/>
      <c r="E43" s="283"/>
      <c r="F43" s="283"/>
      <c r="G43" s="283"/>
      <c r="H43" s="284"/>
      <c r="I43" s="353"/>
      <c r="J43" s="383" t="e">
        <f>AH40+1</f>
        <v>#VALUE!</v>
      </c>
      <c r="K43" s="384"/>
      <c r="L43" s="384"/>
      <c r="M43" s="385"/>
      <c r="N43" s="386" t="e">
        <f>J43+1</f>
        <v>#VALUE!</v>
      </c>
      <c r="O43" s="384"/>
      <c r="P43" s="384"/>
      <c r="Q43" s="385"/>
      <c r="R43" s="386" t="e">
        <f>N43+1</f>
        <v>#VALUE!</v>
      </c>
      <c r="S43" s="384"/>
      <c r="T43" s="384"/>
      <c r="U43" s="385"/>
      <c r="V43" s="386" t="e">
        <f>R43+1</f>
        <v>#VALUE!</v>
      </c>
      <c r="W43" s="384"/>
      <c r="X43" s="384"/>
      <c r="Y43" s="385"/>
      <c r="Z43" s="386" t="e">
        <f>V43+1</f>
        <v>#VALUE!</v>
      </c>
      <c r="AA43" s="384"/>
      <c r="AB43" s="384"/>
      <c r="AC43" s="385"/>
      <c r="AD43" s="387" t="e">
        <f>Z43+1</f>
        <v>#VALUE!</v>
      </c>
      <c r="AE43" s="388"/>
      <c r="AF43" s="388"/>
      <c r="AG43" s="389"/>
      <c r="AH43" s="390" t="e">
        <f>AD43+1</f>
        <v>#VALUE!</v>
      </c>
      <c r="AI43" s="391"/>
      <c r="AJ43" s="391"/>
      <c r="AK43" s="391"/>
      <c r="AL43" s="363"/>
      <c r="AM43" s="283"/>
      <c r="AN43" s="283"/>
      <c r="AO43" s="283"/>
      <c r="AP43" s="283"/>
      <c r="AQ43" s="283"/>
      <c r="AR43" s="283"/>
    </row>
    <row r="44" spans="1:60" ht="22.5" customHeight="1" x14ac:dyDescent="0.3">
      <c r="A44" s="281">
        <v>31</v>
      </c>
      <c r="B44" s="282"/>
      <c r="C44" s="283"/>
      <c r="D44" s="283"/>
      <c r="E44" s="283"/>
      <c r="F44" s="283"/>
      <c r="G44" s="283"/>
      <c r="H44" s="284"/>
      <c r="I44" s="353"/>
      <c r="J44" s="392"/>
      <c r="K44" s="392"/>
      <c r="L44" s="392"/>
      <c r="M44" s="393"/>
      <c r="N44" s="394"/>
      <c r="O44" s="392"/>
      <c r="P44" s="392"/>
      <c r="Q44" s="393"/>
      <c r="R44" s="394"/>
      <c r="S44" s="392"/>
      <c r="T44" s="392"/>
      <c r="U44" s="393"/>
      <c r="V44" s="394"/>
      <c r="W44" s="392"/>
      <c r="X44" s="392"/>
      <c r="Y44" s="393"/>
      <c r="Z44" s="394"/>
      <c r="AA44" s="392"/>
      <c r="AB44" s="392"/>
      <c r="AC44" s="393"/>
      <c r="AD44" s="395"/>
      <c r="AE44" s="396"/>
      <c r="AF44" s="396"/>
      <c r="AG44" s="397"/>
      <c r="AH44" s="398"/>
      <c r="AI44" s="399"/>
      <c r="AJ44" s="399"/>
      <c r="AK44" s="399"/>
      <c r="AL44" s="363"/>
      <c r="AM44" s="283"/>
      <c r="AN44" s="283"/>
      <c r="AO44" s="283"/>
      <c r="AP44" s="283"/>
      <c r="AQ44" s="283"/>
      <c r="AR44" s="283"/>
    </row>
    <row r="45" spans="1:60" ht="22.5" customHeight="1" x14ac:dyDescent="0.3">
      <c r="A45" s="281">
        <v>31</v>
      </c>
      <c r="B45" s="282"/>
      <c r="C45" s="283"/>
      <c r="D45" s="283"/>
      <c r="E45" s="283"/>
      <c r="F45" s="283"/>
      <c r="G45" s="283"/>
      <c r="H45" s="284"/>
      <c r="I45" s="353"/>
      <c r="J45" s="400"/>
      <c r="K45" s="400"/>
      <c r="L45" s="400"/>
      <c r="M45" s="401"/>
      <c r="N45" s="402"/>
      <c r="O45" s="400"/>
      <c r="P45" s="400"/>
      <c r="Q45" s="401"/>
      <c r="R45" s="402"/>
      <c r="S45" s="400"/>
      <c r="T45" s="400"/>
      <c r="U45" s="401"/>
      <c r="V45" s="402"/>
      <c r="W45" s="400"/>
      <c r="X45" s="400"/>
      <c r="Y45" s="401"/>
      <c r="Z45" s="402"/>
      <c r="AA45" s="400"/>
      <c r="AB45" s="400"/>
      <c r="AC45" s="401"/>
      <c r="AD45" s="403"/>
      <c r="AE45" s="404"/>
      <c r="AF45" s="404"/>
      <c r="AG45" s="405"/>
      <c r="AH45" s="406"/>
      <c r="AI45" s="407"/>
      <c r="AJ45" s="407"/>
      <c r="AK45" s="407"/>
      <c r="AL45" s="363"/>
      <c r="AM45" s="283"/>
      <c r="AN45" s="283"/>
      <c r="AO45" s="283"/>
      <c r="AP45" s="283"/>
      <c r="AQ45" s="283"/>
      <c r="AR45" s="283"/>
    </row>
    <row r="46" spans="1:60" ht="22.5" customHeight="1" x14ac:dyDescent="0.3">
      <c r="A46" s="281">
        <v>31</v>
      </c>
      <c r="B46" s="282"/>
      <c r="C46" s="283"/>
      <c r="D46" s="283"/>
      <c r="E46" s="283"/>
      <c r="F46" s="283"/>
      <c r="G46" s="283"/>
      <c r="H46" s="284"/>
      <c r="I46" s="353"/>
      <c r="J46" s="408" t="e">
        <f>AH43+1</f>
        <v>#VALUE!</v>
      </c>
      <c r="K46" s="391"/>
      <c r="L46" s="391"/>
      <c r="M46" s="409"/>
      <c r="N46" s="386" t="e">
        <f>J46+1</f>
        <v>#VALUE!</v>
      </c>
      <c r="O46" s="384"/>
      <c r="P46" s="384"/>
      <c r="Q46" s="385"/>
      <c r="R46" s="386" t="e">
        <f>N46+1</f>
        <v>#VALUE!</v>
      </c>
      <c r="S46" s="384"/>
      <c r="T46" s="384"/>
      <c r="U46" s="385"/>
      <c r="V46" s="386" t="e">
        <f>R46+1</f>
        <v>#VALUE!</v>
      </c>
      <c r="W46" s="384"/>
      <c r="X46" s="384"/>
      <c r="Y46" s="385"/>
      <c r="Z46" s="386" t="e">
        <f>V46+1</f>
        <v>#VALUE!</v>
      </c>
      <c r="AA46" s="384"/>
      <c r="AB46" s="384"/>
      <c r="AC46" s="385"/>
      <c r="AD46" s="387" t="e">
        <f>Z46+1</f>
        <v>#VALUE!</v>
      </c>
      <c r="AE46" s="388"/>
      <c r="AF46" s="388"/>
      <c r="AG46" s="389"/>
      <c r="AH46" s="390" t="e">
        <f>AD46+1</f>
        <v>#VALUE!</v>
      </c>
      <c r="AI46" s="391"/>
      <c r="AJ46" s="391"/>
      <c r="AK46" s="391"/>
      <c r="AL46" s="363"/>
      <c r="AM46" s="283"/>
      <c r="AN46" s="283"/>
      <c r="AO46" s="283"/>
      <c r="AP46" s="283"/>
      <c r="AQ46" s="283"/>
      <c r="AR46" s="283"/>
    </row>
    <row r="47" spans="1:60" ht="22.5" customHeight="1" x14ac:dyDescent="0.3">
      <c r="A47" s="281">
        <v>31</v>
      </c>
      <c r="B47" s="282"/>
      <c r="C47" s="283"/>
      <c r="D47" s="283"/>
      <c r="E47" s="283"/>
      <c r="F47" s="283"/>
      <c r="G47" s="283"/>
      <c r="H47" s="284"/>
      <c r="I47" s="353"/>
      <c r="J47" s="399"/>
      <c r="K47" s="399"/>
      <c r="L47" s="399"/>
      <c r="M47" s="410"/>
      <c r="N47" s="394"/>
      <c r="O47" s="392"/>
      <c r="P47" s="392"/>
      <c r="Q47" s="393"/>
      <c r="R47" s="394"/>
      <c r="S47" s="392"/>
      <c r="T47" s="392"/>
      <c r="U47" s="393"/>
      <c r="V47" s="394"/>
      <c r="W47" s="392"/>
      <c r="X47" s="392"/>
      <c r="Y47" s="393"/>
      <c r="Z47" s="394"/>
      <c r="AA47" s="392"/>
      <c r="AB47" s="392"/>
      <c r="AC47" s="393"/>
      <c r="AD47" s="395"/>
      <c r="AE47" s="396"/>
      <c r="AF47" s="396"/>
      <c r="AG47" s="397"/>
      <c r="AH47" s="398"/>
      <c r="AI47" s="399"/>
      <c r="AJ47" s="399"/>
      <c r="AK47" s="399"/>
      <c r="AL47" s="363"/>
      <c r="AM47" s="283"/>
      <c r="AN47" s="283"/>
      <c r="AO47" s="283"/>
      <c r="AP47" s="283"/>
      <c r="AQ47" s="283"/>
      <c r="AR47" s="283"/>
    </row>
    <row r="48" spans="1:60" ht="22.5" customHeight="1" x14ac:dyDescent="0.3">
      <c r="A48" s="281">
        <v>31</v>
      </c>
      <c r="B48" s="282"/>
      <c r="C48" s="283"/>
      <c r="D48" s="283"/>
      <c r="E48" s="283"/>
      <c r="F48" s="283"/>
      <c r="G48" s="283"/>
      <c r="H48" s="284"/>
      <c r="I48" s="353"/>
      <c r="J48" s="407" t="s">
        <v>319</v>
      </c>
      <c r="K48" s="407"/>
      <c r="L48" s="407"/>
      <c r="M48" s="411"/>
      <c r="N48" s="402"/>
      <c r="O48" s="400"/>
      <c r="P48" s="400"/>
      <c r="Q48" s="401"/>
      <c r="R48" s="402"/>
      <c r="S48" s="400"/>
      <c r="T48" s="400"/>
      <c r="U48" s="401"/>
      <c r="V48" s="402"/>
      <c r="W48" s="400"/>
      <c r="X48" s="400"/>
      <c r="Y48" s="401"/>
      <c r="Z48" s="402"/>
      <c r="AA48" s="400"/>
      <c r="AB48" s="400"/>
      <c r="AC48" s="401"/>
      <c r="AD48" s="403"/>
      <c r="AE48" s="404"/>
      <c r="AF48" s="404"/>
      <c r="AG48" s="405"/>
      <c r="AH48" s="406"/>
      <c r="AI48" s="407"/>
      <c r="AJ48" s="407"/>
      <c r="AK48" s="407"/>
      <c r="AL48" s="363"/>
      <c r="AM48" s="283"/>
      <c r="AN48" s="283"/>
      <c r="AO48" s="283"/>
      <c r="AP48" s="283"/>
      <c r="AQ48" s="283"/>
      <c r="AR48" s="283"/>
    </row>
    <row r="49" spans="1:44" ht="22.5" customHeight="1" x14ac:dyDescent="0.3">
      <c r="A49" s="281">
        <v>31</v>
      </c>
      <c r="B49" s="282"/>
      <c r="C49" s="283"/>
      <c r="D49" s="283"/>
      <c r="E49" s="283"/>
      <c r="F49" s="283"/>
      <c r="G49" s="283"/>
      <c r="H49" s="284"/>
      <c r="I49" s="353"/>
      <c r="J49" s="383" t="e">
        <f>AH46+1</f>
        <v>#VALUE!</v>
      </c>
      <c r="K49" s="384"/>
      <c r="L49" s="384"/>
      <c r="M49" s="385"/>
      <c r="N49" s="412" t="e">
        <f>J49+1</f>
        <v>#VALUE!</v>
      </c>
      <c r="O49" s="413"/>
      <c r="P49" s="413"/>
      <c r="Q49" s="419"/>
      <c r="R49" s="412" t="e">
        <f>N49+1</f>
        <v>#VALUE!</v>
      </c>
      <c r="S49" s="413"/>
      <c r="T49" s="413"/>
      <c r="U49" s="419"/>
      <c r="V49" s="412" t="e">
        <f>R49+1</f>
        <v>#VALUE!</v>
      </c>
      <c r="W49" s="413"/>
      <c r="X49" s="413"/>
      <c r="Y49" s="419"/>
      <c r="Z49" s="412" t="e">
        <f>V49+1</f>
        <v>#VALUE!</v>
      </c>
      <c r="AA49" s="413"/>
      <c r="AB49" s="413"/>
      <c r="AC49" s="419"/>
      <c r="AD49" s="412" t="e">
        <f>Z49+1</f>
        <v>#VALUE!</v>
      </c>
      <c r="AE49" s="413"/>
      <c r="AF49" s="413"/>
      <c r="AG49" s="419"/>
      <c r="AH49" s="412" t="e">
        <f>AD49+1</f>
        <v>#VALUE!</v>
      </c>
      <c r="AI49" s="413"/>
      <c r="AJ49" s="413"/>
      <c r="AK49" s="413"/>
      <c r="AL49" s="363"/>
      <c r="AM49" s="283"/>
      <c r="AN49" s="283"/>
      <c r="AO49" s="283"/>
      <c r="AP49" s="283"/>
      <c r="AQ49" s="283"/>
      <c r="AR49" s="283"/>
    </row>
    <row r="50" spans="1:44" ht="22.5" customHeight="1" x14ac:dyDescent="0.3">
      <c r="A50" s="281">
        <v>31</v>
      </c>
      <c r="B50" s="282"/>
      <c r="C50" s="283"/>
      <c r="D50" s="283"/>
      <c r="E50" s="283"/>
      <c r="F50" s="283"/>
      <c r="G50" s="283"/>
      <c r="H50" s="284"/>
      <c r="I50" s="353"/>
      <c r="J50" s="392"/>
      <c r="K50" s="392"/>
      <c r="L50" s="392"/>
      <c r="M50" s="393"/>
      <c r="N50" s="414"/>
      <c r="O50" s="415"/>
      <c r="P50" s="415"/>
      <c r="Q50" s="420"/>
      <c r="R50" s="414"/>
      <c r="S50" s="415"/>
      <c r="T50" s="415"/>
      <c r="U50" s="420"/>
      <c r="V50" s="414"/>
      <c r="W50" s="415"/>
      <c r="X50" s="415"/>
      <c r="Y50" s="420"/>
      <c r="Z50" s="414"/>
      <c r="AA50" s="415"/>
      <c r="AB50" s="415"/>
      <c r="AC50" s="420"/>
      <c r="AD50" s="414"/>
      <c r="AE50" s="415"/>
      <c r="AF50" s="415"/>
      <c r="AG50" s="420"/>
      <c r="AH50" s="414"/>
      <c r="AI50" s="415"/>
      <c r="AJ50" s="415"/>
      <c r="AK50" s="415"/>
      <c r="AL50" s="363"/>
      <c r="AM50" s="283"/>
      <c r="AN50" s="283"/>
      <c r="AO50" s="283"/>
      <c r="AP50" s="283"/>
      <c r="AQ50" s="283"/>
      <c r="AR50" s="283"/>
    </row>
    <row r="51" spans="1:44" ht="22.5" customHeight="1" x14ac:dyDescent="0.3">
      <c r="A51" s="281">
        <v>31</v>
      </c>
      <c r="B51" s="282"/>
      <c r="C51" s="283"/>
      <c r="D51" s="283"/>
      <c r="E51" s="283"/>
      <c r="F51" s="283"/>
      <c r="G51" s="283"/>
      <c r="H51" s="284"/>
      <c r="I51" s="353"/>
      <c r="J51" s="400"/>
      <c r="K51" s="400"/>
      <c r="L51" s="400"/>
      <c r="M51" s="401"/>
      <c r="N51" s="416"/>
      <c r="O51" s="417"/>
      <c r="P51" s="417"/>
      <c r="Q51" s="421"/>
      <c r="R51" s="416"/>
      <c r="S51" s="417"/>
      <c r="T51" s="417"/>
      <c r="U51" s="421"/>
      <c r="V51" s="416"/>
      <c r="W51" s="417"/>
      <c r="X51" s="417"/>
      <c r="Y51" s="421"/>
      <c r="Z51" s="416"/>
      <c r="AA51" s="417"/>
      <c r="AB51" s="417"/>
      <c r="AC51" s="421"/>
      <c r="AD51" s="416"/>
      <c r="AE51" s="417"/>
      <c r="AF51" s="417"/>
      <c r="AG51" s="421"/>
      <c r="AH51" s="416"/>
      <c r="AI51" s="417"/>
      <c r="AJ51" s="417"/>
      <c r="AK51" s="417"/>
      <c r="AL51" s="363"/>
      <c r="AM51" s="283"/>
      <c r="AN51" s="283"/>
      <c r="AO51" s="283"/>
      <c r="AP51" s="283"/>
      <c r="AQ51" s="283"/>
      <c r="AR51" s="283"/>
    </row>
    <row r="52" spans="1:44" ht="22.5" customHeight="1" x14ac:dyDescent="0.3">
      <c r="A52" s="281">
        <v>31</v>
      </c>
      <c r="B52" s="282"/>
      <c r="C52" s="283"/>
      <c r="D52" s="283"/>
      <c r="E52" s="283"/>
      <c r="F52" s="283"/>
      <c r="G52" s="283"/>
      <c r="H52" s="284"/>
      <c r="I52" s="353"/>
      <c r="J52" s="422"/>
      <c r="K52" s="423"/>
      <c r="L52" s="423"/>
      <c r="M52" s="423"/>
      <c r="N52" s="423"/>
      <c r="O52" s="423"/>
      <c r="P52" s="423"/>
      <c r="Q52" s="424"/>
      <c r="R52" s="280"/>
      <c r="S52" s="280"/>
      <c r="T52" s="280"/>
      <c r="U52" s="280"/>
      <c r="V52" s="280"/>
      <c r="W52" s="280"/>
      <c r="X52" s="280"/>
      <c r="Y52" s="280"/>
      <c r="Z52" s="280"/>
      <c r="AA52" s="280"/>
      <c r="AB52" s="280"/>
      <c r="AC52" s="280"/>
      <c r="AD52" s="425"/>
      <c r="AE52" s="425"/>
      <c r="AF52" s="425"/>
      <c r="AG52" s="425"/>
      <c r="AH52" s="425"/>
      <c r="AI52" s="425"/>
      <c r="AJ52" s="425"/>
      <c r="AK52" s="425"/>
      <c r="AL52" s="363"/>
      <c r="AM52" s="283"/>
      <c r="AN52" s="283"/>
      <c r="AO52" s="283"/>
      <c r="AP52" s="283"/>
      <c r="AQ52" s="283"/>
      <c r="AR52" s="283"/>
    </row>
    <row r="53" spans="1:44" ht="18.2" customHeight="1" x14ac:dyDescent="0.3">
      <c r="A53" s="281">
        <v>34</v>
      </c>
      <c r="B53" s="282"/>
      <c r="C53" s="283"/>
      <c r="D53" s="283"/>
      <c r="E53" s="283"/>
      <c r="F53" s="283"/>
      <c r="G53" s="283"/>
      <c r="H53" s="283"/>
      <c r="I53" s="353"/>
      <c r="J53" s="280"/>
      <c r="K53" s="280"/>
      <c r="L53" s="280"/>
      <c r="M53" s="280"/>
      <c r="N53" s="280"/>
      <c r="O53" s="280"/>
      <c r="P53" s="280"/>
      <c r="Q53" s="347"/>
      <c r="R53" s="426"/>
      <c r="S53" s="426"/>
      <c r="T53" s="426"/>
      <c r="U53" s="426"/>
      <c r="V53" s="426"/>
      <c r="W53" s="426"/>
      <c r="X53" s="426"/>
      <c r="Y53" s="426"/>
      <c r="Z53" s="426"/>
      <c r="AA53" s="426"/>
      <c r="AB53" s="280"/>
      <c r="AC53" s="280"/>
      <c r="AD53" s="280"/>
      <c r="AE53" s="280"/>
      <c r="AF53" s="280"/>
      <c r="AG53" s="280"/>
      <c r="AH53" s="280"/>
      <c r="AI53" s="280"/>
      <c r="AJ53" s="280"/>
      <c r="AK53" s="280"/>
      <c r="AL53" s="363"/>
      <c r="AM53" s="283"/>
      <c r="AN53" s="283"/>
      <c r="AO53" s="283"/>
      <c r="AP53" s="283"/>
      <c r="AQ53" s="283"/>
      <c r="AR53" s="283"/>
    </row>
    <row r="54" spans="1:44" ht="13.15" customHeight="1" x14ac:dyDescent="0.2">
      <c r="A54" s="281">
        <v>35</v>
      </c>
      <c r="B54" s="282"/>
      <c r="C54" s="292"/>
      <c r="D54" s="292"/>
      <c r="E54" s="292"/>
      <c r="F54" s="292"/>
      <c r="G54" s="292"/>
      <c r="H54" s="292"/>
      <c r="I54" s="427"/>
      <c r="J54" s="428"/>
      <c r="K54" s="428"/>
      <c r="L54" s="429"/>
      <c r="M54" s="429"/>
      <c r="N54" s="429"/>
      <c r="O54" s="429"/>
      <c r="P54" s="429"/>
      <c r="Q54" s="429"/>
      <c r="R54" s="429"/>
      <c r="S54" s="429"/>
      <c r="T54" s="429"/>
      <c r="U54" s="429"/>
      <c r="V54" s="429"/>
      <c r="W54" s="429"/>
      <c r="X54" s="430"/>
      <c r="Y54" s="295"/>
      <c r="Z54" s="431"/>
      <c r="AA54" s="431"/>
      <c r="AB54" s="429"/>
      <c r="AC54" s="429"/>
      <c r="AD54" s="429"/>
      <c r="AE54" s="429"/>
      <c r="AF54" s="429"/>
      <c r="AG54" s="429"/>
      <c r="AH54" s="429"/>
      <c r="AI54" s="429"/>
      <c r="AJ54" s="429"/>
      <c r="AK54" s="432"/>
      <c r="AL54" s="433"/>
      <c r="AM54" s="292"/>
      <c r="AN54" s="292"/>
      <c r="AO54" s="292"/>
      <c r="AP54" s="292"/>
      <c r="AQ54" s="292"/>
      <c r="AR54" s="292"/>
    </row>
    <row r="55" spans="1:44" ht="5.85" customHeight="1" x14ac:dyDescent="0.2">
      <c r="A55" s="281">
        <v>22</v>
      </c>
      <c r="B55" s="282"/>
      <c r="C55" s="298"/>
      <c r="D55" s="283"/>
      <c r="E55" s="283"/>
      <c r="F55" s="283"/>
      <c r="G55" s="283"/>
      <c r="H55" s="283"/>
      <c r="I55" s="434"/>
      <c r="J55" s="301"/>
      <c r="K55" s="301"/>
      <c r="L55" s="301"/>
      <c r="M55" s="301"/>
      <c r="N55" s="301"/>
      <c r="O55" s="301"/>
      <c r="P55" s="301"/>
      <c r="Q55" s="301"/>
      <c r="R55" s="301"/>
      <c r="S55" s="301"/>
      <c r="T55" s="301"/>
      <c r="U55" s="301"/>
      <c r="V55" s="301"/>
      <c r="W55" s="301"/>
      <c r="X55" s="301"/>
      <c r="Y55" s="301"/>
      <c r="Z55" s="301"/>
      <c r="AA55" s="301"/>
      <c r="AB55" s="301"/>
      <c r="AC55" s="301"/>
      <c r="AD55" s="301"/>
      <c r="AE55" s="301"/>
      <c r="AF55" s="301"/>
      <c r="AG55" s="301"/>
      <c r="AH55" s="301"/>
      <c r="AI55" s="301"/>
      <c r="AJ55" s="301"/>
      <c r="AK55" s="302"/>
      <c r="AL55" s="303"/>
      <c r="AM55" s="298"/>
      <c r="AN55" s="283"/>
      <c r="AO55" s="283"/>
      <c r="AP55" s="283"/>
      <c r="AQ55" s="283"/>
      <c r="AR55" s="283"/>
    </row>
    <row r="56" spans="1:44" ht="13.15" customHeight="1" x14ac:dyDescent="0.2">
      <c r="A56" s="281">
        <v>23</v>
      </c>
      <c r="B56" s="282"/>
      <c r="C56" s="283"/>
      <c r="D56" s="283"/>
      <c r="E56" s="283"/>
      <c r="F56" s="283"/>
      <c r="G56" s="283"/>
      <c r="H56" s="284"/>
      <c r="I56" s="285"/>
      <c r="J56" s="435"/>
      <c r="K56" s="436"/>
      <c r="L56" s="436"/>
      <c r="M56" s="436"/>
      <c r="N56" s="436"/>
      <c r="O56" s="436"/>
      <c r="P56" s="436"/>
      <c r="Q56" s="436"/>
      <c r="R56" s="436"/>
      <c r="S56" s="436"/>
      <c r="T56" s="436"/>
      <c r="U56" s="436"/>
      <c r="V56" s="436"/>
      <c r="W56" s="436"/>
      <c r="X56" s="437"/>
      <c r="Y56" s="437"/>
      <c r="Z56" s="437"/>
      <c r="AA56" s="437"/>
      <c r="AB56" s="437"/>
      <c r="AC56" s="437"/>
      <c r="AD56" s="437"/>
      <c r="AE56" s="437"/>
      <c r="AF56" s="437"/>
      <c r="AG56" s="437"/>
      <c r="AH56" s="437"/>
      <c r="AI56" s="437"/>
      <c r="AJ56" s="437"/>
      <c r="AK56" s="438"/>
      <c r="AL56" s="439"/>
      <c r="AM56" s="283"/>
      <c r="AN56" s="283"/>
      <c r="AO56" s="283"/>
      <c r="AP56" s="283"/>
      <c r="AQ56" s="283"/>
      <c r="AR56" s="283"/>
    </row>
    <row r="57" spans="1:44" ht="22.5" customHeight="1" x14ac:dyDescent="0.2">
      <c r="A57" s="281">
        <v>31</v>
      </c>
      <c r="B57" s="282"/>
      <c r="C57" s="283"/>
      <c r="D57" s="283"/>
      <c r="E57" s="283"/>
      <c r="F57" s="283"/>
      <c r="G57" s="283"/>
      <c r="H57" s="284"/>
      <c r="I57" s="285"/>
      <c r="J57" s="435"/>
      <c r="K57" s="436"/>
      <c r="L57" s="436"/>
      <c r="M57" s="436"/>
      <c r="N57" s="436"/>
      <c r="O57" s="436"/>
      <c r="P57" s="436"/>
      <c r="Q57" s="436"/>
      <c r="R57" s="436"/>
      <c r="S57" s="436"/>
      <c r="T57" s="436"/>
      <c r="U57" s="436"/>
      <c r="V57" s="436"/>
      <c r="W57" s="436"/>
      <c r="X57" s="437"/>
      <c r="Y57" s="437"/>
      <c r="Z57" s="437"/>
      <c r="AA57" s="437"/>
      <c r="AB57" s="437"/>
      <c r="AC57" s="437"/>
      <c r="AD57" s="437"/>
      <c r="AE57" s="437"/>
      <c r="AF57" s="437"/>
      <c r="AG57" s="437"/>
      <c r="AH57" s="437"/>
      <c r="AI57" s="437"/>
      <c r="AJ57" s="437"/>
      <c r="AK57" s="438"/>
      <c r="AL57" s="439"/>
      <c r="AM57" s="283"/>
      <c r="AN57" s="283"/>
      <c r="AO57" s="283"/>
      <c r="AP57" s="283"/>
      <c r="AQ57" s="283"/>
      <c r="AR57" s="283"/>
    </row>
    <row r="58" spans="1:44" ht="22.5" customHeight="1" x14ac:dyDescent="0.2">
      <c r="A58" s="281">
        <v>31</v>
      </c>
      <c r="B58" s="282"/>
      <c r="C58" s="283"/>
      <c r="D58" s="283"/>
      <c r="E58" s="283"/>
      <c r="F58" s="283"/>
      <c r="G58" s="283"/>
      <c r="H58" s="284"/>
      <c r="I58" s="285"/>
      <c r="J58" s="435"/>
      <c r="K58" s="436"/>
      <c r="L58" s="436"/>
      <c r="M58" s="436"/>
      <c r="N58" s="436"/>
      <c r="O58" s="436"/>
      <c r="P58" s="436"/>
      <c r="Q58" s="436"/>
      <c r="R58" s="436"/>
      <c r="S58" s="436"/>
      <c r="T58" s="436"/>
      <c r="U58" s="436"/>
      <c r="V58" s="436"/>
      <c r="W58" s="436"/>
      <c r="X58" s="437"/>
      <c r="Y58" s="437"/>
      <c r="Z58" s="437"/>
      <c r="AA58" s="437"/>
      <c r="AB58" s="437"/>
      <c r="AC58" s="437"/>
      <c r="AD58" s="437"/>
      <c r="AE58" s="437"/>
      <c r="AF58" s="437"/>
      <c r="AG58" s="437"/>
      <c r="AH58" s="437"/>
      <c r="AI58" s="437"/>
      <c r="AJ58" s="437"/>
      <c r="AK58" s="438"/>
      <c r="AL58" s="439"/>
      <c r="AM58" s="283"/>
      <c r="AN58" s="283"/>
      <c r="AO58" s="283"/>
      <c r="AP58" s="283"/>
      <c r="AQ58" s="283"/>
      <c r="AR58" s="283"/>
    </row>
    <row r="59" spans="1:44" ht="22.5" customHeight="1" x14ac:dyDescent="0.2">
      <c r="A59" s="281">
        <v>31</v>
      </c>
      <c r="B59" s="282"/>
      <c r="C59" s="283"/>
      <c r="D59" s="283"/>
      <c r="E59" s="283"/>
      <c r="F59" s="283"/>
      <c r="G59" s="283"/>
      <c r="H59" s="284"/>
      <c r="I59" s="285"/>
      <c r="J59" s="435"/>
      <c r="K59" s="436"/>
      <c r="L59" s="436"/>
      <c r="M59" s="436"/>
      <c r="N59" s="436"/>
      <c r="O59" s="436"/>
      <c r="P59" s="436"/>
      <c r="Q59" s="436"/>
      <c r="R59" s="436"/>
      <c r="S59" s="436"/>
      <c r="T59" s="436"/>
      <c r="U59" s="436"/>
      <c r="V59" s="436"/>
      <c r="W59" s="436"/>
      <c r="X59" s="437"/>
      <c r="Y59" s="437"/>
      <c r="Z59" s="437"/>
      <c r="AA59" s="437"/>
      <c r="AB59" s="437"/>
      <c r="AC59" s="437"/>
      <c r="AD59" s="437"/>
      <c r="AE59" s="437"/>
      <c r="AF59" s="437"/>
      <c r="AG59" s="437"/>
      <c r="AH59" s="437"/>
      <c r="AI59" s="437"/>
      <c r="AJ59" s="437"/>
      <c r="AK59" s="438"/>
      <c r="AL59" s="439"/>
      <c r="AM59" s="283"/>
      <c r="AN59" s="283"/>
      <c r="AO59" s="283"/>
      <c r="AP59" s="283"/>
      <c r="AQ59" s="283"/>
      <c r="AR59" s="283"/>
    </row>
    <row r="60" spans="1:44" ht="22.5" customHeight="1" x14ac:dyDescent="0.2">
      <c r="A60" s="281">
        <v>31</v>
      </c>
      <c r="B60" s="282"/>
      <c r="C60" s="283"/>
      <c r="D60" s="283"/>
      <c r="E60" s="283"/>
      <c r="F60" s="283"/>
      <c r="G60" s="283"/>
      <c r="H60" s="284"/>
      <c r="I60" s="285"/>
      <c r="J60" s="435"/>
      <c r="K60" s="436"/>
      <c r="L60" s="436"/>
      <c r="M60" s="436"/>
      <c r="N60" s="436"/>
      <c r="O60" s="436"/>
      <c r="P60" s="436"/>
      <c r="Q60" s="436"/>
      <c r="R60" s="436"/>
      <c r="S60" s="436"/>
      <c r="T60" s="436"/>
      <c r="U60" s="436"/>
      <c r="V60" s="436"/>
      <c r="W60" s="436"/>
      <c r="X60" s="437"/>
      <c r="Y60" s="437"/>
      <c r="Z60" s="437"/>
      <c r="AA60" s="437"/>
      <c r="AB60" s="437"/>
      <c r="AC60" s="437"/>
      <c r="AD60" s="437"/>
      <c r="AE60" s="437"/>
      <c r="AF60" s="437"/>
      <c r="AG60" s="437"/>
      <c r="AH60" s="437"/>
      <c r="AI60" s="437"/>
      <c r="AJ60" s="437"/>
      <c r="AK60" s="438"/>
      <c r="AL60" s="439"/>
      <c r="AM60" s="283"/>
      <c r="AN60" s="283"/>
      <c r="AO60" s="283"/>
      <c r="AP60" s="283"/>
      <c r="AQ60" s="283"/>
      <c r="AR60" s="283"/>
    </row>
    <row r="61" spans="1:44" ht="22.5" customHeight="1" x14ac:dyDescent="0.2">
      <c r="A61" s="281">
        <v>31</v>
      </c>
      <c r="B61" s="282"/>
      <c r="C61" s="283"/>
      <c r="D61" s="283"/>
      <c r="E61" s="283"/>
      <c r="F61" s="283"/>
      <c r="G61" s="283"/>
      <c r="H61" s="284"/>
      <c r="I61" s="285"/>
      <c r="J61" s="435"/>
      <c r="K61" s="436"/>
      <c r="L61" s="436"/>
      <c r="M61" s="436"/>
      <c r="N61" s="436"/>
      <c r="O61" s="436"/>
      <c r="P61" s="436"/>
      <c r="Q61" s="436"/>
      <c r="R61" s="436"/>
      <c r="S61" s="436"/>
      <c r="T61" s="436"/>
      <c r="U61" s="436"/>
      <c r="V61" s="436"/>
      <c r="W61" s="436"/>
      <c r="X61" s="437"/>
      <c r="Y61" s="437"/>
      <c r="Z61" s="437"/>
      <c r="AA61" s="437"/>
      <c r="AB61" s="437"/>
      <c r="AC61" s="437"/>
      <c r="AD61" s="437"/>
      <c r="AE61" s="437"/>
      <c r="AF61" s="437"/>
      <c r="AG61" s="437"/>
      <c r="AH61" s="437"/>
      <c r="AI61" s="437"/>
      <c r="AJ61" s="437"/>
      <c r="AK61" s="438"/>
      <c r="AL61" s="439"/>
      <c r="AM61" s="283"/>
      <c r="AN61" s="283"/>
      <c r="AO61" s="283"/>
      <c r="AP61" s="283"/>
      <c r="AQ61" s="283"/>
      <c r="AR61" s="283"/>
    </row>
    <row r="62" spans="1:44" ht="22.5" customHeight="1" x14ac:dyDescent="0.2">
      <c r="A62" s="281">
        <v>31</v>
      </c>
      <c r="B62" s="282"/>
      <c r="C62" s="283"/>
      <c r="D62" s="283"/>
      <c r="E62" s="283"/>
      <c r="F62" s="283"/>
      <c r="G62" s="283"/>
      <c r="H62" s="284"/>
      <c r="I62" s="285"/>
      <c r="J62" s="435"/>
      <c r="K62" s="436"/>
      <c r="L62" s="436"/>
      <c r="M62" s="436"/>
      <c r="N62" s="436"/>
      <c r="O62" s="436"/>
      <c r="P62" s="436"/>
      <c r="Q62" s="436"/>
      <c r="R62" s="436"/>
      <c r="S62" s="436"/>
      <c r="T62" s="436"/>
      <c r="U62" s="436"/>
      <c r="V62" s="436"/>
      <c r="W62" s="436"/>
      <c r="X62" s="437"/>
      <c r="Y62" s="437"/>
      <c r="Z62" s="437"/>
      <c r="AA62" s="437"/>
      <c r="AB62" s="437"/>
      <c r="AC62" s="437"/>
      <c r="AD62" s="437"/>
      <c r="AE62" s="437"/>
      <c r="AF62" s="437"/>
      <c r="AG62" s="437"/>
      <c r="AH62" s="437"/>
      <c r="AI62" s="437"/>
      <c r="AJ62" s="437"/>
      <c r="AK62" s="438"/>
      <c r="AL62" s="439"/>
      <c r="AM62" s="283"/>
      <c r="AN62" s="283"/>
      <c r="AO62" s="283"/>
      <c r="AP62" s="283"/>
      <c r="AQ62" s="283"/>
      <c r="AR62" s="283"/>
    </row>
    <row r="63" spans="1:44" ht="22.5" customHeight="1" x14ac:dyDescent="0.2">
      <c r="A63" s="281">
        <v>31</v>
      </c>
      <c r="B63" s="282"/>
      <c r="C63" s="283"/>
      <c r="D63" s="283"/>
      <c r="E63" s="283"/>
      <c r="F63" s="283"/>
      <c r="G63" s="283"/>
      <c r="H63" s="284"/>
      <c r="I63" s="285"/>
      <c r="J63" s="435"/>
      <c r="K63" s="436"/>
      <c r="L63" s="436"/>
      <c r="M63" s="436"/>
      <c r="N63" s="436"/>
      <c r="O63" s="436"/>
      <c r="P63" s="436"/>
      <c r="Q63" s="436"/>
      <c r="R63" s="436"/>
      <c r="S63" s="436"/>
      <c r="T63" s="436"/>
      <c r="U63" s="436"/>
      <c r="V63" s="436"/>
      <c r="W63" s="436"/>
      <c r="X63" s="437"/>
      <c r="Y63" s="437"/>
      <c r="Z63" s="437"/>
      <c r="AA63" s="437"/>
      <c r="AB63" s="437"/>
      <c r="AC63" s="437"/>
      <c r="AD63" s="437"/>
      <c r="AE63" s="437"/>
      <c r="AF63" s="437"/>
      <c r="AG63" s="437"/>
      <c r="AH63" s="437"/>
      <c r="AI63" s="437"/>
      <c r="AJ63" s="437"/>
      <c r="AK63" s="438"/>
      <c r="AL63" s="439"/>
      <c r="AM63" s="283"/>
      <c r="AN63" s="283"/>
      <c r="AO63" s="283"/>
      <c r="AP63" s="283"/>
      <c r="AQ63" s="283"/>
      <c r="AR63" s="283"/>
    </row>
    <row r="64" spans="1:44" ht="22.5" customHeight="1" x14ac:dyDescent="0.2">
      <c r="A64" s="281">
        <v>31</v>
      </c>
      <c r="B64" s="282"/>
      <c r="C64" s="283"/>
      <c r="D64" s="283"/>
      <c r="E64" s="283"/>
      <c r="F64" s="283"/>
      <c r="G64" s="283"/>
      <c r="H64" s="284"/>
      <c r="I64" s="285"/>
      <c r="J64" s="435"/>
      <c r="K64" s="436"/>
      <c r="L64" s="436"/>
      <c r="M64" s="436"/>
      <c r="N64" s="436"/>
      <c r="O64" s="436"/>
      <c r="P64" s="436"/>
      <c r="Q64" s="436"/>
      <c r="R64" s="436"/>
      <c r="S64" s="436"/>
      <c r="T64" s="436"/>
      <c r="U64" s="436"/>
      <c r="V64" s="436"/>
      <c r="W64" s="436"/>
      <c r="X64" s="437"/>
      <c r="Y64" s="437"/>
      <c r="Z64" s="437"/>
      <c r="AA64" s="437"/>
      <c r="AB64" s="437"/>
      <c r="AC64" s="437"/>
      <c r="AD64" s="437"/>
      <c r="AE64" s="437"/>
      <c r="AF64" s="437"/>
      <c r="AG64" s="437"/>
      <c r="AH64" s="437"/>
      <c r="AI64" s="437"/>
      <c r="AJ64" s="437"/>
      <c r="AK64" s="438"/>
      <c r="AL64" s="439"/>
      <c r="AM64" s="283"/>
      <c r="AN64" s="283"/>
      <c r="AO64" s="283"/>
      <c r="AP64" s="283"/>
      <c r="AQ64" s="283"/>
      <c r="AR64" s="283"/>
    </row>
    <row r="65" spans="1:44" ht="22.5" customHeight="1" x14ac:dyDescent="0.2">
      <c r="A65" s="281">
        <v>31</v>
      </c>
      <c r="B65" s="282"/>
      <c r="C65" s="283"/>
      <c r="D65" s="283"/>
      <c r="E65" s="283"/>
      <c r="F65" s="283"/>
      <c r="G65" s="283"/>
      <c r="H65" s="284"/>
      <c r="I65" s="285"/>
      <c r="J65" s="435"/>
      <c r="K65" s="436"/>
      <c r="L65" s="436"/>
      <c r="M65" s="436"/>
      <c r="N65" s="436"/>
      <c r="O65" s="436"/>
      <c r="P65" s="436"/>
      <c r="Q65" s="436"/>
      <c r="R65" s="436"/>
      <c r="S65" s="436"/>
      <c r="T65" s="436"/>
      <c r="U65" s="436"/>
      <c r="V65" s="436"/>
      <c r="W65" s="436"/>
      <c r="X65" s="437"/>
      <c r="Y65" s="437"/>
      <c r="Z65" s="437"/>
      <c r="AA65" s="437"/>
      <c r="AB65" s="437"/>
      <c r="AC65" s="437"/>
      <c r="AD65" s="437"/>
      <c r="AE65" s="437"/>
      <c r="AF65" s="437"/>
      <c r="AG65" s="437"/>
      <c r="AH65" s="437"/>
      <c r="AI65" s="437"/>
      <c r="AJ65" s="437"/>
      <c r="AK65" s="438"/>
      <c r="AL65" s="439"/>
      <c r="AM65" s="283"/>
      <c r="AN65" s="283"/>
      <c r="AO65" s="283"/>
      <c r="AP65" s="283"/>
      <c r="AQ65" s="283"/>
      <c r="AR65" s="283"/>
    </row>
    <row r="66" spans="1:44" ht="22.5" customHeight="1" x14ac:dyDescent="0.2">
      <c r="A66" s="281">
        <v>31</v>
      </c>
      <c r="B66" s="282"/>
      <c r="C66" s="283"/>
      <c r="D66" s="283"/>
      <c r="E66" s="283"/>
      <c r="F66" s="283"/>
      <c r="G66" s="283"/>
      <c r="H66" s="284"/>
      <c r="I66" s="285"/>
      <c r="J66" s="435"/>
      <c r="K66" s="436"/>
      <c r="L66" s="436"/>
      <c r="M66" s="436"/>
      <c r="N66" s="436"/>
      <c r="O66" s="436"/>
      <c r="P66" s="436"/>
      <c r="Q66" s="436"/>
      <c r="R66" s="436"/>
      <c r="S66" s="436"/>
      <c r="T66" s="436"/>
      <c r="U66" s="436"/>
      <c r="V66" s="436"/>
      <c r="W66" s="436"/>
      <c r="X66" s="437"/>
      <c r="Y66" s="437"/>
      <c r="Z66" s="437"/>
      <c r="AA66" s="437"/>
      <c r="AB66" s="437"/>
      <c r="AC66" s="437"/>
      <c r="AD66" s="437"/>
      <c r="AE66" s="437"/>
      <c r="AF66" s="437"/>
      <c r="AG66" s="437"/>
      <c r="AH66" s="437"/>
      <c r="AI66" s="437"/>
      <c r="AJ66" s="437"/>
      <c r="AK66" s="438"/>
      <c r="AL66" s="439"/>
      <c r="AM66" s="283"/>
      <c r="AN66" s="283"/>
      <c r="AO66" s="283"/>
      <c r="AP66" s="283"/>
      <c r="AQ66" s="283"/>
      <c r="AR66" s="283"/>
    </row>
    <row r="67" spans="1:44" ht="22.5" customHeight="1" x14ac:dyDescent="0.2">
      <c r="A67" s="281">
        <v>31</v>
      </c>
      <c r="B67" s="282"/>
      <c r="C67" s="283"/>
      <c r="D67" s="283"/>
      <c r="E67" s="283"/>
      <c r="F67" s="283"/>
      <c r="G67" s="283"/>
      <c r="H67" s="284"/>
      <c r="I67" s="285"/>
      <c r="J67" s="435"/>
      <c r="K67" s="436"/>
      <c r="L67" s="436"/>
      <c r="M67" s="436"/>
      <c r="N67" s="436"/>
      <c r="O67" s="436"/>
      <c r="P67" s="436"/>
      <c r="Q67" s="436"/>
      <c r="R67" s="436"/>
      <c r="S67" s="436"/>
      <c r="T67" s="436"/>
      <c r="U67" s="436"/>
      <c r="V67" s="436"/>
      <c r="W67" s="436"/>
      <c r="X67" s="437"/>
      <c r="Y67" s="437"/>
      <c r="Z67" s="437"/>
      <c r="AA67" s="437"/>
      <c r="AB67" s="437"/>
      <c r="AC67" s="437"/>
      <c r="AD67" s="437"/>
      <c r="AE67" s="437"/>
      <c r="AF67" s="437"/>
      <c r="AG67" s="437"/>
      <c r="AH67" s="437"/>
      <c r="AI67" s="437"/>
      <c r="AJ67" s="437"/>
      <c r="AK67" s="438"/>
      <c r="AL67" s="439"/>
      <c r="AM67" s="283"/>
      <c r="AN67" s="283"/>
      <c r="AO67" s="283"/>
      <c r="AP67" s="283"/>
      <c r="AQ67" s="283"/>
      <c r="AR67" s="283"/>
    </row>
    <row r="68" spans="1:44" ht="22.5" customHeight="1" x14ac:dyDescent="0.2">
      <c r="A68" s="281">
        <v>31</v>
      </c>
      <c r="B68" s="282"/>
      <c r="C68" s="283"/>
      <c r="D68" s="283"/>
      <c r="E68" s="283"/>
      <c r="F68" s="283"/>
      <c r="G68" s="283"/>
      <c r="H68" s="284"/>
      <c r="I68" s="285"/>
      <c r="J68" s="435"/>
      <c r="K68" s="436"/>
      <c r="L68" s="436"/>
      <c r="M68" s="436"/>
      <c r="N68" s="436"/>
      <c r="O68" s="436"/>
      <c r="P68" s="436"/>
      <c r="Q68" s="436"/>
      <c r="R68" s="436"/>
      <c r="S68" s="436"/>
      <c r="T68" s="436"/>
      <c r="U68" s="436"/>
      <c r="V68" s="436"/>
      <c r="W68" s="436"/>
      <c r="X68" s="437"/>
      <c r="Y68" s="437"/>
      <c r="Z68" s="437"/>
      <c r="AA68" s="437"/>
      <c r="AB68" s="437"/>
      <c r="AC68" s="437"/>
      <c r="AD68" s="437"/>
      <c r="AE68" s="437"/>
      <c r="AF68" s="437"/>
      <c r="AG68" s="437"/>
      <c r="AH68" s="437"/>
      <c r="AI68" s="437"/>
      <c r="AJ68" s="437"/>
      <c r="AK68" s="438"/>
      <c r="AL68" s="439"/>
      <c r="AM68" s="283"/>
      <c r="AN68" s="283"/>
      <c r="AO68" s="283"/>
      <c r="AP68" s="283"/>
      <c r="AQ68" s="283"/>
      <c r="AR68" s="283"/>
    </row>
    <row r="69" spans="1:44" ht="22.5" customHeight="1" x14ac:dyDescent="0.2">
      <c r="A69" s="281">
        <v>31</v>
      </c>
      <c r="B69" s="282"/>
      <c r="C69" s="283"/>
      <c r="D69" s="283"/>
      <c r="E69" s="283"/>
      <c r="F69" s="283"/>
      <c r="G69" s="283"/>
      <c r="H69" s="284"/>
      <c r="I69" s="285"/>
      <c r="J69" s="435"/>
      <c r="K69" s="436"/>
      <c r="L69" s="436"/>
      <c r="M69" s="436"/>
      <c r="N69" s="436"/>
      <c r="O69" s="436"/>
      <c r="P69" s="436"/>
      <c r="Q69" s="436"/>
      <c r="R69" s="436"/>
      <c r="S69" s="436"/>
      <c r="T69" s="436"/>
      <c r="U69" s="436"/>
      <c r="V69" s="436"/>
      <c r="W69" s="436"/>
      <c r="X69" s="437"/>
      <c r="Y69" s="437"/>
      <c r="Z69" s="437"/>
      <c r="AA69" s="437"/>
      <c r="AB69" s="437"/>
      <c r="AC69" s="437"/>
      <c r="AD69" s="437"/>
      <c r="AE69" s="437"/>
      <c r="AF69" s="437"/>
      <c r="AG69" s="437"/>
      <c r="AH69" s="437"/>
      <c r="AI69" s="437"/>
      <c r="AJ69" s="437"/>
      <c r="AK69" s="438"/>
      <c r="AL69" s="439"/>
      <c r="AM69" s="283"/>
      <c r="AN69" s="283"/>
      <c r="AO69" s="283"/>
      <c r="AP69" s="283"/>
      <c r="AQ69" s="283"/>
      <c r="AR69" s="283"/>
    </row>
    <row r="70" spans="1:44" ht="22.5" customHeight="1" x14ac:dyDescent="0.2">
      <c r="A70" s="281">
        <v>31</v>
      </c>
      <c r="B70" s="282"/>
      <c r="C70" s="283"/>
      <c r="D70" s="283"/>
      <c r="E70" s="283"/>
      <c r="F70" s="283"/>
      <c r="G70" s="283"/>
      <c r="H70" s="284"/>
      <c r="I70" s="285"/>
      <c r="J70" s="435"/>
      <c r="K70" s="436"/>
      <c r="L70" s="436"/>
      <c r="M70" s="436"/>
      <c r="N70" s="436"/>
      <c r="O70" s="436"/>
      <c r="P70" s="436"/>
      <c r="Q70" s="436"/>
      <c r="R70" s="436"/>
      <c r="S70" s="436"/>
      <c r="T70" s="436"/>
      <c r="U70" s="436"/>
      <c r="V70" s="436"/>
      <c r="W70" s="436"/>
      <c r="X70" s="437"/>
      <c r="Y70" s="437"/>
      <c r="Z70" s="437"/>
      <c r="AA70" s="437"/>
      <c r="AB70" s="437"/>
      <c r="AC70" s="437"/>
      <c r="AD70" s="437"/>
      <c r="AE70" s="437"/>
      <c r="AF70" s="437"/>
      <c r="AG70" s="437"/>
      <c r="AH70" s="437"/>
      <c r="AI70" s="437"/>
      <c r="AJ70" s="437"/>
      <c r="AK70" s="438"/>
      <c r="AL70" s="439"/>
      <c r="AM70" s="283"/>
      <c r="AN70" s="283"/>
      <c r="AO70" s="283"/>
      <c r="AP70" s="283"/>
      <c r="AQ70" s="283"/>
      <c r="AR70" s="283"/>
    </row>
    <row r="71" spans="1:44" ht="22.5" customHeight="1" x14ac:dyDescent="0.2">
      <c r="A71" s="281">
        <v>31</v>
      </c>
      <c r="B71" s="282"/>
      <c r="C71" s="283"/>
      <c r="D71" s="283"/>
      <c r="E71" s="283"/>
      <c r="F71" s="283"/>
      <c r="G71" s="283"/>
      <c r="H71" s="284"/>
      <c r="I71" s="285"/>
      <c r="J71" s="435"/>
      <c r="K71" s="436"/>
      <c r="L71" s="436"/>
      <c r="M71" s="436"/>
      <c r="N71" s="436"/>
      <c r="O71" s="436"/>
      <c r="P71" s="436"/>
      <c r="Q71" s="436"/>
      <c r="R71" s="436"/>
      <c r="S71" s="436"/>
      <c r="T71" s="436"/>
      <c r="U71" s="436"/>
      <c r="V71" s="436"/>
      <c r="W71" s="436"/>
      <c r="X71" s="437"/>
      <c r="Y71" s="437"/>
      <c r="Z71" s="437"/>
      <c r="AA71" s="437"/>
      <c r="AB71" s="437"/>
      <c r="AC71" s="437"/>
      <c r="AD71" s="437"/>
      <c r="AE71" s="437"/>
      <c r="AF71" s="437"/>
      <c r="AG71" s="437"/>
      <c r="AH71" s="437"/>
      <c r="AI71" s="437"/>
      <c r="AJ71" s="437"/>
      <c r="AK71" s="438"/>
      <c r="AL71" s="439"/>
      <c r="AM71" s="283"/>
      <c r="AN71" s="283"/>
      <c r="AO71" s="283"/>
      <c r="AP71" s="283"/>
      <c r="AQ71" s="283"/>
      <c r="AR71" s="283"/>
    </row>
    <row r="72" spans="1:44" ht="22.5" customHeight="1" x14ac:dyDescent="0.2">
      <c r="A72" s="281">
        <v>31</v>
      </c>
      <c r="B72" s="282"/>
      <c r="C72" s="283"/>
      <c r="D72" s="283"/>
      <c r="E72" s="283"/>
      <c r="F72" s="283"/>
      <c r="G72" s="283"/>
      <c r="H72" s="284"/>
      <c r="I72" s="285"/>
      <c r="J72" s="435"/>
      <c r="K72" s="436"/>
      <c r="L72" s="436"/>
      <c r="M72" s="436"/>
      <c r="N72" s="436"/>
      <c r="O72" s="436"/>
      <c r="P72" s="436"/>
      <c r="Q72" s="436"/>
      <c r="R72" s="436"/>
      <c r="S72" s="436"/>
      <c r="T72" s="436"/>
      <c r="U72" s="436"/>
      <c r="V72" s="436"/>
      <c r="W72" s="436"/>
      <c r="X72" s="437"/>
      <c r="Y72" s="437"/>
      <c r="Z72" s="437"/>
      <c r="AA72" s="437"/>
      <c r="AB72" s="437"/>
      <c r="AC72" s="437"/>
      <c r="AD72" s="437"/>
      <c r="AE72" s="437"/>
      <c r="AF72" s="437"/>
      <c r="AG72" s="437"/>
      <c r="AH72" s="437"/>
      <c r="AI72" s="437"/>
      <c r="AJ72" s="437"/>
      <c r="AK72" s="438"/>
      <c r="AL72" s="439"/>
      <c r="AM72" s="283"/>
      <c r="AN72" s="283"/>
      <c r="AO72" s="283"/>
      <c r="AP72" s="283"/>
      <c r="AQ72" s="283"/>
      <c r="AR72" s="283"/>
    </row>
    <row r="73" spans="1:44" ht="22.5" customHeight="1" x14ac:dyDescent="0.2">
      <c r="A73" s="281">
        <v>31</v>
      </c>
      <c r="B73" s="282"/>
      <c r="C73" s="283"/>
      <c r="D73" s="283"/>
      <c r="E73" s="283"/>
      <c r="F73" s="283"/>
      <c r="G73" s="283"/>
      <c r="H73" s="284"/>
      <c r="I73" s="285"/>
      <c r="J73" s="440" t="s">
        <v>224</v>
      </c>
      <c r="K73" s="441"/>
      <c r="L73" s="441" t="s">
        <v>224</v>
      </c>
      <c r="M73" s="441"/>
      <c r="N73" s="441" t="s">
        <v>224</v>
      </c>
      <c r="O73" s="441"/>
      <c r="P73" s="441" t="s">
        <v>224</v>
      </c>
      <c r="Q73" s="441"/>
      <c r="R73" s="441" t="s">
        <v>224</v>
      </c>
      <c r="S73" s="441"/>
      <c r="T73" s="441" t="s">
        <v>224</v>
      </c>
      <c r="U73" s="441"/>
      <c r="V73" s="441" t="s">
        <v>224</v>
      </c>
      <c r="W73" s="441"/>
      <c r="X73" s="437"/>
      <c r="Y73" s="437"/>
      <c r="Z73" s="437"/>
      <c r="AA73" s="437"/>
      <c r="AB73" s="437"/>
      <c r="AC73" s="437"/>
      <c r="AD73" s="437"/>
      <c r="AE73" s="437"/>
      <c r="AF73" s="437"/>
      <c r="AG73" s="437"/>
      <c r="AH73" s="437"/>
      <c r="AI73" s="437"/>
      <c r="AJ73" s="437"/>
      <c r="AK73" s="438"/>
      <c r="AL73" s="439"/>
      <c r="AM73" s="283"/>
      <c r="AN73" s="283"/>
      <c r="AO73" s="283"/>
      <c r="AP73" s="283"/>
      <c r="AQ73" s="283"/>
      <c r="AR73" s="283"/>
    </row>
    <row r="74" spans="1:44" ht="22.5" customHeight="1" x14ac:dyDescent="0.2">
      <c r="A74" s="281">
        <v>31</v>
      </c>
      <c r="B74" s="282"/>
      <c r="C74" s="283"/>
      <c r="D74" s="283"/>
      <c r="E74" s="283"/>
      <c r="F74" s="283"/>
      <c r="G74" s="283"/>
      <c r="H74" s="284"/>
      <c r="I74" s="285"/>
      <c r="J74" s="440"/>
      <c r="K74" s="441"/>
      <c r="L74" s="441"/>
      <c r="M74" s="441"/>
      <c r="N74" s="441"/>
      <c r="O74" s="441"/>
      <c r="P74" s="441"/>
      <c r="Q74" s="441"/>
      <c r="R74" s="441"/>
      <c r="S74" s="441"/>
      <c r="T74" s="441"/>
      <c r="U74" s="441"/>
      <c r="V74" s="441"/>
      <c r="W74" s="441"/>
      <c r="X74" s="437"/>
      <c r="Y74" s="437"/>
      <c r="Z74" s="437"/>
      <c r="AA74" s="437"/>
      <c r="AB74" s="437"/>
      <c r="AC74" s="437"/>
      <c r="AD74" s="437"/>
      <c r="AE74" s="437"/>
      <c r="AF74" s="437"/>
      <c r="AG74" s="437"/>
      <c r="AH74" s="437"/>
      <c r="AI74" s="437"/>
      <c r="AJ74" s="437"/>
      <c r="AK74" s="438"/>
      <c r="AL74" s="439"/>
      <c r="AM74" s="283"/>
      <c r="AN74" s="283"/>
      <c r="AO74" s="283"/>
      <c r="AP74" s="283"/>
      <c r="AQ74" s="283"/>
      <c r="AR74" s="283"/>
    </row>
    <row r="75" spans="1:44" ht="22.5" customHeight="1" x14ac:dyDescent="0.2">
      <c r="A75" s="281">
        <v>31</v>
      </c>
      <c r="B75" s="282"/>
      <c r="C75" s="283"/>
      <c r="D75" s="283"/>
      <c r="E75" s="283"/>
      <c r="F75" s="283"/>
      <c r="G75" s="283"/>
      <c r="H75" s="284"/>
      <c r="I75" s="285"/>
      <c r="J75" s="440"/>
      <c r="K75" s="441"/>
      <c r="L75" s="441"/>
      <c r="M75" s="441"/>
      <c r="N75" s="441"/>
      <c r="O75" s="441"/>
      <c r="P75" s="441"/>
      <c r="Q75" s="441"/>
      <c r="R75" s="441"/>
      <c r="S75" s="441"/>
      <c r="T75" s="441"/>
      <c r="U75" s="441"/>
      <c r="V75" s="441"/>
      <c r="W75" s="441"/>
      <c r="X75" s="437"/>
      <c r="Y75" s="437"/>
      <c r="Z75" s="437"/>
      <c r="AA75" s="437"/>
      <c r="AB75" s="437"/>
      <c r="AC75" s="437"/>
      <c r="AD75" s="437"/>
      <c r="AE75" s="437"/>
      <c r="AF75" s="437"/>
      <c r="AG75" s="437"/>
      <c r="AH75" s="437"/>
      <c r="AI75" s="437"/>
      <c r="AJ75" s="437"/>
      <c r="AK75" s="438"/>
      <c r="AL75" s="439"/>
      <c r="AM75" s="283"/>
      <c r="AN75" s="283"/>
      <c r="AO75" s="283"/>
      <c r="AP75" s="283"/>
      <c r="AQ75" s="283"/>
      <c r="AR75" s="283"/>
    </row>
    <row r="76" spans="1:44" ht="22.5" customHeight="1" x14ac:dyDescent="0.2">
      <c r="A76" s="281">
        <v>31</v>
      </c>
      <c r="B76" s="282"/>
      <c r="C76" s="283"/>
      <c r="D76" s="283"/>
      <c r="E76" s="283"/>
      <c r="F76" s="283"/>
      <c r="G76" s="283"/>
      <c r="H76" s="284"/>
      <c r="I76" s="285"/>
      <c r="J76" s="440"/>
      <c r="K76" s="441"/>
      <c r="L76" s="441"/>
      <c r="M76" s="441"/>
      <c r="N76" s="441"/>
      <c r="O76" s="441"/>
      <c r="P76" s="441"/>
      <c r="Q76" s="441"/>
      <c r="R76" s="441"/>
      <c r="S76" s="441"/>
      <c r="T76" s="441"/>
      <c r="U76" s="441"/>
      <c r="V76" s="441"/>
      <c r="W76" s="441"/>
      <c r="X76" s="437"/>
      <c r="Y76" s="437"/>
      <c r="Z76" s="437"/>
      <c r="AA76" s="437"/>
      <c r="AB76" s="437"/>
      <c r="AC76" s="437"/>
      <c r="AD76" s="437"/>
      <c r="AE76" s="437"/>
      <c r="AF76" s="437"/>
      <c r="AG76" s="437"/>
      <c r="AH76" s="437"/>
      <c r="AI76" s="437"/>
      <c r="AJ76" s="437"/>
      <c r="AK76" s="438"/>
      <c r="AL76" s="439"/>
      <c r="AM76" s="283"/>
      <c r="AN76" s="283"/>
      <c r="AO76" s="283"/>
      <c r="AP76" s="283"/>
      <c r="AQ76" s="283"/>
      <c r="AR76" s="283"/>
    </row>
    <row r="77" spans="1:44" ht="22.5" customHeight="1" x14ac:dyDescent="0.2">
      <c r="A77" s="281">
        <v>31</v>
      </c>
      <c r="B77" s="282"/>
      <c r="C77" s="283"/>
      <c r="D77" s="283"/>
      <c r="E77" s="283"/>
      <c r="F77" s="283"/>
      <c r="G77" s="283"/>
      <c r="H77" s="284"/>
      <c r="I77" s="285"/>
      <c r="J77" s="440"/>
      <c r="K77" s="441"/>
      <c r="L77" s="441"/>
      <c r="M77" s="441"/>
      <c r="N77" s="441"/>
      <c r="O77" s="441"/>
      <c r="P77" s="441"/>
      <c r="Q77" s="441"/>
      <c r="R77" s="441"/>
      <c r="S77" s="441"/>
      <c r="T77" s="441"/>
      <c r="U77" s="441"/>
      <c r="V77" s="441"/>
      <c r="W77" s="441"/>
      <c r="X77" s="437"/>
      <c r="Y77" s="437"/>
      <c r="Z77" s="437"/>
      <c r="AA77" s="437"/>
      <c r="AB77" s="437"/>
      <c r="AC77" s="437"/>
      <c r="AD77" s="437"/>
      <c r="AE77" s="437"/>
      <c r="AF77" s="437"/>
      <c r="AG77" s="437"/>
      <c r="AH77" s="437"/>
      <c r="AI77" s="437"/>
      <c r="AJ77" s="437"/>
      <c r="AK77" s="438"/>
      <c r="AL77" s="439"/>
      <c r="AM77" s="283"/>
      <c r="AN77" s="283"/>
      <c r="AO77" s="283"/>
      <c r="AP77" s="283"/>
      <c r="AQ77" s="283"/>
      <c r="AR77" s="283"/>
    </row>
    <row r="78" spans="1:44" ht="18.2" customHeight="1" x14ac:dyDescent="0.2">
      <c r="A78" s="281">
        <v>34</v>
      </c>
      <c r="B78" s="282"/>
      <c r="C78" s="283"/>
      <c r="D78" s="283"/>
      <c r="E78" s="283"/>
      <c r="F78" s="283"/>
      <c r="G78" s="283"/>
      <c r="H78" s="284"/>
      <c r="I78" s="285"/>
      <c r="J78" s="440"/>
      <c r="K78" s="441"/>
      <c r="L78" s="441"/>
      <c r="M78" s="441"/>
      <c r="N78" s="441"/>
      <c r="O78" s="441"/>
      <c r="P78" s="441"/>
      <c r="Q78" s="441"/>
      <c r="R78" s="441"/>
      <c r="S78" s="441"/>
      <c r="T78" s="441"/>
      <c r="U78" s="441"/>
      <c r="V78" s="441"/>
      <c r="W78" s="441"/>
      <c r="X78" s="437"/>
      <c r="Y78" s="437"/>
      <c r="Z78" s="437"/>
      <c r="AA78" s="437"/>
      <c r="AB78" s="437"/>
      <c r="AC78" s="437"/>
      <c r="AD78" s="437"/>
      <c r="AE78" s="437"/>
      <c r="AF78" s="437"/>
      <c r="AG78" s="437"/>
      <c r="AH78" s="437"/>
      <c r="AI78" s="437"/>
      <c r="AJ78" s="437"/>
      <c r="AK78" s="438"/>
      <c r="AL78" s="439"/>
      <c r="AM78" s="283"/>
      <c r="AN78" s="283"/>
      <c r="AO78" s="283"/>
      <c r="AP78" s="283"/>
      <c r="AQ78" s="283"/>
      <c r="AR78" s="283"/>
    </row>
    <row r="79" spans="1:44" ht="13.15" customHeight="1" x14ac:dyDescent="0.2">
      <c r="A79" s="281">
        <v>35</v>
      </c>
      <c r="B79" s="282"/>
      <c r="C79" s="283"/>
      <c r="D79" s="283"/>
      <c r="E79" s="283"/>
      <c r="F79" s="283"/>
      <c r="G79" s="283"/>
      <c r="H79" s="284"/>
      <c r="I79" s="285"/>
      <c r="J79" s="441"/>
      <c r="K79" s="441"/>
      <c r="L79" s="441"/>
      <c r="M79" s="441"/>
      <c r="N79" s="441"/>
      <c r="O79" s="441"/>
      <c r="P79" s="441"/>
      <c r="Q79" s="441"/>
      <c r="R79" s="441"/>
      <c r="S79" s="441"/>
      <c r="T79" s="441"/>
      <c r="U79" s="441"/>
      <c r="V79" s="441"/>
      <c r="W79" s="441"/>
      <c r="X79" s="437"/>
      <c r="Y79" s="437"/>
      <c r="Z79" s="437"/>
      <c r="AA79" s="437"/>
      <c r="AB79" s="437"/>
      <c r="AC79" s="437"/>
      <c r="AD79" s="437"/>
      <c r="AE79" s="437"/>
      <c r="AF79" s="437"/>
      <c r="AG79" s="437"/>
      <c r="AH79" s="437"/>
      <c r="AI79" s="437"/>
      <c r="AJ79" s="437"/>
      <c r="AK79" s="438"/>
      <c r="AL79" s="439"/>
      <c r="AM79" s="283"/>
      <c r="AN79" s="283"/>
      <c r="AO79" s="283"/>
      <c r="AP79" s="283"/>
      <c r="AQ79" s="283"/>
      <c r="AR79" s="283"/>
    </row>
    <row r="80" spans="1:44" ht="80.25" customHeight="1" x14ac:dyDescent="0.2">
      <c r="A80" s="281">
        <v>40</v>
      </c>
      <c r="B80" s="282"/>
      <c r="C80" s="283"/>
      <c r="D80" s="283"/>
      <c r="E80" s="283"/>
      <c r="F80" s="283"/>
      <c r="G80" s="283"/>
      <c r="H80" s="284"/>
      <c r="I80" s="285"/>
      <c r="J80" s="441"/>
      <c r="K80" s="441"/>
      <c r="L80" s="441"/>
      <c r="M80" s="441"/>
      <c r="N80" s="441"/>
      <c r="O80" s="441"/>
      <c r="P80" s="441"/>
      <c r="Q80" s="441"/>
      <c r="R80" s="441"/>
      <c r="S80" s="441"/>
      <c r="T80" s="441"/>
      <c r="U80" s="441"/>
      <c r="V80" s="441"/>
      <c r="W80" s="441"/>
      <c r="X80" s="437"/>
      <c r="Y80" s="437"/>
      <c r="Z80" s="437"/>
      <c r="AA80" s="437"/>
      <c r="AB80" s="437"/>
      <c r="AC80" s="437"/>
      <c r="AD80" s="437"/>
      <c r="AE80" s="437"/>
      <c r="AF80" s="437"/>
      <c r="AG80" s="437"/>
      <c r="AH80" s="437"/>
      <c r="AI80" s="437"/>
      <c r="AJ80" s="437"/>
      <c r="AK80" s="438"/>
      <c r="AL80" s="439"/>
      <c r="AM80" s="283"/>
      <c r="AN80" s="283"/>
      <c r="AO80" s="283"/>
      <c r="AP80" s="283"/>
      <c r="AQ80" s="283"/>
      <c r="AR80" s="283"/>
    </row>
    <row r="81" spans="1:44" ht="29.1" customHeight="1" x14ac:dyDescent="0.2">
      <c r="A81" s="281">
        <v>41</v>
      </c>
      <c r="B81" s="282"/>
      <c r="C81" s="283"/>
      <c r="D81" s="283"/>
      <c r="E81" s="283"/>
      <c r="F81" s="283"/>
      <c r="G81" s="283"/>
      <c r="H81" s="284"/>
      <c r="I81" s="285"/>
      <c r="J81" s="280"/>
      <c r="K81" s="280"/>
      <c r="L81" s="280"/>
      <c r="M81" s="280"/>
      <c r="N81" s="280"/>
      <c r="O81" s="280"/>
      <c r="P81" s="280"/>
      <c r="Q81" s="280"/>
      <c r="R81" s="280"/>
      <c r="S81" s="280"/>
      <c r="T81" s="280"/>
      <c r="U81" s="280"/>
      <c r="V81" s="280"/>
      <c r="W81" s="280"/>
      <c r="X81" s="280"/>
      <c r="Y81" s="280"/>
      <c r="Z81" s="280"/>
      <c r="AA81" s="280"/>
      <c r="AB81" s="280"/>
      <c r="AC81" s="280"/>
      <c r="AD81" s="280"/>
      <c r="AE81" s="280"/>
      <c r="AF81" s="280"/>
      <c r="AG81" s="280"/>
      <c r="AH81" s="280"/>
      <c r="AI81" s="280"/>
      <c r="AJ81" s="280"/>
      <c r="AK81" s="291"/>
      <c r="AL81" s="289"/>
      <c r="AM81" s="283"/>
      <c r="AN81" s="283"/>
      <c r="AO81" s="283"/>
      <c r="AP81" s="283"/>
      <c r="AQ81" s="283"/>
      <c r="AR81" s="283"/>
    </row>
    <row r="82" spans="1:44" ht="14.25" customHeight="1" x14ac:dyDescent="0.2">
      <c r="A82" s="281"/>
    </row>
    <row r="83" spans="1:44" s="443" customFormat="1" ht="14.25" customHeight="1" x14ac:dyDescent="0.2">
      <c r="A83" s="442"/>
    </row>
    <row r="84" spans="1:44" s="443" customFormat="1" ht="14.25" customHeight="1" x14ac:dyDescent="0.2">
      <c r="A84" s="442"/>
    </row>
    <row r="85" spans="1:44" s="443" customFormat="1" ht="14.25" customHeight="1" x14ac:dyDescent="0.2">
      <c r="A85" s="442"/>
    </row>
    <row r="86" spans="1:44" s="443" customFormat="1" ht="14.25" customHeight="1" x14ac:dyDescent="0.2">
      <c r="A86" s="442"/>
    </row>
    <row r="87" spans="1:44" s="443" customFormat="1" ht="14.25" customHeight="1" x14ac:dyDescent="0.2">
      <c r="A87" s="442"/>
    </row>
    <row r="88" spans="1:44" s="443" customFormat="1" ht="14.25" customHeight="1" x14ac:dyDescent="0.2">
      <c r="A88" s="442"/>
    </row>
    <row r="89" spans="1:44" s="443" customFormat="1" ht="14.25" customHeight="1" x14ac:dyDescent="0.2">
      <c r="A89" s="442"/>
    </row>
    <row r="90" spans="1:44" s="443" customFormat="1" ht="14.25" customHeight="1" x14ac:dyDescent="0.2">
      <c r="A90" s="442"/>
    </row>
    <row r="91" spans="1:44" s="443" customFormat="1" ht="14.25" customHeight="1" x14ac:dyDescent="0.2">
      <c r="A91" s="444"/>
    </row>
    <row r="92" spans="1:44" s="443" customFormat="1" ht="14.25" customHeight="1" x14ac:dyDescent="0.2">
      <c r="A92" s="444"/>
    </row>
    <row r="93" spans="1:44" s="443" customFormat="1" ht="14.25" customHeight="1" x14ac:dyDescent="0.2">
      <c r="A93" s="444"/>
    </row>
    <row r="94" spans="1:44" s="443" customFormat="1" ht="14.25" customHeight="1" x14ac:dyDescent="0.2">
      <c r="A94" s="444"/>
    </row>
    <row r="95" spans="1:44" s="443" customFormat="1" ht="14.25" customHeight="1" x14ac:dyDescent="0.2">
      <c r="A95" s="444"/>
    </row>
    <row r="96" spans="1:44" s="443" customFormat="1" ht="14.25" customHeight="1" x14ac:dyDescent="0.2">
      <c r="A96" s="444"/>
    </row>
    <row r="97" spans="1:1" s="443" customFormat="1" ht="14.25" customHeight="1" x14ac:dyDescent="0.2">
      <c r="A97" s="444"/>
    </row>
    <row r="98" spans="1:1" s="443" customFormat="1" ht="14.25" customHeight="1" x14ac:dyDescent="0.2">
      <c r="A98" s="444"/>
    </row>
    <row r="99" spans="1:1" s="443" customFormat="1" ht="14.25" customHeight="1" x14ac:dyDescent="0.2">
      <c r="A99" s="444"/>
    </row>
    <row r="100" spans="1:1" s="443" customFormat="1" ht="14.25" customHeight="1" x14ac:dyDescent="0.2">
      <c r="A100" s="444"/>
    </row>
    <row r="101" spans="1:1" s="443" customFormat="1" ht="14.25" customHeight="1" x14ac:dyDescent="0.2">
      <c r="A101" s="444"/>
    </row>
    <row r="102" spans="1:1" s="443" customFormat="1" ht="14.25" customHeight="1" x14ac:dyDescent="0.2">
      <c r="A102" s="444"/>
    </row>
    <row r="103" spans="1:1" s="443" customFormat="1" ht="14.25" customHeight="1" x14ac:dyDescent="0.2">
      <c r="A103" s="444"/>
    </row>
    <row r="104" spans="1:1" s="443" customFormat="1" ht="14.25" customHeight="1" x14ac:dyDescent="0.2">
      <c r="A104" s="444"/>
    </row>
    <row r="105" spans="1:1" s="443" customFormat="1" ht="14.25" customHeight="1" x14ac:dyDescent="0.2">
      <c r="A105" s="444"/>
    </row>
    <row r="106" spans="1:1" s="443" customFormat="1" ht="14.25" customHeight="1" x14ac:dyDescent="0.2">
      <c r="A106" s="444"/>
    </row>
    <row r="107" spans="1:1" s="443" customFormat="1" ht="14.25" customHeight="1" x14ac:dyDescent="0.2">
      <c r="A107" s="444"/>
    </row>
    <row r="108" spans="1:1" s="443" customFormat="1" ht="14.25" customHeight="1" x14ac:dyDescent="0.2">
      <c r="A108" s="444"/>
    </row>
    <row r="109" spans="1:1" s="443" customFormat="1" ht="14.25" customHeight="1" x14ac:dyDescent="0.2">
      <c r="A109" s="444"/>
    </row>
    <row r="110" spans="1:1" s="443" customFormat="1" ht="14.25" customHeight="1" x14ac:dyDescent="0.2">
      <c r="A110" s="444"/>
    </row>
    <row r="111" spans="1:1" s="443" customFormat="1" ht="14.25" customHeight="1" x14ac:dyDescent="0.2">
      <c r="A111" s="444"/>
    </row>
    <row r="112" spans="1:1" s="443" customFormat="1" ht="14.25" customHeight="1" x14ac:dyDescent="0.2">
      <c r="A112" s="444"/>
    </row>
    <row r="113" spans="1:1" s="443" customFormat="1" ht="14.25" customHeight="1" x14ac:dyDescent="0.2">
      <c r="A113" s="444"/>
    </row>
    <row r="114" spans="1:1" s="443" customFormat="1" ht="14.25" customHeight="1" x14ac:dyDescent="0.2">
      <c r="A114" s="444"/>
    </row>
    <row r="115" spans="1:1" s="443" customFormat="1" ht="14.25" customHeight="1" x14ac:dyDescent="0.2">
      <c r="A115" s="444"/>
    </row>
    <row r="116" spans="1:1" s="443" customFormat="1" ht="14.25" customHeight="1" x14ac:dyDescent="0.2">
      <c r="A116" s="444"/>
    </row>
    <row r="117" spans="1:1" s="443" customFormat="1" ht="14.25" customHeight="1" x14ac:dyDescent="0.2">
      <c r="A117" s="444"/>
    </row>
    <row r="118" spans="1:1" s="443" customFormat="1" ht="14.25" customHeight="1" x14ac:dyDescent="0.2">
      <c r="A118" s="444"/>
    </row>
    <row r="119" spans="1:1" s="443" customFormat="1" ht="14.25" customHeight="1" x14ac:dyDescent="0.2">
      <c r="A119" s="444"/>
    </row>
    <row r="120" spans="1:1" s="443" customFormat="1" ht="14.25" customHeight="1" x14ac:dyDescent="0.2">
      <c r="A120" s="444"/>
    </row>
    <row r="121" spans="1:1" s="443" customFormat="1" ht="14.25" customHeight="1" x14ac:dyDescent="0.2">
      <c r="A121" s="444"/>
    </row>
    <row r="122" spans="1:1" s="443" customFormat="1" ht="14.25" customHeight="1" x14ac:dyDescent="0.2">
      <c r="A122" s="444"/>
    </row>
    <row r="123" spans="1:1" s="443" customFormat="1" ht="14.25" customHeight="1" x14ac:dyDescent="0.2">
      <c r="A123" s="444"/>
    </row>
    <row r="124" spans="1:1" s="443" customFormat="1" ht="14.25" customHeight="1" x14ac:dyDescent="0.2">
      <c r="A124" s="444"/>
    </row>
    <row r="125" spans="1:1" s="443" customFormat="1" ht="14.25" customHeight="1" x14ac:dyDescent="0.2">
      <c r="A125" s="444"/>
    </row>
    <row r="126" spans="1:1" s="443" customFormat="1" ht="14.25" customHeight="1" x14ac:dyDescent="0.2">
      <c r="A126" s="444"/>
    </row>
    <row r="127" spans="1:1" s="443" customFormat="1" ht="14.25" customHeight="1" x14ac:dyDescent="0.2">
      <c r="A127" s="444"/>
    </row>
    <row r="128" spans="1:1" s="443" customFormat="1" ht="14.25" customHeight="1" x14ac:dyDescent="0.2">
      <c r="A128" s="444"/>
    </row>
    <row r="129" spans="1:1" s="443" customFormat="1" ht="14.25" customHeight="1" x14ac:dyDescent="0.2">
      <c r="A129" s="444"/>
    </row>
    <row r="130" spans="1:1" s="443" customFormat="1" ht="14.25" customHeight="1" x14ac:dyDescent="0.2">
      <c r="A130" s="444"/>
    </row>
    <row r="131" spans="1:1" s="443" customFormat="1" ht="14.25" customHeight="1" x14ac:dyDescent="0.2">
      <c r="A131" s="444"/>
    </row>
    <row r="132" spans="1:1" s="443" customFormat="1" ht="14.25" customHeight="1" x14ac:dyDescent="0.2">
      <c r="A132" s="444"/>
    </row>
    <row r="133" spans="1:1" s="443" customFormat="1" ht="14.25" customHeight="1" x14ac:dyDescent="0.2">
      <c r="A133" s="444"/>
    </row>
    <row r="134" spans="1:1" s="443" customFormat="1" ht="14.25" customHeight="1" x14ac:dyDescent="0.2">
      <c r="A134" s="444"/>
    </row>
    <row r="135" spans="1:1" s="443" customFormat="1" ht="14.25" customHeight="1" x14ac:dyDescent="0.2">
      <c r="A135" s="444"/>
    </row>
    <row r="136" spans="1:1" s="443" customFormat="1" ht="14.25" customHeight="1" x14ac:dyDescent="0.2">
      <c r="A136" s="444"/>
    </row>
    <row r="137" spans="1:1" s="443" customFormat="1" ht="14.25" customHeight="1" x14ac:dyDescent="0.2">
      <c r="A137" s="444"/>
    </row>
    <row r="138" spans="1:1" s="443" customFormat="1" ht="14.25" customHeight="1" x14ac:dyDescent="0.2">
      <c r="A138" s="444"/>
    </row>
    <row r="139" spans="1:1" s="443" customFormat="1" ht="14.25" customHeight="1" x14ac:dyDescent="0.2">
      <c r="A139" s="444"/>
    </row>
    <row r="140" spans="1:1" s="443" customFormat="1" ht="14.25" customHeight="1" x14ac:dyDescent="0.2">
      <c r="A140" s="444"/>
    </row>
    <row r="141" spans="1:1" s="443" customFormat="1" ht="14.25" customHeight="1" x14ac:dyDescent="0.2">
      <c r="A141" s="444"/>
    </row>
    <row r="142" spans="1:1" s="443" customFormat="1" ht="14.25" customHeight="1" x14ac:dyDescent="0.2">
      <c r="A142" s="444"/>
    </row>
    <row r="143" spans="1:1" s="443" customFormat="1" ht="14.25" customHeight="1" x14ac:dyDescent="0.2">
      <c r="A143" s="444"/>
    </row>
    <row r="144" spans="1:1" s="443" customFormat="1" ht="14.25" customHeight="1" x14ac:dyDescent="0.2">
      <c r="A144" s="444"/>
    </row>
    <row r="145" spans="1:1" s="443" customFormat="1" ht="14.25" customHeight="1" x14ac:dyDescent="0.2">
      <c r="A145" s="444"/>
    </row>
    <row r="146" spans="1:1" s="443" customFormat="1" ht="14.25" customHeight="1" x14ac:dyDescent="0.2">
      <c r="A146" s="444"/>
    </row>
    <row r="147" spans="1:1" s="443" customFormat="1" ht="14.25" customHeight="1" x14ac:dyDescent="0.2">
      <c r="A147" s="444"/>
    </row>
    <row r="148" spans="1:1" s="443" customFormat="1" ht="14.25" customHeight="1" x14ac:dyDescent="0.2">
      <c r="A148" s="444"/>
    </row>
    <row r="149" spans="1:1" s="443" customFormat="1" ht="14.25" customHeight="1" x14ac:dyDescent="0.2">
      <c r="A149" s="444"/>
    </row>
    <row r="150" spans="1:1" s="443" customFormat="1" ht="14.25" customHeight="1" x14ac:dyDescent="0.2">
      <c r="A150" s="444"/>
    </row>
    <row r="151" spans="1:1" s="443" customFormat="1" ht="14.25" customHeight="1" x14ac:dyDescent="0.2">
      <c r="A151" s="444"/>
    </row>
    <row r="152" spans="1:1" s="443" customFormat="1" ht="14.25" customHeight="1" x14ac:dyDescent="0.2">
      <c r="A152" s="444"/>
    </row>
    <row r="153" spans="1:1" s="443" customFormat="1" ht="14.25" customHeight="1" x14ac:dyDescent="0.2">
      <c r="A153" s="444"/>
    </row>
    <row r="154" spans="1:1" s="443" customFormat="1" ht="14.25" customHeight="1" x14ac:dyDescent="0.2">
      <c r="A154" s="444"/>
    </row>
    <row r="155" spans="1:1" s="443" customFormat="1" ht="14.25" customHeight="1" x14ac:dyDescent="0.2">
      <c r="A155" s="444"/>
    </row>
    <row r="156" spans="1:1" s="443" customFormat="1" ht="14.25" customHeight="1" x14ac:dyDescent="0.2">
      <c r="A156" s="444"/>
    </row>
    <row r="157" spans="1:1" s="443" customFormat="1" ht="14.25" customHeight="1" x14ac:dyDescent="0.2">
      <c r="A157" s="444"/>
    </row>
    <row r="158" spans="1:1" s="443" customFormat="1" ht="14.25" customHeight="1" x14ac:dyDescent="0.2">
      <c r="A158" s="444"/>
    </row>
    <row r="159" spans="1:1" s="443" customFormat="1" ht="14.25" customHeight="1" x14ac:dyDescent="0.2">
      <c r="A159" s="444"/>
    </row>
    <row r="160" spans="1:1" s="443" customFormat="1" ht="14.25" customHeight="1" x14ac:dyDescent="0.2">
      <c r="A160" s="444"/>
    </row>
    <row r="161" spans="1:1" s="443" customFormat="1" ht="14.25" customHeight="1" x14ac:dyDescent="0.2">
      <c r="A161" s="444"/>
    </row>
    <row r="162" spans="1:1" s="443" customFormat="1" ht="14.25" customHeight="1" x14ac:dyDescent="0.2">
      <c r="A162" s="444"/>
    </row>
    <row r="163" spans="1:1" s="443" customFormat="1" ht="14.25" customHeight="1" x14ac:dyDescent="0.2">
      <c r="A163" s="444"/>
    </row>
    <row r="164" spans="1:1" s="443" customFormat="1" ht="14.25" customHeight="1" x14ac:dyDescent="0.2">
      <c r="A164" s="444"/>
    </row>
    <row r="165" spans="1:1" s="443" customFormat="1" ht="14.25" customHeight="1" x14ac:dyDescent="0.2">
      <c r="A165" s="444"/>
    </row>
    <row r="166" spans="1:1" s="443" customFormat="1" ht="14.25" customHeight="1" x14ac:dyDescent="0.2">
      <c r="A166" s="444"/>
    </row>
    <row r="167" spans="1:1" s="443" customFormat="1" ht="14.25" customHeight="1" x14ac:dyDescent="0.2">
      <c r="A167" s="444"/>
    </row>
    <row r="168" spans="1:1" s="443" customFormat="1" ht="14.25" customHeight="1" x14ac:dyDescent="0.2">
      <c r="A168" s="444"/>
    </row>
    <row r="169" spans="1:1" s="443" customFormat="1" ht="14.25" customHeight="1" x14ac:dyDescent="0.2">
      <c r="A169" s="444"/>
    </row>
    <row r="170" spans="1:1" s="443" customFormat="1" ht="14.25" customHeight="1" x14ac:dyDescent="0.2">
      <c r="A170" s="444"/>
    </row>
    <row r="171" spans="1:1" s="443" customFormat="1" ht="14.25" customHeight="1" x14ac:dyDescent="0.2">
      <c r="A171" s="444"/>
    </row>
    <row r="172" spans="1:1" s="443" customFormat="1" ht="14.25" customHeight="1" x14ac:dyDescent="0.2">
      <c r="A172" s="444"/>
    </row>
    <row r="173" spans="1:1" s="443" customFormat="1" ht="14.25" customHeight="1" x14ac:dyDescent="0.2">
      <c r="A173" s="444"/>
    </row>
    <row r="174" spans="1:1" s="443" customFormat="1" ht="14.25" customHeight="1" x14ac:dyDescent="0.2">
      <c r="A174" s="444"/>
    </row>
    <row r="175" spans="1:1" s="443" customFormat="1" ht="14.25" customHeight="1" x14ac:dyDescent="0.2">
      <c r="A175" s="444"/>
    </row>
    <row r="176" spans="1:1" s="443" customFormat="1" ht="14.25" customHeight="1" x14ac:dyDescent="0.2">
      <c r="A176" s="444"/>
    </row>
    <row r="177" spans="1:1" s="443" customFormat="1" ht="14.25" customHeight="1" x14ac:dyDescent="0.2">
      <c r="A177" s="444"/>
    </row>
    <row r="178" spans="1:1" s="443" customFormat="1" ht="14.25" customHeight="1" x14ac:dyDescent="0.2">
      <c r="A178" s="444"/>
    </row>
    <row r="179" spans="1:1" s="443" customFormat="1" ht="14.25" customHeight="1" x14ac:dyDescent="0.2">
      <c r="A179" s="444"/>
    </row>
    <row r="180" spans="1:1" s="443" customFormat="1" ht="14.25" customHeight="1" x14ac:dyDescent="0.2">
      <c r="A180" s="444"/>
    </row>
    <row r="181" spans="1:1" s="443" customFormat="1" ht="14.25" customHeight="1" x14ac:dyDescent="0.2">
      <c r="A181" s="444"/>
    </row>
    <row r="182" spans="1:1" s="443" customFormat="1" ht="14.25" customHeight="1" x14ac:dyDescent="0.2">
      <c r="A182" s="444"/>
    </row>
    <row r="183" spans="1:1" s="443" customFormat="1" ht="14.25" customHeight="1" x14ac:dyDescent="0.2">
      <c r="A183" s="444"/>
    </row>
    <row r="184" spans="1:1" s="443" customFormat="1" ht="14.25" customHeight="1" x14ac:dyDescent="0.2">
      <c r="A184" s="444"/>
    </row>
    <row r="185" spans="1:1" s="443" customFormat="1" ht="14.25" customHeight="1" x14ac:dyDescent="0.2">
      <c r="A185" s="444"/>
    </row>
    <row r="186" spans="1:1" s="443" customFormat="1" ht="14.25" customHeight="1" x14ac:dyDescent="0.2">
      <c r="A186" s="444"/>
    </row>
    <row r="187" spans="1:1" s="443" customFormat="1" ht="14.25" customHeight="1" x14ac:dyDescent="0.2">
      <c r="A187" s="444"/>
    </row>
    <row r="188" spans="1:1" s="443" customFormat="1" ht="14.25" customHeight="1" x14ac:dyDescent="0.2">
      <c r="A188" s="444"/>
    </row>
    <row r="189" spans="1:1" s="443" customFormat="1" ht="14.25" customHeight="1" x14ac:dyDescent="0.2">
      <c r="A189" s="444"/>
    </row>
    <row r="190" spans="1:1" s="443" customFormat="1" ht="14.25" customHeight="1" x14ac:dyDescent="0.2">
      <c r="A190" s="444"/>
    </row>
    <row r="191" spans="1:1" s="443" customFormat="1" ht="14.25" customHeight="1" x14ac:dyDescent="0.2">
      <c r="A191" s="444"/>
    </row>
    <row r="192" spans="1:1" s="443" customFormat="1" ht="14.25" customHeight="1" x14ac:dyDescent="0.2">
      <c r="A192" s="444"/>
    </row>
    <row r="193" spans="1:1" s="443" customFormat="1" ht="14.25" customHeight="1" x14ac:dyDescent="0.2">
      <c r="A193" s="444"/>
    </row>
    <row r="194" spans="1:1" s="443" customFormat="1" ht="14.25" customHeight="1" x14ac:dyDescent="0.2">
      <c r="A194" s="444"/>
    </row>
    <row r="195" spans="1:1" s="443" customFormat="1" ht="14.25" customHeight="1" x14ac:dyDescent="0.2">
      <c r="A195" s="444"/>
    </row>
    <row r="196" spans="1:1" s="443" customFormat="1" ht="14.25" customHeight="1" x14ac:dyDescent="0.2">
      <c r="A196" s="444"/>
    </row>
    <row r="197" spans="1:1" s="443" customFormat="1" ht="14.25" customHeight="1" x14ac:dyDescent="0.2">
      <c r="A197" s="444"/>
    </row>
    <row r="198" spans="1:1" s="443" customFormat="1" ht="14.25" customHeight="1" x14ac:dyDescent="0.2">
      <c r="A198" s="444"/>
    </row>
    <row r="199" spans="1:1" s="443" customFormat="1" ht="14.25" customHeight="1" x14ac:dyDescent="0.2">
      <c r="A199" s="444"/>
    </row>
    <row r="200" spans="1:1" s="443" customFormat="1" ht="14.25" customHeight="1" x14ac:dyDescent="0.2">
      <c r="A200" s="444"/>
    </row>
    <row r="201" spans="1:1" s="443" customFormat="1" ht="14.25" customHeight="1" x14ac:dyDescent="0.2">
      <c r="A201" s="444"/>
    </row>
    <row r="202" spans="1:1" s="443" customFormat="1" ht="14.25" customHeight="1" x14ac:dyDescent="0.2">
      <c r="A202" s="444"/>
    </row>
    <row r="203" spans="1:1" s="443" customFormat="1" ht="14.25" customHeight="1" x14ac:dyDescent="0.2">
      <c r="A203" s="444"/>
    </row>
    <row r="204" spans="1:1" s="443" customFormat="1" ht="14.25" customHeight="1" x14ac:dyDescent="0.2">
      <c r="A204" s="444"/>
    </row>
    <row r="205" spans="1:1" s="443" customFormat="1" ht="14.25" customHeight="1" x14ac:dyDescent="0.2">
      <c r="A205" s="444"/>
    </row>
    <row r="206" spans="1:1" s="443" customFormat="1" ht="14.25" customHeight="1" x14ac:dyDescent="0.2">
      <c r="A206" s="444"/>
    </row>
    <row r="207" spans="1:1" s="443" customFormat="1" ht="14.25" customHeight="1" x14ac:dyDescent="0.2">
      <c r="A207" s="444"/>
    </row>
    <row r="208" spans="1:1" s="443" customFormat="1" ht="14.25" customHeight="1" x14ac:dyDescent="0.2">
      <c r="A208" s="444"/>
    </row>
    <row r="209" spans="1:1" s="443" customFormat="1" ht="14.25" customHeight="1" x14ac:dyDescent="0.2">
      <c r="A209" s="444"/>
    </row>
    <row r="210" spans="1:1" s="443" customFormat="1" ht="14.25" customHeight="1" x14ac:dyDescent="0.2">
      <c r="A210" s="444"/>
    </row>
    <row r="211" spans="1:1" s="443" customFormat="1" ht="14.25" customHeight="1" x14ac:dyDescent="0.2">
      <c r="A211" s="444"/>
    </row>
    <row r="212" spans="1:1" s="443" customFormat="1" ht="14.25" customHeight="1" x14ac:dyDescent="0.2">
      <c r="A212" s="444"/>
    </row>
    <row r="213" spans="1:1" s="443" customFormat="1" ht="14.25" customHeight="1" x14ac:dyDescent="0.2">
      <c r="A213" s="444"/>
    </row>
    <row r="214" spans="1:1" s="443" customFormat="1" ht="14.25" customHeight="1" x14ac:dyDescent="0.2">
      <c r="A214" s="444"/>
    </row>
    <row r="215" spans="1:1" s="443" customFormat="1" ht="14.25" customHeight="1" x14ac:dyDescent="0.2">
      <c r="A215" s="444"/>
    </row>
    <row r="216" spans="1:1" s="443" customFormat="1" ht="14.25" customHeight="1" x14ac:dyDescent="0.2">
      <c r="A216" s="444"/>
    </row>
    <row r="217" spans="1:1" s="443" customFormat="1" ht="14.25" customHeight="1" x14ac:dyDescent="0.2">
      <c r="A217" s="444"/>
    </row>
    <row r="218" spans="1:1" s="443" customFormat="1" ht="14.25" customHeight="1" x14ac:dyDescent="0.2">
      <c r="A218" s="444"/>
    </row>
    <row r="219" spans="1:1" s="443" customFormat="1" ht="14.25" customHeight="1" x14ac:dyDescent="0.2">
      <c r="A219" s="444"/>
    </row>
    <row r="220" spans="1:1" s="443" customFormat="1" ht="14.25" customHeight="1" x14ac:dyDescent="0.2">
      <c r="A220" s="444"/>
    </row>
    <row r="221" spans="1:1" s="443" customFormat="1" ht="14.25" customHeight="1" x14ac:dyDescent="0.2">
      <c r="A221" s="444"/>
    </row>
    <row r="222" spans="1:1" s="443" customFormat="1" ht="14.25" customHeight="1" x14ac:dyDescent="0.2">
      <c r="A222" s="444"/>
    </row>
    <row r="223" spans="1:1" s="443" customFormat="1" ht="14.25" customHeight="1" x14ac:dyDescent="0.2">
      <c r="A223" s="444"/>
    </row>
    <row r="224" spans="1:1" s="443" customFormat="1" ht="14.25" customHeight="1" x14ac:dyDescent="0.2">
      <c r="A224" s="444"/>
    </row>
    <row r="225" spans="1:1" s="443" customFormat="1" ht="14.25" customHeight="1" x14ac:dyDescent="0.2">
      <c r="A225" s="444"/>
    </row>
    <row r="226" spans="1:1" s="443" customFormat="1" ht="14.25" customHeight="1" x14ac:dyDescent="0.2">
      <c r="A226" s="444"/>
    </row>
    <row r="227" spans="1:1" s="443" customFormat="1" ht="14.25" customHeight="1" x14ac:dyDescent="0.2">
      <c r="A227" s="444"/>
    </row>
    <row r="228" spans="1:1" s="443" customFormat="1" ht="14.25" customHeight="1" x14ac:dyDescent="0.2">
      <c r="A228" s="444"/>
    </row>
    <row r="229" spans="1:1" s="443" customFormat="1" ht="14.25" customHeight="1" x14ac:dyDescent="0.2">
      <c r="A229" s="444"/>
    </row>
    <row r="230" spans="1:1" s="443" customFormat="1" ht="14.25" customHeight="1" x14ac:dyDescent="0.2">
      <c r="A230" s="444"/>
    </row>
    <row r="231" spans="1:1" s="443" customFormat="1" ht="14.25" customHeight="1" x14ac:dyDescent="0.2">
      <c r="A231" s="444"/>
    </row>
    <row r="232" spans="1:1" s="443" customFormat="1" ht="14.25" customHeight="1" x14ac:dyDescent="0.2">
      <c r="A232" s="444"/>
    </row>
    <row r="233" spans="1:1" s="443" customFormat="1" ht="14.25" customHeight="1" x14ac:dyDescent="0.2">
      <c r="A233" s="444"/>
    </row>
    <row r="234" spans="1:1" s="443" customFormat="1" ht="14.25" customHeight="1" x14ac:dyDescent="0.2">
      <c r="A234" s="444"/>
    </row>
    <row r="235" spans="1:1" s="443" customFormat="1" ht="14.25" customHeight="1" x14ac:dyDescent="0.2">
      <c r="A235" s="444"/>
    </row>
    <row r="236" spans="1:1" s="443" customFormat="1" ht="14.25" customHeight="1" x14ac:dyDescent="0.2">
      <c r="A236" s="444"/>
    </row>
    <row r="237" spans="1:1" s="443" customFormat="1" ht="14.25" customHeight="1" x14ac:dyDescent="0.2">
      <c r="A237" s="444"/>
    </row>
    <row r="238" spans="1:1" s="443" customFormat="1" ht="14.25" customHeight="1" x14ac:dyDescent="0.2">
      <c r="A238" s="444"/>
    </row>
    <row r="239" spans="1:1" s="443" customFormat="1" ht="14.25" customHeight="1" x14ac:dyDescent="0.2">
      <c r="A239" s="444"/>
    </row>
    <row r="240" spans="1:1" s="443" customFormat="1" ht="14.25" customHeight="1" x14ac:dyDescent="0.2">
      <c r="A240" s="444"/>
    </row>
    <row r="241" spans="1:1" s="443" customFormat="1" ht="14.25" customHeight="1" x14ac:dyDescent="0.2">
      <c r="A241" s="444"/>
    </row>
    <row r="242" spans="1:1" s="443" customFormat="1" ht="14.25" customHeight="1" x14ac:dyDescent="0.2">
      <c r="A242" s="444"/>
    </row>
    <row r="243" spans="1:1" s="443" customFormat="1" ht="14.25" customHeight="1" x14ac:dyDescent="0.2">
      <c r="A243" s="444"/>
    </row>
    <row r="244" spans="1:1" s="443" customFormat="1" ht="14.25" customHeight="1" x14ac:dyDescent="0.2">
      <c r="A244" s="444"/>
    </row>
    <row r="245" spans="1:1" s="443" customFormat="1" ht="14.25" customHeight="1" x14ac:dyDescent="0.2">
      <c r="A245" s="444"/>
    </row>
    <row r="246" spans="1:1" s="443" customFormat="1" ht="14.25" customHeight="1" x14ac:dyDescent="0.2">
      <c r="A246" s="444"/>
    </row>
    <row r="247" spans="1:1" s="443" customFormat="1" ht="14.25" customHeight="1" x14ac:dyDescent="0.2">
      <c r="A247" s="444"/>
    </row>
    <row r="248" spans="1:1" s="443" customFormat="1" ht="14.25" customHeight="1" x14ac:dyDescent="0.2">
      <c r="A248" s="444"/>
    </row>
    <row r="249" spans="1:1" s="443" customFormat="1" ht="14.25" customHeight="1" x14ac:dyDescent="0.2">
      <c r="A249" s="444"/>
    </row>
    <row r="250" spans="1:1" s="443" customFormat="1" ht="14.25" customHeight="1" x14ac:dyDescent="0.2">
      <c r="A250" s="444"/>
    </row>
    <row r="251" spans="1:1" s="443" customFormat="1" ht="14.25" customHeight="1" x14ac:dyDescent="0.2">
      <c r="A251" s="444"/>
    </row>
    <row r="252" spans="1:1" s="443" customFormat="1" ht="14.25" customHeight="1" x14ac:dyDescent="0.2">
      <c r="A252" s="444"/>
    </row>
    <row r="253" spans="1:1" s="443" customFormat="1" ht="14.25" customHeight="1" x14ac:dyDescent="0.2">
      <c r="A253" s="444"/>
    </row>
    <row r="254" spans="1:1" s="443" customFormat="1" ht="14.25" customHeight="1" x14ac:dyDescent="0.2">
      <c r="A254" s="444"/>
    </row>
    <row r="255" spans="1:1" s="443" customFormat="1" ht="14.25" customHeight="1" x14ac:dyDescent="0.2">
      <c r="A255" s="444"/>
    </row>
    <row r="256" spans="1:1" s="443" customFormat="1" ht="14.25" customHeight="1" x14ac:dyDescent="0.2">
      <c r="A256" s="444"/>
    </row>
    <row r="257" spans="1:1" s="443" customFormat="1" ht="14.25" customHeight="1" x14ac:dyDescent="0.2">
      <c r="A257" s="444"/>
    </row>
    <row r="258" spans="1:1" s="443" customFormat="1" ht="14.25" customHeight="1" x14ac:dyDescent="0.2">
      <c r="A258" s="444"/>
    </row>
    <row r="259" spans="1:1" s="443" customFormat="1" ht="14.25" customHeight="1" x14ac:dyDescent="0.2">
      <c r="A259" s="444"/>
    </row>
    <row r="260" spans="1:1" s="443" customFormat="1" ht="14.25" customHeight="1" x14ac:dyDescent="0.2">
      <c r="A260" s="444"/>
    </row>
    <row r="261" spans="1:1" s="443" customFormat="1" ht="14.25" customHeight="1" x14ac:dyDescent="0.2">
      <c r="A261" s="444"/>
    </row>
    <row r="262" spans="1:1" s="443" customFormat="1" ht="14.25" customHeight="1" x14ac:dyDescent="0.2">
      <c r="A262" s="444"/>
    </row>
    <row r="263" spans="1:1" s="443" customFormat="1" ht="14.25" customHeight="1" x14ac:dyDescent="0.2">
      <c r="A263" s="444"/>
    </row>
    <row r="264" spans="1:1" s="443" customFormat="1" ht="14.25" customHeight="1" x14ac:dyDescent="0.2">
      <c r="A264" s="444"/>
    </row>
    <row r="265" spans="1:1" s="443" customFormat="1" ht="14.25" customHeight="1" x14ac:dyDescent="0.2">
      <c r="A265" s="444"/>
    </row>
    <row r="266" spans="1:1" s="443" customFormat="1" ht="14.25" customHeight="1" x14ac:dyDescent="0.2">
      <c r="A266" s="444"/>
    </row>
    <row r="267" spans="1:1" s="443" customFormat="1" ht="14.25" customHeight="1" x14ac:dyDescent="0.2">
      <c r="A267" s="444"/>
    </row>
    <row r="268" spans="1:1" s="443" customFormat="1" ht="14.25" customHeight="1" x14ac:dyDescent="0.2">
      <c r="A268" s="444"/>
    </row>
    <row r="269" spans="1:1" s="443" customFormat="1" ht="14.25" customHeight="1" x14ac:dyDescent="0.2">
      <c r="A269" s="444"/>
    </row>
    <row r="270" spans="1:1" s="443" customFormat="1" ht="14.25" customHeight="1" x14ac:dyDescent="0.2">
      <c r="A270" s="444"/>
    </row>
    <row r="271" spans="1:1" s="443" customFormat="1" ht="14.25" customHeight="1" x14ac:dyDescent="0.2">
      <c r="A271" s="444"/>
    </row>
    <row r="272" spans="1:1" s="443" customFormat="1" ht="14.25" customHeight="1" x14ac:dyDescent="0.2">
      <c r="A272" s="444"/>
    </row>
    <row r="273" spans="1:1" s="443" customFormat="1" ht="14.25" customHeight="1" x14ac:dyDescent="0.2">
      <c r="A273" s="444"/>
    </row>
    <row r="274" spans="1:1" s="443" customFormat="1" ht="14.25" customHeight="1" x14ac:dyDescent="0.2">
      <c r="A274" s="444"/>
    </row>
    <row r="275" spans="1:1" s="443" customFormat="1" ht="14.25" customHeight="1" x14ac:dyDescent="0.2">
      <c r="A275" s="444"/>
    </row>
    <row r="276" spans="1:1" s="443" customFormat="1" ht="14.25" customHeight="1" x14ac:dyDescent="0.2">
      <c r="A276" s="444"/>
    </row>
    <row r="277" spans="1:1" s="443" customFormat="1" ht="14.25" customHeight="1" x14ac:dyDescent="0.2">
      <c r="A277" s="444"/>
    </row>
    <row r="278" spans="1:1" s="443" customFormat="1" ht="14.25" customHeight="1" x14ac:dyDescent="0.2">
      <c r="A278" s="444"/>
    </row>
    <row r="279" spans="1:1" s="443" customFormat="1" ht="14.25" customHeight="1" x14ac:dyDescent="0.2">
      <c r="A279" s="444"/>
    </row>
    <row r="280" spans="1:1" s="443" customFormat="1" ht="14.25" customHeight="1" x14ac:dyDescent="0.2">
      <c r="A280" s="444"/>
    </row>
    <row r="281" spans="1:1" s="443" customFormat="1" ht="14.25" customHeight="1" x14ac:dyDescent="0.2">
      <c r="A281" s="444"/>
    </row>
    <row r="282" spans="1:1" s="443" customFormat="1" ht="14.25" customHeight="1" x14ac:dyDescent="0.2">
      <c r="A282" s="444"/>
    </row>
    <row r="283" spans="1:1" s="443" customFormat="1" ht="14.25" customHeight="1" x14ac:dyDescent="0.2">
      <c r="A283" s="444"/>
    </row>
    <row r="284" spans="1:1" s="443" customFormat="1" ht="14.25" customHeight="1" x14ac:dyDescent="0.2">
      <c r="A284" s="444"/>
    </row>
    <row r="285" spans="1:1" s="443" customFormat="1" ht="14.25" customHeight="1" x14ac:dyDescent="0.2">
      <c r="A285" s="444"/>
    </row>
    <row r="286" spans="1:1" s="443" customFormat="1" ht="14.25" customHeight="1" x14ac:dyDescent="0.2">
      <c r="A286" s="444"/>
    </row>
    <row r="287" spans="1:1" s="443" customFormat="1" ht="14.25" customHeight="1" x14ac:dyDescent="0.2">
      <c r="A287" s="444"/>
    </row>
    <row r="288" spans="1:1" s="443" customFormat="1" ht="14.25" customHeight="1" x14ac:dyDescent="0.2">
      <c r="A288" s="444"/>
    </row>
    <row r="289" spans="1:1" s="443" customFormat="1" ht="14.25" customHeight="1" x14ac:dyDescent="0.2">
      <c r="A289" s="444"/>
    </row>
    <row r="290" spans="1:1" s="443" customFormat="1" ht="14.25" customHeight="1" x14ac:dyDescent="0.2">
      <c r="A290" s="444"/>
    </row>
    <row r="291" spans="1:1" s="443" customFormat="1" ht="14.25" customHeight="1" x14ac:dyDescent="0.2">
      <c r="A291" s="444"/>
    </row>
    <row r="292" spans="1:1" s="443" customFormat="1" ht="14.25" customHeight="1" x14ac:dyDescent="0.2">
      <c r="A292" s="444"/>
    </row>
    <row r="293" spans="1:1" s="443" customFormat="1" ht="14.25" customHeight="1" x14ac:dyDescent="0.2">
      <c r="A293" s="444"/>
    </row>
    <row r="294" spans="1:1" s="443" customFormat="1" ht="14.25" customHeight="1" x14ac:dyDescent="0.2">
      <c r="A294" s="444"/>
    </row>
    <row r="295" spans="1:1" s="443" customFormat="1" ht="14.25" customHeight="1" x14ac:dyDescent="0.2">
      <c r="A295" s="444"/>
    </row>
    <row r="296" spans="1:1" s="443" customFormat="1" ht="14.25" customHeight="1" x14ac:dyDescent="0.2">
      <c r="A296" s="444"/>
    </row>
    <row r="297" spans="1:1" s="443" customFormat="1" ht="14.25" customHeight="1" x14ac:dyDescent="0.2">
      <c r="A297" s="444"/>
    </row>
    <row r="298" spans="1:1" s="443" customFormat="1" ht="14.25" customHeight="1" x14ac:dyDescent="0.2">
      <c r="A298" s="444"/>
    </row>
    <row r="299" spans="1:1" s="443" customFormat="1" ht="14.25" customHeight="1" x14ac:dyDescent="0.2">
      <c r="A299" s="444"/>
    </row>
    <row r="300" spans="1:1" s="443" customFormat="1" ht="14.25" customHeight="1" x14ac:dyDescent="0.2">
      <c r="A300" s="444"/>
    </row>
    <row r="301" spans="1:1" s="443" customFormat="1" ht="14.25" customHeight="1" x14ac:dyDescent="0.2">
      <c r="A301" s="444"/>
    </row>
    <row r="302" spans="1:1" s="443" customFormat="1" ht="14.25" customHeight="1" x14ac:dyDescent="0.2">
      <c r="A302" s="444"/>
    </row>
    <row r="303" spans="1:1" s="443" customFormat="1" ht="14.25" customHeight="1" x14ac:dyDescent="0.2">
      <c r="A303" s="444"/>
    </row>
    <row r="304" spans="1:1" s="443" customFormat="1" ht="14.25" customHeight="1" x14ac:dyDescent="0.2">
      <c r="A304" s="444"/>
    </row>
    <row r="305" spans="1:1" s="443" customFormat="1" ht="14.25" customHeight="1" x14ac:dyDescent="0.2">
      <c r="A305" s="444"/>
    </row>
    <row r="306" spans="1:1" s="443" customFormat="1" ht="14.25" customHeight="1" x14ac:dyDescent="0.2">
      <c r="A306" s="444"/>
    </row>
    <row r="307" spans="1:1" s="443" customFormat="1" ht="14.25" customHeight="1" x14ac:dyDescent="0.2">
      <c r="A307" s="444"/>
    </row>
    <row r="308" spans="1:1" s="443" customFormat="1" ht="14.25" customHeight="1" x14ac:dyDescent="0.2">
      <c r="A308" s="444"/>
    </row>
    <row r="309" spans="1:1" s="443" customFormat="1" ht="14.25" customHeight="1" x14ac:dyDescent="0.2">
      <c r="A309" s="444"/>
    </row>
    <row r="310" spans="1:1" s="443" customFormat="1" ht="14.25" customHeight="1" x14ac:dyDescent="0.2">
      <c r="A310" s="444"/>
    </row>
    <row r="311" spans="1:1" s="443" customFormat="1" ht="14.25" customHeight="1" x14ac:dyDescent="0.2">
      <c r="A311" s="444"/>
    </row>
    <row r="312" spans="1:1" s="443" customFormat="1" ht="14.25" customHeight="1" x14ac:dyDescent="0.2">
      <c r="A312" s="444"/>
    </row>
    <row r="313" spans="1:1" s="443" customFormat="1" ht="14.25" customHeight="1" x14ac:dyDescent="0.2">
      <c r="A313" s="444"/>
    </row>
    <row r="314" spans="1:1" s="443" customFormat="1" ht="14.25" customHeight="1" x14ac:dyDescent="0.2">
      <c r="A314" s="444"/>
    </row>
    <row r="315" spans="1:1" s="443" customFormat="1" ht="14.25" customHeight="1" x14ac:dyDescent="0.2">
      <c r="A315" s="444"/>
    </row>
    <row r="316" spans="1:1" s="443" customFormat="1" ht="14.25" customHeight="1" x14ac:dyDescent="0.2">
      <c r="A316" s="444"/>
    </row>
    <row r="317" spans="1:1" s="443" customFormat="1" ht="14.25" customHeight="1" x14ac:dyDescent="0.2">
      <c r="A317" s="444"/>
    </row>
    <row r="318" spans="1:1" s="443" customFormat="1" ht="14.25" customHeight="1" x14ac:dyDescent="0.2">
      <c r="A318" s="444"/>
    </row>
    <row r="319" spans="1:1" s="443" customFormat="1" ht="14.25" customHeight="1" x14ac:dyDescent="0.2">
      <c r="A319" s="444"/>
    </row>
    <row r="320" spans="1:1" s="443" customFormat="1" ht="14.25" customHeight="1" x14ac:dyDescent="0.2">
      <c r="A320" s="444"/>
    </row>
    <row r="321" spans="1:1" s="443" customFormat="1" ht="14.25" customHeight="1" x14ac:dyDescent="0.2">
      <c r="A321" s="444"/>
    </row>
    <row r="322" spans="1:1" s="443" customFormat="1" ht="14.25" customHeight="1" x14ac:dyDescent="0.2">
      <c r="A322" s="444"/>
    </row>
    <row r="323" spans="1:1" s="443" customFormat="1" ht="14.25" customHeight="1" x14ac:dyDescent="0.2">
      <c r="A323" s="444"/>
    </row>
    <row r="324" spans="1:1" s="443" customFormat="1" ht="14.25" customHeight="1" x14ac:dyDescent="0.2">
      <c r="A324" s="444"/>
    </row>
    <row r="325" spans="1:1" s="443" customFormat="1" ht="14.25" customHeight="1" x14ac:dyDescent="0.2">
      <c r="A325" s="444"/>
    </row>
    <row r="326" spans="1:1" s="443" customFormat="1" ht="14.25" customHeight="1" x14ac:dyDescent="0.2">
      <c r="A326" s="444"/>
    </row>
    <row r="327" spans="1:1" s="443" customFormat="1" ht="14.25" customHeight="1" x14ac:dyDescent="0.2">
      <c r="A327" s="444"/>
    </row>
    <row r="328" spans="1:1" s="443" customFormat="1" ht="14.25" customHeight="1" x14ac:dyDescent="0.2">
      <c r="A328" s="444"/>
    </row>
    <row r="329" spans="1:1" s="443" customFormat="1" ht="14.25" customHeight="1" x14ac:dyDescent="0.2">
      <c r="A329" s="444"/>
    </row>
    <row r="330" spans="1:1" s="443" customFormat="1" ht="14.25" customHeight="1" x14ac:dyDescent="0.2">
      <c r="A330" s="444"/>
    </row>
    <row r="331" spans="1:1" s="443" customFormat="1" ht="14.25" customHeight="1" x14ac:dyDescent="0.2">
      <c r="A331" s="444"/>
    </row>
    <row r="332" spans="1:1" s="443" customFormat="1" ht="14.25" customHeight="1" x14ac:dyDescent="0.2">
      <c r="A332" s="444"/>
    </row>
    <row r="333" spans="1:1" s="443" customFormat="1" ht="14.25" customHeight="1" x14ac:dyDescent="0.2">
      <c r="A333" s="444"/>
    </row>
    <row r="334" spans="1:1" s="443" customFormat="1" ht="14.25" customHeight="1" x14ac:dyDescent="0.2">
      <c r="A334" s="444"/>
    </row>
    <row r="335" spans="1:1" s="443" customFormat="1" ht="14.25" customHeight="1" x14ac:dyDescent="0.2">
      <c r="A335" s="444"/>
    </row>
    <row r="336" spans="1:1" s="443" customFormat="1" ht="14.25" customHeight="1" x14ac:dyDescent="0.2">
      <c r="A336" s="444"/>
    </row>
    <row r="337" spans="1:1" s="443" customFormat="1" ht="14.25" customHeight="1" x14ac:dyDescent="0.2">
      <c r="A337" s="444"/>
    </row>
    <row r="338" spans="1:1" s="443" customFormat="1" ht="14.25" customHeight="1" x14ac:dyDescent="0.2">
      <c r="A338" s="444"/>
    </row>
    <row r="339" spans="1:1" s="443" customFormat="1" ht="14.25" customHeight="1" x14ac:dyDescent="0.2">
      <c r="A339" s="444"/>
    </row>
    <row r="340" spans="1:1" s="443" customFormat="1" ht="14.25" customHeight="1" x14ac:dyDescent="0.2">
      <c r="A340" s="444"/>
    </row>
    <row r="341" spans="1:1" s="443" customFormat="1" ht="14.25" customHeight="1" x14ac:dyDescent="0.2">
      <c r="A341" s="444"/>
    </row>
    <row r="342" spans="1:1" s="443" customFormat="1" ht="14.25" customHeight="1" x14ac:dyDescent="0.2">
      <c r="A342" s="444"/>
    </row>
    <row r="343" spans="1:1" s="443" customFormat="1" ht="14.25" customHeight="1" x14ac:dyDescent="0.2">
      <c r="A343" s="444"/>
    </row>
    <row r="344" spans="1:1" s="443" customFormat="1" ht="14.25" customHeight="1" x14ac:dyDescent="0.2">
      <c r="A344" s="444"/>
    </row>
    <row r="345" spans="1:1" s="443" customFormat="1" ht="14.25" customHeight="1" x14ac:dyDescent="0.2">
      <c r="A345" s="444"/>
    </row>
    <row r="346" spans="1:1" s="443" customFormat="1" ht="14.25" customHeight="1" x14ac:dyDescent="0.2">
      <c r="A346" s="444"/>
    </row>
    <row r="347" spans="1:1" s="443" customFormat="1" ht="14.25" customHeight="1" x14ac:dyDescent="0.2">
      <c r="A347" s="444"/>
    </row>
    <row r="348" spans="1:1" s="443" customFormat="1" ht="14.25" customHeight="1" x14ac:dyDescent="0.2">
      <c r="A348" s="444"/>
    </row>
    <row r="349" spans="1:1" s="443" customFormat="1" ht="14.25" customHeight="1" x14ac:dyDescent="0.2">
      <c r="A349" s="444"/>
    </row>
    <row r="350" spans="1:1" s="443" customFormat="1" ht="14.25" customHeight="1" x14ac:dyDescent="0.2">
      <c r="A350" s="444"/>
    </row>
    <row r="351" spans="1:1" s="443" customFormat="1" ht="14.25" customHeight="1" x14ac:dyDescent="0.2">
      <c r="A351" s="444"/>
    </row>
    <row r="352" spans="1:1" s="443" customFormat="1" ht="14.25" customHeight="1" x14ac:dyDescent="0.2">
      <c r="A352" s="444"/>
    </row>
    <row r="353" spans="1:1" s="443" customFormat="1" ht="14.25" customHeight="1" x14ac:dyDescent="0.2">
      <c r="A353" s="444"/>
    </row>
    <row r="354" spans="1:1" s="443" customFormat="1" ht="14.25" customHeight="1" x14ac:dyDescent="0.2">
      <c r="A354" s="444"/>
    </row>
    <row r="355" spans="1:1" s="443" customFormat="1" ht="14.25" customHeight="1" x14ac:dyDescent="0.2">
      <c r="A355" s="444"/>
    </row>
    <row r="356" spans="1:1" s="443" customFormat="1" ht="14.25" customHeight="1" x14ac:dyDescent="0.2">
      <c r="A356" s="444"/>
    </row>
    <row r="357" spans="1:1" s="443" customFormat="1" ht="14.25" customHeight="1" x14ac:dyDescent="0.2">
      <c r="A357" s="444"/>
    </row>
    <row r="358" spans="1:1" s="443" customFormat="1" ht="14.25" customHeight="1" x14ac:dyDescent="0.2">
      <c r="A358" s="444"/>
    </row>
    <row r="359" spans="1:1" s="443" customFormat="1" ht="14.25" customHeight="1" x14ac:dyDescent="0.2">
      <c r="A359" s="444"/>
    </row>
    <row r="360" spans="1:1" s="443" customFormat="1" ht="14.25" customHeight="1" x14ac:dyDescent="0.2">
      <c r="A360" s="444"/>
    </row>
    <row r="361" spans="1:1" s="443" customFormat="1" ht="14.25" customHeight="1" x14ac:dyDescent="0.2">
      <c r="A361" s="444"/>
    </row>
    <row r="362" spans="1:1" s="443" customFormat="1" ht="14.25" customHeight="1" x14ac:dyDescent="0.2">
      <c r="A362" s="444"/>
    </row>
    <row r="363" spans="1:1" s="443" customFormat="1" ht="14.25" customHeight="1" x14ac:dyDescent="0.2">
      <c r="A363" s="444"/>
    </row>
    <row r="364" spans="1:1" s="443" customFormat="1" ht="14.25" customHeight="1" x14ac:dyDescent="0.2">
      <c r="A364" s="444"/>
    </row>
    <row r="365" spans="1:1" s="443" customFormat="1" ht="14.25" customHeight="1" x14ac:dyDescent="0.2">
      <c r="A365" s="444"/>
    </row>
    <row r="366" spans="1:1" s="443" customFormat="1" ht="14.25" customHeight="1" x14ac:dyDescent="0.2">
      <c r="A366" s="444"/>
    </row>
    <row r="367" spans="1:1" s="443" customFormat="1" ht="14.25" customHeight="1" x14ac:dyDescent="0.2">
      <c r="A367" s="444"/>
    </row>
    <row r="368" spans="1:1" s="443" customFormat="1" ht="14.25" customHeight="1" x14ac:dyDescent="0.2">
      <c r="A368" s="444"/>
    </row>
    <row r="369" spans="1:1" s="443" customFormat="1" ht="14.25" customHeight="1" x14ac:dyDescent="0.2">
      <c r="A369" s="444"/>
    </row>
    <row r="370" spans="1:1" s="443" customFormat="1" ht="14.25" customHeight="1" x14ac:dyDescent="0.2">
      <c r="A370" s="444"/>
    </row>
    <row r="371" spans="1:1" s="443" customFormat="1" ht="14.25" customHeight="1" x14ac:dyDescent="0.2">
      <c r="A371" s="444"/>
    </row>
    <row r="372" spans="1:1" s="443" customFormat="1" ht="14.25" customHeight="1" x14ac:dyDescent="0.2">
      <c r="A372" s="444"/>
    </row>
    <row r="373" spans="1:1" s="443" customFormat="1" ht="14.25" customHeight="1" x14ac:dyDescent="0.2">
      <c r="A373" s="444"/>
    </row>
    <row r="374" spans="1:1" s="443" customFormat="1" ht="14.25" customHeight="1" x14ac:dyDescent="0.2">
      <c r="A374" s="444"/>
    </row>
    <row r="375" spans="1:1" s="443" customFormat="1" ht="14.25" customHeight="1" x14ac:dyDescent="0.2">
      <c r="A375" s="444"/>
    </row>
    <row r="376" spans="1:1" s="443" customFormat="1" ht="14.25" customHeight="1" x14ac:dyDescent="0.2">
      <c r="A376" s="444"/>
    </row>
    <row r="377" spans="1:1" s="443" customFormat="1" ht="14.25" customHeight="1" x14ac:dyDescent="0.2">
      <c r="A377" s="444"/>
    </row>
    <row r="378" spans="1:1" s="443" customFormat="1" ht="14.25" customHeight="1" x14ac:dyDescent="0.2">
      <c r="A378" s="444"/>
    </row>
    <row r="379" spans="1:1" s="443" customFormat="1" ht="14.25" customHeight="1" x14ac:dyDescent="0.2">
      <c r="A379" s="444"/>
    </row>
    <row r="380" spans="1:1" s="443" customFormat="1" ht="14.25" customHeight="1" x14ac:dyDescent="0.2">
      <c r="A380" s="444"/>
    </row>
    <row r="381" spans="1:1" s="443" customFormat="1" ht="14.25" customHeight="1" x14ac:dyDescent="0.2">
      <c r="A381" s="444"/>
    </row>
    <row r="382" spans="1:1" s="443" customFormat="1" ht="14.25" customHeight="1" x14ac:dyDescent="0.2">
      <c r="A382" s="44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2BA0AC-0914-4552-902A-85028BC491F7}">
  <dimension ref="B1:BF24"/>
  <sheetViews>
    <sheetView showGridLines="0" topLeftCell="A7"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8" t="s">
        <v>175</v>
      </c>
      <c r="AZ11" s="198" t="s">
        <v>175</v>
      </c>
      <c r="BA11" s="198" t="s">
        <v>175</v>
      </c>
      <c r="BB11" s="198" t="s">
        <v>175</v>
      </c>
      <c r="BC11" s="198" t="s">
        <v>175</v>
      </c>
      <c r="BD11" s="197"/>
      <c r="BE11" s="197"/>
    </row>
    <row r="12" spans="2:58" s="118" customFormat="1" ht="40.5" customHeight="1" x14ac:dyDescent="0.4">
      <c r="B12" s="129"/>
      <c r="C12" s="129"/>
      <c r="D12" s="129"/>
      <c r="E12" s="181"/>
      <c r="F12" s="181"/>
      <c r="G12" s="181"/>
      <c r="H12" s="181"/>
      <c r="I12" s="181"/>
      <c r="J12" s="181"/>
      <c r="K12" s="199"/>
      <c r="L12" s="200"/>
      <c r="M12" s="201"/>
      <c r="N12" s="201"/>
      <c r="O12" s="202"/>
      <c r="P12" s="186"/>
      <c r="Q12" s="181"/>
      <c r="R12" s="181"/>
      <c r="S12" s="181"/>
      <c r="T12" s="181"/>
      <c r="U12" s="181"/>
      <c r="V12" s="181"/>
      <c r="W12" s="181"/>
      <c r="X12" s="187"/>
      <c r="Y12" s="188"/>
      <c r="Z12" s="137"/>
      <c r="AA12" s="137"/>
      <c r="AB12" s="203"/>
      <c r="AC12" s="181"/>
      <c r="AD12" s="204"/>
      <c r="AE12" s="205"/>
      <c r="AF12" s="191"/>
      <c r="AG12" s="191"/>
      <c r="AH12" s="187"/>
      <c r="AI12" s="188"/>
      <c r="AJ12" s="137"/>
      <c r="AK12" s="137"/>
      <c r="AL12" s="192"/>
      <c r="AM12" s="181"/>
      <c r="AN12" s="193"/>
      <c r="AO12" s="194"/>
      <c r="AP12" s="195"/>
      <c r="AQ12" s="196"/>
      <c r="AR12" s="129"/>
      <c r="AS12" s="197"/>
      <c r="AT12" s="197"/>
      <c r="AU12" s="197"/>
      <c r="AV12" s="197"/>
      <c r="AW12" s="197"/>
      <c r="AX12" s="206"/>
      <c r="AY12" s="206"/>
      <c r="AZ12" s="206"/>
      <c r="BA12" s="206"/>
      <c r="BB12" s="206"/>
      <c r="BC12" s="206"/>
      <c r="BD12" s="197"/>
      <c r="BE12" s="197"/>
    </row>
    <row r="13" spans="2:58" s="118" customFormat="1" x14ac:dyDescent="0.4">
      <c r="B13" s="129"/>
      <c r="C13" s="129"/>
      <c r="D13" s="129"/>
      <c r="E13" s="181"/>
      <c r="F13" s="181"/>
      <c r="G13" s="181"/>
      <c r="H13" s="181"/>
      <c r="I13" s="181"/>
      <c r="J13" s="181"/>
      <c r="K13" s="181"/>
      <c r="L13" s="207"/>
      <c r="M13" s="208"/>
      <c r="N13" s="208"/>
      <c r="O13" s="181"/>
      <c r="P13" s="181"/>
      <c r="Q13" s="181"/>
      <c r="R13" s="181"/>
      <c r="S13" s="181"/>
      <c r="T13" s="181"/>
      <c r="U13" s="181"/>
      <c r="V13" s="181"/>
      <c r="W13" s="181"/>
      <c r="X13" s="187"/>
      <c r="Y13" s="188"/>
      <c r="Z13" s="137"/>
      <c r="AA13" s="137"/>
      <c r="AB13" s="181"/>
      <c r="AC13" s="181"/>
      <c r="AD13" s="181"/>
      <c r="AE13" s="181"/>
      <c r="AF13" s="181"/>
      <c r="AG13" s="181"/>
      <c r="AH13" s="187"/>
      <c r="AI13" s="188"/>
      <c r="AJ13" s="137"/>
      <c r="AK13" s="137"/>
      <c r="AL13" s="181"/>
      <c r="AM13" s="181"/>
      <c r="AN13" s="181"/>
      <c r="AO13" s="181"/>
      <c r="AP13" s="181"/>
      <c r="AQ13" s="181"/>
      <c r="AR13" s="129"/>
      <c r="AS13" s="181"/>
      <c r="AT13" s="181"/>
      <c r="AU13" s="181"/>
      <c r="AV13" s="181"/>
      <c r="AW13" s="181"/>
      <c r="AX13" s="181"/>
      <c r="AY13" s="181"/>
      <c r="AZ13" s="181"/>
      <c r="BA13" s="181"/>
      <c r="BB13" s="181"/>
      <c r="BC13" s="181"/>
      <c r="BD13" s="181"/>
      <c r="BE13" s="181"/>
    </row>
    <row r="14" spans="2:58" s="118" customFormat="1" x14ac:dyDescent="0.4">
      <c r="B14" s="129"/>
      <c r="C14" s="129"/>
      <c r="D14" s="129"/>
      <c r="E14" s="181"/>
      <c r="F14" s="181"/>
      <c r="G14" s="181"/>
      <c r="H14" s="181"/>
      <c r="I14" s="181"/>
      <c r="J14" s="181"/>
      <c r="K14" s="181"/>
      <c r="L14" s="207"/>
      <c r="M14" s="208"/>
      <c r="N14" s="208"/>
      <c r="O14" s="181"/>
      <c r="P14" s="181"/>
      <c r="Q14" s="181"/>
      <c r="R14" s="181"/>
      <c r="S14" s="181"/>
      <c r="T14" s="181"/>
      <c r="U14" s="181"/>
      <c r="V14" s="181"/>
      <c r="W14" s="181"/>
      <c r="X14" s="187"/>
      <c r="Y14" s="188"/>
      <c r="Z14" s="137"/>
      <c r="AA14" s="137"/>
      <c r="AB14" s="181"/>
      <c r="AC14" s="181"/>
      <c r="AD14" s="181"/>
      <c r="AE14" s="181"/>
      <c r="AF14" s="181"/>
      <c r="AG14" s="181"/>
      <c r="AH14" s="187"/>
      <c r="AI14" s="188"/>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9"/>
      <c r="C15" s="209"/>
      <c r="D15" s="209"/>
      <c r="E15" s="181"/>
      <c r="F15" s="181"/>
      <c r="G15" s="181"/>
      <c r="H15" s="181"/>
      <c r="I15" s="181"/>
      <c r="J15" s="181"/>
      <c r="K15" s="181"/>
      <c r="L15" s="210"/>
      <c r="M15" s="208"/>
      <c r="N15" s="208"/>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B4BC73-7595-4A74-B005-165476351B61}">
  <sheetPr>
    <pageSetUpPr fitToPage="1"/>
  </sheetPr>
  <dimension ref="B1:H26"/>
  <sheetViews>
    <sheetView showGridLines="0" zoomScaleNormal="85" workbookViewId="0">
      <selection activeCell="C28" sqref="C2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0">
        <v>46357</v>
      </c>
      <c r="C5" s="220">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11"/>
      <c r="G9" s="212"/>
      <c r="H9" s="213"/>
    </row>
    <row r="10" spans="2:8" s="179" customFormat="1" ht="37.5" customHeight="1" x14ac:dyDescent="0.25">
      <c r="B10" s="163" t="s">
        <v>151</v>
      </c>
      <c r="C10" s="163" t="s">
        <v>178</v>
      </c>
      <c r="D10" s="163" t="s">
        <v>120</v>
      </c>
      <c r="E10" s="164" t="s">
        <v>179</v>
      </c>
      <c r="F10" s="214" t="s">
        <v>118</v>
      </c>
      <c r="G10" s="163" t="s">
        <v>180</v>
      </c>
      <c r="H10" s="129" t="s">
        <v>181</v>
      </c>
    </row>
    <row r="11" spans="2:8" s="118" customFormat="1" ht="60.75" customHeight="1" x14ac:dyDescent="0.45">
      <c r="B11" s="129" t="s">
        <v>182</v>
      </c>
      <c r="C11" s="181" t="s">
        <v>171</v>
      </c>
      <c r="D11" s="215">
        <v>1</v>
      </c>
      <c r="E11" s="181" t="s">
        <v>183</v>
      </c>
      <c r="F11" s="216" t="s">
        <v>175</v>
      </c>
      <c r="G11" s="163" t="s">
        <v>184</v>
      </c>
      <c r="H11" s="215" t="s">
        <v>185</v>
      </c>
    </row>
    <row r="12" spans="2:8" s="118" customFormat="1" ht="22.5" customHeight="1" x14ac:dyDescent="0.4">
      <c r="B12" s="129" t="s">
        <v>186</v>
      </c>
      <c r="C12" s="181" t="s">
        <v>171</v>
      </c>
      <c r="D12" s="215">
        <v>1</v>
      </c>
      <c r="E12" s="181" t="s">
        <v>187</v>
      </c>
      <c r="F12" s="217" t="s">
        <v>175</v>
      </c>
      <c r="G12" s="163" t="s">
        <v>188</v>
      </c>
      <c r="H12" s="215" t="s">
        <v>189</v>
      </c>
    </row>
    <row r="13" spans="2:8" s="118" customFormat="1" ht="39" customHeight="1" x14ac:dyDescent="0.4">
      <c r="B13" s="129" t="s">
        <v>190</v>
      </c>
      <c r="C13" s="181" t="s">
        <v>171</v>
      </c>
      <c r="D13" s="215">
        <v>1</v>
      </c>
      <c r="E13" s="181" t="s">
        <v>191</v>
      </c>
      <c r="F13" s="218" t="s">
        <v>175</v>
      </c>
      <c r="G13" s="163" t="s">
        <v>192</v>
      </c>
      <c r="H13" s="215" t="s">
        <v>193</v>
      </c>
    </row>
    <row r="14" spans="2:8" s="118" customFormat="1" x14ac:dyDescent="0.4">
      <c r="B14" s="129" t="s">
        <v>194</v>
      </c>
      <c r="C14" s="181" t="s">
        <v>171</v>
      </c>
      <c r="D14" s="181">
        <v>1</v>
      </c>
      <c r="E14" s="181" t="s">
        <v>195</v>
      </c>
      <c r="F14" s="219"/>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209"/>
      <c r="C18" s="181"/>
      <c r="D18" s="181"/>
      <c r="E18" s="181"/>
      <c r="F18" s="181"/>
      <c r="G18" s="163"/>
      <c r="H18" s="181"/>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B4EFA9-9A51-4BC3-83ED-C855AA0F41C2}">
  <dimension ref="A1:BA56"/>
  <sheetViews>
    <sheetView workbookViewId="0">
      <selection activeCell="A11" sqref="A11:IV11"/>
    </sheetView>
  </sheetViews>
  <sheetFormatPr defaultRowHeight="12" x14ac:dyDescent="0.15"/>
  <cols>
    <col min="1" max="16384" width="9" style="223"/>
  </cols>
  <sheetData>
    <row r="1" spans="1:53" ht="19.5" x14ac:dyDescent="0.15">
      <c r="A1" s="198" t="s">
        <v>175</v>
      </c>
      <c r="B1" s="221"/>
      <c r="C1" s="222" t="s">
        <v>196</v>
      </c>
    </row>
    <row r="2" spans="1:53" x14ac:dyDescent="0.15">
      <c r="B2" s="224"/>
      <c r="C2" s="222" t="s">
        <v>197</v>
      </c>
    </row>
    <row r="3" spans="1:53" x14ac:dyDescent="0.15">
      <c r="B3" s="225"/>
      <c r="C3" s="222" t="s">
        <v>198</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223" t="s">
        <v>199</v>
      </c>
      <c r="K11" s="223" t="s">
        <v>321</v>
      </c>
      <c r="L11" s="223" t="s">
        <v>248</v>
      </c>
      <c r="M11" s="223" t="s">
        <v>202</v>
      </c>
      <c r="O11" s="223" t="s">
        <v>322</v>
      </c>
      <c r="AB11" s="223" t="s">
        <v>205</v>
      </c>
      <c r="AD11" s="223" t="s">
        <v>323</v>
      </c>
      <c r="AE11" s="223" t="s">
        <v>324</v>
      </c>
      <c r="AX11" s="223" t="s">
        <v>208</v>
      </c>
      <c r="AY11" s="223" t="s">
        <v>209</v>
      </c>
      <c r="AZ11" s="223" t="s">
        <v>210</v>
      </c>
      <c r="BA11" s="223" t="s">
        <v>211</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22"/>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C4E1B-6BD3-4C0A-9705-D67E7CF84872}">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8" customWidth="1"/>
    <col min="2" max="2" width="2.625" style="279" customWidth="1"/>
    <col min="3" max="3" width="6.875" style="279" customWidth="1"/>
    <col min="4" max="8" width="3.75" style="279" customWidth="1"/>
    <col min="9" max="38" width="5" style="279" customWidth="1"/>
    <col min="39" max="43" width="3.75" style="279" customWidth="1"/>
    <col min="44" max="44" width="6.875" style="279" customWidth="1"/>
    <col min="45" max="45" width="10.625" style="279" customWidth="1"/>
    <col min="46" max="53" width="3.625" style="443" customWidth="1"/>
    <col min="54" max="164" width="8" style="443" customWidth="1"/>
    <col min="165" max="165" width="7.875" style="443" customWidth="1"/>
    <col min="166" max="255" width="7.875" style="279" customWidth="1"/>
    <col min="256" max="257" width="9.375" style="279"/>
    <col min="258" max="258" width="2.625" style="279" customWidth="1"/>
    <col min="259" max="259" width="6.875" style="279" customWidth="1"/>
    <col min="260" max="264" width="3.75" style="279" customWidth="1"/>
    <col min="265" max="294" width="5" style="279" customWidth="1"/>
    <col min="295" max="299" width="3.75" style="279" customWidth="1"/>
    <col min="300" max="300" width="6.875" style="279" customWidth="1"/>
    <col min="301" max="301" width="9.375" style="279"/>
    <col min="302" max="309" width="3.625" style="279" customWidth="1"/>
    <col min="310" max="420" width="8" style="279" customWidth="1"/>
    <col min="421" max="511" width="7.875" style="279" customWidth="1"/>
    <col min="512" max="513" width="9.375" style="279"/>
    <col min="514" max="514" width="2.625" style="279" customWidth="1"/>
    <col min="515" max="515" width="6.875" style="279" customWidth="1"/>
    <col min="516" max="520" width="3.75" style="279" customWidth="1"/>
    <col min="521" max="550" width="5" style="279" customWidth="1"/>
    <col min="551" max="555" width="3.75" style="279" customWidth="1"/>
    <col min="556" max="556" width="6.875" style="279" customWidth="1"/>
    <col min="557" max="557" width="9.375" style="279"/>
    <col min="558" max="565" width="3.625" style="279" customWidth="1"/>
    <col min="566" max="676" width="8" style="279" customWidth="1"/>
    <col min="677" max="767" width="7.875" style="279" customWidth="1"/>
    <col min="768" max="769" width="9.375" style="279"/>
    <col min="770" max="770" width="2.625" style="279" customWidth="1"/>
    <col min="771" max="771" width="6.875" style="279" customWidth="1"/>
    <col min="772" max="776" width="3.75" style="279" customWidth="1"/>
    <col min="777" max="806" width="5" style="279" customWidth="1"/>
    <col min="807" max="811" width="3.75" style="279" customWidth="1"/>
    <col min="812" max="812" width="6.875" style="279" customWidth="1"/>
    <col min="813" max="813" width="9.375" style="279"/>
    <col min="814" max="821" width="3.625" style="279" customWidth="1"/>
    <col min="822" max="932" width="8" style="279" customWidth="1"/>
    <col min="933" max="1023" width="7.875" style="279" customWidth="1"/>
    <col min="1024" max="1025" width="9.375" style="279"/>
    <col min="1026" max="1026" width="2.625" style="279" customWidth="1"/>
    <col min="1027" max="1027" width="6.875" style="279" customWidth="1"/>
    <col min="1028" max="1032" width="3.75" style="279" customWidth="1"/>
    <col min="1033" max="1062" width="5" style="279" customWidth="1"/>
    <col min="1063" max="1067" width="3.75" style="279" customWidth="1"/>
    <col min="1068" max="1068" width="6.875" style="279" customWidth="1"/>
    <col min="1069" max="1069" width="9.375" style="279"/>
    <col min="1070" max="1077" width="3.625" style="279" customWidth="1"/>
    <col min="1078" max="1188" width="8" style="279" customWidth="1"/>
    <col min="1189" max="1279" width="7.875" style="279" customWidth="1"/>
    <col min="1280" max="1281" width="9.375" style="279"/>
    <col min="1282" max="1282" width="2.625" style="279" customWidth="1"/>
    <col min="1283" max="1283" width="6.875" style="279" customWidth="1"/>
    <col min="1284" max="1288" width="3.75" style="279" customWidth="1"/>
    <col min="1289" max="1318" width="5" style="279" customWidth="1"/>
    <col min="1319" max="1323" width="3.75" style="279" customWidth="1"/>
    <col min="1324" max="1324" width="6.875" style="279" customWidth="1"/>
    <col min="1325" max="1325" width="9.375" style="279"/>
    <col min="1326" max="1333" width="3.625" style="279" customWidth="1"/>
    <col min="1334" max="1444" width="8" style="279" customWidth="1"/>
    <col min="1445" max="1535" width="7.875" style="279" customWidth="1"/>
    <col min="1536" max="1537" width="9.375" style="279"/>
    <col min="1538" max="1538" width="2.625" style="279" customWidth="1"/>
    <col min="1539" max="1539" width="6.875" style="279" customWidth="1"/>
    <col min="1540" max="1544" width="3.75" style="279" customWidth="1"/>
    <col min="1545" max="1574" width="5" style="279" customWidth="1"/>
    <col min="1575" max="1579" width="3.75" style="279" customWidth="1"/>
    <col min="1580" max="1580" width="6.875" style="279" customWidth="1"/>
    <col min="1581" max="1581" width="9.375" style="279"/>
    <col min="1582" max="1589" width="3.625" style="279" customWidth="1"/>
    <col min="1590" max="1700" width="8" style="279" customWidth="1"/>
    <col min="1701" max="1791" width="7.875" style="279" customWidth="1"/>
    <col min="1792" max="1793" width="9.375" style="279"/>
    <col min="1794" max="1794" width="2.625" style="279" customWidth="1"/>
    <col min="1795" max="1795" width="6.875" style="279" customWidth="1"/>
    <col min="1796" max="1800" width="3.75" style="279" customWidth="1"/>
    <col min="1801" max="1830" width="5" style="279" customWidth="1"/>
    <col min="1831" max="1835" width="3.75" style="279" customWidth="1"/>
    <col min="1836" max="1836" width="6.875" style="279" customWidth="1"/>
    <col min="1837" max="1837" width="9.375" style="279"/>
    <col min="1838" max="1845" width="3.625" style="279" customWidth="1"/>
    <col min="1846" max="1956" width="8" style="279" customWidth="1"/>
    <col min="1957" max="2047" width="7.875" style="279" customWidth="1"/>
    <col min="2048" max="2049" width="9.375" style="279"/>
    <col min="2050" max="2050" width="2.625" style="279" customWidth="1"/>
    <col min="2051" max="2051" width="6.875" style="279" customWidth="1"/>
    <col min="2052" max="2056" width="3.75" style="279" customWidth="1"/>
    <col min="2057" max="2086" width="5" style="279" customWidth="1"/>
    <col min="2087" max="2091" width="3.75" style="279" customWidth="1"/>
    <col min="2092" max="2092" width="6.875" style="279" customWidth="1"/>
    <col min="2093" max="2093" width="9.375" style="279"/>
    <col min="2094" max="2101" width="3.625" style="279" customWidth="1"/>
    <col min="2102" max="2212" width="8" style="279" customWidth="1"/>
    <col min="2213" max="2303" width="7.875" style="279" customWidth="1"/>
    <col min="2304" max="2305" width="9.375" style="279"/>
    <col min="2306" max="2306" width="2.625" style="279" customWidth="1"/>
    <col min="2307" max="2307" width="6.875" style="279" customWidth="1"/>
    <col min="2308" max="2312" width="3.75" style="279" customWidth="1"/>
    <col min="2313" max="2342" width="5" style="279" customWidth="1"/>
    <col min="2343" max="2347" width="3.75" style="279" customWidth="1"/>
    <col min="2348" max="2348" width="6.875" style="279" customWidth="1"/>
    <col min="2349" max="2349" width="9.375" style="279"/>
    <col min="2350" max="2357" width="3.625" style="279" customWidth="1"/>
    <col min="2358" max="2468" width="8" style="279" customWidth="1"/>
    <col min="2469" max="2559" width="7.875" style="279" customWidth="1"/>
    <col min="2560" max="2561" width="9.375" style="279"/>
    <col min="2562" max="2562" width="2.625" style="279" customWidth="1"/>
    <col min="2563" max="2563" width="6.875" style="279" customWidth="1"/>
    <col min="2564" max="2568" width="3.75" style="279" customWidth="1"/>
    <col min="2569" max="2598" width="5" style="279" customWidth="1"/>
    <col min="2599" max="2603" width="3.75" style="279" customWidth="1"/>
    <col min="2604" max="2604" width="6.875" style="279" customWidth="1"/>
    <col min="2605" max="2605" width="9.375" style="279"/>
    <col min="2606" max="2613" width="3.625" style="279" customWidth="1"/>
    <col min="2614" max="2724" width="8" style="279" customWidth="1"/>
    <col min="2725" max="2815" width="7.875" style="279" customWidth="1"/>
    <col min="2816" max="2817" width="9.375" style="279"/>
    <col min="2818" max="2818" width="2.625" style="279" customWidth="1"/>
    <col min="2819" max="2819" width="6.875" style="279" customWidth="1"/>
    <col min="2820" max="2824" width="3.75" style="279" customWidth="1"/>
    <col min="2825" max="2854" width="5" style="279" customWidth="1"/>
    <col min="2855" max="2859" width="3.75" style="279" customWidth="1"/>
    <col min="2860" max="2860" width="6.875" style="279" customWidth="1"/>
    <col min="2861" max="2861" width="9.375" style="279"/>
    <col min="2862" max="2869" width="3.625" style="279" customWidth="1"/>
    <col min="2870" max="2980" width="8" style="279" customWidth="1"/>
    <col min="2981" max="3071" width="7.875" style="279" customWidth="1"/>
    <col min="3072" max="3073" width="9.375" style="279"/>
    <col min="3074" max="3074" width="2.625" style="279" customWidth="1"/>
    <col min="3075" max="3075" width="6.875" style="279" customWidth="1"/>
    <col min="3076" max="3080" width="3.75" style="279" customWidth="1"/>
    <col min="3081" max="3110" width="5" style="279" customWidth="1"/>
    <col min="3111" max="3115" width="3.75" style="279" customWidth="1"/>
    <col min="3116" max="3116" width="6.875" style="279" customWidth="1"/>
    <col min="3117" max="3117" width="9.375" style="279"/>
    <col min="3118" max="3125" width="3.625" style="279" customWidth="1"/>
    <col min="3126" max="3236" width="8" style="279" customWidth="1"/>
    <col min="3237" max="3327" width="7.875" style="279" customWidth="1"/>
    <col min="3328" max="3329" width="9.375" style="279"/>
    <col min="3330" max="3330" width="2.625" style="279" customWidth="1"/>
    <col min="3331" max="3331" width="6.875" style="279" customWidth="1"/>
    <col min="3332" max="3336" width="3.75" style="279" customWidth="1"/>
    <col min="3337" max="3366" width="5" style="279" customWidth="1"/>
    <col min="3367" max="3371" width="3.75" style="279" customWidth="1"/>
    <col min="3372" max="3372" width="6.875" style="279" customWidth="1"/>
    <col min="3373" max="3373" width="9.375" style="279"/>
    <col min="3374" max="3381" width="3.625" style="279" customWidth="1"/>
    <col min="3382" max="3492" width="8" style="279" customWidth="1"/>
    <col min="3493" max="3583" width="7.875" style="279" customWidth="1"/>
    <col min="3584" max="3585" width="9.375" style="279"/>
    <col min="3586" max="3586" width="2.625" style="279" customWidth="1"/>
    <col min="3587" max="3587" width="6.875" style="279" customWidth="1"/>
    <col min="3588" max="3592" width="3.75" style="279" customWidth="1"/>
    <col min="3593" max="3622" width="5" style="279" customWidth="1"/>
    <col min="3623" max="3627" width="3.75" style="279" customWidth="1"/>
    <col min="3628" max="3628" width="6.875" style="279" customWidth="1"/>
    <col min="3629" max="3629" width="9.375" style="279"/>
    <col min="3630" max="3637" width="3.625" style="279" customWidth="1"/>
    <col min="3638" max="3748" width="8" style="279" customWidth="1"/>
    <col min="3749" max="3839" width="7.875" style="279" customWidth="1"/>
    <col min="3840" max="3841" width="9.375" style="279"/>
    <col min="3842" max="3842" width="2.625" style="279" customWidth="1"/>
    <col min="3843" max="3843" width="6.875" style="279" customWidth="1"/>
    <col min="3844" max="3848" width="3.75" style="279" customWidth="1"/>
    <col min="3849" max="3878" width="5" style="279" customWidth="1"/>
    <col min="3879" max="3883" width="3.75" style="279" customWidth="1"/>
    <col min="3884" max="3884" width="6.875" style="279" customWidth="1"/>
    <col min="3885" max="3885" width="9.375" style="279"/>
    <col min="3886" max="3893" width="3.625" style="279" customWidth="1"/>
    <col min="3894" max="4004" width="8" style="279" customWidth="1"/>
    <col min="4005" max="4095" width="7.875" style="279" customWidth="1"/>
    <col min="4096" max="4097" width="9.375" style="279"/>
    <col min="4098" max="4098" width="2.625" style="279" customWidth="1"/>
    <col min="4099" max="4099" width="6.875" style="279" customWidth="1"/>
    <col min="4100" max="4104" width="3.75" style="279" customWidth="1"/>
    <col min="4105" max="4134" width="5" style="279" customWidth="1"/>
    <col min="4135" max="4139" width="3.75" style="279" customWidth="1"/>
    <col min="4140" max="4140" width="6.875" style="279" customWidth="1"/>
    <col min="4141" max="4141" width="9.375" style="279"/>
    <col min="4142" max="4149" width="3.625" style="279" customWidth="1"/>
    <col min="4150" max="4260" width="8" style="279" customWidth="1"/>
    <col min="4261" max="4351" width="7.875" style="279" customWidth="1"/>
    <col min="4352" max="4353" width="9.375" style="279"/>
    <col min="4354" max="4354" width="2.625" style="279" customWidth="1"/>
    <col min="4355" max="4355" width="6.875" style="279" customWidth="1"/>
    <col min="4356" max="4360" width="3.75" style="279" customWidth="1"/>
    <col min="4361" max="4390" width="5" style="279" customWidth="1"/>
    <col min="4391" max="4395" width="3.75" style="279" customWidth="1"/>
    <col min="4396" max="4396" width="6.875" style="279" customWidth="1"/>
    <col min="4397" max="4397" width="9.375" style="279"/>
    <col min="4398" max="4405" width="3.625" style="279" customWidth="1"/>
    <col min="4406" max="4516" width="8" style="279" customWidth="1"/>
    <col min="4517" max="4607" width="7.875" style="279" customWidth="1"/>
    <col min="4608" max="4609" width="9.375" style="279"/>
    <col min="4610" max="4610" width="2.625" style="279" customWidth="1"/>
    <col min="4611" max="4611" width="6.875" style="279" customWidth="1"/>
    <col min="4612" max="4616" width="3.75" style="279" customWidth="1"/>
    <col min="4617" max="4646" width="5" style="279" customWidth="1"/>
    <col min="4647" max="4651" width="3.75" style="279" customWidth="1"/>
    <col min="4652" max="4652" width="6.875" style="279" customWidth="1"/>
    <col min="4653" max="4653" width="9.375" style="279"/>
    <col min="4654" max="4661" width="3.625" style="279" customWidth="1"/>
    <col min="4662" max="4772" width="8" style="279" customWidth="1"/>
    <col min="4773" max="4863" width="7.875" style="279" customWidth="1"/>
    <col min="4864" max="4865" width="9.375" style="279"/>
    <col min="4866" max="4866" width="2.625" style="279" customWidth="1"/>
    <col min="4867" max="4867" width="6.875" style="279" customWidth="1"/>
    <col min="4868" max="4872" width="3.75" style="279" customWidth="1"/>
    <col min="4873" max="4902" width="5" style="279" customWidth="1"/>
    <col min="4903" max="4907" width="3.75" style="279" customWidth="1"/>
    <col min="4908" max="4908" width="6.875" style="279" customWidth="1"/>
    <col min="4909" max="4909" width="9.375" style="279"/>
    <col min="4910" max="4917" width="3.625" style="279" customWidth="1"/>
    <col min="4918" max="5028" width="8" style="279" customWidth="1"/>
    <col min="5029" max="5119" width="7.875" style="279" customWidth="1"/>
    <col min="5120" max="5121" width="9.375" style="279"/>
    <col min="5122" max="5122" width="2.625" style="279" customWidth="1"/>
    <col min="5123" max="5123" width="6.875" style="279" customWidth="1"/>
    <col min="5124" max="5128" width="3.75" style="279" customWidth="1"/>
    <col min="5129" max="5158" width="5" style="279" customWidth="1"/>
    <col min="5159" max="5163" width="3.75" style="279" customWidth="1"/>
    <col min="5164" max="5164" width="6.875" style="279" customWidth="1"/>
    <col min="5165" max="5165" width="9.375" style="279"/>
    <col min="5166" max="5173" width="3.625" style="279" customWidth="1"/>
    <col min="5174" max="5284" width="8" style="279" customWidth="1"/>
    <col min="5285" max="5375" width="7.875" style="279" customWidth="1"/>
    <col min="5376" max="5377" width="9.375" style="279"/>
    <col min="5378" max="5378" width="2.625" style="279" customWidth="1"/>
    <col min="5379" max="5379" width="6.875" style="279" customWidth="1"/>
    <col min="5380" max="5384" width="3.75" style="279" customWidth="1"/>
    <col min="5385" max="5414" width="5" style="279" customWidth="1"/>
    <col min="5415" max="5419" width="3.75" style="279" customWidth="1"/>
    <col min="5420" max="5420" width="6.875" style="279" customWidth="1"/>
    <col min="5421" max="5421" width="9.375" style="279"/>
    <col min="5422" max="5429" width="3.625" style="279" customWidth="1"/>
    <col min="5430" max="5540" width="8" style="279" customWidth="1"/>
    <col min="5541" max="5631" width="7.875" style="279" customWidth="1"/>
    <col min="5632" max="5633" width="9.375" style="279"/>
    <col min="5634" max="5634" width="2.625" style="279" customWidth="1"/>
    <col min="5635" max="5635" width="6.875" style="279" customWidth="1"/>
    <col min="5636" max="5640" width="3.75" style="279" customWidth="1"/>
    <col min="5641" max="5670" width="5" style="279" customWidth="1"/>
    <col min="5671" max="5675" width="3.75" style="279" customWidth="1"/>
    <col min="5676" max="5676" width="6.875" style="279" customWidth="1"/>
    <col min="5677" max="5677" width="9.375" style="279"/>
    <col min="5678" max="5685" width="3.625" style="279" customWidth="1"/>
    <col min="5686" max="5796" width="8" style="279" customWidth="1"/>
    <col min="5797" max="5887" width="7.875" style="279" customWidth="1"/>
    <col min="5888" max="5889" width="9.375" style="279"/>
    <col min="5890" max="5890" width="2.625" style="279" customWidth="1"/>
    <col min="5891" max="5891" width="6.875" style="279" customWidth="1"/>
    <col min="5892" max="5896" width="3.75" style="279" customWidth="1"/>
    <col min="5897" max="5926" width="5" style="279" customWidth="1"/>
    <col min="5927" max="5931" width="3.75" style="279" customWidth="1"/>
    <col min="5932" max="5932" width="6.875" style="279" customWidth="1"/>
    <col min="5933" max="5933" width="9.375" style="279"/>
    <col min="5934" max="5941" width="3.625" style="279" customWidth="1"/>
    <col min="5942" max="6052" width="8" style="279" customWidth="1"/>
    <col min="6053" max="6143" width="7.875" style="279" customWidth="1"/>
    <col min="6144" max="6145" width="9.375" style="279"/>
    <col min="6146" max="6146" width="2.625" style="279" customWidth="1"/>
    <col min="6147" max="6147" width="6.875" style="279" customWidth="1"/>
    <col min="6148" max="6152" width="3.75" style="279" customWidth="1"/>
    <col min="6153" max="6182" width="5" style="279" customWidth="1"/>
    <col min="6183" max="6187" width="3.75" style="279" customWidth="1"/>
    <col min="6188" max="6188" width="6.875" style="279" customWidth="1"/>
    <col min="6189" max="6189" width="9.375" style="279"/>
    <col min="6190" max="6197" width="3.625" style="279" customWidth="1"/>
    <col min="6198" max="6308" width="8" style="279" customWidth="1"/>
    <col min="6309" max="6399" width="7.875" style="279" customWidth="1"/>
    <col min="6400" max="6401" width="9.375" style="279"/>
    <col min="6402" max="6402" width="2.625" style="279" customWidth="1"/>
    <col min="6403" max="6403" width="6.875" style="279" customWidth="1"/>
    <col min="6404" max="6408" width="3.75" style="279" customWidth="1"/>
    <col min="6409" max="6438" width="5" style="279" customWidth="1"/>
    <col min="6439" max="6443" width="3.75" style="279" customWidth="1"/>
    <col min="6444" max="6444" width="6.875" style="279" customWidth="1"/>
    <col min="6445" max="6445" width="9.375" style="279"/>
    <col min="6446" max="6453" width="3.625" style="279" customWidth="1"/>
    <col min="6454" max="6564" width="8" style="279" customWidth="1"/>
    <col min="6565" max="6655" width="7.875" style="279" customWidth="1"/>
    <col min="6656" max="6657" width="9.375" style="279"/>
    <col min="6658" max="6658" width="2.625" style="279" customWidth="1"/>
    <col min="6659" max="6659" width="6.875" style="279" customWidth="1"/>
    <col min="6660" max="6664" width="3.75" style="279" customWidth="1"/>
    <col min="6665" max="6694" width="5" style="279" customWidth="1"/>
    <col min="6695" max="6699" width="3.75" style="279" customWidth="1"/>
    <col min="6700" max="6700" width="6.875" style="279" customWidth="1"/>
    <col min="6701" max="6701" width="9.375" style="279"/>
    <col min="6702" max="6709" width="3.625" style="279" customWidth="1"/>
    <col min="6710" max="6820" width="8" style="279" customWidth="1"/>
    <col min="6821" max="6911" width="7.875" style="279" customWidth="1"/>
    <col min="6912" max="6913" width="9.375" style="279"/>
    <col min="6914" max="6914" width="2.625" style="279" customWidth="1"/>
    <col min="6915" max="6915" width="6.875" style="279" customWidth="1"/>
    <col min="6916" max="6920" width="3.75" style="279" customWidth="1"/>
    <col min="6921" max="6950" width="5" style="279" customWidth="1"/>
    <col min="6951" max="6955" width="3.75" style="279" customWidth="1"/>
    <col min="6956" max="6956" width="6.875" style="279" customWidth="1"/>
    <col min="6957" max="6957" width="9.375" style="279"/>
    <col min="6958" max="6965" width="3.625" style="279" customWidth="1"/>
    <col min="6966" max="7076" width="8" style="279" customWidth="1"/>
    <col min="7077" max="7167" width="7.875" style="279" customWidth="1"/>
    <col min="7168" max="7169" width="9.375" style="279"/>
    <col min="7170" max="7170" width="2.625" style="279" customWidth="1"/>
    <col min="7171" max="7171" width="6.875" style="279" customWidth="1"/>
    <col min="7172" max="7176" width="3.75" style="279" customWidth="1"/>
    <col min="7177" max="7206" width="5" style="279" customWidth="1"/>
    <col min="7207" max="7211" width="3.75" style="279" customWidth="1"/>
    <col min="7212" max="7212" width="6.875" style="279" customWidth="1"/>
    <col min="7213" max="7213" width="9.375" style="279"/>
    <col min="7214" max="7221" width="3.625" style="279" customWidth="1"/>
    <col min="7222" max="7332" width="8" style="279" customWidth="1"/>
    <col min="7333" max="7423" width="7.875" style="279" customWidth="1"/>
    <col min="7424" max="7425" width="9.375" style="279"/>
    <col min="7426" max="7426" width="2.625" style="279" customWidth="1"/>
    <col min="7427" max="7427" width="6.875" style="279" customWidth="1"/>
    <col min="7428" max="7432" width="3.75" style="279" customWidth="1"/>
    <col min="7433" max="7462" width="5" style="279" customWidth="1"/>
    <col min="7463" max="7467" width="3.75" style="279" customWidth="1"/>
    <col min="7468" max="7468" width="6.875" style="279" customWidth="1"/>
    <col min="7469" max="7469" width="9.375" style="279"/>
    <col min="7470" max="7477" width="3.625" style="279" customWidth="1"/>
    <col min="7478" max="7588" width="8" style="279" customWidth="1"/>
    <col min="7589" max="7679" width="7.875" style="279" customWidth="1"/>
    <col min="7680" max="7681" width="9.375" style="279"/>
    <col min="7682" max="7682" width="2.625" style="279" customWidth="1"/>
    <col min="7683" max="7683" width="6.875" style="279" customWidth="1"/>
    <col min="7684" max="7688" width="3.75" style="279" customWidth="1"/>
    <col min="7689" max="7718" width="5" style="279" customWidth="1"/>
    <col min="7719" max="7723" width="3.75" style="279" customWidth="1"/>
    <col min="7724" max="7724" width="6.875" style="279" customWidth="1"/>
    <col min="7725" max="7725" width="9.375" style="279"/>
    <col min="7726" max="7733" width="3.625" style="279" customWidth="1"/>
    <col min="7734" max="7844" width="8" style="279" customWidth="1"/>
    <col min="7845" max="7935" width="7.875" style="279" customWidth="1"/>
    <col min="7936" max="7937" width="9.375" style="279"/>
    <col min="7938" max="7938" width="2.625" style="279" customWidth="1"/>
    <col min="7939" max="7939" width="6.875" style="279" customWidth="1"/>
    <col min="7940" max="7944" width="3.75" style="279" customWidth="1"/>
    <col min="7945" max="7974" width="5" style="279" customWidth="1"/>
    <col min="7975" max="7979" width="3.75" style="279" customWidth="1"/>
    <col min="7980" max="7980" width="6.875" style="279" customWidth="1"/>
    <col min="7981" max="7981" width="9.375" style="279"/>
    <col min="7982" max="7989" width="3.625" style="279" customWidth="1"/>
    <col min="7990" max="8100" width="8" style="279" customWidth="1"/>
    <col min="8101" max="8191" width="7.875" style="279" customWidth="1"/>
    <col min="8192" max="8193" width="9.375" style="279"/>
    <col min="8194" max="8194" width="2.625" style="279" customWidth="1"/>
    <col min="8195" max="8195" width="6.875" style="279" customWidth="1"/>
    <col min="8196" max="8200" width="3.75" style="279" customWidth="1"/>
    <col min="8201" max="8230" width="5" style="279" customWidth="1"/>
    <col min="8231" max="8235" width="3.75" style="279" customWidth="1"/>
    <col min="8236" max="8236" width="6.875" style="279" customWidth="1"/>
    <col min="8237" max="8237" width="9.375" style="279"/>
    <col min="8238" max="8245" width="3.625" style="279" customWidth="1"/>
    <col min="8246" max="8356" width="8" style="279" customWidth="1"/>
    <col min="8357" max="8447" width="7.875" style="279" customWidth="1"/>
    <col min="8448" max="8449" width="9.375" style="279"/>
    <col min="8450" max="8450" width="2.625" style="279" customWidth="1"/>
    <col min="8451" max="8451" width="6.875" style="279" customWidth="1"/>
    <col min="8452" max="8456" width="3.75" style="279" customWidth="1"/>
    <col min="8457" max="8486" width="5" style="279" customWidth="1"/>
    <col min="8487" max="8491" width="3.75" style="279" customWidth="1"/>
    <col min="8492" max="8492" width="6.875" style="279" customWidth="1"/>
    <col min="8493" max="8493" width="9.375" style="279"/>
    <col min="8494" max="8501" width="3.625" style="279" customWidth="1"/>
    <col min="8502" max="8612" width="8" style="279" customWidth="1"/>
    <col min="8613" max="8703" width="7.875" style="279" customWidth="1"/>
    <col min="8704" max="8705" width="9.375" style="279"/>
    <col min="8706" max="8706" width="2.625" style="279" customWidth="1"/>
    <col min="8707" max="8707" width="6.875" style="279" customWidth="1"/>
    <col min="8708" max="8712" width="3.75" style="279" customWidth="1"/>
    <col min="8713" max="8742" width="5" style="279" customWidth="1"/>
    <col min="8743" max="8747" width="3.75" style="279" customWidth="1"/>
    <col min="8748" max="8748" width="6.875" style="279" customWidth="1"/>
    <col min="8749" max="8749" width="9.375" style="279"/>
    <col min="8750" max="8757" width="3.625" style="279" customWidth="1"/>
    <col min="8758" max="8868" width="8" style="279" customWidth="1"/>
    <col min="8869" max="8959" width="7.875" style="279" customWidth="1"/>
    <col min="8960" max="8961" width="9.375" style="279"/>
    <col min="8962" max="8962" width="2.625" style="279" customWidth="1"/>
    <col min="8963" max="8963" width="6.875" style="279" customWidth="1"/>
    <col min="8964" max="8968" width="3.75" style="279" customWidth="1"/>
    <col min="8969" max="8998" width="5" style="279" customWidth="1"/>
    <col min="8999" max="9003" width="3.75" style="279" customWidth="1"/>
    <col min="9004" max="9004" width="6.875" style="279" customWidth="1"/>
    <col min="9005" max="9005" width="9.375" style="279"/>
    <col min="9006" max="9013" width="3.625" style="279" customWidth="1"/>
    <col min="9014" max="9124" width="8" style="279" customWidth="1"/>
    <col min="9125" max="9215" width="7.875" style="279" customWidth="1"/>
    <col min="9216" max="9217" width="9.375" style="279"/>
    <col min="9218" max="9218" width="2.625" style="279" customWidth="1"/>
    <col min="9219" max="9219" width="6.875" style="279" customWidth="1"/>
    <col min="9220" max="9224" width="3.75" style="279" customWidth="1"/>
    <col min="9225" max="9254" width="5" style="279" customWidth="1"/>
    <col min="9255" max="9259" width="3.75" style="279" customWidth="1"/>
    <col min="9260" max="9260" width="6.875" style="279" customWidth="1"/>
    <col min="9261" max="9261" width="9.375" style="279"/>
    <col min="9262" max="9269" width="3.625" style="279" customWidth="1"/>
    <col min="9270" max="9380" width="8" style="279" customWidth="1"/>
    <col min="9381" max="9471" width="7.875" style="279" customWidth="1"/>
    <col min="9472" max="9473" width="9.375" style="279"/>
    <col min="9474" max="9474" width="2.625" style="279" customWidth="1"/>
    <col min="9475" max="9475" width="6.875" style="279" customWidth="1"/>
    <col min="9476" max="9480" width="3.75" style="279" customWidth="1"/>
    <col min="9481" max="9510" width="5" style="279" customWidth="1"/>
    <col min="9511" max="9515" width="3.75" style="279" customWidth="1"/>
    <col min="9516" max="9516" width="6.875" style="279" customWidth="1"/>
    <col min="9517" max="9517" width="9.375" style="279"/>
    <col min="9518" max="9525" width="3.625" style="279" customWidth="1"/>
    <col min="9526" max="9636" width="8" style="279" customWidth="1"/>
    <col min="9637" max="9727" width="7.875" style="279" customWidth="1"/>
    <col min="9728" max="9729" width="9.375" style="279"/>
    <col min="9730" max="9730" width="2.625" style="279" customWidth="1"/>
    <col min="9731" max="9731" width="6.875" style="279" customWidth="1"/>
    <col min="9732" max="9736" width="3.75" style="279" customWidth="1"/>
    <col min="9737" max="9766" width="5" style="279" customWidth="1"/>
    <col min="9767" max="9771" width="3.75" style="279" customWidth="1"/>
    <col min="9772" max="9772" width="6.875" style="279" customWidth="1"/>
    <col min="9773" max="9773" width="9.375" style="279"/>
    <col min="9774" max="9781" width="3.625" style="279" customWidth="1"/>
    <col min="9782" max="9892" width="8" style="279" customWidth="1"/>
    <col min="9893" max="9983" width="7.875" style="279" customWidth="1"/>
    <col min="9984" max="9985" width="9.375" style="279"/>
    <col min="9986" max="9986" width="2.625" style="279" customWidth="1"/>
    <col min="9987" max="9987" width="6.875" style="279" customWidth="1"/>
    <col min="9988" max="9992" width="3.75" style="279" customWidth="1"/>
    <col min="9993" max="10022" width="5" style="279" customWidth="1"/>
    <col min="10023" max="10027" width="3.75" style="279" customWidth="1"/>
    <col min="10028" max="10028" width="6.875" style="279" customWidth="1"/>
    <col min="10029" max="10029" width="9.375" style="279"/>
    <col min="10030" max="10037" width="3.625" style="279" customWidth="1"/>
    <col min="10038" max="10148" width="8" style="279" customWidth="1"/>
    <col min="10149" max="10239" width="7.875" style="279" customWidth="1"/>
    <col min="10240" max="10241" width="9.375" style="279"/>
    <col min="10242" max="10242" width="2.625" style="279" customWidth="1"/>
    <col min="10243" max="10243" width="6.875" style="279" customWidth="1"/>
    <col min="10244" max="10248" width="3.75" style="279" customWidth="1"/>
    <col min="10249" max="10278" width="5" style="279" customWidth="1"/>
    <col min="10279" max="10283" width="3.75" style="279" customWidth="1"/>
    <col min="10284" max="10284" width="6.875" style="279" customWidth="1"/>
    <col min="10285" max="10285" width="9.375" style="279"/>
    <col min="10286" max="10293" width="3.625" style="279" customWidth="1"/>
    <col min="10294" max="10404" width="8" style="279" customWidth="1"/>
    <col min="10405" max="10495" width="7.875" style="279" customWidth="1"/>
    <col min="10496" max="10497" width="9.375" style="279"/>
    <col min="10498" max="10498" width="2.625" style="279" customWidth="1"/>
    <col min="10499" max="10499" width="6.875" style="279" customWidth="1"/>
    <col min="10500" max="10504" width="3.75" style="279" customWidth="1"/>
    <col min="10505" max="10534" width="5" style="279" customWidth="1"/>
    <col min="10535" max="10539" width="3.75" style="279" customWidth="1"/>
    <col min="10540" max="10540" width="6.875" style="279" customWidth="1"/>
    <col min="10541" max="10541" width="9.375" style="279"/>
    <col min="10542" max="10549" width="3.625" style="279" customWidth="1"/>
    <col min="10550" max="10660" width="8" style="279" customWidth="1"/>
    <col min="10661" max="10751" width="7.875" style="279" customWidth="1"/>
    <col min="10752" max="10753" width="9.375" style="279"/>
    <col min="10754" max="10754" width="2.625" style="279" customWidth="1"/>
    <col min="10755" max="10755" width="6.875" style="279" customWidth="1"/>
    <col min="10756" max="10760" width="3.75" style="279" customWidth="1"/>
    <col min="10761" max="10790" width="5" style="279" customWidth="1"/>
    <col min="10791" max="10795" width="3.75" style="279" customWidth="1"/>
    <col min="10796" max="10796" width="6.875" style="279" customWidth="1"/>
    <col min="10797" max="10797" width="9.375" style="279"/>
    <col min="10798" max="10805" width="3.625" style="279" customWidth="1"/>
    <col min="10806" max="10916" width="8" style="279" customWidth="1"/>
    <col min="10917" max="11007" width="7.875" style="279" customWidth="1"/>
    <col min="11008" max="11009" width="9.375" style="279"/>
    <col min="11010" max="11010" width="2.625" style="279" customWidth="1"/>
    <col min="11011" max="11011" width="6.875" style="279" customWidth="1"/>
    <col min="11012" max="11016" width="3.75" style="279" customWidth="1"/>
    <col min="11017" max="11046" width="5" style="279" customWidth="1"/>
    <col min="11047" max="11051" width="3.75" style="279" customWidth="1"/>
    <col min="11052" max="11052" width="6.875" style="279" customWidth="1"/>
    <col min="11053" max="11053" width="9.375" style="279"/>
    <col min="11054" max="11061" width="3.625" style="279" customWidth="1"/>
    <col min="11062" max="11172" width="8" style="279" customWidth="1"/>
    <col min="11173" max="11263" width="7.875" style="279" customWidth="1"/>
    <col min="11264" max="11265" width="9.375" style="279"/>
    <col min="11266" max="11266" width="2.625" style="279" customWidth="1"/>
    <col min="11267" max="11267" width="6.875" style="279" customWidth="1"/>
    <col min="11268" max="11272" width="3.75" style="279" customWidth="1"/>
    <col min="11273" max="11302" width="5" style="279" customWidth="1"/>
    <col min="11303" max="11307" width="3.75" style="279" customWidth="1"/>
    <col min="11308" max="11308" width="6.875" style="279" customWidth="1"/>
    <col min="11309" max="11309" width="9.375" style="279"/>
    <col min="11310" max="11317" width="3.625" style="279" customWidth="1"/>
    <col min="11318" max="11428" width="8" style="279" customWidth="1"/>
    <col min="11429" max="11519" width="7.875" style="279" customWidth="1"/>
    <col min="11520" max="11521" width="9.375" style="279"/>
    <col min="11522" max="11522" width="2.625" style="279" customWidth="1"/>
    <col min="11523" max="11523" width="6.875" style="279" customWidth="1"/>
    <col min="11524" max="11528" width="3.75" style="279" customWidth="1"/>
    <col min="11529" max="11558" width="5" style="279" customWidth="1"/>
    <col min="11559" max="11563" width="3.75" style="279" customWidth="1"/>
    <col min="11564" max="11564" width="6.875" style="279" customWidth="1"/>
    <col min="11565" max="11565" width="9.375" style="279"/>
    <col min="11566" max="11573" width="3.625" style="279" customWidth="1"/>
    <col min="11574" max="11684" width="8" style="279" customWidth="1"/>
    <col min="11685" max="11775" width="7.875" style="279" customWidth="1"/>
    <col min="11776" max="11777" width="9.375" style="279"/>
    <col min="11778" max="11778" width="2.625" style="279" customWidth="1"/>
    <col min="11779" max="11779" width="6.875" style="279" customWidth="1"/>
    <col min="11780" max="11784" width="3.75" style="279" customWidth="1"/>
    <col min="11785" max="11814" width="5" style="279" customWidth="1"/>
    <col min="11815" max="11819" width="3.75" style="279" customWidth="1"/>
    <col min="11820" max="11820" width="6.875" style="279" customWidth="1"/>
    <col min="11821" max="11821" width="9.375" style="279"/>
    <col min="11822" max="11829" width="3.625" style="279" customWidth="1"/>
    <col min="11830" max="11940" width="8" style="279" customWidth="1"/>
    <col min="11941" max="12031" width="7.875" style="279" customWidth="1"/>
    <col min="12032" max="12033" width="9.375" style="279"/>
    <col min="12034" max="12034" width="2.625" style="279" customWidth="1"/>
    <col min="12035" max="12035" width="6.875" style="279" customWidth="1"/>
    <col min="12036" max="12040" width="3.75" style="279" customWidth="1"/>
    <col min="12041" max="12070" width="5" style="279" customWidth="1"/>
    <col min="12071" max="12075" width="3.75" style="279" customWidth="1"/>
    <col min="12076" max="12076" width="6.875" style="279" customWidth="1"/>
    <col min="12077" max="12077" width="9.375" style="279"/>
    <col min="12078" max="12085" width="3.625" style="279" customWidth="1"/>
    <col min="12086" max="12196" width="8" style="279" customWidth="1"/>
    <col min="12197" max="12287" width="7.875" style="279" customWidth="1"/>
    <col min="12288" max="12289" width="9.375" style="279"/>
    <col min="12290" max="12290" width="2.625" style="279" customWidth="1"/>
    <col min="12291" max="12291" width="6.875" style="279" customWidth="1"/>
    <col min="12292" max="12296" width="3.75" style="279" customWidth="1"/>
    <col min="12297" max="12326" width="5" style="279" customWidth="1"/>
    <col min="12327" max="12331" width="3.75" style="279" customWidth="1"/>
    <col min="12332" max="12332" width="6.875" style="279" customWidth="1"/>
    <col min="12333" max="12333" width="9.375" style="279"/>
    <col min="12334" max="12341" width="3.625" style="279" customWidth="1"/>
    <col min="12342" max="12452" width="8" style="279" customWidth="1"/>
    <col min="12453" max="12543" width="7.875" style="279" customWidth="1"/>
    <col min="12544" max="12545" width="9.375" style="279"/>
    <col min="12546" max="12546" width="2.625" style="279" customWidth="1"/>
    <col min="12547" max="12547" width="6.875" style="279" customWidth="1"/>
    <col min="12548" max="12552" width="3.75" style="279" customWidth="1"/>
    <col min="12553" max="12582" width="5" style="279" customWidth="1"/>
    <col min="12583" max="12587" width="3.75" style="279" customWidth="1"/>
    <col min="12588" max="12588" width="6.875" style="279" customWidth="1"/>
    <col min="12589" max="12589" width="9.375" style="279"/>
    <col min="12590" max="12597" width="3.625" style="279" customWidth="1"/>
    <col min="12598" max="12708" width="8" style="279" customWidth="1"/>
    <col min="12709" max="12799" width="7.875" style="279" customWidth="1"/>
    <col min="12800" max="12801" width="9.375" style="279"/>
    <col min="12802" max="12802" width="2.625" style="279" customWidth="1"/>
    <col min="12803" max="12803" width="6.875" style="279" customWidth="1"/>
    <col min="12804" max="12808" width="3.75" style="279" customWidth="1"/>
    <col min="12809" max="12838" width="5" style="279" customWidth="1"/>
    <col min="12839" max="12843" width="3.75" style="279" customWidth="1"/>
    <col min="12844" max="12844" width="6.875" style="279" customWidth="1"/>
    <col min="12845" max="12845" width="9.375" style="279"/>
    <col min="12846" max="12853" width="3.625" style="279" customWidth="1"/>
    <col min="12854" max="12964" width="8" style="279" customWidth="1"/>
    <col min="12965" max="13055" width="7.875" style="279" customWidth="1"/>
    <col min="13056" max="13057" width="9.375" style="279"/>
    <col min="13058" max="13058" width="2.625" style="279" customWidth="1"/>
    <col min="13059" max="13059" width="6.875" style="279" customWidth="1"/>
    <col min="13060" max="13064" width="3.75" style="279" customWidth="1"/>
    <col min="13065" max="13094" width="5" style="279" customWidth="1"/>
    <col min="13095" max="13099" width="3.75" style="279" customWidth="1"/>
    <col min="13100" max="13100" width="6.875" style="279" customWidth="1"/>
    <col min="13101" max="13101" width="9.375" style="279"/>
    <col min="13102" max="13109" width="3.625" style="279" customWidth="1"/>
    <col min="13110" max="13220" width="8" style="279" customWidth="1"/>
    <col min="13221" max="13311" width="7.875" style="279" customWidth="1"/>
    <col min="13312" max="13313" width="9.375" style="279"/>
    <col min="13314" max="13314" width="2.625" style="279" customWidth="1"/>
    <col min="13315" max="13315" width="6.875" style="279" customWidth="1"/>
    <col min="13316" max="13320" width="3.75" style="279" customWidth="1"/>
    <col min="13321" max="13350" width="5" style="279" customWidth="1"/>
    <col min="13351" max="13355" width="3.75" style="279" customWidth="1"/>
    <col min="13356" max="13356" width="6.875" style="279" customWidth="1"/>
    <col min="13357" max="13357" width="9.375" style="279"/>
    <col min="13358" max="13365" width="3.625" style="279" customWidth="1"/>
    <col min="13366" max="13476" width="8" style="279" customWidth="1"/>
    <col min="13477" max="13567" width="7.875" style="279" customWidth="1"/>
    <col min="13568" max="13569" width="9.375" style="279"/>
    <col min="13570" max="13570" width="2.625" style="279" customWidth="1"/>
    <col min="13571" max="13571" width="6.875" style="279" customWidth="1"/>
    <col min="13572" max="13576" width="3.75" style="279" customWidth="1"/>
    <col min="13577" max="13606" width="5" style="279" customWidth="1"/>
    <col min="13607" max="13611" width="3.75" style="279" customWidth="1"/>
    <col min="13612" max="13612" width="6.875" style="279" customWidth="1"/>
    <col min="13613" max="13613" width="9.375" style="279"/>
    <col min="13614" max="13621" width="3.625" style="279" customWidth="1"/>
    <col min="13622" max="13732" width="8" style="279" customWidth="1"/>
    <col min="13733" max="13823" width="7.875" style="279" customWidth="1"/>
    <col min="13824" max="13825" width="9.375" style="279"/>
    <col min="13826" max="13826" width="2.625" style="279" customWidth="1"/>
    <col min="13827" max="13827" width="6.875" style="279" customWidth="1"/>
    <col min="13828" max="13832" width="3.75" style="279" customWidth="1"/>
    <col min="13833" max="13862" width="5" style="279" customWidth="1"/>
    <col min="13863" max="13867" width="3.75" style="279" customWidth="1"/>
    <col min="13868" max="13868" width="6.875" style="279" customWidth="1"/>
    <col min="13869" max="13869" width="9.375" style="279"/>
    <col min="13870" max="13877" width="3.625" style="279" customWidth="1"/>
    <col min="13878" max="13988" width="8" style="279" customWidth="1"/>
    <col min="13989" max="14079" width="7.875" style="279" customWidth="1"/>
    <col min="14080" max="14081" width="9.375" style="279"/>
    <col min="14082" max="14082" width="2.625" style="279" customWidth="1"/>
    <col min="14083" max="14083" width="6.875" style="279" customWidth="1"/>
    <col min="14084" max="14088" width="3.75" style="279" customWidth="1"/>
    <col min="14089" max="14118" width="5" style="279" customWidth="1"/>
    <col min="14119" max="14123" width="3.75" style="279" customWidth="1"/>
    <col min="14124" max="14124" width="6.875" style="279" customWidth="1"/>
    <col min="14125" max="14125" width="9.375" style="279"/>
    <col min="14126" max="14133" width="3.625" style="279" customWidth="1"/>
    <col min="14134" max="14244" width="8" style="279" customWidth="1"/>
    <col min="14245" max="14335" width="7.875" style="279" customWidth="1"/>
    <col min="14336" max="14337" width="9.375" style="279"/>
    <col min="14338" max="14338" width="2.625" style="279" customWidth="1"/>
    <col min="14339" max="14339" width="6.875" style="279" customWidth="1"/>
    <col min="14340" max="14344" width="3.75" style="279" customWidth="1"/>
    <col min="14345" max="14374" width="5" style="279" customWidth="1"/>
    <col min="14375" max="14379" width="3.75" style="279" customWidth="1"/>
    <col min="14380" max="14380" width="6.875" style="279" customWidth="1"/>
    <col min="14381" max="14381" width="9.375" style="279"/>
    <col min="14382" max="14389" width="3.625" style="279" customWidth="1"/>
    <col min="14390" max="14500" width="8" style="279" customWidth="1"/>
    <col min="14501" max="14591" width="7.875" style="279" customWidth="1"/>
    <col min="14592" max="14593" width="9.375" style="279"/>
    <col min="14594" max="14594" width="2.625" style="279" customWidth="1"/>
    <col min="14595" max="14595" width="6.875" style="279" customWidth="1"/>
    <col min="14596" max="14600" width="3.75" style="279" customWidth="1"/>
    <col min="14601" max="14630" width="5" style="279" customWidth="1"/>
    <col min="14631" max="14635" width="3.75" style="279" customWidth="1"/>
    <col min="14636" max="14636" width="6.875" style="279" customWidth="1"/>
    <col min="14637" max="14637" width="9.375" style="279"/>
    <col min="14638" max="14645" width="3.625" style="279" customWidth="1"/>
    <col min="14646" max="14756" width="8" style="279" customWidth="1"/>
    <col min="14757" max="14847" width="7.875" style="279" customWidth="1"/>
    <col min="14848" max="14849" width="9.375" style="279"/>
    <col min="14850" max="14850" width="2.625" style="279" customWidth="1"/>
    <col min="14851" max="14851" width="6.875" style="279" customWidth="1"/>
    <col min="14852" max="14856" width="3.75" style="279" customWidth="1"/>
    <col min="14857" max="14886" width="5" style="279" customWidth="1"/>
    <col min="14887" max="14891" width="3.75" style="279" customWidth="1"/>
    <col min="14892" max="14892" width="6.875" style="279" customWidth="1"/>
    <col min="14893" max="14893" width="9.375" style="279"/>
    <col min="14894" max="14901" width="3.625" style="279" customWidth="1"/>
    <col min="14902" max="15012" width="8" style="279" customWidth="1"/>
    <col min="15013" max="15103" width="7.875" style="279" customWidth="1"/>
    <col min="15104" max="15105" width="9.375" style="279"/>
    <col min="15106" max="15106" width="2.625" style="279" customWidth="1"/>
    <col min="15107" max="15107" width="6.875" style="279" customWidth="1"/>
    <col min="15108" max="15112" width="3.75" style="279" customWidth="1"/>
    <col min="15113" max="15142" width="5" style="279" customWidth="1"/>
    <col min="15143" max="15147" width="3.75" style="279" customWidth="1"/>
    <col min="15148" max="15148" width="6.875" style="279" customWidth="1"/>
    <col min="15149" max="15149" width="9.375" style="279"/>
    <col min="15150" max="15157" width="3.625" style="279" customWidth="1"/>
    <col min="15158" max="15268" width="8" style="279" customWidth="1"/>
    <col min="15269" max="15359" width="7.875" style="279" customWidth="1"/>
    <col min="15360" max="15361" width="9.375" style="279"/>
    <col min="15362" max="15362" width="2.625" style="279" customWidth="1"/>
    <col min="15363" max="15363" width="6.875" style="279" customWidth="1"/>
    <col min="15364" max="15368" width="3.75" style="279" customWidth="1"/>
    <col min="15369" max="15398" width="5" style="279" customWidth="1"/>
    <col min="15399" max="15403" width="3.75" style="279" customWidth="1"/>
    <col min="15404" max="15404" width="6.875" style="279" customWidth="1"/>
    <col min="15405" max="15405" width="9.375" style="279"/>
    <col min="15406" max="15413" width="3.625" style="279" customWidth="1"/>
    <col min="15414" max="15524" width="8" style="279" customWidth="1"/>
    <col min="15525" max="15615" width="7.875" style="279" customWidth="1"/>
    <col min="15616" max="15617" width="9.375" style="279"/>
    <col min="15618" max="15618" width="2.625" style="279" customWidth="1"/>
    <col min="15619" max="15619" width="6.875" style="279" customWidth="1"/>
    <col min="15620" max="15624" width="3.75" style="279" customWidth="1"/>
    <col min="15625" max="15654" width="5" style="279" customWidth="1"/>
    <col min="15655" max="15659" width="3.75" style="279" customWidth="1"/>
    <col min="15660" max="15660" width="6.875" style="279" customWidth="1"/>
    <col min="15661" max="15661" width="9.375" style="279"/>
    <col min="15662" max="15669" width="3.625" style="279" customWidth="1"/>
    <col min="15670" max="15780" width="8" style="279" customWidth="1"/>
    <col min="15781" max="15871" width="7.875" style="279" customWidth="1"/>
    <col min="15872" max="15873" width="9.375" style="279"/>
    <col min="15874" max="15874" width="2.625" style="279" customWidth="1"/>
    <col min="15875" max="15875" width="6.875" style="279" customWidth="1"/>
    <col min="15876" max="15880" width="3.75" style="279" customWidth="1"/>
    <col min="15881" max="15910" width="5" style="279" customWidth="1"/>
    <col min="15911" max="15915" width="3.75" style="279" customWidth="1"/>
    <col min="15916" max="15916" width="6.875" style="279" customWidth="1"/>
    <col min="15917" max="15917" width="9.375" style="279"/>
    <col min="15918" max="15925" width="3.625" style="279" customWidth="1"/>
    <col min="15926" max="16036" width="8" style="279" customWidth="1"/>
    <col min="16037" max="16127" width="7.875" style="279" customWidth="1"/>
    <col min="16128" max="16129" width="9.375" style="279"/>
    <col min="16130" max="16130" width="2.625" style="279" customWidth="1"/>
    <col min="16131" max="16131" width="6.875" style="279" customWidth="1"/>
    <col min="16132" max="16136" width="3.75" style="279" customWidth="1"/>
    <col min="16137" max="16166" width="5" style="279" customWidth="1"/>
    <col min="16167" max="16171" width="3.75" style="279" customWidth="1"/>
    <col min="16172" max="16172" width="6.875" style="279" customWidth="1"/>
    <col min="16173" max="16173" width="9.375" style="279"/>
    <col min="16174" max="16181" width="3.625" style="279" customWidth="1"/>
    <col min="16182" max="16292" width="8" style="279" customWidth="1"/>
    <col min="16293" max="16383" width="7.875" style="279" customWidth="1"/>
    <col min="16384" max="16384" width="9.375" style="279"/>
  </cols>
  <sheetData>
    <row r="1" spans="1:165" s="278" customFormat="1" ht="39.950000000000003" customHeight="1" x14ac:dyDescent="0.2">
      <c r="C1" s="278">
        <v>1</v>
      </c>
      <c r="D1" s="278">
        <v>2</v>
      </c>
      <c r="E1" s="278">
        <v>2</v>
      </c>
      <c r="F1" s="278">
        <v>2</v>
      </c>
      <c r="G1" s="278">
        <v>2</v>
      </c>
      <c r="H1" s="278">
        <v>2</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2</v>
      </c>
      <c r="AN1" s="278">
        <v>2</v>
      </c>
      <c r="AO1" s="278">
        <v>2</v>
      </c>
      <c r="AP1" s="278">
        <v>2</v>
      </c>
      <c r="AQ1" s="278">
        <v>2</v>
      </c>
      <c r="AR1" s="278">
        <v>1</v>
      </c>
      <c r="AT1" s="444"/>
      <c r="AU1" s="444"/>
      <c r="AV1" s="444"/>
      <c r="AW1" s="444"/>
      <c r="AX1" s="444"/>
      <c r="AY1" s="444"/>
      <c r="AZ1" s="444"/>
      <c r="BA1" s="444"/>
      <c r="BB1" s="444"/>
      <c r="BC1" s="444"/>
      <c r="BD1" s="444"/>
      <c r="BE1" s="444"/>
      <c r="BF1" s="444"/>
      <c r="BG1" s="444"/>
      <c r="BH1" s="444"/>
      <c r="BI1" s="444"/>
      <c r="BJ1" s="444"/>
      <c r="BK1" s="444"/>
      <c r="BL1" s="444"/>
      <c r="BM1" s="444"/>
      <c r="BN1" s="444"/>
      <c r="BO1" s="444"/>
      <c r="BP1" s="444"/>
      <c r="BQ1" s="444"/>
      <c r="BR1" s="444"/>
      <c r="BS1" s="444"/>
      <c r="BT1" s="444"/>
      <c r="BU1" s="444"/>
      <c r="BV1" s="444"/>
      <c r="BW1" s="444"/>
      <c r="BX1" s="444"/>
      <c r="BY1" s="444"/>
      <c r="BZ1" s="444"/>
      <c r="CA1" s="444"/>
      <c r="CB1" s="444"/>
      <c r="CC1" s="444"/>
      <c r="CD1" s="444"/>
      <c r="CE1" s="444"/>
      <c r="CF1" s="444"/>
      <c r="CG1" s="444"/>
      <c r="CH1" s="444"/>
      <c r="CI1" s="444"/>
      <c r="CJ1" s="444"/>
      <c r="CK1" s="444"/>
      <c r="CL1" s="444"/>
      <c r="CM1" s="444"/>
      <c r="CN1" s="444"/>
      <c r="CO1" s="444"/>
      <c r="CP1" s="444"/>
      <c r="CQ1" s="444"/>
      <c r="CR1" s="444"/>
      <c r="CS1" s="444"/>
      <c r="CT1" s="444"/>
      <c r="CU1" s="444"/>
      <c r="CV1" s="444"/>
      <c r="CW1" s="444"/>
      <c r="CX1" s="444"/>
      <c r="CY1" s="444"/>
      <c r="CZ1" s="444"/>
      <c r="DA1" s="444"/>
      <c r="DB1" s="444"/>
      <c r="DC1" s="444"/>
      <c r="DD1" s="444"/>
      <c r="DE1" s="444"/>
      <c r="DF1" s="444"/>
      <c r="DG1" s="444"/>
      <c r="DH1" s="444"/>
      <c r="DI1" s="444"/>
      <c r="DJ1" s="444"/>
      <c r="DK1" s="444"/>
      <c r="DL1" s="444"/>
      <c r="DM1" s="444"/>
      <c r="DN1" s="444"/>
      <c r="DO1" s="444"/>
      <c r="DP1" s="444"/>
      <c r="DQ1" s="444"/>
      <c r="DR1" s="444"/>
      <c r="DS1" s="444"/>
      <c r="DT1" s="444"/>
      <c r="DU1" s="444"/>
      <c r="DV1" s="444"/>
      <c r="DW1" s="444"/>
      <c r="DX1" s="444"/>
      <c r="DY1" s="444"/>
      <c r="DZ1" s="444"/>
      <c r="EA1" s="444"/>
      <c r="EB1" s="444"/>
      <c r="EC1" s="444"/>
      <c r="ED1" s="444"/>
      <c r="EE1" s="444"/>
      <c r="EF1" s="444"/>
      <c r="EG1" s="444"/>
      <c r="EH1" s="444"/>
      <c r="EI1" s="444"/>
      <c r="EJ1" s="444"/>
      <c r="EK1" s="444"/>
      <c r="EL1" s="444"/>
      <c r="EM1" s="444"/>
      <c r="EN1" s="444"/>
      <c r="EO1" s="444"/>
      <c r="EP1" s="444"/>
      <c r="EQ1" s="444"/>
      <c r="ER1" s="444"/>
      <c r="ES1" s="444"/>
      <c r="ET1" s="444"/>
      <c r="EU1" s="444"/>
      <c r="EV1" s="444"/>
      <c r="EW1" s="444"/>
      <c r="EX1" s="444"/>
      <c r="EY1" s="444"/>
      <c r="EZ1" s="444"/>
      <c r="FA1" s="444"/>
      <c r="FB1" s="444"/>
      <c r="FC1" s="444"/>
      <c r="FD1" s="444"/>
      <c r="FE1" s="444"/>
      <c r="FF1" s="444"/>
      <c r="FG1" s="444"/>
      <c r="FH1" s="444"/>
      <c r="FI1" s="444"/>
    </row>
    <row r="2" spans="1:165" ht="5.25" customHeight="1" x14ac:dyDescent="0.2">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54" customHeight="1" x14ac:dyDescent="0.2">
      <c r="A3" s="281">
        <v>2</v>
      </c>
      <c r="B3" s="282"/>
      <c r="C3" s="283"/>
      <c r="D3" s="283"/>
      <c r="E3" s="283"/>
      <c r="F3" s="283"/>
      <c r="G3" s="283"/>
      <c r="H3" s="284"/>
      <c r="I3" s="285"/>
      <c r="J3" s="286"/>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8"/>
      <c r="AL3" s="289"/>
      <c r="AM3" s="283"/>
      <c r="AN3" s="283"/>
      <c r="AO3" s="283"/>
      <c r="AP3" s="283"/>
      <c r="AQ3" s="283"/>
      <c r="AR3" s="283"/>
    </row>
    <row r="4" spans="1:165" ht="86.25" customHeight="1" x14ac:dyDescent="0.2">
      <c r="A4" s="281">
        <v>3</v>
      </c>
      <c r="B4" s="282"/>
      <c r="C4" s="283"/>
      <c r="D4" s="283"/>
      <c r="E4" s="283"/>
      <c r="F4" s="283"/>
      <c r="G4" s="283"/>
      <c r="H4" s="284"/>
      <c r="I4" s="285"/>
      <c r="J4" s="29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91"/>
      <c r="AL4" s="289"/>
      <c r="AM4" s="283"/>
      <c r="AN4" s="283"/>
      <c r="AO4" s="283"/>
      <c r="AP4" s="283"/>
      <c r="AQ4" s="283"/>
      <c r="AR4" s="283"/>
    </row>
    <row r="5" spans="1:165" ht="48" customHeight="1" x14ac:dyDescent="0.2">
      <c r="A5" s="281">
        <v>4</v>
      </c>
      <c r="B5" s="282"/>
      <c r="C5" s="283"/>
      <c r="D5" s="283"/>
      <c r="E5" s="283"/>
      <c r="F5" s="283"/>
      <c r="G5" s="283"/>
      <c r="H5" s="284"/>
      <c r="I5" s="285"/>
      <c r="J5" s="29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91"/>
      <c r="AL5" s="289"/>
      <c r="AM5" s="283"/>
      <c r="AN5" s="283"/>
      <c r="AO5" s="283"/>
      <c r="AP5" s="283"/>
      <c r="AQ5" s="283"/>
      <c r="AR5" s="283"/>
    </row>
    <row r="6" spans="1:165" ht="26.25" customHeight="1" x14ac:dyDescent="0.2">
      <c r="A6" s="281">
        <v>5</v>
      </c>
      <c r="B6" s="282"/>
      <c r="C6" s="292"/>
      <c r="D6" s="292"/>
      <c r="E6" s="292"/>
      <c r="F6" s="292"/>
      <c r="G6" s="292"/>
      <c r="H6" s="292"/>
      <c r="I6" s="293"/>
      <c r="J6" s="294"/>
      <c r="K6" s="295"/>
      <c r="L6" s="295"/>
      <c r="M6" s="295"/>
      <c r="N6" s="295"/>
      <c r="O6" s="295"/>
      <c r="P6" s="295"/>
      <c r="Q6" s="295"/>
      <c r="R6" s="295"/>
      <c r="S6" s="295"/>
      <c r="T6" s="295"/>
      <c r="U6" s="295"/>
      <c r="V6" s="295"/>
      <c r="W6" s="295"/>
      <c r="X6" s="295"/>
      <c r="Y6" s="295"/>
      <c r="Z6" s="295"/>
      <c r="AA6" s="295"/>
      <c r="AB6" s="295"/>
      <c r="AC6" s="295"/>
      <c r="AD6" s="295"/>
      <c r="AE6" s="295"/>
      <c r="AF6" s="295"/>
      <c r="AG6" s="295"/>
      <c r="AH6" s="295"/>
      <c r="AI6" s="295"/>
      <c r="AJ6" s="295"/>
      <c r="AK6" s="296"/>
      <c r="AL6" s="297"/>
      <c r="AM6" s="292"/>
      <c r="AN6" s="292"/>
      <c r="AO6" s="292"/>
      <c r="AP6" s="292"/>
      <c r="AQ6" s="292"/>
      <c r="AR6" s="292"/>
    </row>
    <row r="7" spans="1:165" ht="7.9" customHeight="1" x14ac:dyDescent="0.2">
      <c r="A7" s="281">
        <v>11</v>
      </c>
      <c r="B7" s="282"/>
      <c r="C7" s="298"/>
      <c r="D7" s="298"/>
      <c r="E7" s="298"/>
      <c r="F7" s="298"/>
      <c r="G7" s="298"/>
      <c r="H7" s="298"/>
      <c r="I7" s="299"/>
      <c r="J7" s="300"/>
      <c r="K7" s="301"/>
      <c r="L7" s="301"/>
      <c r="M7" s="301"/>
      <c r="N7" s="301"/>
      <c r="O7" s="301"/>
      <c r="P7" s="301"/>
      <c r="Q7" s="301"/>
      <c r="R7" s="301"/>
      <c r="S7" s="301"/>
      <c r="T7" s="301"/>
      <c r="U7" s="301"/>
      <c r="V7" s="301"/>
      <c r="W7" s="301"/>
      <c r="X7" s="301"/>
      <c r="Y7" s="301"/>
      <c r="Z7" s="301"/>
      <c r="AA7" s="301"/>
      <c r="AB7" s="301"/>
      <c r="AC7" s="301"/>
      <c r="AD7" s="301"/>
      <c r="AE7" s="301"/>
      <c r="AF7" s="301"/>
      <c r="AG7" s="301"/>
      <c r="AH7" s="301"/>
      <c r="AI7" s="301"/>
      <c r="AJ7" s="301"/>
      <c r="AK7" s="302"/>
      <c r="AL7" s="303"/>
      <c r="AM7" s="298"/>
      <c r="AN7" s="298"/>
      <c r="AO7" s="298"/>
      <c r="AP7" s="298"/>
      <c r="AQ7" s="298"/>
      <c r="AR7" s="298"/>
    </row>
    <row r="8" spans="1:165" ht="25.15" customHeight="1" x14ac:dyDescent="0.2">
      <c r="A8" s="281">
        <v>12</v>
      </c>
      <c r="B8" s="282"/>
      <c r="C8" s="283"/>
      <c r="D8" s="283"/>
      <c r="E8" s="283"/>
      <c r="F8" s="283"/>
      <c r="G8" s="283"/>
      <c r="H8" s="283"/>
      <c r="I8" s="304"/>
      <c r="J8" s="305"/>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5"/>
      <c r="AJ8" s="305"/>
      <c r="AK8" s="305"/>
      <c r="AL8" s="306"/>
      <c r="AM8" s="283"/>
      <c r="AN8" s="283"/>
      <c r="AO8" s="283"/>
      <c r="AP8" s="283"/>
      <c r="AQ8" s="283"/>
      <c r="AR8" s="283"/>
    </row>
    <row r="9" spans="1:165" ht="19.5" customHeight="1" x14ac:dyDescent="0.2">
      <c r="A9" s="281">
        <v>13</v>
      </c>
      <c r="B9" s="282"/>
      <c r="C9" s="283"/>
      <c r="D9" s="283"/>
      <c r="E9" s="283"/>
      <c r="F9" s="283"/>
      <c r="G9" s="283"/>
      <c r="H9" s="283"/>
      <c r="I9" s="307"/>
      <c r="J9" s="305"/>
      <c r="K9" s="305"/>
      <c r="L9" s="305"/>
      <c r="M9" s="305"/>
      <c r="N9" s="305"/>
      <c r="O9" s="305"/>
      <c r="P9" s="305"/>
      <c r="Q9" s="305"/>
      <c r="R9" s="305"/>
      <c r="S9" s="305"/>
      <c r="T9" s="305"/>
      <c r="U9" s="305"/>
      <c r="V9" s="305"/>
      <c r="W9" s="305"/>
      <c r="X9" s="305"/>
      <c r="Y9" s="305"/>
      <c r="Z9" s="305"/>
      <c r="AA9" s="305"/>
      <c r="AB9" s="305"/>
      <c r="AC9" s="305"/>
      <c r="AD9" s="305"/>
      <c r="AE9" s="305"/>
      <c r="AF9" s="305"/>
      <c r="AG9" s="305"/>
      <c r="AH9" s="305"/>
      <c r="AI9" s="305"/>
      <c r="AJ9" s="305"/>
      <c r="AK9" s="305"/>
      <c r="AL9" s="306"/>
      <c r="AM9" s="283"/>
      <c r="AN9" s="283"/>
      <c r="AO9" s="283"/>
      <c r="AP9" s="283"/>
      <c r="AQ9" s="283"/>
      <c r="AR9" s="283"/>
    </row>
    <row r="10" spans="1:165" ht="19.5" customHeight="1" x14ac:dyDescent="0.2">
      <c r="A10" s="281">
        <v>15</v>
      </c>
      <c r="B10" s="282"/>
      <c r="C10" s="283"/>
      <c r="D10" s="283"/>
      <c r="E10" s="283"/>
      <c r="F10" s="283"/>
      <c r="G10" s="283"/>
      <c r="H10" s="283"/>
      <c r="I10" s="307"/>
      <c r="J10" s="305"/>
      <c r="K10" s="305"/>
      <c r="L10" s="305"/>
      <c r="M10" s="305"/>
      <c r="N10" s="305"/>
      <c r="O10" s="305"/>
      <c r="P10" s="305"/>
      <c r="Q10" s="305"/>
      <c r="R10" s="305"/>
      <c r="S10" s="305"/>
      <c r="T10" s="305"/>
      <c r="U10" s="305"/>
      <c r="V10" s="305"/>
      <c r="W10" s="305"/>
      <c r="X10" s="305"/>
      <c r="Y10" s="305"/>
      <c r="Z10" s="305"/>
      <c r="AA10" s="305"/>
      <c r="AB10" s="305"/>
      <c r="AC10" s="305"/>
      <c r="AD10" s="305"/>
      <c r="AE10" s="305"/>
      <c r="AF10" s="305"/>
      <c r="AG10" s="305"/>
      <c r="AH10" s="305"/>
      <c r="AI10" s="305"/>
      <c r="AJ10" s="305"/>
      <c r="AK10" s="305"/>
      <c r="AL10" s="306"/>
      <c r="AM10" s="283"/>
      <c r="AN10" s="283"/>
      <c r="AO10" s="283"/>
      <c r="AP10" s="283"/>
      <c r="AQ10" s="283"/>
      <c r="AR10" s="283"/>
    </row>
    <row r="11" spans="1:165" ht="19.5" customHeight="1" x14ac:dyDescent="0.2">
      <c r="A11" s="281">
        <v>15</v>
      </c>
      <c r="B11" s="282"/>
      <c r="C11" s="283"/>
      <c r="D11" s="283"/>
      <c r="E11" s="283"/>
      <c r="F11" s="283"/>
      <c r="G11" s="283"/>
      <c r="H11" s="283"/>
      <c r="I11" s="307"/>
      <c r="J11" s="305"/>
      <c r="K11" s="305"/>
      <c r="L11" s="305"/>
      <c r="M11" s="305"/>
      <c r="N11" s="305"/>
      <c r="O11" s="305"/>
      <c r="P11" s="305"/>
      <c r="Q11" s="305"/>
      <c r="R11" s="305"/>
      <c r="S11" s="305"/>
      <c r="T11" s="305"/>
      <c r="U11" s="305"/>
      <c r="V11" s="305"/>
      <c r="W11" s="305"/>
      <c r="X11" s="305"/>
      <c r="Y11" s="305"/>
      <c r="Z11" s="305"/>
      <c r="AA11" s="305"/>
      <c r="AB11" s="305"/>
      <c r="AC11" s="305"/>
      <c r="AD11" s="305"/>
      <c r="AE11" s="305"/>
      <c r="AF11" s="305"/>
      <c r="AG11" s="305"/>
      <c r="AH11" s="305"/>
      <c r="AI11" s="305"/>
      <c r="AJ11" s="305"/>
      <c r="AK11" s="305"/>
      <c r="AL11" s="306"/>
      <c r="AM11" s="283"/>
      <c r="AN11" s="283"/>
      <c r="AO11" s="283"/>
      <c r="AP11" s="283"/>
      <c r="AQ11" s="283"/>
      <c r="AR11" s="283"/>
    </row>
    <row r="12" spans="1:165" ht="19.5" customHeight="1" x14ac:dyDescent="0.2">
      <c r="A12" s="281">
        <v>15</v>
      </c>
      <c r="B12" s="282"/>
      <c r="C12" s="283"/>
      <c r="D12" s="283"/>
      <c r="E12" s="283"/>
      <c r="F12" s="283"/>
      <c r="G12" s="283"/>
      <c r="H12" s="283"/>
      <c r="I12" s="307"/>
      <c r="J12" s="305"/>
      <c r="K12" s="305"/>
      <c r="L12" s="305"/>
      <c r="M12" s="305"/>
      <c r="N12" s="305"/>
      <c r="O12" s="305"/>
      <c r="P12" s="305"/>
      <c r="Q12" s="305"/>
      <c r="R12" s="305"/>
      <c r="S12" s="305"/>
      <c r="T12" s="305"/>
      <c r="U12" s="305"/>
      <c r="V12" s="305"/>
      <c r="W12" s="305"/>
      <c r="X12" s="305"/>
      <c r="Y12" s="305"/>
      <c r="Z12" s="305"/>
      <c r="AA12" s="305"/>
      <c r="AB12" s="305"/>
      <c r="AC12" s="305"/>
      <c r="AD12" s="305"/>
      <c r="AE12" s="305"/>
      <c r="AF12" s="305"/>
      <c r="AG12" s="305"/>
      <c r="AH12" s="305"/>
      <c r="AI12" s="305"/>
      <c r="AJ12" s="305"/>
      <c r="AK12" s="305"/>
      <c r="AL12" s="306"/>
      <c r="AM12" s="283"/>
      <c r="AN12" s="283"/>
      <c r="AO12" s="283"/>
      <c r="AP12" s="283"/>
      <c r="AQ12" s="283"/>
      <c r="AR12" s="283"/>
    </row>
    <row r="13" spans="1:165" ht="19.5" customHeight="1" x14ac:dyDescent="0.2">
      <c r="A13" s="281">
        <v>15</v>
      </c>
      <c r="B13" s="282"/>
      <c r="C13" s="283"/>
      <c r="D13" s="283"/>
      <c r="E13" s="283"/>
      <c r="F13" s="283"/>
      <c r="G13" s="283"/>
      <c r="H13" s="283"/>
      <c r="I13" s="307"/>
      <c r="J13" s="305"/>
      <c r="K13" s="305"/>
      <c r="L13" s="305"/>
      <c r="M13" s="305"/>
      <c r="N13" s="305"/>
      <c r="O13" s="305"/>
      <c r="P13" s="305"/>
      <c r="Q13" s="305"/>
      <c r="R13" s="305"/>
      <c r="S13" s="305"/>
      <c r="T13" s="305"/>
      <c r="U13" s="305"/>
      <c r="V13" s="305"/>
      <c r="W13" s="305"/>
      <c r="X13" s="305"/>
      <c r="Y13" s="305"/>
      <c r="Z13" s="305"/>
      <c r="AA13" s="305"/>
      <c r="AB13" s="305"/>
      <c r="AC13" s="305"/>
      <c r="AD13" s="305"/>
      <c r="AE13" s="305"/>
      <c r="AF13" s="305"/>
      <c r="AG13" s="305"/>
      <c r="AH13" s="305"/>
      <c r="AI13" s="305"/>
      <c r="AJ13" s="305"/>
      <c r="AK13" s="305"/>
      <c r="AL13" s="306"/>
      <c r="AM13" s="283"/>
      <c r="AN13" s="283"/>
      <c r="AO13" s="283"/>
      <c r="AP13" s="283"/>
      <c r="AQ13" s="283"/>
      <c r="AR13" s="283"/>
    </row>
    <row r="14" spans="1:165" ht="19.5" customHeight="1" x14ac:dyDescent="0.2">
      <c r="A14" s="281">
        <v>15</v>
      </c>
      <c r="B14" s="282"/>
      <c r="C14" s="283"/>
      <c r="D14" s="283"/>
      <c r="E14" s="283"/>
      <c r="F14" s="283"/>
      <c r="G14" s="283"/>
      <c r="H14" s="283"/>
      <c r="I14" s="307"/>
      <c r="J14" s="305"/>
      <c r="K14" s="305"/>
      <c r="L14" s="305"/>
      <c r="M14" s="305"/>
      <c r="N14" s="305"/>
      <c r="O14" s="305"/>
      <c r="P14" s="305"/>
      <c r="Q14" s="305"/>
      <c r="R14" s="305"/>
      <c r="S14" s="305"/>
      <c r="T14" s="305"/>
      <c r="U14" s="305"/>
      <c r="V14" s="305"/>
      <c r="W14" s="305"/>
      <c r="X14" s="305"/>
      <c r="Y14" s="305"/>
      <c r="Z14" s="305"/>
      <c r="AA14" s="305"/>
      <c r="AB14" s="305"/>
      <c r="AC14" s="305"/>
      <c r="AD14" s="305"/>
      <c r="AE14" s="305"/>
      <c r="AF14" s="305"/>
      <c r="AG14" s="305"/>
      <c r="AH14" s="305"/>
      <c r="AI14" s="305"/>
      <c r="AJ14" s="305"/>
      <c r="AK14" s="305"/>
      <c r="AL14" s="306"/>
      <c r="AM14" s="283"/>
      <c r="AN14" s="283"/>
      <c r="AO14" s="283"/>
      <c r="AP14" s="283"/>
      <c r="AQ14" s="283"/>
      <c r="AR14" s="283"/>
    </row>
    <row r="15" spans="1:165" ht="19.5" customHeight="1" x14ac:dyDescent="0.2">
      <c r="A15" s="281">
        <v>15</v>
      </c>
      <c r="B15" s="282"/>
      <c r="C15" s="283"/>
      <c r="D15" s="283"/>
      <c r="E15" s="283"/>
      <c r="F15" s="283"/>
      <c r="G15" s="283"/>
      <c r="H15" s="283"/>
      <c r="I15" s="307"/>
      <c r="J15" s="305"/>
      <c r="K15" s="305"/>
      <c r="L15" s="305"/>
      <c r="M15" s="305"/>
      <c r="N15" s="305"/>
      <c r="O15" s="305"/>
      <c r="P15" s="305"/>
      <c r="Q15" s="305"/>
      <c r="R15" s="305"/>
      <c r="S15" s="305"/>
      <c r="T15" s="305"/>
      <c r="U15" s="305"/>
      <c r="V15" s="305"/>
      <c r="W15" s="305"/>
      <c r="X15" s="305"/>
      <c r="Y15" s="305"/>
      <c r="Z15" s="305"/>
      <c r="AA15" s="305"/>
      <c r="AB15" s="305"/>
      <c r="AC15" s="305"/>
      <c r="AD15" s="305"/>
      <c r="AE15" s="305"/>
      <c r="AF15" s="305"/>
      <c r="AG15" s="305"/>
      <c r="AH15" s="305"/>
      <c r="AI15" s="305"/>
      <c r="AJ15" s="305"/>
      <c r="AK15" s="305"/>
      <c r="AL15" s="306"/>
      <c r="AM15" s="283"/>
      <c r="AN15" s="283"/>
      <c r="AO15" s="283"/>
      <c r="AP15" s="283"/>
      <c r="AQ15" s="283"/>
      <c r="AR15" s="283"/>
    </row>
    <row r="16" spans="1:165" ht="16.899999999999999" customHeight="1" x14ac:dyDescent="0.2">
      <c r="A16" s="281">
        <v>16</v>
      </c>
      <c r="B16" s="282"/>
      <c r="C16" s="283"/>
      <c r="D16" s="283"/>
      <c r="E16" s="283"/>
      <c r="F16" s="283"/>
      <c r="G16" s="283"/>
      <c r="H16" s="283"/>
      <c r="I16" s="307"/>
      <c r="J16" s="305"/>
      <c r="K16" s="305"/>
      <c r="L16" s="305"/>
      <c r="M16" s="305"/>
      <c r="N16" s="305"/>
      <c r="O16" s="305"/>
      <c r="P16" s="305"/>
      <c r="Q16" s="305"/>
      <c r="R16" s="305"/>
      <c r="S16" s="305"/>
      <c r="T16" s="305"/>
      <c r="U16" s="305"/>
      <c r="V16" s="305"/>
      <c r="W16" s="305"/>
      <c r="X16" s="305"/>
      <c r="Y16" s="305"/>
      <c r="Z16" s="305"/>
      <c r="AA16" s="305"/>
      <c r="AB16" s="305"/>
      <c r="AC16" s="305"/>
      <c r="AD16" s="305"/>
      <c r="AE16" s="305"/>
      <c r="AF16" s="305"/>
      <c r="AG16" s="305"/>
      <c r="AH16" s="305"/>
      <c r="AI16" s="305"/>
      <c r="AJ16" s="305"/>
      <c r="AK16" s="305"/>
      <c r="AL16" s="306"/>
      <c r="AM16" s="283"/>
      <c r="AN16" s="283"/>
      <c r="AO16" s="283"/>
      <c r="AP16" s="283"/>
      <c r="AQ16" s="283"/>
      <c r="AR16" s="283"/>
    </row>
    <row r="17" spans="1:59" ht="6.75" customHeight="1" x14ac:dyDescent="0.2">
      <c r="A17" s="281">
        <v>17</v>
      </c>
      <c r="B17" s="282"/>
      <c r="C17" s="292"/>
      <c r="D17" s="292"/>
      <c r="E17" s="292"/>
      <c r="F17" s="292"/>
      <c r="G17" s="292"/>
      <c r="H17" s="292"/>
      <c r="I17" s="293"/>
      <c r="J17" s="295"/>
      <c r="K17" s="295"/>
      <c r="L17" s="295"/>
      <c r="M17" s="295"/>
      <c r="N17" s="295"/>
      <c r="O17" s="295"/>
      <c r="P17" s="295"/>
      <c r="Q17" s="295"/>
      <c r="R17" s="295"/>
      <c r="S17" s="295"/>
      <c r="T17" s="295"/>
      <c r="U17" s="295"/>
      <c r="V17" s="295"/>
      <c r="W17" s="295"/>
      <c r="X17" s="295"/>
      <c r="Y17" s="295"/>
      <c r="Z17" s="295"/>
      <c r="AA17" s="295"/>
      <c r="AB17" s="295"/>
      <c r="AC17" s="295"/>
      <c r="AD17" s="295"/>
      <c r="AE17" s="295"/>
      <c r="AF17" s="295"/>
      <c r="AG17" s="295"/>
      <c r="AH17" s="295"/>
      <c r="AI17" s="295"/>
      <c r="AJ17" s="295"/>
      <c r="AK17" s="296"/>
      <c r="AL17" s="297"/>
      <c r="AM17" s="292"/>
      <c r="AN17" s="292"/>
      <c r="AO17" s="292"/>
      <c r="AP17" s="292"/>
      <c r="AQ17" s="292"/>
      <c r="AR17" s="292"/>
    </row>
    <row r="18" spans="1:59" ht="32.25" hidden="1" customHeight="1" x14ac:dyDescent="0.2">
      <c r="A18" s="281"/>
      <c r="B18" s="282"/>
      <c r="C18" s="283"/>
      <c r="D18" s="283"/>
      <c r="E18" s="283"/>
      <c r="F18" s="283"/>
      <c r="G18" s="283"/>
      <c r="H18" s="283"/>
      <c r="I18" s="308"/>
      <c r="J18" s="309"/>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10"/>
      <c r="AM18" s="283"/>
      <c r="AN18" s="283"/>
      <c r="AO18" s="283"/>
      <c r="AP18" s="283"/>
      <c r="AQ18" s="283"/>
      <c r="AR18" s="283"/>
    </row>
    <row r="19" spans="1:59" ht="7.9" customHeight="1" x14ac:dyDescent="0.2">
      <c r="A19" s="281">
        <v>11</v>
      </c>
      <c r="B19" s="282"/>
      <c r="C19" s="298"/>
      <c r="D19" s="298"/>
      <c r="E19" s="298"/>
      <c r="F19" s="298"/>
      <c r="G19" s="298"/>
      <c r="H19" s="298"/>
      <c r="I19" s="311"/>
      <c r="J19" s="312"/>
      <c r="K19" s="312"/>
      <c r="L19" s="312"/>
      <c r="M19" s="312"/>
      <c r="N19" s="312"/>
      <c r="O19" s="312"/>
      <c r="P19" s="312"/>
      <c r="Q19" s="312"/>
      <c r="R19" s="312"/>
      <c r="S19" s="312"/>
      <c r="T19" s="312"/>
      <c r="U19" s="312"/>
      <c r="V19" s="312"/>
      <c r="W19" s="312"/>
      <c r="X19" s="312"/>
      <c r="Y19" s="312"/>
      <c r="Z19" s="312"/>
      <c r="AA19" s="312"/>
      <c r="AB19" s="312"/>
      <c r="AC19" s="312"/>
      <c r="AD19" s="312"/>
      <c r="AE19" s="312"/>
      <c r="AF19" s="312"/>
      <c r="AG19" s="312"/>
      <c r="AH19" s="312"/>
      <c r="AI19" s="312"/>
      <c r="AJ19" s="312"/>
      <c r="AK19" s="312"/>
      <c r="AL19" s="313"/>
      <c r="AM19" s="298"/>
      <c r="AN19" s="298"/>
      <c r="AO19" s="298"/>
      <c r="AP19" s="298"/>
      <c r="AQ19" s="298"/>
      <c r="AR19" s="298"/>
    </row>
    <row r="20" spans="1:59" ht="25.15" customHeight="1" x14ac:dyDescent="0.2">
      <c r="A20" s="281">
        <v>12</v>
      </c>
      <c r="B20" s="282"/>
      <c r="C20" s="283"/>
      <c r="D20" s="283"/>
      <c r="E20" s="283"/>
      <c r="F20" s="283"/>
      <c r="G20" s="283"/>
      <c r="H20" s="283"/>
      <c r="I20" s="314"/>
      <c r="J20" s="315" t="s">
        <v>212</v>
      </c>
      <c r="K20" s="316"/>
      <c r="L20" s="316"/>
      <c r="M20" s="316"/>
      <c r="N20" s="316"/>
      <c r="O20" s="316"/>
      <c r="P20" s="316"/>
      <c r="Q20" s="317"/>
      <c r="R20" s="318"/>
      <c r="S20" s="319"/>
      <c r="T20" s="318"/>
      <c r="U20" s="320"/>
      <c r="V20" s="318"/>
      <c r="W20" s="321"/>
      <c r="X20" s="318"/>
      <c r="Y20" s="322"/>
      <c r="Z20" s="318"/>
      <c r="AA20" s="323"/>
      <c r="AB20" s="324"/>
      <c r="AC20" s="325"/>
      <c r="AD20" s="325"/>
      <c r="AE20" s="326"/>
      <c r="AF20" s="327"/>
      <c r="AG20" s="327"/>
      <c r="AH20" s="327"/>
      <c r="AI20" s="327"/>
      <c r="AJ20" s="327"/>
      <c r="AK20" s="327"/>
      <c r="AL20" s="328"/>
      <c r="AM20" s="283"/>
      <c r="AN20" s="283"/>
      <c r="AO20" s="283"/>
      <c r="AP20" s="283"/>
      <c r="AQ20" s="283"/>
      <c r="AR20" s="283"/>
    </row>
    <row r="21" spans="1:59" ht="19.5" customHeight="1" x14ac:dyDescent="0.2">
      <c r="A21" s="281">
        <v>13</v>
      </c>
      <c r="B21" s="282"/>
      <c r="C21" s="283"/>
      <c r="D21" s="283"/>
      <c r="E21" s="283"/>
      <c r="F21" s="283"/>
      <c r="G21" s="283"/>
      <c r="H21" s="283"/>
      <c r="I21" s="314"/>
      <c r="J21" s="316"/>
      <c r="K21" s="316"/>
      <c r="L21" s="316"/>
      <c r="M21" s="316"/>
      <c r="N21" s="316"/>
      <c r="O21" s="316"/>
      <c r="P21" s="316"/>
      <c r="Q21" s="327"/>
      <c r="R21" s="327"/>
      <c r="S21" s="327"/>
      <c r="T21" s="327"/>
      <c r="U21" s="327"/>
      <c r="V21" s="327"/>
      <c r="W21" s="327"/>
      <c r="X21" s="327"/>
      <c r="Y21" s="327"/>
      <c r="Z21" s="327"/>
      <c r="AA21" s="327"/>
      <c r="AB21" s="327"/>
      <c r="AC21" s="327"/>
      <c r="AD21" s="327"/>
      <c r="AE21" s="327"/>
      <c r="AF21" s="327"/>
      <c r="AG21" s="327"/>
      <c r="AH21" s="327"/>
      <c r="AI21" s="327"/>
      <c r="AJ21" s="327"/>
      <c r="AK21" s="327"/>
      <c r="AL21" s="328"/>
      <c r="AM21" s="283"/>
      <c r="AN21" s="283"/>
      <c r="AO21" s="283"/>
      <c r="AP21" s="283"/>
      <c r="AQ21" s="283"/>
      <c r="AR21" s="283"/>
      <c r="AX21" s="445"/>
      <c r="AY21" s="445"/>
      <c r="AZ21" s="446"/>
      <c r="BA21" s="446"/>
      <c r="BB21" s="446"/>
      <c r="BC21" s="446"/>
      <c r="BD21" s="446"/>
      <c r="BE21" s="446"/>
      <c r="BF21" s="446"/>
      <c r="BG21" s="447"/>
    </row>
    <row r="22" spans="1:59" ht="19.5" customHeight="1" x14ac:dyDescent="0.2">
      <c r="A22" s="281">
        <v>15</v>
      </c>
      <c r="B22" s="282"/>
      <c r="C22" s="283"/>
      <c r="D22" s="283"/>
      <c r="E22" s="283"/>
      <c r="F22" s="283"/>
      <c r="G22" s="283"/>
      <c r="H22" s="283"/>
      <c r="I22" s="314"/>
      <c r="J22" s="329" t="s">
        <v>325</v>
      </c>
      <c r="K22" s="329"/>
      <c r="L22" s="329"/>
      <c r="M22" s="329"/>
      <c r="N22" s="329"/>
      <c r="O22" s="329"/>
      <c r="P22" s="329"/>
      <c r="Q22" s="326"/>
      <c r="R22" s="326"/>
      <c r="S22" s="326"/>
      <c r="T22" s="326"/>
      <c r="U22" s="326"/>
      <c r="V22" s="326"/>
      <c r="W22" s="326"/>
      <c r="X22" s="326"/>
      <c r="Y22" s="326"/>
      <c r="Z22" s="326"/>
      <c r="AA22" s="326"/>
      <c r="AB22" s="326"/>
      <c r="AC22" s="326"/>
      <c r="AD22" s="326"/>
      <c r="AE22" s="326"/>
      <c r="AF22" s="327"/>
      <c r="AG22" s="327"/>
      <c r="AH22" s="327"/>
      <c r="AI22" s="327"/>
      <c r="AJ22" s="327"/>
      <c r="AK22" s="327"/>
      <c r="AL22" s="328"/>
      <c r="AM22" s="283"/>
      <c r="AN22" s="283"/>
      <c r="AO22" s="283"/>
      <c r="AP22" s="283"/>
      <c r="AQ22" s="283"/>
      <c r="AR22" s="283"/>
      <c r="AX22" s="445"/>
      <c r="AY22" s="445"/>
      <c r="AZ22" s="446"/>
      <c r="BA22" s="446"/>
      <c r="BB22" s="446"/>
      <c r="BC22" s="446"/>
      <c r="BD22" s="446"/>
      <c r="BE22" s="446"/>
      <c r="BF22" s="446"/>
      <c r="BG22" s="447"/>
    </row>
    <row r="23" spans="1:59" ht="19.5" customHeight="1" x14ac:dyDescent="0.2">
      <c r="A23" s="281">
        <v>15</v>
      </c>
      <c r="B23" s="282"/>
      <c r="C23" s="283"/>
      <c r="D23" s="283"/>
      <c r="E23" s="283"/>
      <c r="F23" s="283"/>
      <c r="G23" s="283"/>
      <c r="H23" s="284"/>
      <c r="I23" s="314"/>
      <c r="J23" s="329"/>
      <c r="K23" s="329"/>
      <c r="L23" s="329"/>
      <c r="M23" s="329"/>
      <c r="N23" s="329"/>
      <c r="O23" s="329"/>
      <c r="P23" s="329"/>
      <c r="Q23" s="327"/>
      <c r="R23" s="327"/>
      <c r="S23" s="327"/>
      <c r="T23" s="327"/>
      <c r="U23" s="327"/>
      <c r="V23" s="327"/>
      <c r="W23" s="327"/>
      <c r="X23" s="327"/>
      <c r="Y23" s="327"/>
      <c r="Z23" s="327"/>
      <c r="AA23" s="327"/>
      <c r="AB23" s="327"/>
      <c r="AC23" s="327"/>
      <c r="AD23" s="327"/>
      <c r="AE23" s="327"/>
      <c r="AF23" s="327"/>
      <c r="AG23" s="327"/>
      <c r="AH23" s="327"/>
      <c r="AI23" s="327"/>
      <c r="AJ23" s="327"/>
      <c r="AK23" s="327"/>
      <c r="AL23" s="328"/>
      <c r="AM23" s="283"/>
      <c r="AN23" s="283"/>
      <c r="AO23" s="283"/>
      <c r="AP23" s="283"/>
      <c r="AQ23" s="283"/>
      <c r="AR23" s="283"/>
    </row>
    <row r="24" spans="1:59" ht="19.5" customHeight="1" x14ac:dyDescent="0.2">
      <c r="A24" s="281">
        <v>15</v>
      </c>
      <c r="B24" s="282"/>
      <c r="C24" s="283"/>
      <c r="D24" s="283"/>
      <c r="E24" s="283"/>
      <c r="F24" s="283"/>
      <c r="G24" s="283"/>
      <c r="H24" s="284"/>
      <c r="I24" s="314"/>
      <c r="J24" s="329"/>
      <c r="K24" s="329"/>
      <c r="L24" s="329"/>
      <c r="M24" s="329"/>
      <c r="N24" s="329"/>
      <c r="O24" s="329"/>
      <c r="P24" s="329"/>
      <c r="Q24" s="330"/>
      <c r="R24" s="330"/>
      <c r="S24" s="330"/>
      <c r="T24" s="330"/>
      <c r="U24" s="330"/>
      <c r="V24" s="330"/>
      <c r="W24" s="330"/>
      <c r="X24" s="330"/>
      <c r="Y24" s="330"/>
      <c r="Z24" s="330"/>
      <c r="AA24" s="330"/>
      <c r="AB24" s="330"/>
      <c r="AC24" s="330"/>
      <c r="AD24" s="330"/>
      <c r="AE24" s="330"/>
      <c r="AF24" s="330"/>
      <c r="AG24" s="330"/>
      <c r="AH24" s="330"/>
      <c r="AI24" s="330"/>
      <c r="AJ24" s="330"/>
      <c r="AK24" s="330"/>
      <c r="AL24" s="328"/>
      <c r="AM24" s="283"/>
      <c r="AN24" s="283"/>
      <c r="AO24" s="283"/>
      <c r="AP24" s="283"/>
      <c r="AQ24" s="283"/>
      <c r="AR24" s="283"/>
    </row>
    <row r="25" spans="1:59" ht="19.5" customHeight="1" x14ac:dyDescent="0.2">
      <c r="A25" s="281">
        <v>15</v>
      </c>
      <c r="B25" s="282"/>
      <c r="C25" s="283"/>
      <c r="D25" s="283"/>
      <c r="E25" s="283"/>
      <c r="F25" s="283"/>
      <c r="G25" s="283"/>
      <c r="H25" s="284"/>
      <c r="I25" s="314"/>
      <c r="J25" s="329"/>
      <c r="K25" s="329"/>
      <c r="L25" s="329"/>
      <c r="M25" s="329"/>
      <c r="N25" s="329"/>
      <c r="O25" s="329"/>
      <c r="P25" s="329"/>
      <c r="Q25" s="331"/>
      <c r="R25" s="331"/>
      <c r="S25" s="331"/>
      <c r="T25" s="331"/>
      <c r="U25" s="331"/>
      <c r="V25" s="331"/>
      <c r="W25" s="331"/>
      <c r="X25" s="331"/>
      <c r="Y25" s="331"/>
      <c r="Z25" s="331"/>
      <c r="AA25" s="331"/>
      <c r="AB25" s="331"/>
      <c r="AC25" s="331"/>
      <c r="AD25" s="331"/>
      <c r="AE25" s="331"/>
      <c r="AF25" s="331"/>
      <c r="AG25" s="331"/>
      <c r="AH25" s="331"/>
      <c r="AI25" s="331"/>
      <c r="AJ25" s="331"/>
      <c r="AK25" s="331"/>
      <c r="AL25" s="328"/>
      <c r="AM25" s="283"/>
      <c r="AN25" s="283"/>
      <c r="AO25" s="283"/>
      <c r="AP25" s="283"/>
      <c r="AQ25" s="283"/>
      <c r="AR25" s="283"/>
    </row>
    <row r="26" spans="1:59" ht="19.5" customHeight="1" x14ac:dyDescent="0.2">
      <c r="A26" s="281">
        <v>15</v>
      </c>
      <c r="B26" s="282"/>
      <c r="C26" s="283"/>
      <c r="D26" s="283"/>
      <c r="E26" s="283"/>
      <c r="F26" s="283"/>
      <c r="G26" s="283"/>
      <c r="H26" s="284"/>
      <c r="I26" s="314"/>
      <c r="J26" s="329"/>
      <c r="K26" s="329"/>
      <c r="L26" s="329"/>
      <c r="M26" s="329"/>
      <c r="N26" s="329"/>
      <c r="O26" s="329"/>
      <c r="P26" s="329"/>
      <c r="Q26" s="326"/>
      <c r="R26" s="326"/>
      <c r="S26" s="326"/>
      <c r="T26" s="326"/>
      <c r="U26" s="326"/>
      <c r="V26" s="326"/>
      <c r="W26" s="326"/>
      <c r="X26" s="326"/>
      <c r="Y26" s="326"/>
      <c r="Z26" s="326"/>
      <c r="AA26" s="326"/>
      <c r="AB26" s="326"/>
      <c r="AC26" s="326"/>
      <c r="AD26" s="326"/>
      <c r="AE26" s="326"/>
      <c r="AF26" s="327"/>
      <c r="AG26" s="327"/>
      <c r="AH26" s="327"/>
      <c r="AI26" s="327"/>
      <c r="AJ26" s="327"/>
      <c r="AK26" s="327"/>
      <c r="AL26" s="328"/>
      <c r="AM26" s="283"/>
      <c r="AN26" s="283"/>
      <c r="AO26" s="283"/>
      <c r="AP26" s="283"/>
      <c r="AQ26" s="283"/>
      <c r="AR26" s="283"/>
    </row>
    <row r="27" spans="1:59" ht="19.5" customHeight="1" x14ac:dyDescent="0.2">
      <c r="A27" s="281">
        <v>15</v>
      </c>
      <c r="B27" s="282"/>
      <c r="C27" s="283"/>
      <c r="D27" s="283"/>
      <c r="E27" s="283"/>
      <c r="F27" s="283"/>
      <c r="G27" s="283"/>
      <c r="H27" s="284"/>
      <c r="I27" s="314"/>
      <c r="J27" s="332" t="s">
        <v>326</v>
      </c>
      <c r="K27" s="332"/>
      <c r="L27" s="332"/>
      <c r="M27" s="332"/>
      <c r="N27" s="332"/>
      <c r="O27" s="332"/>
      <c r="P27" s="332"/>
      <c r="Q27" s="327"/>
      <c r="R27" s="327"/>
      <c r="S27" s="327"/>
      <c r="T27" s="327"/>
      <c r="U27" s="327"/>
      <c r="V27" s="327"/>
      <c r="W27" s="327"/>
      <c r="X27" s="327"/>
      <c r="Y27" s="327"/>
      <c r="Z27" s="327"/>
      <c r="AA27" s="327"/>
      <c r="AB27" s="327"/>
      <c r="AC27" s="327"/>
      <c r="AD27" s="327"/>
      <c r="AE27" s="327"/>
      <c r="AF27" s="327"/>
      <c r="AG27" s="327"/>
      <c r="AH27" s="327"/>
      <c r="AI27" s="327"/>
      <c r="AJ27" s="327"/>
      <c r="AK27" s="327"/>
      <c r="AL27" s="328"/>
      <c r="AM27" s="283"/>
      <c r="AN27" s="283"/>
      <c r="AO27" s="283"/>
      <c r="AP27" s="283"/>
      <c r="AQ27" s="283"/>
      <c r="AR27" s="283"/>
    </row>
    <row r="28" spans="1:59" ht="16.899999999999999" customHeight="1" x14ac:dyDescent="0.2">
      <c r="A28" s="281">
        <v>16</v>
      </c>
      <c r="B28" s="282"/>
      <c r="C28" s="283"/>
      <c r="D28" s="283"/>
      <c r="E28" s="283"/>
      <c r="F28" s="283"/>
      <c r="G28" s="283"/>
      <c r="H28" s="284"/>
      <c r="I28" s="314"/>
      <c r="J28" s="332"/>
      <c r="K28" s="332"/>
      <c r="L28" s="332"/>
      <c r="M28" s="332"/>
      <c r="N28" s="332"/>
      <c r="O28" s="332"/>
      <c r="P28" s="332"/>
      <c r="Q28" s="330"/>
      <c r="R28" s="330"/>
      <c r="S28" s="330"/>
      <c r="T28" s="330"/>
      <c r="U28" s="330"/>
      <c r="V28" s="330"/>
      <c r="W28" s="330"/>
      <c r="X28" s="330"/>
      <c r="Y28" s="330"/>
      <c r="Z28" s="330"/>
      <c r="AA28" s="330"/>
      <c r="AB28" s="325"/>
      <c r="AC28" s="325"/>
      <c r="AD28" s="325"/>
      <c r="AE28" s="330"/>
      <c r="AF28" s="330"/>
      <c r="AG28" s="330"/>
      <c r="AH28" s="330"/>
      <c r="AI28" s="330"/>
      <c r="AJ28" s="330"/>
      <c r="AK28" s="330"/>
      <c r="AL28" s="328"/>
      <c r="AM28" s="283"/>
      <c r="AN28" s="283"/>
      <c r="AO28" s="283"/>
      <c r="AP28" s="283"/>
      <c r="AQ28" s="283"/>
      <c r="AR28" s="283"/>
    </row>
    <row r="29" spans="1:59" ht="6.75" customHeight="1" x14ac:dyDescent="0.2">
      <c r="A29" s="281">
        <v>17</v>
      </c>
      <c r="B29" s="282"/>
      <c r="C29" s="333"/>
      <c r="D29" s="333"/>
      <c r="E29" s="333"/>
      <c r="F29" s="333"/>
      <c r="G29" s="333"/>
      <c r="H29" s="333"/>
      <c r="I29" s="334"/>
      <c r="J29" s="335"/>
      <c r="K29" s="336"/>
      <c r="L29" s="336"/>
      <c r="M29" s="336"/>
      <c r="N29" s="337"/>
      <c r="O29" s="337"/>
      <c r="P29" s="337"/>
      <c r="Q29" s="337"/>
      <c r="R29" s="337"/>
      <c r="S29" s="337"/>
      <c r="T29" s="337"/>
      <c r="U29" s="337"/>
      <c r="V29" s="337"/>
      <c r="W29" s="337"/>
      <c r="X29" s="337"/>
      <c r="Y29" s="337"/>
      <c r="Z29" s="337"/>
      <c r="AA29" s="337"/>
      <c r="AB29" s="336"/>
      <c r="AC29" s="336"/>
      <c r="AD29" s="336"/>
      <c r="AE29" s="336"/>
      <c r="AF29" s="336"/>
      <c r="AG29" s="336"/>
      <c r="AH29" s="336"/>
      <c r="AI29" s="336"/>
      <c r="AJ29" s="336"/>
      <c r="AK29" s="338"/>
      <c r="AL29" s="339"/>
      <c r="AM29" s="333"/>
      <c r="AN29" s="333"/>
      <c r="AO29" s="333"/>
      <c r="AP29" s="333"/>
      <c r="AQ29" s="333"/>
      <c r="AR29" s="333"/>
    </row>
    <row r="30" spans="1:59" ht="5.85" customHeight="1" x14ac:dyDescent="0.2">
      <c r="A30" s="281">
        <v>22</v>
      </c>
      <c r="B30" s="282"/>
      <c r="C30" s="340"/>
      <c r="D30" s="283"/>
      <c r="E30" s="283"/>
      <c r="F30" s="283"/>
      <c r="G30" s="283"/>
      <c r="H30" s="283"/>
      <c r="I30" s="341"/>
      <c r="J30" s="342"/>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4"/>
      <c r="AL30" s="345"/>
      <c r="AM30" s="340"/>
      <c r="AN30" s="283"/>
      <c r="AO30" s="283"/>
      <c r="AP30" s="283"/>
      <c r="AQ30" s="283"/>
      <c r="AR30" s="283"/>
    </row>
    <row r="31" spans="1:59" ht="13.15" customHeight="1" x14ac:dyDescent="0.3">
      <c r="A31" s="281">
        <v>23</v>
      </c>
      <c r="B31" s="282"/>
      <c r="C31" s="283"/>
      <c r="D31" s="283"/>
      <c r="E31" s="283"/>
      <c r="F31" s="283"/>
      <c r="G31" s="283"/>
      <c r="H31" s="283"/>
      <c r="I31" s="346"/>
      <c r="J31" s="347"/>
      <c r="K31" s="347"/>
      <c r="L31" s="348"/>
      <c r="M31" s="348"/>
      <c r="N31" s="348"/>
      <c r="O31" s="348"/>
      <c r="P31" s="348"/>
      <c r="Q31" s="348"/>
      <c r="R31" s="348"/>
      <c r="S31" s="348"/>
      <c r="T31" s="348"/>
      <c r="U31" s="348"/>
      <c r="V31" s="348"/>
      <c r="W31" s="348"/>
      <c r="X31" s="349"/>
      <c r="Y31" s="349"/>
      <c r="Z31" s="349"/>
      <c r="AA31" s="349"/>
      <c r="AB31" s="349"/>
      <c r="AC31" s="349"/>
      <c r="AD31" s="349"/>
      <c r="AE31" s="349"/>
      <c r="AF31" s="349"/>
      <c r="AG31" s="349"/>
      <c r="AH31" s="350"/>
      <c r="AI31" s="350"/>
      <c r="AJ31" s="350"/>
      <c r="AK31" s="351"/>
      <c r="AL31" s="352"/>
      <c r="AM31" s="283"/>
      <c r="AN31" s="283"/>
      <c r="AO31" s="283"/>
      <c r="AP31" s="283"/>
      <c r="AQ31" s="283"/>
      <c r="AR31" s="283"/>
    </row>
    <row r="32" spans="1:59" ht="22.5" customHeight="1" x14ac:dyDescent="0.3">
      <c r="A32" s="281">
        <v>31</v>
      </c>
      <c r="B32" s="282"/>
      <c r="C32" s="283"/>
      <c r="D32" s="283"/>
      <c r="E32" s="283"/>
      <c r="F32" s="283"/>
      <c r="G32" s="283"/>
      <c r="H32" s="284"/>
      <c r="I32" s="353"/>
      <c r="J32" s="354" t="s">
        <v>174</v>
      </c>
      <c r="K32" s="355"/>
      <c r="L32" s="355"/>
      <c r="M32" s="355"/>
      <c r="N32" s="356" t="s">
        <v>215</v>
      </c>
      <c r="O32" s="355"/>
      <c r="P32" s="355"/>
      <c r="Q32" s="355"/>
      <c r="R32" s="357" t="s">
        <v>216</v>
      </c>
      <c r="S32" s="355"/>
      <c r="T32" s="355"/>
      <c r="U32" s="355"/>
      <c r="V32" s="358" t="s">
        <v>217</v>
      </c>
      <c r="W32" s="355"/>
      <c r="X32" s="355"/>
      <c r="Y32" s="355"/>
      <c r="Z32" s="359" t="s">
        <v>218</v>
      </c>
      <c r="AA32" s="355"/>
      <c r="AB32" s="355"/>
      <c r="AC32" s="355"/>
      <c r="AD32" s="360" t="s">
        <v>219</v>
      </c>
      <c r="AE32" s="355"/>
      <c r="AF32" s="355"/>
      <c r="AG32" s="355"/>
      <c r="AH32" s="361" t="s">
        <v>220</v>
      </c>
      <c r="AI32" s="355"/>
      <c r="AJ32" s="355"/>
      <c r="AK32" s="362"/>
      <c r="AL32" s="363"/>
      <c r="AM32" s="283"/>
      <c r="AN32" s="283"/>
      <c r="AO32" s="283"/>
      <c r="AP32" s="283"/>
      <c r="AQ32" s="283"/>
      <c r="AR32" s="283"/>
    </row>
    <row r="33" spans="1:60" ht="22.5" customHeight="1" x14ac:dyDescent="0.3">
      <c r="A33" s="281">
        <v>31</v>
      </c>
      <c r="B33" s="282"/>
      <c r="C33" s="283"/>
      <c r="D33" s="283"/>
      <c r="E33" s="283"/>
      <c r="F33" s="283"/>
      <c r="G33" s="283"/>
      <c r="H33" s="284"/>
      <c r="I33" s="353"/>
      <c r="J33" s="280"/>
      <c r="K33" s="280"/>
      <c r="L33" s="280"/>
      <c r="M33" s="364"/>
      <c r="N33" s="365" t="s">
        <v>221</v>
      </c>
      <c r="O33" s="280"/>
      <c r="P33" s="280"/>
      <c r="Q33" s="347"/>
      <c r="R33" s="280"/>
      <c r="S33" s="280"/>
      <c r="T33" s="280"/>
      <c r="U33" s="280"/>
      <c r="V33" s="280"/>
      <c r="W33" s="280"/>
      <c r="X33" s="280"/>
      <c r="Y33" s="280"/>
      <c r="Z33" s="280"/>
      <c r="AA33" s="280"/>
      <c r="AB33" s="280"/>
      <c r="AC33" s="280"/>
      <c r="AD33" s="280"/>
      <c r="AE33" s="280"/>
      <c r="AF33" s="280"/>
      <c r="AG33" s="280"/>
      <c r="AH33" s="280"/>
      <c r="AI33" s="280"/>
      <c r="AJ33" s="280"/>
      <c r="AK33" s="280"/>
      <c r="AL33" s="363"/>
      <c r="AM33" s="283"/>
      <c r="AN33" s="283"/>
      <c r="AO33" s="283"/>
      <c r="AP33" s="283"/>
      <c r="AQ33" s="283"/>
      <c r="AR33" s="283"/>
    </row>
    <row r="34" spans="1:60" ht="22.5" customHeight="1" x14ac:dyDescent="0.3">
      <c r="A34" s="281">
        <v>31</v>
      </c>
      <c r="B34" s="282"/>
      <c r="C34" s="283"/>
      <c r="D34" s="283"/>
      <c r="E34" s="283"/>
      <c r="F34" s="283"/>
      <c r="G34" s="283"/>
      <c r="H34" s="284"/>
      <c r="I34" s="353"/>
      <c r="J34" s="366" t="s">
        <v>327</v>
      </c>
      <c r="K34" s="367"/>
      <c r="L34" s="367"/>
      <c r="M34" s="367"/>
      <c r="N34" s="371" t="e">
        <f>J34+1</f>
        <v>#VALUE!</v>
      </c>
      <c r="O34" s="372"/>
      <c r="P34" s="372"/>
      <c r="Q34" s="372"/>
      <c r="R34" s="371" t="e">
        <f>N34+1</f>
        <v>#VALUE!</v>
      </c>
      <c r="S34" s="372"/>
      <c r="T34" s="372"/>
      <c r="U34" s="372"/>
      <c r="V34" s="371" t="e">
        <f>R34+1</f>
        <v>#VALUE!</v>
      </c>
      <c r="W34" s="372"/>
      <c r="X34" s="372"/>
      <c r="Y34" s="372"/>
      <c r="Z34" s="371" t="e">
        <f>V34+1</f>
        <v>#VALUE!</v>
      </c>
      <c r="AA34" s="372"/>
      <c r="AB34" s="372"/>
      <c r="AC34" s="372"/>
      <c r="AD34" s="373" t="e">
        <f>Z34+1</f>
        <v>#VALUE!</v>
      </c>
      <c r="AE34" s="374"/>
      <c r="AF34" s="374"/>
      <c r="AG34" s="374"/>
      <c r="AH34" s="369" t="e">
        <f>AD34+1</f>
        <v>#VALUE!</v>
      </c>
      <c r="AI34" s="370"/>
      <c r="AJ34" s="370"/>
      <c r="AK34" s="375"/>
      <c r="AL34" s="363"/>
      <c r="AM34" s="283"/>
      <c r="AN34" s="283"/>
      <c r="AO34" s="283"/>
      <c r="AP34" s="283"/>
      <c r="AQ34" s="283"/>
      <c r="AR34" s="283"/>
    </row>
    <row r="35" spans="1:60" ht="22.5" customHeight="1" x14ac:dyDescent="0.3">
      <c r="A35" s="281">
        <v>31</v>
      </c>
      <c r="B35" s="282"/>
      <c r="C35" s="283"/>
      <c r="D35" s="283"/>
      <c r="E35" s="283"/>
      <c r="F35" s="283"/>
      <c r="G35" s="283"/>
      <c r="H35" s="284"/>
      <c r="I35" s="353"/>
      <c r="J35" s="376"/>
      <c r="K35" s="367"/>
      <c r="L35" s="367"/>
      <c r="M35" s="367"/>
      <c r="N35" s="372"/>
      <c r="O35" s="372"/>
      <c r="P35" s="372"/>
      <c r="Q35" s="372"/>
      <c r="R35" s="372"/>
      <c r="S35" s="372"/>
      <c r="T35" s="372"/>
      <c r="U35" s="372"/>
      <c r="V35" s="372"/>
      <c r="W35" s="372"/>
      <c r="X35" s="372"/>
      <c r="Y35" s="372"/>
      <c r="Z35" s="372"/>
      <c r="AA35" s="372"/>
      <c r="AB35" s="372"/>
      <c r="AC35" s="372"/>
      <c r="AD35" s="374"/>
      <c r="AE35" s="374"/>
      <c r="AF35" s="374"/>
      <c r="AG35" s="374"/>
      <c r="AH35" s="370"/>
      <c r="AI35" s="370"/>
      <c r="AJ35" s="370"/>
      <c r="AK35" s="375"/>
      <c r="AL35" s="363"/>
      <c r="AM35" s="283"/>
      <c r="AN35" s="283"/>
      <c r="AO35" s="283"/>
      <c r="AP35" s="283"/>
      <c r="AQ35" s="283"/>
      <c r="AR35" s="283"/>
    </row>
    <row r="36" spans="1:60" ht="22.5" customHeight="1" x14ac:dyDescent="0.3">
      <c r="A36" s="281">
        <v>31</v>
      </c>
      <c r="B36" s="282"/>
      <c r="C36" s="283"/>
      <c r="D36" s="283"/>
      <c r="E36" s="283"/>
      <c r="F36" s="283"/>
      <c r="G36" s="283"/>
      <c r="H36" s="284"/>
      <c r="I36" s="353"/>
      <c r="J36" s="377"/>
      <c r="K36" s="378"/>
      <c r="L36" s="378"/>
      <c r="M36" s="378"/>
      <c r="N36" s="380"/>
      <c r="O36" s="380"/>
      <c r="P36" s="380"/>
      <c r="Q36" s="380"/>
      <c r="R36" s="380"/>
      <c r="S36" s="380"/>
      <c r="T36" s="380"/>
      <c r="U36" s="380"/>
      <c r="V36" s="380"/>
      <c r="W36" s="380"/>
      <c r="X36" s="380"/>
      <c r="Y36" s="380"/>
      <c r="Z36" s="380"/>
      <c r="AA36" s="380"/>
      <c r="AB36" s="380"/>
      <c r="AC36" s="380"/>
      <c r="AD36" s="381"/>
      <c r="AE36" s="381"/>
      <c r="AF36" s="381"/>
      <c r="AG36" s="381"/>
      <c r="AH36" s="379"/>
      <c r="AI36" s="379"/>
      <c r="AJ36" s="379"/>
      <c r="AK36" s="382"/>
      <c r="AL36" s="363"/>
      <c r="AM36" s="283"/>
      <c r="AN36" s="283"/>
      <c r="AO36" s="283"/>
      <c r="AP36" s="283"/>
      <c r="AQ36" s="283"/>
      <c r="AR36" s="283"/>
    </row>
    <row r="37" spans="1:60" ht="22.5" customHeight="1" x14ac:dyDescent="0.3">
      <c r="A37" s="281">
        <v>31</v>
      </c>
      <c r="B37" s="282"/>
      <c r="C37" s="283"/>
      <c r="D37" s="283"/>
      <c r="E37" s="283"/>
      <c r="F37" s="283"/>
      <c r="G37" s="283"/>
      <c r="H37" s="284"/>
      <c r="I37" s="353"/>
      <c r="J37" s="383" t="e">
        <f>AH34+1</f>
        <v>#VALUE!</v>
      </c>
      <c r="K37" s="384"/>
      <c r="L37" s="384"/>
      <c r="M37" s="385"/>
      <c r="N37" s="386" t="e">
        <f>J37+1</f>
        <v>#VALUE!</v>
      </c>
      <c r="O37" s="384"/>
      <c r="P37" s="384"/>
      <c r="Q37" s="385"/>
      <c r="R37" s="386" t="e">
        <f>N37+1</f>
        <v>#VALUE!</v>
      </c>
      <c r="S37" s="384"/>
      <c r="T37" s="384"/>
      <c r="U37" s="385"/>
      <c r="V37" s="386" t="e">
        <f>R37+1</f>
        <v>#VALUE!</v>
      </c>
      <c r="W37" s="384"/>
      <c r="X37" s="384"/>
      <c r="Y37" s="385"/>
      <c r="Z37" s="386" t="e">
        <f>V37+1</f>
        <v>#VALUE!</v>
      </c>
      <c r="AA37" s="384"/>
      <c r="AB37" s="384"/>
      <c r="AC37" s="385"/>
      <c r="AD37" s="387" t="e">
        <f>Z37+1</f>
        <v>#VALUE!</v>
      </c>
      <c r="AE37" s="388"/>
      <c r="AF37" s="388"/>
      <c r="AG37" s="389"/>
      <c r="AH37" s="390" t="e">
        <f>AD37+1</f>
        <v>#VALUE!</v>
      </c>
      <c r="AI37" s="391"/>
      <c r="AJ37" s="391"/>
      <c r="AK37" s="391"/>
      <c r="AL37" s="363"/>
      <c r="AM37" s="283"/>
      <c r="AN37" s="283"/>
      <c r="AO37" s="283"/>
      <c r="AP37" s="283"/>
      <c r="AQ37" s="283"/>
      <c r="AR37" s="283"/>
    </row>
    <row r="38" spans="1:60" ht="22.5" customHeight="1" x14ac:dyDescent="0.3">
      <c r="A38" s="281">
        <v>31</v>
      </c>
      <c r="B38" s="282"/>
      <c r="C38" s="283"/>
      <c r="D38" s="283"/>
      <c r="E38" s="283"/>
      <c r="F38" s="283"/>
      <c r="G38" s="283"/>
      <c r="H38" s="284"/>
      <c r="I38" s="353"/>
      <c r="J38" s="392"/>
      <c r="K38" s="392"/>
      <c r="L38" s="392"/>
      <c r="M38" s="393"/>
      <c r="N38" s="394"/>
      <c r="O38" s="392"/>
      <c r="P38" s="392"/>
      <c r="Q38" s="393"/>
      <c r="R38" s="394"/>
      <c r="S38" s="392"/>
      <c r="T38" s="392"/>
      <c r="U38" s="393"/>
      <c r="V38" s="394"/>
      <c r="W38" s="392"/>
      <c r="X38" s="392"/>
      <c r="Y38" s="393"/>
      <c r="Z38" s="394"/>
      <c r="AA38" s="392"/>
      <c r="AB38" s="392"/>
      <c r="AC38" s="393"/>
      <c r="AD38" s="395"/>
      <c r="AE38" s="396"/>
      <c r="AF38" s="396"/>
      <c r="AG38" s="397"/>
      <c r="AH38" s="398"/>
      <c r="AI38" s="399"/>
      <c r="AJ38" s="399"/>
      <c r="AK38" s="399"/>
      <c r="AL38" s="363"/>
      <c r="AM38" s="283"/>
      <c r="AN38" s="283"/>
      <c r="AO38" s="283"/>
      <c r="AP38" s="283"/>
      <c r="AQ38" s="283"/>
      <c r="AR38" s="283"/>
    </row>
    <row r="39" spans="1:60" ht="22.5" customHeight="1" x14ac:dyDescent="0.3">
      <c r="A39" s="281">
        <v>31</v>
      </c>
      <c r="B39" s="282"/>
      <c r="C39" s="283"/>
      <c r="D39" s="283"/>
      <c r="E39" s="283"/>
      <c r="F39" s="283"/>
      <c r="G39" s="283"/>
      <c r="H39" s="284"/>
      <c r="I39" s="353"/>
      <c r="J39" s="400"/>
      <c r="K39" s="400"/>
      <c r="L39" s="400"/>
      <c r="M39" s="401"/>
      <c r="N39" s="402"/>
      <c r="O39" s="400"/>
      <c r="P39" s="400"/>
      <c r="Q39" s="401"/>
      <c r="R39" s="402"/>
      <c r="S39" s="400"/>
      <c r="T39" s="400"/>
      <c r="U39" s="401"/>
      <c r="V39" s="402"/>
      <c r="W39" s="400"/>
      <c r="X39" s="400"/>
      <c r="Y39" s="401"/>
      <c r="Z39" s="402"/>
      <c r="AA39" s="400"/>
      <c r="AB39" s="400"/>
      <c r="AC39" s="401"/>
      <c r="AD39" s="403"/>
      <c r="AE39" s="404"/>
      <c r="AF39" s="404"/>
      <c r="AG39" s="405"/>
      <c r="AH39" s="406"/>
      <c r="AI39" s="407"/>
      <c r="AJ39" s="407"/>
      <c r="AK39" s="407"/>
      <c r="AL39" s="363"/>
      <c r="AM39" s="283"/>
      <c r="AN39" s="283"/>
      <c r="AO39" s="283"/>
      <c r="AP39" s="283"/>
      <c r="AQ39" s="283"/>
      <c r="AR39" s="283"/>
    </row>
    <row r="40" spans="1:60" ht="22.5" customHeight="1" x14ac:dyDescent="0.35">
      <c r="A40" s="281">
        <v>31</v>
      </c>
      <c r="B40" s="282"/>
      <c r="C40" s="283"/>
      <c r="D40" s="283"/>
      <c r="E40" s="283"/>
      <c r="F40" s="283"/>
      <c r="G40" s="283"/>
      <c r="H40" s="284"/>
      <c r="I40" s="353"/>
      <c r="J40" s="383" t="e">
        <f>AH37+1</f>
        <v>#VALUE!</v>
      </c>
      <c r="K40" s="384"/>
      <c r="L40" s="384"/>
      <c r="M40" s="385"/>
      <c r="N40" s="386" t="e">
        <f>J40+1</f>
        <v>#VALUE!</v>
      </c>
      <c r="O40" s="384"/>
      <c r="P40" s="384"/>
      <c r="Q40" s="385"/>
      <c r="R40" s="386" t="e">
        <f>N40+1</f>
        <v>#VALUE!</v>
      </c>
      <c r="S40" s="384"/>
      <c r="T40" s="384"/>
      <c r="U40" s="385"/>
      <c r="V40" s="386" t="e">
        <f>R40+1</f>
        <v>#VALUE!</v>
      </c>
      <c r="W40" s="384"/>
      <c r="X40" s="384"/>
      <c r="Y40" s="385"/>
      <c r="Z40" s="386" t="e">
        <f>V40+1</f>
        <v>#VALUE!</v>
      </c>
      <c r="AA40" s="384"/>
      <c r="AB40" s="384"/>
      <c r="AC40" s="385"/>
      <c r="AD40" s="387" t="e">
        <f>Z40+1</f>
        <v>#VALUE!</v>
      </c>
      <c r="AE40" s="388"/>
      <c r="AF40" s="388"/>
      <c r="AG40" s="389"/>
      <c r="AH40" s="390" t="e">
        <f>AD40+1</f>
        <v>#VALUE!</v>
      </c>
      <c r="AI40" s="391"/>
      <c r="AJ40" s="391"/>
      <c r="AK40" s="391"/>
      <c r="AL40" s="363"/>
      <c r="AM40" s="283"/>
      <c r="AN40" s="283"/>
      <c r="AO40" s="283"/>
      <c r="AP40" s="283"/>
      <c r="AQ40" s="283"/>
      <c r="AR40" s="283"/>
      <c r="BA40" s="448"/>
      <c r="BB40" s="449"/>
      <c r="BC40" s="449"/>
      <c r="BD40" s="449"/>
      <c r="BE40" s="449"/>
      <c r="BF40" s="449"/>
      <c r="BG40" s="449"/>
      <c r="BH40" s="450"/>
    </row>
    <row r="41" spans="1:60" ht="22.5" customHeight="1" x14ac:dyDescent="0.35">
      <c r="A41" s="281">
        <v>31</v>
      </c>
      <c r="B41" s="282"/>
      <c r="C41" s="283"/>
      <c r="D41" s="283"/>
      <c r="E41" s="283"/>
      <c r="F41" s="283"/>
      <c r="G41" s="283"/>
      <c r="H41" s="284"/>
      <c r="I41" s="353"/>
      <c r="J41" s="392"/>
      <c r="K41" s="392"/>
      <c r="L41" s="392"/>
      <c r="M41" s="393"/>
      <c r="N41" s="394"/>
      <c r="O41" s="392"/>
      <c r="P41" s="392"/>
      <c r="Q41" s="393"/>
      <c r="R41" s="394"/>
      <c r="S41" s="392"/>
      <c r="T41" s="392"/>
      <c r="U41" s="393"/>
      <c r="V41" s="394"/>
      <c r="W41" s="392"/>
      <c r="X41" s="392"/>
      <c r="Y41" s="393"/>
      <c r="Z41" s="394"/>
      <c r="AA41" s="392"/>
      <c r="AB41" s="392"/>
      <c r="AC41" s="393"/>
      <c r="AD41" s="395"/>
      <c r="AE41" s="396"/>
      <c r="AF41" s="396"/>
      <c r="AG41" s="397"/>
      <c r="AH41" s="398"/>
      <c r="AI41" s="399"/>
      <c r="AJ41" s="399"/>
      <c r="AK41" s="399"/>
      <c r="AL41" s="363"/>
      <c r="AM41" s="283"/>
      <c r="AN41" s="283"/>
      <c r="AO41" s="283"/>
      <c r="AP41" s="283"/>
      <c r="AQ41" s="283"/>
      <c r="AR41" s="283"/>
      <c r="BA41" s="449"/>
      <c r="BB41" s="449"/>
      <c r="BC41" s="449"/>
      <c r="BD41" s="449"/>
      <c r="BE41" s="449"/>
      <c r="BF41" s="449"/>
      <c r="BG41" s="449"/>
      <c r="BH41" s="450"/>
    </row>
    <row r="42" spans="1:60" ht="22.5" customHeight="1" x14ac:dyDescent="0.3">
      <c r="A42" s="281">
        <v>31</v>
      </c>
      <c r="B42" s="282"/>
      <c r="C42" s="283"/>
      <c r="D42" s="283"/>
      <c r="E42" s="283"/>
      <c r="F42" s="283"/>
      <c r="G42" s="283"/>
      <c r="H42" s="284"/>
      <c r="I42" s="353"/>
      <c r="J42" s="400"/>
      <c r="K42" s="400"/>
      <c r="L42" s="400"/>
      <c r="M42" s="401"/>
      <c r="N42" s="402"/>
      <c r="O42" s="400"/>
      <c r="P42" s="400"/>
      <c r="Q42" s="401"/>
      <c r="R42" s="402"/>
      <c r="S42" s="400"/>
      <c r="T42" s="400"/>
      <c r="U42" s="401"/>
      <c r="V42" s="402"/>
      <c r="W42" s="400"/>
      <c r="X42" s="400"/>
      <c r="Y42" s="401"/>
      <c r="Z42" s="402"/>
      <c r="AA42" s="400"/>
      <c r="AB42" s="400"/>
      <c r="AC42" s="401"/>
      <c r="AD42" s="403"/>
      <c r="AE42" s="404"/>
      <c r="AF42" s="404"/>
      <c r="AG42" s="405"/>
      <c r="AH42" s="406"/>
      <c r="AI42" s="407"/>
      <c r="AJ42" s="407"/>
      <c r="AK42" s="407"/>
      <c r="AL42" s="363"/>
      <c r="AM42" s="283"/>
      <c r="AN42" s="283"/>
      <c r="AO42" s="283"/>
      <c r="AP42" s="283"/>
      <c r="AQ42" s="283"/>
      <c r="AR42" s="283"/>
    </row>
    <row r="43" spans="1:60" ht="22.5" customHeight="1" x14ac:dyDescent="0.3">
      <c r="A43" s="281">
        <v>31</v>
      </c>
      <c r="B43" s="282"/>
      <c r="C43" s="283"/>
      <c r="D43" s="283"/>
      <c r="E43" s="283"/>
      <c r="F43" s="283"/>
      <c r="G43" s="283"/>
      <c r="H43" s="284"/>
      <c r="I43" s="353"/>
      <c r="J43" s="383" t="e">
        <f>AH40+1</f>
        <v>#VALUE!</v>
      </c>
      <c r="K43" s="384"/>
      <c r="L43" s="384"/>
      <c r="M43" s="385"/>
      <c r="N43" s="386" t="e">
        <f>J43+1</f>
        <v>#VALUE!</v>
      </c>
      <c r="O43" s="384"/>
      <c r="P43" s="384"/>
      <c r="Q43" s="385"/>
      <c r="R43" s="386" t="e">
        <f>N43+1</f>
        <v>#VALUE!</v>
      </c>
      <c r="S43" s="384"/>
      <c r="T43" s="384"/>
      <c r="U43" s="385"/>
      <c r="V43" s="386" t="e">
        <f>R43+1</f>
        <v>#VALUE!</v>
      </c>
      <c r="W43" s="384"/>
      <c r="X43" s="384"/>
      <c r="Y43" s="385"/>
      <c r="Z43" s="386" t="e">
        <f>V43+1</f>
        <v>#VALUE!</v>
      </c>
      <c r="AA43" s="384"/>
      <c r="AB43" s="384"/>
      <c r="AC43" s="385"/>
      <c r="AD43" s="387" t="e">
        <f>Z43+1</f>
        <v>#VALUE!</v>
      </c>
      <c r="AE43" s="388"/>
      <c r="AF43" s="388"/>
      <c r="AG43" s="389"/>
      <c r="AH43" s="390" t="e">
        <f>AD43+1</f>
        <v>#VALUE!</v>
      </c>
      <c r="AI43" s="391"/>
      <c r="AJ43" s="391"/>
      <c r="AK43" s="391"/>
      <c r="AL43" s="363"/>
      <c r="AM43" s="283"/>
      <c r="AN43" s="283"/>
      <c r="AO43" s="283"/>
      <c r="AP43" s="283"/>
      <c r="AQ43" s="283"/>
      <c r="AR43" s="283"/>
    </row>
    <row r="44" spans="1:60" ht="22.5" customHeight="1" x14ac:dyDescent="0.3">
      <c r="A44" s="281">
        <v>31</v>
      </c>
      <c r="B44" s="282"/>
      <c r="C44" s="283"/>
      <c r="D44" s="283"/>
      <c r="E44" s="283"/>
      <c r="F44" s="283"/>
      <c r="G44" s="283"/>
      <c r="H44" s="284"/>
      <c r="I44" s="353"/>
      <c r="J44" s="392"/>
      <c r="K44" s="392"/>
      <c r="L44" s="392"/>
      <c r="M44" s="393"/>
      <c r="N44" s="394"/>
      <c r="O44" s="392"/>
      <c r="P44" s="392"/>
      <c r="Q44" s="393"/>
      <c r="R44" s="394"/>
      <c r="S44" s="392"/>
      <c r="T44" s="392"/>
      <c r="U44" s="393"/>
      <c r="V44" s="394"/>
      <c r="W44" s="392"/>
      <c r="X44" s="392"/>
      <c r="Y44" s="393"/>
      <c r="Z44" s="394"/>
      <c r="AA44" s="392"/>
      <c r="AB44" s="392"/>
      <c r="AC44" s="393"/>
      <c r="AD44" s="395"/>
      <c r="AE44" s="396"/>
      <c r="AF44" s="396"/>
      <c r="AG44" s="397"/>
      <c r="AH44" s="398"/>
      <c r="AI44" s="399"/>
      <c r="AJ44" s="399"/>
      <c r="AK44" s="399"/>
      <c r="AL44" s="363"/>
      <c r="AM44" s="283"/>
      <c r="AN44" s="283"/>
      <c r="AO44" s="283"/>
      <c r="AP44" s="283"/>
      <c r="AQ44" s="283"/>
      <c r="AR44" s="283"/>
    </row>
    <row r="45" spans="1:60" ht="22.5" customHeight="1" x14ac:dyDescent="0.3">
      <c r="A45" s="281">
        <v>31</v>
      </c>
      <c r="B45" s="282"/>
      <c r="C45" s="283"/>
      <c r="D45" s="283"/>
      <c r="E45" s="283"/>
      <c r="F45" s="283"/>
      <c r="G45" s="283"/>
      <c r="H45" s="284"/>
      <c r="I45" s="353"/>
      <c r="J45" s="400"/>
      <c r="K45" s="400"/>
      <c r="L45" s="400"/>
      <c r="M45" s="401"/>
      <c r="N45" s="402"/>
      <c r="O45" s="400"/>
      <c r="P45" s="400"/>
      <c r="Q45" s="401"/>
      <c r="R45" s="402"/>
      <c r="S45" s="400"/>
      <c r="T45" s="400"/>
      <c r="U45" s="401"/>
      <c r="V45" s="402"/>
      <c r="W45" s="400"/>
      <c r="X45" s="400"/>
      <c r="Y45" s="401"/>
      <c r="Z45" s="402"/>
      <c r="AA45" s="400"/>
      <c r="AB45" s="400"/>
      <c r="AC45" s="401"/>
      <c r="AD45" s="403"/>
      <c r="AE45" s="404"/>
      <c r="AF45" s="404"/>
      <c r="AG45" s="405"/>
      <c r="AH45" s="406"/>
      <c r="AI45" s="407"/>
      <c r="AJ45" s="407"/>
      <c r="AK45" s="407"/>
      <c r="AL45" s="363"/>
      <c r="AM45" s="283"/>
      <c r="AN45" s="283"/>
      <c r="AO45" s="283"/>
      <c r="AP45" s="283"/>
      <c r="AQ45" s="283"/>
      <c r="AR45" s="283"/>
    </row>
    <row r="46" spans="1:60" ht="22.5" customHeight="1" x14ac:dyDescent="0.3">
      <c r="A46" s="281">
        <v>31</v>
      </c>
      <c r="B46" s="282"/>
      <c r="C46" s="283"/>
      <c r="D46" s="283"/>
      <c r="E46" s="283"/>
      <c r="F46" s="283"/>
      <c r="G46" s="283"/>
      <c r="H46" s="284"/>
      <c r="I46" s="353"/>
      <c r="J46" s="383" t="e">
        <f>AH43+1</f>
        <v>#VALUE!</v>
      </c>
      <c r="K46" s="384"/>
      <c r="L46" s="384"/>
      <c r="M46" s="385"/>
      <c r="N46" s="386" t="e">
        <f>J46+1</f>
        <v>#VALUE!</v>
      </c>
      <c r="O46" s="384"/>
      <c r="P46" s="384"/>
      <c r="Q46" s="385"/>
      <c r="R46" s="386" t="e">
        <f>N46+1</f>
        <v>#VALUE!</v>
      </c>
      <c r="S46" s="384"/>
      <c r="T46" s="384"/>
      <c r="U46" s="385"/>
      <c r="V46" s="386" t="e">
        <f>R46+1</f>
        <v>#VALUE!</v>
      </c>
      <c r="W46" s="384"/>
      <c r="X46" s="384"/>
      <c r="Y46" s="385"/>
      <c r="Z46" s="412" t="e">
        <f>V46+1</f>
        <v>#VALUE!</v>
      </c>
      <c r="AA46" s="413"/>
      <c r="AB46" s="413"/>
      <c r="AC46" s="419"/>
      <c r="AD46" s="412" t="e">
        <f>Z46+1</f>
        <v>#VALUE!</v>
      </c>
      <c r="AE46" s="413"/>
      <c r="AF46" s="413"/>
      <c r="AG46" s="419"/>
      <c r="AH46" s="412" t="e">
        <f>AD46+1</f>
        <v>#VALUE!</v>
      </c>
      <c r="AI46" s="413"/>
      <c r="AJ46" s="413"/>
      <c r="AK46" s="413"/>
      <c r="AL46" s="363"/>
      <c r="AM46" s="283"/>
      <c r="AN46" s="283"/>
      <c r="AO46" s="283"/>
      <c r="AP46" s="283"/>
      <c r="AQ46" s="283"/>
      <c r="AR46" s="283"/>
    </row>
    <row r="47" spans="1:60" ht="22.5" customHeight="1" x14ac:dyDescent="0.3">
      <c r="A47" s="281">
        <v>31</v>
      </c>
      <c r="B47" s="282"/>
      <c r="C47" s="283"/>
      <c r="D47" s="283"/>
      <c r="E47" s="283"/>
      <c r="F47" s="283"/>
      <c r="G47" s="283"/>
      <c r="H47" s="284"/>
      <c r="I47" s="353"/>
      <c r="J47" s="392"/>
      <c r="K47" s="392"/>
      <c r="L47" s="392"/>
      <c r="M47" s="393"/>
      <c r="N47" s="394"/>
      <c r="O47" s="392"/>
      <c r="P47" s="392"/>
      <c r="Q47" s="393"/>
      <c r="R47" s="394"/>
      <c r="S47" s="392"/>
      <c r="T47" s="392"/>
      <c r="U47" s="393"/>
      <c r="V47" s="394"/>
      <c r="W47" s="392"/>
      <c r="X47" s="392"/>
      <c r="Y47" s="393"/>
      <c r="Z47" s="414"/>
      <c r="AA47" s="415"/>
      <c r="AB47" s="415"/>
      <c r="AC47" s="420"/>
      <c r="AD47" s="414"/>
      <c r="AE47" s="415"/>
      <c r="AF47" s="415"/>
      <c r="AG47" s="420"/>
      <c r="AH47" s="414"/>
      <c r="AI47" s="415"/>
      <c r="AJ47" s="415"/>
      <c r="AK47" s="415"/>
      <c r="AL47" s="363"/>
      <c r="AM47" s="283"/>
      <c r="AN47" s="283"/>
      <c r="AO47" s="283"/>
      <c r="AP47" s="283"/>
      <c r="AQ47" s="283"/>
      <c r="AR47" s="283"/>
    </row>
    <row r="48" spans="1:60" ht="22.5" customHeight="1" x14ac:dyDescent="0.3">
      <c r="A48" s="281">
        <v>31</v>
      </c>
      <c r="B48" s="282"/>
      <c r="C48" s="283"/>
      <c r="D48" s="283"/>
      <c r="E48" s="283"/>
      <c r="F48" s="283"/>
      <c r="G48" s="283"/>
      <c r="H48" s="284"/>
      <c r="I48" s="353"/>
      <c r="J48" s="400"/>
      <c r="K48" s="400"/>
      <c r="L48" s="400"/>
      <c r="M48" s="401"/>
      <c r="N48" s="402"/>
      <c r="O48" s="400"/>
      <c r="P48" s="400"/>
      <c r="Q48" s="401"/>
      <c r="R48" s="402"/>
      <c r="S48" s="400"/>
      <c r="T48" s="400"/>
      <c r="U48" s="401"/>
      <c r="V48" s="402"/>
      <c r="W48" s="400"/>
      <c r="X48" s="400"/>
      <c r="Y48" s="401"/>
      <c r="Z48" s="416" t="s">
        <v>222</v>
      </c>
      <c r="AA48" s="417"/>
      <c r="AB48" s="417"/>
      <c r="AC48" s="421"/>
      <c r="AD48" s="416"/>
      <c r="AE48" s="417"/>
      <c r="AF48" s="417"/>
      <c r="AG48" s="421"/>
      <c r="AH48" s="416"/>
      <c r="AI48" s="417"/>
      <c r="AJ48" s="417"/>
      <c r="AK48" s="417"/>
      <c r="AL48" s="363"/>
      <c r="AM48" s="283"/>
      <c r="AN48" s="283"/>
      <c r="AO48" s="283"/>
      <c r="AP48" s="283"/>
      <c r="AQ48" s="283"/>
      <c r="AR48" s="283"/>
    </row>
    <row r="49" spans="1:44" ht="22.5" customHeight="1" x14ac:dyDescent="0.3">
      <c r="A49" s="281">
        <v>31</v>
      </c>
      <c r="B49" s="282"/>
      <c r="C49" s="283"/>
      <c r="D49" s="283"/>
      <c r="E49" s="283"/>
      <c r="F49" s="283"/>
      <c r="G49" s="283"/>
      <c r="H49" s="284"/>
      <c r="I49" s="353"/>
      <c r="J49" s="418" t="e">
        <f>AH46+1</f>
        <v>#VALUE!</v>
      </c>
      <c r="K49" s="413"/>
      <c r="L49" s="413"/>
      <c r="M49" s="419"/>
      <c r="N49" s="412" t="e">
        <f>J49+1</f>
        <v>#VALUE!</v>
      </c>
      <c r="O49" s="413"/>
      <c r="P49" s="413"/>
      <c r="Q49" s="419"/>
      <c r="R49" s="412" t="e">
        <f>N49+1</f>
        <v>#VALUE!</v>
      </c>
      <c r="S49" s="413"/>
      <c r="T49" s="413"/>
      <c r="U49" s="419"/>
      <c r="V49" s="412" t="e">
        <f>R49+1</f>
        <v>#VALUE!</v>
      </c>
      <c r="W49" s="413"/>
      <c r="X49" s="413"/>
      <c r="Y49" s="419"/>
      <c r="Z49" s="412" t="e">
        <f>V49+1</f>
        <v>#VALUE!</v>
      </c>
      <c r="AA49" s="413"/>
      <c r="AB49" s="413"/>
      <c r="AC49" s="419"/>
      <c r="AD49" s="412" t="e">
        <f>Z49+1</f>
        <v>#VALUE!</v>
      </c>
      <c r="AE49" s="413"/>
      <c r="AF49" s="413"/>
      <c r="AG49" s="419"/>
      <c r="AH49" s="412" t="e">
        <f>AD49+1</f>
        <v>#VALUE!</v>
      </c>
      <c r="AI49" s="413"/>
      <c r="AJ49" s="413"/>
      <c r="AK49" s="413"/>
      <c r="AL49" s="363"/>
      <c r="AM49" s="283"/>
      <c r="AN49" s="283"/>
      <c r="AO49" s="283"/>
      <c r="AP49" s="283"/>
      <c r="AQ49" s="283"/>
      <c r="AR49" s="283"/>
    </row>
    <row r="50" spans="1:44" ht="22.5" customHeight="1" x14ac:dyDescent="0.3">
      <c r="A50" s="281">
        <v>31</v>
      </c>
      <c r="B50" s="282"/>
      <c r="C50" s="283"/>
      <c r="D50" s="283"/>
      <c r="E50" s="283"/>
      <c r="F50" s="283"/>
      <c r="G50" s="283"/>
      <c r="H50" s="284"/>
      <c r="I50" s="353"/>
      <c r="J50" s="415"/>
      <c r="K50" s="415"/>
      <c r="L50" s="415"/>
      <c r="M50" s="420"/>
      <c r="N50" s="414"/>
      <c r="O50" s="415"/>
      <c r="P50" s="415"/>
      <c r="Q50" s="420"/>
      <c r="R50" s="414"/>
      <c r="S50" s="415"/>
      <c r="T50" s="415"/>
      <c r="U50" s="420"/>
      <c r="V50" s="414"/>
      <c r="W50" s="415"/>
      <c r="X50" s="415"/>
      <c r="Y50" s="420"/>
      <c r="Z50" s="414"/>
      <c r="AA50" s="415"/>
      <c r="AB50" s="415"/>
      <c r="AC50" s="420"/>
      <c r="AD50" s="414"/>
      <c r="AE50" s="415"/>
      <c r="AF50" s="415"/>
      <c r="AG50" s="420"/>
      <c r="AH50" s="414"/>
      <c r="AI50" s="415"/>
      <c r="AJ50" s="415"/>
      <c r="AK50" s="415"/>
      <c r="AL50" s="363"/>
      <c r="AM50" s="283"/>
      <c r="AN50" s="283"/>
      <c r="AO50" s="283"/>
      <c r="AP50" s="283"/>
      <c r="AQ50" s="283"/>
      <c r="AR50" s="283"/>
    </row>
    <row r="51" spans="1:44" ht="22.5" customHeight="1" x14ac:dyDescent="0.3">
      <c r="A51" s="281">
        <v>31</v>
      </c>
      <c r="B51" s="282"/>
      <c r="C51" s="283"/>
      <c r="D51" s="283"/>
      <c r="E51" s="283"/>
      <c r="F51" s="283"/>
      <c r="G51" s="283"/>
      <c r="H51" s="284"/>
      <c r="I51" s="353"/>
      <c r="J51" s="417"/>
      <c r="K51" s="417"/>
      <c r="L51" s="417"/>
      <c r="M51" s="421"/>
      <c r="N51" s="416"/>
      <c r="O51" s="417"/>
      <c r="P51" s="417"/>
      <c r="Q51" s="421"/>
      <c r="R51" s="416"/>
      <c r="S51" s="417"/>
      <c r="T51" s="417"/>
      <c r="U51" s="421"/>
      <c r="V51" s="416"/>
      <c r="W51" s="417"/>
      <c r="X51" s="417"/>
      <c r="Y51" s="421"/>
      <c r="Z51" s="416"/>
      <c r="AA51" s="417"/>
      <c r="AB51" s="417"/>
      <c r="AC51" s="421"/>
      <c r="AD51" s="416"/>
      <c r="AE51" s="417"/>
      <c r="AF51" s="417"/>
      <c r="AG51" s="421"/>
      <c r="AH51" s="416"/>
      <c r="AI51" s="417"/>
      <c r="AJ51" s="417"/>
      <c r="AK51" s="417"/>
      <c r="AL51" s="363"/>
      <c r="AM51" s="283"/>
      <c r="AN51" s="283"/>
      <c r="AO51" s="283"/>
      <c r="AP51" s="283"/>
      <c r="AQ51" s="283"/>
      <c r="AR51" s="283"/>
    </row>
    <row r="52" spans="1:44" ht="22.5" customHeight="1" x14ac:dyDescent="0.3">
      <c r="A52" s="281">
        <v>31</v>
      </c>
      <c r="B52" s="282"/>
      <c r="C52" s="283"/>
      <c r="D52" s="283"/>
      <c r="E52" s="283"/>
      <c r="F52" s="283"/>
      <c r="G52" s="283"/>
      <c r="H52" s="284"/>
      <c r="I52" s="353"/>
      <c r="J52" s="422"/>
      <c r="K52" s="423"/>
      <c r="L52" s="423"/>
      <c r="M52" s="423"/>
      <c r="N52" s="423"/>
      <c r="O52" s="423"/>
      <c r="P52" s="423"/>
      <c r="Q52" s="424"/>
      <c r="R52" s="280"/>
      <c r="S52" s="280"/>
      <c r="T52" s="280"/>
      <c r="U52" s="280"/>
      <c r="V52" s="280"/>
      <c r="W52" s="280"/>
      <c r="X52" s="280"/>
      <c r="Y52" s="280"/>
      <c r="Z52" s="280"/>
      <c r="AA52" s="280"/>
      <c r="AB52" s="280"/>
      <c r="AC52" s="280"/>
      <c r="AD52" s="425"/>
      <c r="AE52" s="425"/>
      <c r="AF52" s="425"/>
      <c r="AG52" s="425"/>
      <c r="AH52" s="425"/>
      <c r="AI52" s="425"/>
      <c r="AJ52" s="425"/>
      <c r="AK52" s="425"/>
      <c r="AL52" s="363"/>
      <c r="AM52" s="283"/>
      <c r="AN52" s="283"/>
      <c r="AO52" s="283"/>
      <c r="AP52" s="283"/>
      <c r="AQ52" s="283"/>
      <c r="AR52" s="283"/>
    </row>
    <row r="53" spans="1:44" ht="18.2" customHeight="1" x14ac:dyDescent="0.3">
      <c r="A53" s="281">
        <v>34</v>
      </c>
      <c r="B53" s="282"/>
      <c r="C53" s="283"/>
      <c r="D53" s="283"/>
      <c r="E53" s="283"/>
      <c r="F53" s="283"/>
      <c r="G53" s="283"/>
      <c r="H53" s="283"/>
      <c r="I53" s="353"/>
      <c r="J53" s="280"/>
      <c r="K53" s="280"/>
      <c r="L53" s="280"/>
      <c r="M53" s="280"/>
      <c r="N53" s="280"/>
      <c r="O53" s="280"/>
      <c r="P53" s="280"/>
      <c r="Q53" s="347"/>
      <c r="R53" s="426"/>
      <c r="S53" s="426"/>
      <c r="T53" s="426"/>
      <c r="U53" s="426"/>
      <c r="V53" s="426"/>
      <c r="W53" s="426"/>
      <c r="X53" s="426"/>
      <c r="Y53" s="426"/>
      <c r="Z53" s="426"/>
      <c r="AA53" s="426"/>
      <c r="AB53" s="280"/>
      <c r="AC53" s="280"/>
      <c r="AD53" s="280"/>
      <c r="AE53" s="280"/>
      <c r="AF53" s="280"/>
      <c r="AG53" s="280"/>
      <c r="AH53" s="280"/>
      <c r="AI53" s="280"/>
      <c r="AJ53" s="280"/>
      <c r="AK53" s="280"/>
      <c r="AL53" s="363"/>
      <c r="AM53" s="283"/>
      <c r="AN53" s="283"/>
      <c r="AO53" s="283"/>
      <c r="AP53" s="283"/>
      <c r="AQ53" s="283"/>
      <c r="AR53" s="283"/>
    </row>
    <row r="54" spans="1:44" ht="13.15" customHeight="1" x14ac:dyDescent="0.2">
      <c r="A54" s="281">
        <v>35</v>
      </c>
      <c r="B54" s="282"/>
      <c r="C54" s="292"/>
      <c r="D54" s="292"/>
      <c r="E54" s="292"/>
      <c r="F54" s="292"/>
      <c r="G54" s="292"/>
      <c r="H54" s="292"/>
      <c r="I54" s="427"/>
      <c r="J54" s="428"/>
      <c r="K54" s="428"/>
      <c r="L54" s="429"/>
      <c r="M54" s="429"/>
      <c r="N54" s="429"/>
      <c r="O54" s="429"/>
      <c r="P54" s="429"/>
      <c r="Q54" s="429"/>
      <c r="R54" s="429"/>
      <c r="S54" s="429"/>
      <c r="T54" s="429"/>
      <c r="U54" s="429"/>
      <c r="V54" s="429"/>
      <c r="W54" s="429"/>
      <c r="X54" s="430"/>
      <c r="Y54" s="295"/>
      <c r="Z54" s="431"/>
      <c r="AA54" s="431"/>
      <c r="AB54" s="429"/>
      <c r="AC54" s="429"/>
      <c r="AD54" s="429"/>
      <c r="AE54" s="429"/>
      <c r="AF54" s="429"/>
      <c r="AG54" s="429"/>
      <c r="AH54" s="429"/>
      <c r="AI54" s="429"/>
      <c r="AJ54" s="429"/>
      <c r="AK54" s="432"/>
      <c r="AL54" s="433"/>
      <c r="AM54" s="292"/>
      <c r="AN54" s="292"/>
      <c r="AO54" s="292"/>
      <c r="AP54" s="292"/>
      <c r="AQ54" s="292"/>
      <c r="AR54" s="292"/>
    </row>
    <row r="55" spans="1:44" ht="5.85" customHeight="1" x14ac:dyDescent="0.2">
      <c r="A55" s="281">
        <v>22</v>
      </c>
      <c r="B55" s="282"/>
      <c r="C55" s="298"/>
      <c r="D55" s="283"/>
      <c r="E55" s="283"/>
      <c r="F55" s="283"/>
      <c r="G55" s="283"/>
      <c r="H55" s="283"/>
      <c r="I55" s="434"/>
      <c r="J55" s="301"/>
      <c r="K55" s="301"/>
      <c r="L55" s="301"/>
      <c r="M55" s="301"/>
      <c r="N55" s="301"/>
      <c r="O55" s="301"/>
      <c r="P55" s="301"/>
      <c r="Q55" s="301"/>
      <c r="R55" s="301"/>
      <c r="S55" s="301"/>
      <c r="T55" s="301"/>
      <c r="U55" s="301"/>
      <c r="V55" s="301"/>
      <c r="W55" s="301"/>
      <c r="X55" s="301"/>
      <c r="Y55" s="301"/>
      <c r="Z55" s="301"/>
      <c r="AA55" s="301"/>
      <c r="AB55" s="301"/>
      <c r="AC55" s="301"/>
      <c r="AD55" s="301"/>
      <c r="AE55" s="301"/>
      <c r="AF55" s="301"/>
      <c r="AG55" s="301"/>
      <c r="AH55" s="301"/>
      <c r="AI55" s="301"/>
      <c r="AJ55" s="301"/>
      <c r="AK55" s="302"/>
      <c r="AL55" s="303"/>
      <c r="AM55" s="298"/>
      <c r="AN55" s="283"/>
      <c r="AO55" s="283"/>
      <c r="AP55" s="283"/>
      <c r="AQ55" s="283"/>
      <c r="AR55" s="283"/>
    </row>
    <row r="56" spans="1:44" ht="13.15" customHeight="1" x14ac:dyDescent="0.2">
      <c r="A56" s="281">
        <v>23</v>
      </c>
      <c r="B56" s="282"/>
      <c r="C56" s="283"/>
      <c r="D56" s="283"/>
      <c r="E56" s="283"/>
      <c r="F56" s="283"/>
      <c r="G56" s="283"/>
      <c r="H56" s="284"/>
      <c r="I56" s="285"/>
      <c r="J56" s="435"/>
      <c r="K56" s="436"/>
      <c r="L56" s="436"/>
      <c r="M56" s="436"/>
      <c r="N56" s="436"/>
      <c r="O56" s="436"/>
      <c r="P56" s="436"/>
      <c r="Q56" s="436"/>
      <c r="R56" s="436"/>
      <c r="S56" s="436"/>
      <c r="T56" s="436"/>
      <c r="U56" s="436"/>
      <c r="V56" s="436"/>
      <c r="W56" s="436"/>
      <c r="X56" s="437"/>
      <c r="Y56" s="437"/>
      <c r="Z56" s="437"/>
      <c r="AA56" s="437"/>
      <c r="AB56" s="437"/>
      <c r="AC56" s="437"/>
      <c r="AD56" s="437"/>
      <c r="AE56" s="437"/>
      <c r="AF56" s="437"/>
      <c r="AG56" s="437"/>
      <c r="AH56" s="437"/>
      <c r="AI56" s="437"/>
      <c r="AJ56" s="437"/>
      <c r="AK56" s="438"/>
      <c r="AL56" s="439"/>
      <c r="AM56" s="283"/>
      <c r="AN56" s="283"/>
      <c r="AO56" s="283"/>
      <c r="AP56" s="283"/>
      <c r="AQ56" s="283"/>
      <c r="AR56" s="283"/>
    </row>
    <row r="57" spans="1:44" ht="22.5" customHeight="1" x14ac:dyDescent="0.2">
      <c r="A57" s="281">
        <v>31</v>
      </c>
      <c r="B57" s="282"/>
      <c r="C57" s="283"/>
      <c r="D57" s="283"/>
      <c r="E57" s="283"/>
      <c r="F57" s="283"/>
      <c r="G57" s="283"/>
      <c r="H57" s="284"/>
      <c r="I57" s="285"/>
      <c r="J57" s="435"/>
      <c r="K57" s="436"/>
      <c r="L57" s="436"/>
      <c r="M57" s="436"/>
      <c r="N57" s="436"/>
      <c r="O57" s="436"/>
      <c r="P57" s="436"/>
      <c r="Q57" s="436"/>
      <c r="R57" s="436"/>
      <c r="S57" s="436"/>
      <c r="T57" s="436"/>
      <c r="U57" s="436"/>
      <c r="V57" s="436"/>
      <c r="W57" s="436"/>
      <c r="X57" s="437"/>
      <c r="Y57" s="437"/>
      <c r="Z57" s="437"/>
      <c r="AA57" s="437"/>
      <c r="AB57" s="437"/>
      <c r="AC57" s="437"/>
      <c r="AD57" s="437"/>
      <c r="AE57" s="437"/>
      <c r="AF57" s="437"/>
      <c r="AG57" s="437"/>
      <c r="AH57" s="437"/>
      <c r="AI57" s="437"/>
      <c r="AJ57" s="437"/>
      <c r="AK57" s="438"/>
      <c r="AL57" s="439"/>
      <c r="AM57" s="283"/>
      <c r="AN57" s="283"/>
      <c r="AO57" s="283"/>
      <c r="AP57" s="283"/>
      <c r="AQ57" s="283"/>
      <c r="AR57" s="283"/>
    </row>
    <row r="58" spans="1:44" ht="22.5" customHeight="1" x14ac:dyDescent="0.2">
      <c r="A58" s="281">
        <v>31</v>
      </c>
      <c r="B58" s="282"/>
      <c r="C58" s="283"/>
      <c r="D58" s="283"/>
      <c r="E58" s="283"/>
      <c r="F58" s="283"/>
      <c r="G58" s="283"/>
      <c r="H58" s="284"/>
      <c r="I58" s="285"/>
      <c r="J58" s="435"/>
      <c r="K58" s="436"/>
      <c r="L58" s="436"/>
      <c r="M58" s="436"/>
      <c r="N58" s="436"/>
      <c r="O58" s="436"/>
      <c r="P58" s="436"/>
      <c r="Q58" s="436"/>
      <c r="R58" s="436"/>
      <c r="S58" s="436"/>
      <c r="T58" s="436"/>
      <c r="U58" s="436"/>
      <c r="V58" s="436"/>
      <c r="W58" s="436"/>
      <c r="X58" s="437"/>
      <c r="Y58" s="437"/>
      <c r="Z58" s="437"/>
      <c r="AA58" s="437"/>
      <c r="AB58" s="437"/>
      <c r="AC58" s="437"/>
      <c r="AD58" s="437"/>
      <c r="AE58" s="437"/>
      <c r="AF58" s="437"/>
      <c r="AG58" s="437"/>
      <c r="AH58" s="437"/>
      <c r="AI58" s="437"/>
      <c r="AJ58" s="437"/>
      <c r="AK58" s="438"/>
      <c r="AL58" s="439"/>
      <c r="AM58" s="283"/>
      <c r="AN58" s="283"/>
      <c r="AO58" s="283"/>
      <c r="AP58" s="283"/>
      <c r="AQ58" s="283"/>
      <c r="AR58" s="283"/>
    </row>
    <row r="59" spans="1:44" ht="22.5" customHeight="1" x14ac:dyDescent="0.2">
      <c r="A59" s="281">
        <v>31</v>
      </c>
      <c r="B59" s="282"/>
      <c r="C59" s="283"/>
      <c r="D59" s="283"/>
      <c r="E59" s="283"/>
      <c r="F59" s="283"/>
      <c r="G59" s="283"/>
      <c r="H59" s="284"/>
      <c r="I59" s="285"/>
      <c r="J59" s="435"/>
      <c r="K59" s="436"/>
      <c r="L59" s="436"/>
      <c r="M59" s="436"/>
      <c r="N59" s="436"/>
      <c r="O59" s="436"/>
      <c r="P59" s="436"/>
      <c r="Q59" s="436"/>
      <c r="R59" s="436"/>
      <c r="S59" s="436"/>
      <c r="T59" s="436"/>
      <c r="U59" s="436"/>
      <c r="V59" s="436"/>
      <c r="W59" s="436"/>
      <c r="X59" s="437"/>
      <c r="Y59" s="437"/>
      <c r="Z59" s="437"/>
      <c r="AA59" s="437"/>
      <c r="AB59" s="437"/>
      <c r="AC59" s="437"/>
      <c r="AD59" s="437"/>
      <c r="AE59" s="437"/>
      <c r="AF59" s="437"/>
      <c r="AG59" s="437"/>
      <c r="AH59" s="437"/>
      <c r="AI59" s="437"/>
      <c r="AJ59" s="437"/>
      <c r="AK59" s="438"/>
      <c r="AL59" s="439"/>
      <c r="AM59" s="283"/>
      <c r="AN59" s="283"/>
      <c r="AO59" s="283"/>
      <c r="AP59" s="283"/>
      <c r="AQ59" s="283"/>
      <c r="AR59" s="283"/>
    </row>
    <row r="60" spans="1:44" ht="22.5" customHeight="1" x14ac:dyDescent="0.2">
      <c r="A60" s="281">
        <v>31</v>
      </c>
      <c r="B60" s="282"/>
      <c r="C60" s="283"/>
      <c r="D60" s="283"/>
      <c r="E60" s="283"/>
      <c r="F60" s="283"/>
      <c r="G60" s="283"/>
      <c r="H60" s="284"/>
      <c r="I60" s="285"/>
      <c r="J60" s="435"/>
      <c r="K60" s="436"/>
      <c r="L60" s="436"/>
      <c r="M60" s="436"/>
      <c r="N60" s="436"/>
      <c r="O60" s="436"/>
      <c r="P60" s="436"/>
      <c r="Q60" s="436"/>
      <c r="R60" s="436"/>
      <c r="S60" s="436"/>
      <c r="T60" s="436"/>
      <c r="U60" s="436"/>
      <c r="V60" s="436"/>
      <c r="W60" s="436"/>
      <c r="X60" s="437"/>
      <c r="Y60" s="437"/>
      <c r="Z60" s="437"/>
      <c r="AA60" s="437"/>
      <c r="AB60" s="437"/>
      <c r="AC60" s="437"/>
      <c r="AD60" s="437"/>
      <c r="AE60" s="437"/>
      <c r="AF60" s="437"/>
      <c r="AG60" s="437"/>
      <c r="AH60" s="437"/>
      <c r="AI60" s="437"/>
      <c r="AJ60" s="437"/>
      <c r="AK60" s="438"/>
      <c r="AL60" s="439"/>
      <c r="AM60" s="283"/>
      <c r="AN60" s="283"/>
      <c r="AO60" s="283"/>
      <c r="AP60" s="283"/>
      <c r="AQ60" s="283"/>
      <c r="AR60" s="283"/>
    </row>
    <row r="61" spans="1:44" ht="22.5" customHeight="1" x14ac:dyDescent="0.2">
      <c r="A61" s="281">
        <v>31</v>
      </c>
      <c r="B61" s="282"/>
      <c r="C61" s="283"/>
      <c r="D61" s="283"/>
      <c r="E61" s="283"/>
      <c r="F61" s="283"/>
      <c r="G61" s="283"/>
      <c r="H61" s="284"/>
      <c r="I61" s="285"/>
      <c r="J61" s="435"/>
      <c r="K61" s="436"/>
      <c r="L61" s="436"/>
      <c r="M61" s="436"/>
      <c r="N61" s="436"/>
      <c r="O61" s="436"/>
      <c r="P61" s="436"/>
      <c r="Q61" s="436"/>
      <c r="R61" s="436"/>
      <c r="S61" s="436"/>
      <c r="T61" s="436"/>
      <c r="U61" s="436"/>
      <c r="V61" s="436"/>
      <c r="W61" s="436"/>
      <c r="X61" s="437"/>
      <c r="Y61" s="437"/>
      <c r="Z61" s="437"/>
      <c r="AA61" s="437"/>
      <c r="AB61" s="437"/>
      <c r="AC61" s="437"/>
      <c r="AD61" s="437"/>
      <c r="AE61" s="437"/>
      <c r="AF61" s="437"/>
      <c r="AG61" s="437"/>
      <c r="AH61" s="437"/>
      <c r="AI61" s="437"/>
      <c r="AJ61" s="437"/>
      <c r="AK61" s="438"/>
      <c r="AL61" s="439"/>
      <c r="AM61" s="283"/>
      <c r="AN61" s="283"/>
      <c r="AO61" s="283"/>
      <c r="AP61" s="283"/>
      <c r="AQ61" s="283"/>
      <c r="AR61" s="283"/>
    </row>
    <row r="62" spans="1:44" ht="22.5" customHeight="1" x14ac:dyDescent="0.2">
      <c r="A62" s="281">
        <v>31</v>
      </c>
      <c r="B62" s="282"/>
      <c r="C62" s="283"/>
      <c r="D62" s="283"/>
      <c r="E62" s="283"/>
      <c r="F62" s="283"/>
      <c r="G62" s="283"/>
      <c r="H62" s="284"/>
      <c r="I62" s="285"/>
      <c r="J62" s="435"/>
      <c r="K62" s="436"/>
      <c r="L62" s="436"/>
      <c r="M62" s="436"/>
      <c r="N62" s="436"/>
      <c r="O62" s="436"/>
      <c r="P62" s="436"/>
      <c r="Q62" s="436"/>
      <c r="R62" s="436"/>
      <c r="S62" s="436"/>
      <c r="T62" s="436"/>
      <c r="U62" s="436"/>
      <c r="V62" s="436"/>
      <c r="W62" s="436"/>
      <c r="X62" s="437"/>
      <c r="Y62" s="437"/>
      <c r="Z62" s="437"/>
      <c r="AA62" s="437"/>
      <c r="AB62" s="437"/>
      <c r="AC62" s="437"/>
      <c r="AD62" s="437"/>
      <c r="AE62" s="437"/>
      <c r="AF62" s="437"/>
      <c r="AG62" s="437"/>
      <c r="AH62" s="437"/>
      <c r="AI62" s="437"/>
      <c r="AJ62" s="437"/>
      <c r="AK62" s="438"/>
      <c r="AL62" s="439"/>
      <c r="AM62" s="283"/>
      <c r="AN62" s="283"/>
      <c r="AO62" s="283"/>
      <c r="AP62" s="283"/>
      <c r="AQ62" s="283"/>
      <c r="AR62" s="283"/>
    </row>
    <row r="63" spans="1:44" ht="22.5" customHeight="1" x14ac:dyDescent="0.2">
      <c r="A63" s="281">
        <v>31</v>
      </c>
      <c r="B63" s="282"/>
      <c r="C63" s="283"/>
      <c r="D63" s="283"/>
      <c r="E63" s="283"/>
      <c r="F63" s="283"/>
      <c r="G63" s="283"/>
      <c r="H63" s="284"/>
      <c r="I63" s="285"/>
      <c r="J63" s="435"/>
      <c r="K63" s="436"/>
      <c r="L63" s="436"/>
      <c r="M63" s="436"/>
      <c r="N63" s="436"/>
      <c r="O63" s="436"/>
      <c r="P63" s="436"/>
      <c r="Q63" s="436"/>
      <c r="R63" s="436"/>
      <c r="S63" s="436"/>
      <c r="T63" s="436"/>
      <c r="U63" s="436"/>
      <c r="V63" s="436"/>
      <c r="W63" s="436"/>
      <c r="X63" s="437"/>
      <c r="Y63" s="437"/>
      <c r="Z63" s="437"/>
      <c r="AA63" s="437"/>
      <c r="AB63" s="437"/>
      <c r="AC63" s="437"/>
      <c r="AD63" s="437"/>
      <c r="AE63" s="437"/>
      <c r="AF63" s="437"/>
      <c r="AG63" s="437"/>
      <c r="AH63" s="437"/>
      <c r="AI63" s="437"/>
      <c r="AJ63" s="437"/>
      <c r="AK63" s="438"/>
      <c r="AL63" s="439"/>
      <c r="AM63" s="283"/>
      <c r="AN63" s="283"/>
      <c r="AO63" s="283"/>
      <c r="AP63" s="283"/>
      <c r="AQ63" s="283"/>
      <c r="AR63" s="283"/>
    </row>
    <row r="64" spans="1:44" ht="22.5" customHeight="1" x14ac:dyDescent="0.2">
      <c r="A64" s="281">
        <v>31</v>
      </c>
      <c r="B64" s="282"/>
      <c r="C64" s="283"/>
      <c r="D64" s="283"/>
      <c r="E64" s="283"/>
      <c r="F64" s="283"/>
      <c r="G64" s="283"/>
      <c r="H64" s="284"/>
      <c r="I64" s="285"/>
      <c r="J64" s="435"/>
      <c r="K64" s="436"/>
      <c r="L64" s="436"/>
      <c r="M64" s="436"/>
      <c r="N64" s="436"/>
      <c r="O64" s="436"/>
      <c r="P64" s="436"/>
      <c r="Q64" s="436"/>
      <c r="R64" s="436"/>
      <c r="S64" s="436"/>
      <c r="T64" s="436"/>
      <c r="U64" s="436"/>
      <c r="V64" s="436"/>
      <c r="W64" s="436"/>
      <c r="X64" s="437"/>
      <c r="Y64" s="437"/>
      <c r="Z64" s="437"/>
      <c r="AA64" s="437"/>
      <c r="AB64" s="437"/>
      <c r="AC64" s="437"/>
      <c r="AD64" s="437"/>
      <c r="AE64" s="437"/>
      <c r="AF64" s="437"/>
      <c r="AG64" s="437"/>
      <c r="AH64" s="437"/>
      <c r="AI64" s="437"/>
      <c r="AJ64" s="437"/>
      <c r="AK64" s="438"/>
      <c r="AL64" s="439"/>
      <c r="AM64" s="283"/>
      <c r="AN64" s="283"/>
      <c r="AO64" s="283"/>
      <c r="AP64" s="283"/>
      <c r="AQ64" s="283"/>
      <c r="AR64" s="283"/>
    </row>
    <row r="65" spans="1:44" ht="22.5" customHeight="1" x14ac:dyDescent="0.2">
      <c r="A65" s="281">
        <v>31</v>
      </c>
      <c r="B65" s="282"/>
      <c r="C65" s="283"/>
      <c r="D65" s="283"/>
      <c r="E65" s="283"/>
      <c r="F65" s="283"/>
      <c r="G65" s="283"/>
      <c r="H65" s="284"/>
      <c r="I65" s="285"/>
      <c r="J65" s="435"/>
      <c r="K65" s="436"/>
      <c r="L65" s="436"/>
      <c r="M65" s="436"/>
      <c r="N65" s="436"/>
      <c r="O65" s="436"/>
      <c r="P65" s="436"/>
      <c r="Q65" s="436"/>
      <c r="R65" s="436"/>
      <c r="S65" s="436"/>
      <c r="T65" s="436"/>
      <c r="U65" s="436"/>
      <c r="V65" s="436"/>
      <c r="W65" s="436"/>
      <c r="X65" s="437"/>
      <c r="Y65" s="437"/>
      <c r="Z65" s="437"/>
      <c r="AA65" s="437"/>
      <c r="AB65" s="437"/>
      <c r="AC65" s="437"/>
      <c r="AD65" s="437"/>
      <c r="AE65" s="437"/>
      <c r="AF65" s="437"/>
      <c r="AG65" s="437"/>
      <c r="AH65" s="437"/>
      <c r="AI65" s="437"/>
      <c r="AJ65" s="437"/>
      <c r="AK65" s="438"/>
      <c r="AL65" s="439"/>
      <c r="AM65" s="283"/>
      <c r="AN65" s="283"/>
      <c r="AO65" s="283"/>
      <c r="AP65" s="283"/>
      <c r="AQ65" s="283"/>
      <c r="AR65" s="283"/>
    </row>
    <row r="66" spans="1:44" ht="22.5" customHeight="1" x14ac:dyDescent="0.2">
      <c r="A66" s="281">
        <v>31</v>
      </c>
      <c r="B66" s="282"/>
      <c r="C66" s="283"/>
      <c r="D66" s="283"/>
      <c r="E66" s="283"/>
      <c r="F66" s="283"/>
      <c r="G66" s="283"/>
      <c r="H66" s="284"/>
      <c r="I66" s="285"/>
      <c r="J66" s="435"/>
      <c r="K66" s="436"/>
      <c r="L66" s="436"/>
      <c r="M66" s="436"/>
      <c r="N66" s="436"/>
      <c r="O66" s="436"/>
      <c r="P66" s="436"/>
      <c r="Q66" s="436"/>
      <c r="R66" s="436"/>
      <c r="S66" s="436"/>
      <c r="T66" s="436"/>
      <c r="U66" s="436"/>
      <c r="V66" s="436"/>
      <c r="W66" s="436"/>
      <c r="X66" s="437"/>
      <c r="Y66" s="437"/>
      <c r="Z66" s="437"/>
      <c r="AA66" s="437"/>
      <c r="AB66" s="437"/>
      <c r="AC66" s="437"/>
      <c r="AD66" s="437"/>
      <c r="AE66" s="437"/>
      <c r="AF66" s="437"/>
      <c r="AG66" s="437"/>
      <c r="AH66" s="437"/>
      <c r="AI66" s="437"/>
      <c r="AJ66" s="437"/>
      <c r="AK66" s="438"/>
      <c r="AL66" s="439"/>
      <c r="AM66" s="283"/>
      <c r="AN66" s="283"/>
      <c r="AO66" s="283"/>
      <c r="AP66" s="283"/>
      <c r="AQ66" s="283"/>
      <c r="AR66" s="283"/>
    </row>
    <row r="67" spans="1:44" ht="22.5" customHeight="1" x14ac:dyDescent="0.2">
      <c r="A67" s="281">
        <v>31</v>
      </c>
      <c r="B67" s="282"/>
      <c r="C67" s="283"/>
      <c r="D67" s="283"/>
      <c r="E67" s="283"/>
      <c r="F67" s="283"/>
      <c r="G67" s="283"/>
      <c r="H67" s="284"/>
      <c r="I67" s="285"/>
      <c r="J67" s="435"/>
      <c r="K67" s="436"/>
      <c r="L67" s="436"/>
      <c r="M67" s="436"/>
      <c r="N67" s="436"/>
      <c r="O67" s="436"/>
      <c r="P67" s="436"/>
      <c r="Q67" s="436"/>
      <c r="R67" s="436"/>
      <c r="S67" s="436"/>
      <c r="T67" s="436"/>
      <c r="U67" s="436"/>
      <c r="V67" s="436"/>
      <c r="W67" s="436"/>
      <c r="X67" s="437"/>
      <c r="Y67" s="437"/>
      <c r="Z67" s="437"/>
      <c r="AA67" s="437"/>
      <c r="AB67" s="437"/>
      <c r="AC67" s="437"/>
      <c r="AD67" s="437"/>
      <c r="AE67" s="437"/>
      <c r="AF67" s="437"/>
      <c r="AG67" s="437"/>
      <c r="AH67" s="437"/>
      <c r="AI67" s="437"/>
      <c r="AJ67" s="437"/>
      <c r="AK67" s="438"/>
      <c r="AL67" s="439"/>
      <c r="AM67" s="283"/>
      <c r="AN67" s="283"/>
      <c r="AO67" s="283"/>
      <c r="AP67" s="283"/>
      <c r="AQ67" s="283"/>
      <c r="AR67" s="283"/>
    </row>
    <row r="68" spans="1:44" ht="22.5" customHeight="1" x14ac:dyDescent="0.2">
      <c r="A68" s="281">
        <v>31</v>
      </c>
      <c r="B68" s="282"/>
      <c r="C68" s="283"/>
      <c r="D68" s="283"/>
      <c r="E68" s="283"/>
      <c r="F68" s="283"/>
      <c r="G68" s="283"/>
      <c r="H68" s="284"/>
      <c r="I68" s="285"/>
      <c r="J68" s="435"/>
      <c r="K68" s="436"/>
      <c r="L68" s="436"/>
      <c r="M68" s="436"/>
      <c r="N68" s="436"/>
      <c r="O68" s="436"/>
      <c r="P68" s="436"/>
      <c r="Q68" s="436"/>
      <c r="R68" s="436"/>
      <c r="S68" s="436"/>
      <c r="T68" s="436"/>
      <c r="U68" s="436"/>
      <c r="V68" s="436"/>
      <c r="W68" s="436"/>
      <c r="X68" s="437"/>
      <c r="Y68" s="437"/>
      <c r="Z68" s="437"/>
      <c r="AA68" s="437"/>
      <c r="AB68" s="437"/>
      <c r="AC68" s="437"/>
      <c r="AD68" s="437"/>
      <c r="AE68" s="437"/>
      <c r="AF68" s="437"/>
      <c r="AG68" s="437"/>
      <c r="AH68" s="437"/>
      <c r="AI68" s="437"/>
      <c r="AJ68" s="437"/>
      <c r="AK68" s="438"/>
      <c r="AL68" s="439"/>
      <c r="AM68" s="283"/>
      <c r="AN68" s="283"/>
      <c r="AO68" s="283"/>
      <c r="AP68" s="283"/>
      <c r="AQ68" s="283"/>
      <c r="AR68" s="283"/>
    </row>
    <row r="69" spans="1:44" ht="22.5" customHeight="1" x14ac:dyDescent="0.2">
      <c r="A69" s="281">
        <v>31</v>
      </c>
      <c r="B69" s="282"/>
      <c r="C69" s="283"/>
      <c r="D69" s="283"/>
      <c r="E69" s="283"/>
      <c r="F69" s="283"/>
      <c r="G69" s="283"/>
      <c r="H69" s="284"/>
      <c r="I69" s="285"/>
      <c r="J69" s="435"/>
      <c r="K69" s="436"/>
      <c r="L69" s="436"/>
      <c r="M69" s="436"/>
      <c r="N69" s="436"/>
      <c r="O69" s="436"/>
      <c r="P69" s="436"/>
      <c r="Q69" s="436"/>
      <c r="R69" s="436"/>
      <c r="S69" s="436"/>
      <c r="T69" s="436"/>
      <c r="U69" s="436"/>
      <c r="V69" s="436"/>
      <c r="W69" s="436"/>
      <c r="X69" s="437"/>
      <c r="Y69" s="437"/>
      <c r="Z69" s="437"/>
      <c r="AA69" s="437"/>
      <c r="AB69" s="437"/>
      <c r="AC69" s="437"/>
      <c r="AD69" s="437"/>
      <c r="AE69" s="437"/>
      <c r="AF69" s="437"/>
      <c r="AG69" s="437"/>
      <c r="AH69" s="437"/>
      <c r="AI69" s="437"/>
      <c r="AJ69" s="437"/>
      <c r="AK69" s="438"/>
      <c r="AL69" s="439"/>
      <c r="AM69" s="283"/>
      <c r="AN69" s="283"/>
      <c r="AO69" s="283"/>
      <c r="AP69" s="283"/>
      <c r="AQ69" s="283"/>
      <c r="AR69" s="283"/>
    </row>
    <row r="70" spans="1:44" ht="22.5" customHeight="1" x14ac:dyDescent="0.2">
      <c r="A70" s="281">
        <v>31</v>
      </c>
      <c r="B70" s="282"/>
      <c r="C70" s="283"/>
      <c r="D70" s="283"/>
      <c r="E70" s="283"/>
      <c r="F70" s="283"/>
      <c r="G70" s="283"/>
      <c r="H70" s="284"/>
      <c r="I70" s="285"/>
      <c r="J70" s="435"/>
      <c r="K70" s="436"/>
      <c r="L70" s="436"/>
      <c r="M70" s="436"/>
      <c r="N70" s="436"/>
      <c r="O70" s="436"/>
      <c r="P70" s="436"/>
      <c r="Q70" s="436"/>
      <c r="R70" s="436"/>
      <c r="S70" s="436"/>
      <c r="T70" s="436"/>
      <c r="U70" s="436"/>
      <c r="V70" s="436"/>
      <c r="W70" s="436"/>
      <c r="X70" s="437"/>
      <c r="Y70" s="437"/>
      <c r="Z70" s="437"/>
      <c r="AA70" s="437"/>
      <c r="AB70" s="437"/>
      <c r="AC70" s="437"/>
      <c r="AD70" s="437"/>
      <c r="AE70" s="437"/>
      <c r="AF70" s="437"/>
      <c r="AG70" s="437"/>
      <c r="AH70" s="437"/>
      <c r="AI70" s="437"/>
      <c r="AJ70" s="437"/>
      <c r="AK70" s="438"/>
      <c r="AL70" s="439"/>
      <c r="AM70" s="283"/>
      <c r="AN70" s="283"/>
      <c r="AO70" s="283"/>
      <c r="AP70" s="283"/>
      <c r="AQ70" s="283"/>
      <c r="AR70" s="283"/>
    </row>
    <row r="71" spans="1:44" ht="22.5" customHeight="1" x14ac:dyDescent="0.2">
      <c r="A71" s="281">
        <v>31</v>
      </c>
      <c r="B71" s="282"/>
      <c r="C71" s="283"/>
      <c r="D71" s="283"/>
      <c r="E71" s="283"/>
      <c r="F71" s="283"/>
      <c r="G71" s="283"/>
      <c r="H71" s="284"/>
      <c r="I71" s="285"/>
      <c r="J71" s="435"/>
      <c r="K71" s="436"/>
      <c r="L71" s="436"/>
      <c r="M71" s="436"/>
      <c r="N71" s="436"/>
      <c r="O71" s="436"/>
      <c r="P71" s="436"/>
      <c r="Q71" s="436"/>
      <c r="R71" s="436"/>
      <c r="S71" s="436"/>
      <c r="T71" s="436"/>
      <c r="U71" s="436"/>
      <c r="V71" s="436"/>
      <c r="W71" s="436"/>
      <c r="X71" s="437"/>
      <c r="Y71" s="437"/>
      <c r="Z71" s="437"/>
      <c r="AA71" s="437"/>
      <c r="AB71" s="437"/>
      <c r="AC71" s="437"/>
      <c r="AD71" s="437"/>
      <c r="AE71" s="437"/>
      <c r="AF71" s="437"/>
      <c r="AG71" s="437"/>
      <c r="AH71" s="437"/>
      <c r="AI71" s="437"/>
      <c r="AJ71" s="437"/>
      <c r="AK71" s="438"/>
      <c r="AL71" s="439"/>
      <c r="AM71" s="283"/>
      <c r="AN71" s="283"/>
      <c r="AO71" s="283"/>
      <c r="AP71" s="283"/>
      <c r="AQ71" s="283"/>
      <c r="AR71" s="283"/>
    </row>
    <row r="72" spans="1:44" ht="22.5" customHeight="1" x14ac:dyDescent="0.2">
      <c r="A72" s="281">
        <v>31</v>
      </c>
      <c r="B72" s="282"/>
      <c r="C72" s="283"/>
      <c r="D72" s="283"/>
      <c r="E72" s="283"/>
      <c r="F72" s="283"/>
      <c r="G72" s="283"/>
      <c r="H72" s="284"/>
      <c r="I72" s="285"/>
      <c r="J72" s="435"/>
      <c r="K72" s="436"/>
      <c r="L72" s="436"/>
      <c r="M72" s="436"/>
      <c r="N72" s="436"/>
      <c r="O72" s="436"/>
      <c r="P72" s="436"/>
      <c r="Q72" s="436"/>
      <c r="R72" s="436"/>
      <c r="S72" s="436"/>
      <c r="T72" s="436"/>
      <c r="U72" s="436"/>
      <c r="V72" s="436"/>
      <c r="W72" s="436"/>
      <c r="X72" s="437"/>
      <c r="Y72" s="437"/>
      <c r="Z72" s="437"/>
      <c r="AA72" s="437"/>
      <c r="AB72" s="437"/>
      <c r="AC72" s="437"/>
      <c r="AD72" s="437"/>
      <c r="AE72" s="437"/>
      <c r="AF72" s="437"/>
      <c r="AG72" s="437"/>
      <c r="AH72" s="437"/>
      <c r="AI72" s="437"/>
      <c r="AJ72" s="437"/>
      <c r="AK72" s="438"/>
      <c r="AL72" s="439"/>
      <c r="AM72" s="283"/>
      <c r="AN72" s="283"/>
      <c r="AO72" s="283"/>
      <c r="AP72" s="283"/>
      <c r="AQ72" s="283"/>
      <c r="AR72" s="283"/>
    </row>
    <row r="73" spans="1:44" ht="22.5" customHeight="1" x14ac:dyDescent="0.2">
      <c r="A73" s="281">
        <v>31</v>
      </c>
      <c r="B73" s="282"/>
      <c r="C73" s="283"/>
      <c r="D73" s="283"/>
      <c r="E73" s="283"/>
      <c r="F73" s="283"/>
      <c r="G73" s="283"/>
      <c r="H73" s="284"/>
      <c r="I73" s="285"/>
      <c r="J73" s="440" t="s">
        <v>224</v>
      </c>
      <c r="K73" s="441"/>
      <c r="L73" s="441" t="s">
        <v>224</v>
      </c>
      <c r="M73" s="441"/>
      <c r="N73" s="441" t="s">
        <v>224</v>
      </c>
      <c r="O73" s="441"/>
      <c r="P73" s="441" t="s">
        <v>224</v>
      </c>
      <c r="Q73" s="441"/>
      <c r="R73" s="441" t="s">
        <v>224</v>
      </c>
      <c r="S73" s="441"/>
      <c r="T73" s="441" t="s">
        <v>224</v>
      </c>
      <c r="U73" s="441"/>
      <c r="V73" s="441" t="s">
        <v>224</v>
      </c>
      <c r="W73" s="441"/>
      <c r="X73" s="437"/>
      <c r="Y73" s="437"/>
      <c r="Z73" s="437"/>
      <c r="AA73" s="437"/>
      <c r="AB73" s="437"/>
      <c r="AC73" s="437"/>
      <c r="AD73" s="437"/>
      <c r="AE73" s="437"/>
      <c r="AF73" s="437"/>
      <c r="AG73" s="437"/>
      <c r="AH73" s="437"/>
      <c r="AI73" s="437"/>
      <c r="AJ73" s="437"/>
      <c r="AK73" s="438"/>
      <c r="AL73" s="439"/>
      <c r="AM73" s="283"/>
      <c r="AN73" s="283"/>
      <c r="AO73" s="283"/>
      <c r="AP73" s="283"/>
      <c r="AQ73" s="283"/>
      <c r="AR73" s="283"/>
    </row>
    <row r="74" spans="1:44" ht="22.5" customHeight="1" x14ac:dyDescent="0.2">
      <c r="A74" s="281">
        <v>31</v>
      </c>
      <c r="B74" s="282"/>
      <c r="C74" s="283"/>
      <c r="D74" s="283"/>
      <c r="E74" s="283"/>
      <c r="F74" s="283"/>
      <c r="G74" s="283"/>
      <c r="H74" s="284"/>
      <c r="I74" s="285"/>
      <c r="J74" s="440"/>
      <c r="K74" s="441"/>
      <c r="L74" s="441"/>
      <c r="M74" s="441"/>
      <c r="N74" s="441"/>
      <c r="O74" s="441"/>
      <c r="P74" s="441"/>
      <c r="Q74" s="441"/>
      <c r="R74" s="441"/>
      <c r="S74" s="441"/>
      <c r="T74" s="441"/>
      <c r="U74" s="441"/>
      <c r="V74" s="441"/>
      <c r="W74" s="441"/>
      <c r="X74" s="437"/>
      <c r="Y74" s="437"/>
      <c r="Z74" s="437"/>
      <c r="AA74" s="437"/>
      <c r="AB74" s="437"/>
      <c r="AC74" s="437"/>
      <c r="AD74" s="437"/>
      <c r="AE74" s="437"/>
      <c r="AF74" s="437"/>
      <c r="AG74" s="437"/>
      <c r="AH74" s="437"/>
      <c r="AI74" s="437"/>
      <c r="AJ74" s="437"/>
      <c r="AK74" s="438"/>
      <c r="AL74" s="439"/>
      <c r="AM74" s="283"/>
      <c r="AN74" s="283"/>
      <c r="AO74" s="283"/>
      <c r="AP74" s="283"/>
      <c r="AQ74" s="283"/>
      <c r="AR74" s="283"/>
    </row>
    <row r="75" spans="1:44" ht="22.5" customHeight="1" x14ac:dyDescent="0.2">
      <c r="A75" s="281">
        <v>31</v>
      </c>
      <c r="B75" s="282"/>
      <c r="C75" s="283"/>
      <c r="D75" s="283"/>
      <c r="E75" s="283"/>
      <c r="F75" s="283"/>
      <c r="G75" s="283"/>
      <c r="H75" s="284"/>
      <c r="I75" s="285"/>
      <c r="J75" s="440"/>
      <c r="K75" s="441"/>
      <c r="L75" s="441"/>
      <c r="M75" s="441"/>
      <c r="N75" s="441"/>
      <c r="O75" s="441"/>
      <c r="P75" s="441"/>
      <c r="Q75" s="441"/>
      <c r="R75" s="441"/>
      <c r="S75" s="441"/>
      <c r="T75" s="441"/>
      <c r="U75" s="441"/>
      <c r="V75" s="441"/>
      <c r="W75" s="441"/>
      <c r="X75" s="437"/>
      <c r="Y75" s="437"/>
      <c r="Z75" s="437"/>
      <c r="AA75" s="437"/>
      <c r="AB75" s="437"/>
      <c r="AC75" s="437"/>
      <c r="AD75" s="437"/>
      <c r="AE75" s="437"/>
      <c r="AF75" s="437"/>
      <c r="AG75" s="437"/>
      <c r="AH75" s="437"/>
      <c r="AI75" s="437"/>
      <c r="AJ75" s="437"/>
      <c r="AK75" s="438"/>
      <c r="AL75" s="439"/>
      <c r="AM75" s="283"/>
      <c r="AN75" s="283"/>
      <c r="AO75" s="283"/>
      <c r="AP75" s="283"/>
      <c r="AQ75" s="283"/>
      <c r="AR75" s="283"/>
    </row>
    <row r="76" spans="1:44" ht="22.5" customHeight="1" x14ac:dyDescent="0.2">
      <c r="A76" s="281">
        <v>31</v>
      </c>
      <c r="B76" s="282"/>
      <c r="C76" s="283"/>
      <c r="D76" s="283"/>
      <c r="E76" s="283"/>
      <c r="F76" s="283"/>
      <c r="G76" s="283"/>
      <c r="H76" s="284"/>
      <c r="I76" s="285"/>
      <c r="J76" s="440"/>
      <c r="K76" s="441"/>
      <c r="L76" s="441"/>
      <c r="M76" s="441"/>
      <c r="N76" s="441"/>
      <c r="O76" s="441"/>
      <c r="P76" s="441"/>
      <c r="Q76" s="441"/>
      <c r="R76" s="441"/>
      <c r="S76" s="441"/>
      <c r="T76" s="441"/>
      <c r="U76" s="441"/>
      <c r="V76" s="441"/>
      <c r="W76" s="441"/>
      <c r="X76" s="437"/>
      <c r="Y76" s="437"/>
      <c r="Z76" s="437"/>
      <c r="AA76" s="437"/>
      <c r="AB76" s="437"/>
      <c r="AC76" s="437"/>
      <c r="AD76" s="437"/>
      <c r="AE76" s="437"/>
      <c r="AF76" s="437"/>
      <c r="AG76" s="437"/>
      <c r="AH76" s="437"/>
      <c r="AI76" s="437"/>
      <c r="AJ76" s="437"/>
      <c r="AK76" s="438"/>
      <c r="AL76" s="439"/>
      <c r="AM76" s="283"/>
      <c r="AN76" s="283"/>
      <c r="AO76" s="283"/>
      <c r="AP76" s="283"/>
      <c r="AQ76" s="283"/>
      <c r="AR76" s="283"/>
    </row>
    <row r="77" spans="1:44" ht="22.5" customHeight="1" x14ac:dyDescent="0.2">
      <c r="A77" s="281">
        <v>31</v>
      </c>
      <c r="B77" s="282"/>
      <c r="C77" s="283"/>
      <c r="D77" s="283"/>
      <c r="E77" s="283"/>
      <c r="F77" s="283"/>
      <c r="G77" s="283"/>
      <c r="H77" s="284"/>
      <c r="I77" s="285"/>
      <c r="J77" s="440"/>
      <c r="K77" s="441"/>
      <c r="L77" s="441"/>
      <c r="M77" s="441"/>
      <c r="N77" s="441"/>
      <c r="O77" s="441"/>
      <c r="P77" s="441"/>
      <c r="Q77" s="441"/>
      <c r="R77" s="441"/>
      <c r="S77" s="441"/>
      <c r="T77" s="441"/>
      <c r="U77" s="441"/>
      <c r="V77" s="441"/>
      <c r="W77" s="441"/>
      <c r="X77" s="437"/>
      <c r="Y77" s="437"/>
      <c r="Z77" s="437"/>
      <c r="AA77" s="437"/>
      <c r="AB77" s="437"/>
      <c r="AC77" s="437"/>
      <c r="AD77" s="437"/>
      <c r="AE77" s="437"/>
      <c r="AF77" s="437"/>
      <c r="AG77" s="437"/>
      <c r="AH77" s="437"/>
      <c r="AI77" s="437"/>
      <c r="AJ77" s="437"/>
      <c r="AK77" s="438"/>
      <c r="AL77" s="439"/>
      <c r="AM77" s="283"/>
      <c r="AN77" s="283"/>
      <c r="AO77" s="283"/>
      <c r="AP77" s="283"/>
      <c r="AQ77" s="283"/>
      <c r="AR77" s="283"/>
    </row>
    <row r="78" spans="1:44" ht="18.2" customHeight="1" x14ac:dyDescent="0.2">
      <c r="A78" s="281">
        <v>34</v>
      </c>
      <c r="B78" s="282"/>
      <c r="C78" s="283"/>
      <c r="D78" s="283"/>
      <c r="E78" s="283"/>
      <c r="F78" s="283"/>
      <c r="G78" s="283"/>
      <c r="H78" s="284"/>
      <c r="I78" s="285"/>
      <c r="J78" s="440"/>
      <c r="K78" s="441"/>
      <c r="L78" s="441"/>
      <c r="M78" s="441"/>
      <c r="N78" s="441"/>
      <c r="O78" s="441"/>
      <c r="P78" s="441"/>
      <c r="Q78" s="441"/>
      <c r="R78" s="441"/>
      <c r="S78" s="441"/>
      <c r="T78" s="441"/>
      <c r="U78" s="441"/>
      <c r="V78" s="441"/>
      <c r="W78" s="441"/>
      <c r="X78" s="437"/>
      <c r="Y78" s="437"/>
      <c r="Z78" s="437"/>
      <c r="AA78" s="437"/>
      <c r="AB78" s="437"/>
      <c r="AC78" s="437"/>
      <c r="AD78" s="437"/>
      <c r="AE78" s="437"/>
      <c r="AF78" s="437"/>
      <c r="AG78" s="437"/>
      <c r="AH78" s="437"/>
      <c r="AI78" s="437"/>
      <c r="AJ78" s="437"/>
      <c r="AK78" s="438"/>
      <c r="AL78" s="439"/>
      <c r="AM78" s="283"/>
      <c r="AN78" s="283"/>
      <c r="AO78" s="283"/>
      <c r="AP78" s="283"/>
      <c r="AQ78" s="283"/>
      <c r="AR78" s="283"/>
    </row>
    <row r="79" spans="1:44" ht="13.15" customHeight="1" x14ac:dyDescent="0.2">
      <c r="A79" s="281">
        <v>35</v>
      </c>
      <c r="B79" s="282"/>
      <c r="C79" s="283"/>
      <c r="D79" s="283"/>
      <c r="E79" s="283"/>
      <c r="F79" s="283"/>
      <c r="G79" s="283"/>
      <c r="H79" s="284"/>
      <c r="I79" s="285"/>
      <c r="J79" s="441"/>
      <c r="K79" s="441"/>
      <c r="L79" s="441"/>
      <c r="M79" s="441"/>
      <c r="N79" s="441"/>
      <c r="O79" s="441"/>
      <c r="P79" s="441"/>
      <c r="Q79" s="441"/>
      <c r="R79" s="441"/>
      <c r="S79" s="441"/>
      <c r="T79" s="441"/>
      <c r="U79" s="441"/>
      <c r="V79" s="441"/>
      <c r="W79" s="441"/>
      <c r="X79" s="437"/>
      <c r="Y79" s="437"/>
      <c r="Z79" s="437"/>
      <c r="AA79" s="437"/>
      <c r="AB79" s="437"/>
      <c r="AC79" s="437"/>
      <c r="AD79" s="437"/>
      <c r="AE79" s="437"/>
      <c r="AF79" s="437"/>
      <c r="AG79" s="437"/>
      <c r="AH79" s="437"/>
      <c r="AI79" s="437"/>
      <c r="AJ79" s="437"/>
      <c r="AK79" s="438"/>
      <c r="AL79" s="439"/>
      <c r="AM79" s="283"/>
      <c r="AN79" s="283"/>
      <c r="AO79" s="283"/>
      <c r="AP79" s="283"/>
      <c r="AQ79" s="283"/>
      <c r="AR79" s="283"/>
    </row>
    <row r="80" spans="1:44" ht="80.25" customHeight="1" x14ac:dyDescent="0.2">
      <c r="A80" s="281">
        <v>40</v>
      </c>
      <c r="B80" s="282"/>
      <c r="C80" s="283"/>
      <c r="D80" s="283"/>
      <c r="E80" s="283"/>
      <c r="F80" s="283"/>
      <c r="G80" s="283"/>
      <c r="H80" s="284"/>
      <c r="I80" s="285"/>
      <c r="J80" s="441"/>
      <c r="K80" s="441"/>
      <c r="L80" s="441"/>
      <c r="M80" s="441"/>
      <c r="N80" s="441"/>
      <c r="O80" s="441"/>
      <c r="P80" s="441"/>
      <c r="Q80" s="441"/>
      <c r="R80" s="441"/>
      <c r="S80" s="441"/>
      <c r="T80" s="441"/>
      <c r="U80" s="441"/>
      <c r="V80" s="441"/>
      <c r="W80" s="441"/>
      <c r="X80" s="437"/>
      <c r="Y80" s="437"/>
      <c r="Z80" s="437"/>
      <c r="AA80" s="437"/>
      <c r="AB80" s="437"/>
      <c r="AC80" s="437"/>
      <c r="AD80" s="437"/>
      <c r="AE80" s="437"/>
      <c r="AF80" s="437"/>
      <c r="AG80" s="437"/>
      <c r="AH80" s="437"/>
      <c r="AI80" s="437"/>
      <c r="AJ80" s="437"/>
      <c r="AK80" s="438"/>
      <c r="AL80" s="439"/>
      <c r="AM80" s="283"/>
      <c r="AN80" s="283"/>
      <c r="AO80" s="283"/>
      <c r="AP80" s="283"/>
      <c r="AQ80" s="283"/>
      <c r="AR80" s="283"/>
    </row>
    <row r="81" spans="1:44" ht="29.1" customHeight="1" x14ac:dyDescent="0.2">
      <c r="A81" s="281">
        <v>41</v>
      </c>
      <c r="B81" s="282"/>
      <c r="C81" s="283"/>
      <c r="D81" s="283"/>
      <c r="E81" s="283"/>
      <c r="F81" s="283"/>
      <c r="G81" s="283"/>
      <c r="H81" s="284"/>
      <c r="I81" s="285"/>
      <c r="J81" s="280"/>
      <c r="K81" s="280"/>
      <c r="L81" s="280"/>
      <c r="M81" s="280"/>
      <c r="N81" s="280"/>
      <c r="O81" s="280"/>
      <c r="P81" s="280"/>
      <c r="Q81" s="280"/>
      <c r="R81" s="280"/>
      <c r="S81" s="280"/>
      <c r="T81" s="280"/>
      <c r="U81" s="280"/>
      <c r="V81" s="280"/>
      <c r="W81" s="280"/>
      <c r="X81" s="280"/>
      <c r="Y81" s="280"/>
      <c r="Z81" s="280"/>
      <c r="AA81" s="280"/>
      <c r="AB81" s="280"/>
      <c r="AC81" s="280"/>
      <c r="AD81" s="280"/>
      <c r="AE81" s="280"/>
      <c r="AF81" s="280"/>
      <c r="AG81" s="280"/>
      <c r="AH81" s="280"/>
      <c r="AI81" s="280"/>
      <c r="AJ81" s="280"/>
      <c r="AK81" s="291"/>
      <c r="AL81" s="289"/>
      <c r="AM81" s="283"/>
      <c r="AN81" s="283"/>
      <c r="AO81" s="283"/>
      <c r="AP81" s="283"/>
      <c r="AQ81" s="283"/>
      <c r="AR81" s="283"/>
    </row>
    <row r="82" spans="1:44" ht="14.25" customHeight="1" x14ac:dyDescent="0.2">
      <c r="A82" s="281"/>
    </row>
    <row r="83" spans="1:44" s="443" customFormat="1" ht="14.25" customHeight="1" x14ac:dyDescent="0.2">
      <c r="A83" s="442"/>
    </row>
    <row r="84" spans="1:44" s="443" customFormat="1" ht="14.25" customHeight="1" x14ac:dyDescent="0.2">
      <c r="A84" s="442"/>
    </row>
    <row r="85" spans="1:44" s="443" customFormat="1" ht="14.25" customHeight="1" x14ac:dyDescent="0.2">
      <c r="A85" s="442"/>
    </row>
    <row r="86" spans="1:44" s="443" customFormat="1" ht="14.25" customHeight="1" x14ac:dyDescent="0.2">
      <c r="A86" s="442"/>
    </row>
    <row r="87" spans="1:44" s="443" customFormat="1" ht="14.25" customHeight="1" x14ac:dyDescent="0.2">
      <c r="A87" s="442"/>
    </row>
    <row r="88" spans="1:44" s="443" customFormat="1" ht="14.25" customHeight="1" x14ac:dyDescent="0.2">
      <c r="A88" s="442"/>
    </row>
    <row r="89" spans="1:44" s="443" customFormat="1" ht="14.25" customHeight="1" x14ac:dyDescent="0.2">
      <c r="A89" s="442"/>
    </row>
    <row r="90" spans="1:44" s="443" customFormat="1" ht="14.25" customHeight="1" x14ac:dyDescent="0.2">
      <c r="A90" s="442"/>
    </row>
    <row r="91" spans="1:44" s="443" customFormat="1" ht="14.25" customHeight="1" x14ac:dyDescent="0.2">
      <c r="A91" s="444"/>
    </row>
    <row r="92" spans="1:44" s="443" customFormat="1" ht="14.25" customHeight="1" x14ac:dyDescent="0.2">
      <c r="A92" s="444"/>
    </row>
    <row r="93" spans="1:44" s="443" customFormat="1" ht="14.25" customHeight="1" x14ac:dyDescent="0.2">
      <c r="A93" s="444"/>
    </row>
    <row r="94" spans="1:44" s="443" customFormat="1" ht="14.25" customHeight="1" x14ac:dyDescent="0.2">
      <c r="A94" s="444"/>
    </row>
    <row r="95" spans="1:44" s="443" customFormat="1" ht="14.25" customHeight="1" x14ac:dyDescent="0.2">
      <c r="A95" s="444"/>
    </row>
    <row r="96" spans="1:44" s="443" customFormat="1" ht="14.25" customHeight="1" x14ac:dyDescent="0.2">
      <c r="A96" s="444"/>
    </row>
    <row r="97" spans="1:1" s="443" customFormat="1" ht="14.25" customHeight="1" x14ac:dyDescent="0.2">
      <c r="A97" s="444"/>
    </row>
    <row r="98" spans="1:1" s="443" customFormat="1" ht="14.25" customHeight="1" x14ac:dyDescent="0.2">
      <c r="A98" s="444"/>
    </row>
    <row r="99" spans="1:1" s="443" customFormat="1" ht="14.25" customHeight="1" x14ac:dyDescent="0.2">
      <c r="A99" s="444"/>
    </row>
    <row r="100" spans="1:1" s="443" customFormat="1" ht="14.25" customHeight="1" x14ac:dyDescent="0.2">
      <c r="A100" s="444"/>
    </row>
    <row r="101" spans="1:1" s="443" customFormat="1" ht="14.25" customHeight="1" x14ac:dyDescent="0.2">
      <c r="A101" s="444"/>
    </row>
    <row r="102" spans="1:1" s="443" customFormat="1" ht="14.25" customHeight="1" x14ac:dyDescent="0.2">
      <c r="A102" s="444"/>
    </row>
    <row r="103" spans="1:1" s="443" customFormat="1" ht="14.25" customHeight="1" x14ac:dyDescent="0.2">
      <c r="A103" s="444"/>
    </row>
    <row r="104" spans="1:1" s="443" customFormat="1" ht="14.25" customHeight="1" x14ac:dyDescent="0.2">
      <c r="A104" s="444"/>
    </row>
    <row r="105" spans="1:1" s="443" customFormat="1" ht="14.25" customHeight="1" x14ac:dyDescent="0.2">
      <c r="A105" s="444"/>
    </row>
    <row r="106" spans="1:1" s="443" customFormat="1" ht="14.25" customHeight="1" x14ac:dyDescent="0.2">
      <c r="A106" s="444"/>
    </row>
    <row r="107" spans="1:1" s="443" customFormat="1" ht="14.25" customHeight="1" x14ac:dyDescent="0.2">
      <c r="A107" s="444"/>
    </row>
    <row r="108" spans="1:1" s="443" customFormat="1" ht="14.25" customHeight="1" x14ac:dyDescent="0.2">
      <c r="A108" s="444"/>
    </row>
    <row r="109" spans="1:1" s="443" customFormat="1" ht="14.25" customHeight="1" x14ac:dyDescent="0.2">
      <c r="A109" s="444"/>
    </row>
    <row r="110" spans="1:1" s="443" customFormat="1" ht="14.25" customHeight="1" x14ac:dyDescent="0.2">
      <c r="A110" s="444"/>
    </row>
    <row r="111" spans="1:1" s="443" customFormat="1" ht="14.25" customHeight="1" x14ac:dyDescent="0.2">
      <c r="A111" s="444"/>
    </row>
    <row r="112" spans="1:1" s="443" customFormat="1" ht="14.25" customHeight="1" x14ac:dyDescent="0.2">
      <c r="A112" s="444"/>
    </row>
    <row r="113" spans="1:1" s="443" customFormat="1" ht="14.25" customHeight="1" x14ac:dyDescent="0.2">
      <c r="A113" s="444"/>
    </row>
    <row r="114" spans="1:1" s="443" customFormat="1" ht="14.25" customHeight="1" x14ac:dyDescent="0.2">
      <c r="A114" s="444"/>
    </row>
    <row r="115" spans="1:1" s="443" customFormat="1" ht="14.25" customHeight="1" x14ac:dyDescent="0.2">
      <c r="A115" s="444"/>
    </row>
    <row r="116" spans="1:1" s="443" customFormat="1" ht="14.25" customHeight="1" x14ac:dyDescent="0.2">
      <c r="A116" s="444"/>
    </row>
    <row r="117" spans="1:1" s="443" customFormat="1" ht="14.25" customHeight="1" x14ac:dyDescent="0.2">
      <c r="A117" s="444"/>
    </row>
    <row r="118" spans="1:1" s="443" customFormat="1" ht="14.25" customHeight="1" x14ac:dyDescent="0.2">
      <c r="A118" s="444"/>
    </row>
    <row r="119" spans="1:1" s="443" customFormat="1" ht="14.25" customHeight="1" x14ac:dyDescent="0.2">
      <c r="A119" s="444"/>
    </row>
    <row r="120" spans="1:1" s="443" customFormat="1" ht="14.25" customHeight="1" x14ac:dyDescent="0.2">
      <c r="A120" s="444"/>
    </row>
    <row r="121" spans="1:1" s="443" customFormat="1" ht="14.25" customHeight="1" x14ac:dyDescent="0.2">
      <c r="A121" s="444"/>
    </row>
    <row r="122" spans="1:1" s="443" customFormat="1" ht="14.25" customHeight="1" x14ac:dyDescent="0.2">
      <c r="A122" s="444"/>
    </row>
    <row r="123" spans="1:1" s="443" customFormat="1" ht="14.25" customHeight="1" x14ac:dyDescent="0.2">
      <c r="A123" s="444"/>
    </row>
    <row r="124" spans="1:1" s="443" customFormat="1" ht="14.25" customHeight="1" x14ac:dyDescent="0.2">
      <c r="A124" s="444"/>
    </row>
    <row r="125" spans="1:1" s="443" customFormat="1" ht="14.25" customHeight="1" x14ac:dyDescent="0.2">
      <c r="A125" s="444"/>
    </row>
    <row r="126" spans="1:1" s="443" customFormat="1" ht="14.25" customHeight="1" x14ac:dyDescent="0.2">
      <c r="A126" s="444"/>
    </row>
    <row r="127" spans="1:1" s="443" customFormat="1" ht="14.25" customHeight="1" x14ac:dyDescent="0.2">
      <c r="A127" s="444"/>
    </row>
    <row r="128" spans="1:1" s="443" customFormat="1" ht="14.25" customHeight="1" x14ac:dyDescent="0.2">
      <c r="A128" s="444"/>
    </row>
    <row r="129" spans="1:1" s="443" customFormat="1" ht="14.25" customHeight="1" x14ac:dyDescent="0.2">
      <c r="A129" s="444"/>
    </row>
    <row r="130" spans="1:1" s="443" customFormat="1" ht="14.25" customHeight="1" x14ac:dyDescent="0.2">
      <c r="A130" s="444"/>
    </row>
    <row r="131" spans="1:1" s="443" customFormat="1" ht="14.25" customHeight="1" x14ac:dyDescent="0.2">
      <c r="A131" s="444"/>
    </row>
    <row r="132" spans="1:1" s="443" customFormat="1" ht="14.25" customHeight="1" x14ac:dyDescent="0.2">
      <c r="A132" s="444"/>
    </row>
    <row r="133" spans="1:1" s="443" customFormat="1" ht="14.25" customHeight="1" x14ac:dyDescent="0.2">
      <c r="A133" s="444"/>
    </row>
    <row r="134" spans="1:1" s="443" customFormat="1" ht="14.25" customHeight="1" x14ac:dyDescent="0.2">
      <c r="A134" s="444"/>
    </row>
    <row r="135" spans="1:1" s="443" customFormat="1" ht="14.25" customHeight="1" x14ac:dyDescent="0.2">
      <c r="A135" s="444"/>
    </row>
    <row r="136" spans="1:1" s="443" customFormat="1" ht="14.25" customHeight="1" x14ac:dyDescent="0.2">
      <c r="A136" s="444"/>
    </row>
    <row r="137" spans="1:1" s="443" customFormat="1" ht="14.25" customHeight="1" x14ac:dyDescent="0.2">
      <c r="A137" s="444"/>
    </row>
    <row r="138" spans="1:1" s="443" customFormat="1" ht="14.25" customHeight="1" x14ac:dyDescent="0.2">
      <c r="A138" s="444"/>
    </row>
    <row r="139" spans="1:1" s="443" customFormat="1" ht="14.25" customHeight="1" x14ac:dyDescent="0.2">
      <c r="A139" s="444"/>
    </row>
    <row r="140" spans="1:1" s="443" customFormat="1" ht="14.25" customHeight="1" x14ac:dyDescent="0.2">
      <c r="A140" s="444"/>
    </row>
    <row r="141" spans="1:1" s="443" customFormat="1" ht="14.25" customHeight="1" x14ac:dyDescent="0.2">
      <c r="A141" s="444"/>
    </row>
    <row r="142" spans="1:1" s="443" customFormat="1" ht="14.25" customHeight="1" x14ac:dyDescent="0.2">
      <c r="A142" s="444"/>
    </row>
    <row r="143" spans="1:1" s="443" customFormat="1" ht="14.25" customHeight="1" x14ac:dyDescent="0.2">
      <c r="A143" s="444"/>
    </row>
    <row r="144" spans="1:1" s="443" customFormat="1" ht="14.25" customHeight="1" x14ac:dyDescent="0.2">
      <c r="A144" s="444"/>
    </row>
    <row r="145" spans="1:1" s="443" customFormat="1" ht="14.25" customHeight="1" x14ac:dyDescent="0.2">
      <c r="A145" s="444"/>
    </row>
    <row r="146" spans="1:1" s="443" customFormat="1" ht="14.25" customHeight="1" x14ac:dyDescent="0.2">
      <c r="A146" s="444"/>
    </row>
    <row r="147" spans="1:1" s="443" customFormat="1" ht="14.25" customHeight="1" x14ac:dyDescent="0.2">
      <c r="A147" s="444"/>
    </row>
    <row r="148" spans="1:1" s="443" customFormat="1" ht="14.25" customHeight="1" x14ac:dyDescent="0.2">
      <c r="A148" s="444"/>
    </row>
    <row r="149" spans="1:1" s="443" customFormat="1" ht="14.25" customHeight="1" x14ac:dyDescent="0.2">
      <c r="A149" s="444"/>
    </row>
    <row r="150" spans="1:1" s="443" customFormat="1" ht="14.25" customHeight="1" x14ac:dyDescent="0.2">
      <c r="A150" s="444"/>
    </row>
    <row r="151" spans="1:1" s="443" customFormat="1" ht="14.25" customHeight="1" x14ac:dyDescent="0.2">
      <c r="A151" s="444"/>
    </row>
    <row r="152" spans="1:1" s="443" customFormat="1" ht="14.25" customHeight="1" x14ac:dyDescent="0.2">
      <c r="A152" s="444"/>
    </row>
    <row r="153" spans="1:1" s="443" customFormat="1" ht="14.25" customHeight="1" x14ac:dyDescent="0.2">
      <c r="A153" s="444"/>
    </row>
    <row r="154" spans="1:1" s="443" customFormat="1" ht="14.25" customHeight="1" x14ac:dyDescent="0.2">
      <c r="A154" s="444"/>
    </row>
    <row r="155" spans="1:1" s="443" customFormat="1" ht="14.25" customHeight="1" x14ac:dyDescent="0.2">
      <c r="A155" s="444"/>
    </row>
    <row r="156" spans="1:1" s="443" customFormat="1" ht="14.25" customHeight="1" x14ac:dyDescent="0.2">
      <c r="A156" s="444"/>
    </row>
    <row r="157" spans="1:1" s="443" customFormat="1" ht="14.25" customHeight="1" x14ac:dyDescent="0.2">
      <c r="A157" s="444"/>
    </row>
    <row r="158" spans="1:1" s="443" customFormat="1" ht="14.25" customHeight="1" x14ac:dyDescent="0.2">
      <c r="A158" s="444"/>
    </row>
    <row r="159" spans="1:1" s="443" customFormat="1" ht="14.25" customHeight="1" x14ac:dyDescent="0.2">
      <c r="A159" s="444"/>
    </row>
    <row r="160" spans="1:1" s="443" customFormat="1" ht="14.25" customHeight="1" x14ac:dyDescent="0.2">
      <c r="A160" s="444"/>
    </row>
    <row r="161" spans="1:1" s="443" customFormat="1" ht="14.25" customHeight="1" x14ac:dyDescent="0.2">
      <c r="A161" s="444"/>
    </row>
    <row r="162" spans="1:1" s="443" customFormat="1" ht="14.25" customHeight="1" x14ac:dyDescent="0.2">
      <c r="A162" s="444"/>
    </row>
    <row r="163" spans="1:1" s="443" customFormat="1" ht="14.25" customHeight="1" x14ac:dyDescent="0.2">
      <c r="A163" s="444"/>
    </row>
    <row r="164" spans="1:1" s="443" customFormat="1" ht="14.25" customHeight="1" x14ac:dyDescent="0.2">
      <c r="A164" s="444"/>
    </row>
    <row r="165" spans="1:1" s="443" customFormat="1" ht="14.25" customHeight="1" x14ac:dyDescent="0.2">
      <c r="A165" s="444"/>
    </row>
    <row r="166" spans="1:1" s="443" customFormat="1" ht="14.25" customHeight="1" x14ac:dyDescent="0.2">
      <c r="A166" s="444"/>
    </row>
    <row r="167" spans="1:1" s="443" customFormat="1" ht="14.25" customHeight="1" x14ac:dyDescent="0.2">
      <c r="A167" s="444"/>
    </row>
    <row r="168" spans="1:1" s="443" customFormat="1" ht="14.25" customHeight="1" x14ac:dyDescent="0.2">
      <c r="A168" s="444"/>
    </row>
    <row r="169" spans="1:1" s="443" customFormat="1" ht="14.25" customHeight="1" x14ac:dyDescent="0.2">
      <c r="A169" s="444"/>
    </row>
    <row r="170" spans="1:1" s="443" customFormat="1" ht="14.25" customHeight="1" x14ac:dyDescent="0.2">
      <c r="A170" s="444"/>
    </row>
    <row r="171" spans="1:1" s="443" customFormat="1" ht="14.25" customHeight="1" x14ac:dyDescent="0.2">
      <c r="A171" s="444"/>
    </row>
    <row r="172" spans="1:1" s="443" customFormat="1" ht="14.25" customHeight="1" x14ac:dyDescent="0.2">
      <c r="A172" s="444"/>
    </row>
    <row r="173" spans="1:1" s="443" customFormat="1" ht="14.25" customHeight="1" x14ac:dyDescent="0.2">
      <c r="A173" s="444"/>
    </row>
    <row r="174" spans="1:1" s="443" customFormat="1" ht="14.25" customHeight="1" x14ac:dyDescent="0.2">
      <c r="A174" s="444"/>
    </row>
    <row r="175" spans="1:1" s="443" customFormat="1" ht="14.25" customHeight="1" x14ac:dyDescent="0.2">
      <c r="A175" s="444"/>
    </row>
    <row r="176" spans="1:1" s="443" customFormat="1" ht="14.25" customHeight="1" x14ac:dyDescent="0.2">
      <c r="A176" s="444"/>
    </row>
    <row r="177" spans="1:1" s="443" customFormat="1" ht="14.25" customHeight="1" x14ac:dyDescent="0.2">
      <c r="A177" s="444"/>
    </row>
    <row r="178" spans="1:1" s="443" customFormat="1" ht="14.25" customHeight="1" x14ac:dyDescent="0.2">
      <c r="A178" s="444"/>
    </row>
    <row r="179" spans="1:1" s="443" customFormat="1" ht="14.25" customHeight="1" x14ac:dyDescent="0.2">
      <c r="A179" s="444"/>
    </row>
    <row r="180" spans="1:1" s="443" customFormat="1" ht="14.25" customHeight="1" x14ac:dyDescent="0.2">
      <c r="A180" s="444"/>
    </row>
    <row r="181" spans="1:1" s="443" customFormat="1" ht="14.25" customHeight="1" x14ac:dyDescent="0.2">
      <c r="A181" s="444"/>
    </row>
    <row r="182" spans="1:1" s="443" customFormat="1" ht="14.25" customHeight="1" x14ac:dyDescent="0.2">
      <c r="A182" s="444"/>
    </row>
    <row r="183" spans="1:1" s="443" customFormat="1" ht="14.25" customHeight="1" x14ac:dyDescent="0.2">
      <c r="A183" s="444"/>
    </row>
    <row r="184" spans="1:1" s="443" customFormat="1" ht="14.25" customHeight="1" x14ac:dyDescent="0.2">
      <c r="A184" s="444"/>
    </row>
    <row r="185" spans="1:1" s="443" customFormat="1" ht="14.25" customHeight="1" x14ac:dyDescent="0.2">
      <c r="A185" s="444"/>
    </row>
    <row r="186" spans="1:1" s="443" customFormat="1" ht="14.25" customHeight="1" x14ac:dyDescent="0.2">
      <c r="A186" s="444"/>
    </row>
    <row r="187" spans="1:1" s="443" customFormat="1" ht="14.25" customHeight="1" x14ac:dyDescent="0.2">
      <c r="A187" s="444"/>
    </row>
    <row r="188" spans="1:1" s="443" customFormat="1" ht="14.25" customHeight="1" x14ac:dyDescent="0.2">
      <c r="A188" s="444"/>
    </row>
    <row r="189" spans="1:1" s="443" customFormat="1" ht="14.25" customHeight="1" x14ac:dyDescent="0.2">
      <c r="A189" s="444"/>
    </row>
    <row r="190" spans="1:1" s="443" customFormat="1" ht="14.25" customHeight="1" x14ac:dyDescent="0.2">
      <c r="A190" s="444"/>
    </row>
    <row r="191" spans="1:1" s="443" customFormat="1" ht="14.25" customHeight="1" x14ac:dyDescent="0.2">
      <c r="A191" s="444"/>
    </row>
    <row r="192" spans="1:1" s="443" customFormat="1" ht="14.25" customHeight="1" x14ac:dyDescent="0.2">
      <c r="A192" s="444"/>
    </row>
    <row r="193" spans="1:1" s="443" customFormat="1" ht="14.25" customHeight="1" x14ac:dyDescent="0.2">
      <c r="A193" s="444"/>
    </row>
    <row r="194" spans="1:1" s="443" customFormat="1" ht="14.25" customHeight="1" x14ac:dyDescent="0.2">
      <c r="A194" s="444"/>
    </row>
    <row r="195" spans="1:1" s="443" customFormat="1" ht="14.25" customHeight="1" x14ac:dyDescent="0.2">
      <c r="A195" s="444"/>
    </row>
    <row r="196" spans="1:1" s="443" customFormat="1" ht="14.25" customHeight="1" x14ac:dyDescent="0.2">
      <c r="A196" s="444"/>
    </row>
    <row r="197" spans="1:1" s="443" customFormat="1" ht="14.25" customHeight="1" x14ac:dyDescent="0.2">
      <c r="A197" s="444"/>
    </row>
    <row r="198" spans="1:1" s="443" customFormat="1" ht="14.25" customHeight="1" x14ac:dyDescent="0.2">
      <c r="A198" s="444"/>
    </row>
    <row r="199" spans="1:1" s="443" customFormat="1" ht="14.25" customHeight="1" x14ac:dyDescent="0.2">
      <c r="A199" s="444"/>
    </row>
    <row r="200" spans="1:1" s="443" customFormat="1" ht="14.25" customHeight="1" x14ac:dyDescent="0.2">
      <c r="A200" s="444"/>
    </row>
    <row r="201" spans="1:1" s="443" customFormat="1" ht="14.25" customHeight="1" x14ac:dyDescent="0.2">
      <c r="A201" s="444"/>
    </row>
    <row r="202" spans="1:1" s="443" customFormat="1" ht="14.25" customHeight="1" x14ac:dyDescent="0.2">
      <c r="A202" s="444"/>
    </row>
    <row r="203" spans="1:1" s="443" customFormat="1" ht="14.25" customHeight="1" x14ac:dyDescent="0.2">
      <c r="A203" s="444"/>
    </row>
    <row r="204" spans="1:1" s="443" customFormat="1" ht="14.25" customHeight="1" x14ac:dyDescent="0.2">
      <c r="A204" s="444"/>
    </row>
    <row r="205" spans="1:1" s="443" customFormat="1" ht="14.25" customHeight="1" x14ac:dyDescent="0.2">
      <c r="A205" s="444"/>
    </row>
    <row r="206" spans="1:1" s="443" customFormat="1" ht="14.25" customHeight="1" x14ac:dyDescent="0.2">
      <c r="A206" s="444"/>
    </row>
    <row r="207" spans="1:1" s="443" customFormat="1" ht="14.25" customHeight="1" x14ac:dyDescent="0.2">
      <c r="A207" s="444"/>
    </row>
    <row r="208" spans="1:1" s="443" customFormat="1" ht="14.25" customHeight="1" x14ac:dyDescent="0.2">
      <c r="A208" s="444"/>
    </row>
    <row r="209" spans="1:1" s="443" customFormat="1" ht="14.25" customHeight="1" x14ac:dyDescent="0.2">
      <c r="A209" s="444"/>
    </row>
    <row r="210" spans="1:1" s="443" customFormat="1" ht="14.25" customHeight="1" x14ac:dyDescent="0.2">
      <c r="A210" s="444"/>
    </row>
    <row r="211" spans="1:1" s="443" customFormat="1" ht="14.25" customHeight="1" x14ac:dyDescent="0.2">
      <c r="A211" s="444"/>
    </row>
    <row r="212" spans="1:1" s="443" customFormat="1" ht="14.25" customHeight="1" x14ac:dyDescent="0.2">
      <c r="A212" s="444"/>
    </row>
    <row r="213" spans="1:1" s="443" customFormat="1" ht="14.25" customHeight="1" x14ac:dyDescent="0.2">
      <c r="A213" s="444"/>
    </row>
    <row r="214" spans="1:1" s="443" customFormat="1" ht="14.25" customHeight="1" x14ac:dyDescent="0.2">
      <c r="A214" s="444"/>
    </row>
    <row r="215" spans="1:1" s="443" customFormat="1" ht="14.25" customHeight="1" x14ac:dyDescent="0.2">
      <c r="A215" s="444"/>
    </row>
    <row r="216" spans="1:1" s="443" customFormat="1" ht="14.25" customHeight="1" x14ac:dyDescent="0.2">
      <c r="A216" s="444"/>
    </row>
    <row r="217" spans="1:1" s="443" customFormat="1" ht="14.25" customHeight="1" x14ac:dyDescent="0.2">
      <c r="A217" s="444"/>
    </row>
    <row r="218" spans="1:1" s="443" customFormat="1" ht="14.25" customHeight="1" x14ac:dyDescent="0.2">
      <c r="A218" s="444"/>
    </row>
    <row r="219" spans="1:1" s="443" customFormat="1" ht="14.25" customHeight="1" x14ac:dyDescent="0.2">
      <c r="A219" s="444"/>
    </row>
    <row r="220" spans="1:1" s="443" customFormat="1" ht="14.25" customHeight="1" x14ac:dyDescent="0.2">
      <c r="A220" s="444"/>
    </row>
    <row r="221" spans="1:1" s="443" customFormat="1" ht="14.25" customHeight="1" x14ac:dyDescent="0.2">
      <c r="A221" s="444"/>
    </row>
    <row r="222" spans="1:1" s="443" customFormat="1" ht="14.25" customHeight="1" x14ac:dyDescent="0.2">
      <c r="A222" s="444"/>
    </row>
    <row r="223" spans="1:1" s="443" customFormat="1" ht="14.25" customHeight="1" x14ac:dyDescent="0.2">
      <c r="A223" s="444"/>
    </row>
    <row r="224" spans="1:1" s="443" customFormat="1" ht="14.25" customHeight="1" x14ac:dyDescent="0.2">
      <c r="A224" s="444"/>
    </row>
    <row r="225" spans="1:1" s="443" customFormat="1" ht="14.25" customHeight="1" x14ac:dyDescent="0.2">
      <c r="A225" s="444"/>
    </row>
    <row r="226" spans="1:1" s="443" customFormat="1" ht="14.25" customHeight="1" x14ac:dyDescent="0.2">
      <c r="A226" s="444"/>
    </row>
    <row r="227" spans="1:1" s="443" customFormat="1" ht="14.25" customHeight="1" x14ac:dyDescent="0.2">
      <c r="A227" s="444"/>
    </row>
    <row r="228" spans="1:1" s="443" customFormat="1" ht="14.25" customHeight="1" x14ac:dyDescent="0.2">
      <c r="A228" s="444"/>
    </row>
    <row r="229" spans="1:1" s="443" customFormat="1" ht="14.25" customHeight="1" x14ac:dyDescent="0.2">
      <c r="A229" s="444"/>
    </row>
    <row r="230" spans="1:1" s="443" customFormat="1" ht="14.25" customHeight="1" x14ac:dyDescent="0.2">
      <c r="A230" s="444"/>
    </row>
    <row r="231" spans="1:1" s="443" customFormat="1" ht="14.25" customHeight="1" x14ac:dyDescent="0.2">
      <c r="A231" s="444"/>
    </row>
    <row r="232" spans="1:1" s="443" customFormat="1" ht="14.25" customHeight="1" x14ac:dyDescent="0.2">
      <c r="A232" s="444"/>
    </row>
    <row r="233" spans="1:1" s="443" customFormat="1" ht="14.25" customHeight="1" x14ac:dyDescent="0.2">
      <c r="A233" s="444"/>
    </row>
    <row r="234" spans="1:1" s="443" customFormat="1" ht="14.25" customHeight="1" x14ac:dyDescent="0.2">
      <c r="A234" s="444"/>
    </row>
    <row r="235" spans="1:1" s="443" customFormat="1" ht="14.25" customHeight="1" x14ac:dyDescent="0.2">
      <c r="A235" s="444"/>
    </row>
    <row r="236" spans="1:1" s="443" customFormat="1" ht="14.25" customHeight="1" x14ac:dyDescent="0.2">
      <c r="A236" s="444"/>
    </row>
    <row r="237" spans="1:1" s="443" customFormat="1" ht="14.25" customHeight="1" x14ac:dyDescent="0.2">
      <c r="A237" s="444"/>
    </row>
    <row r="238" spans="1:1" s="443" customFormat="1" ht="14.25" customHeight="1" x14ac:dyDescent="0.2">
      <c r="A238" s="444"/>
    </row>
    <row r="239" spans="1:1" s="443" customFormat="1" ht="14.25" customHeight="1" x14ac:dyDescent="0.2">
      <c r="A239" s="444"/>
    </row>
    <row r="240" spans="1:1" s="443" customFormat="1" ht="14.25" customHeight="1" x14ac:dyDescent="0.2">
      <c r="A240" s="444"/>
    </row>
    <row r="241" spans="1:1" s="443" customFormat="1" ht="14.25" customHeight="1" x14ac:dyDescent="0.2">
      <c r="A241" s="444"/>
    </row>
    <row r="242" spans="1:1" s="443" customFormat="1" ht="14.25" customHeight="1" x14ac:dyDescent="0.2">
      <c r="A242" s="444"/>
    </row>
    <row r="243" spans="1:1" s="443" customFormat="1" ht="14.25" customHeight="1" x14ac:dyDescent="0.2">
      <c r="A243" s="444"/>
    </row>
    <row r="244" spans="1:1" s="443" customFormat="1" ht="14.25" customHeight="1" x14ac:dyDescent="0.2">
      <c r="A244" s="444"/>
    </row>
    <row r="245" spans="1:1" s="443" customFormat="1" ht="14.25" customHeight="1" x14ac:dyDescent="0.2">
      <c r="A245" s="444"/>
    </row>
    <row r="246" spans="1:1" s="443" customFormat="1" ht="14.25" customHeight="1" x14ac:dyDescent="0.2">
      <c r="A246" s="444"/>
    </row>
    <row r="247" spans="1:1" s="443" customFormat="1" ht="14.25" customHeight="1" x14ac:dyDescent="0.2">
      <c r="A247" s="444"/>
    </row>
    <row r="248" spans="1:1" s="443" customFormat="1" ht="14.25" customHeight="1" x14ac:dyDescent="0.2">
      <c r="A248" s="444"/>
    </row>
    <row r="249" spans="1:1" s="443" customFormat="1" ht="14.25" customHeight="1" x14ac:dyDescent="0.2">
      <c r="A249" s="444"/>
    </row>
    <row r="250" spans="1:1" s="443" customFormat="1" ht="14.25" customHeight="1" x14ac:dyDescent="0.2">
      <c r="A250" s="444"/>
    </row>
    <row r="251" spans="1:1" s="443" customFormat="1" ht="14.25" customHeight="1" x14ac:dyDescent="0.2">
      <c r="A251" s="444"/>
    </row>
    <row r="252" spans="1:1" s="443" customFormat="1" ht="14.25" customHeight="1" x14ac:dyDescent="0.2">
      <c r="A252" s="444"/>
    </row>
    <row r="253" spans="1:1" s="443" customFormat="1" ht="14.25" customHeight="1" x14ac:dyDescent="0.2">
      <c r="A253" s="444"/>
    </row>
    <row r="254" spans="1:1" s="443" customFormat="1" ht="14.25" customHeight="1" x14ac:dyDescent="0.2">
      <c r="A254" s="444"/>
    </row>
    <row r="255" spans="1:1" s="443" customFormat="1" ht="14.25" customHeight="1" x14ac:dyDescent="0.2">
      <c r="A255" s="444"/>
    </row>
    <row r="256" spans="1:1" s="443" customFormat="1" ht="14.25" customHeight="1" x14ac:dyDescent="0.2">
      <c r="A256" s="444"/>
    </row>
    <row r="257" spans="1:1" s="443" customFormat="1" ht="14.25" customHeight="1" x14ac:dyDescent="0.2">
      <c r="A257" s="444"/>
    </row>
    <row r="258" spans="1:1" s="443" customFormat="1" ht="14.25" customHeight="1" x14ac:dyDescent="0.2">
      <c r="A258" s="444"/>
    </row>
    <row r="259" spans="1:1" s="443" customFormat="1" ht="14.25" customHeight="1" x14ac:dyDescent="0.2">
      <c r="A259" s="444"/>
    </row>
    <row r="260" spans="1:1" s="443" customFormat="1" ht="14.25" customHeight="1" x14ac:dyDescent="0.2">
      <c r="A260" s="444"/>
    </row>
    <row r="261" spans="1:1" s="443" customFormat="1" ht="14.25" customHeight="1" x14ac:dyDescent="0.2">
      <c r="A261" s="444"/>
    </row>
    <row r="262" spans="1:1" s="443" customFormat="1" ht="14.25" customHeight="1" x14ac:dyDescent="0.2">
      <c r="A262" s="444"/>
    </row>
    <row r="263" spans="1:1" s="443" customFormat="1" ht="14.25" customHeight="1" x14ac:dyDescent="0.2">
      <c r="A263" s="444"/>
    </row>
    <row r="264" spans="1:1" s="443" customFormat="1" ht="14.25" customHeight="1" x14ac:dyDescent="0.2">
      <c r="A264" s="444"/>
    </row>
    <row r="265" spans="1:1" s="443" customFormat="1" ht="14.25" customHeight="1" x14ac:dyDescent="0.2">
      <c r="A265" s="444"/>
    </row>
    <row r="266" spans="1:1" s="443" customFormat="1" ht="14.25" customHeight="1" x14ac:dyDescent="0.2">
      <c r="A266" s="444"/>
    </row>
    <row r="267" spans="1:1" s="443" customFormat="1" ht="14.25" customHeight="1" x14ac:dyDescent="0.2">
      <c r="A267" s="444"/>
    </row>
    <row r="268" spans="1:1" s="443" customFormat="1" ht="14.25" customHeight="1" x14ac:dyDescent="0.2">
      <c r="A268" s="444"/>
    </row>
    <row r="269" spans="1:1" s="443" customFormat="1" ht="14.25" customHeight="1" x14ac:dyDescent="0.2">
      <c r="A269" s="444"/>
    </row>
    <row r="270" spans="1:1" s="443" customFormat="1" ht="14.25" customHeight="1" x14ac:dyDescent="0.2">
      <c r="A270" s="444"/>
    </row>
    <row r="271" spans="1:1" s="443" customFormat="1" ht="14.25" customHeight="1" x14ac:dyDescent="0.2">
      <c r="A271" s="444"/>
    </row>
    <row r="272" spans="1:1" s="443" customFormat="1" ht="14.25" customHeight="1" x14ac:dyDescent="0.2">
      <c r="A272" s="444"/>
    </row>
    <row r="273" spans="1:1" s="443" customFormat="1" ht="14.25" customHeight="1" x14ac:dyDescent="0.2">
      <c r="A273" s="444"/>
    </row>
    <row r="274" spans="1:1" s="443" customFormat="1" ht="14.25" customHeight="1" x14ac:dyDescent="0.2">
      <c r="A274" s="444"/>
    </row>
    <row r="275" spans="1:1" s="443" customFormat="1" ht="14.25" customHeight="1" x14ac:dyDescent="0.2">
      <c r="A275" s="444"/>
    </row>
    <row r="276" spans="1:1" s="443" customFormat="1" ht="14.25" customHeight="1" x14ac:dyDescent="0.2">
      <c r="A276" s="444"/>
    </row>
    <row r="277" spans="1:1" s="443" customFormat="1" ht="14.25" customHeight="1" x14ac:dyDescent="0.2">
      <c r="A277" s="444"/>
    </row>
    <row r="278" spans="1:1" s="443" customFormat="1" ht="14.25" customHeight="1" x14ac:dyDescent="0.2">
      <c r="A278" s="444"/>
    </row>
    <row r="279" spans="1:1" s="443" customFormat="1" ht="14.25" customHeight="1" x14ac:dyDescent="0.2">
      <c r="A279" s="444"/>
    </row>
    <row r="280" spans="1:1" s="443" customFormat="1" ht="14.25" customHeight="1" x14ac:dyDescent="0.2">
      <c r="A280" s="444"/>
    </row>
    <row r="281" spans="1:1" s="443" customFormat="1" ht="14.25" customHeight="1" x14ac:dyDescent="0.2">
      <c r="A281" s="444"/>
    </row>
    <row r="282" spans="1:1" s="443" customFormat="1" ht="14.25" customHeight="1" x14ac:dyDescent="0.2">
      <c r="A282" s="444"/>
    </row>
    <row r="283" spans="1:1" s="443" customFormat="1" ht="14.25" customHeight="1" x14ac:dyDescent="0.2">
      <c r="A283" s="444"/>
    </row>
    <row r="284" spans="1:1" s="443" customFormat="1" ht="14.25" customHeight="1" x14ac:dyDescent="0.2">
      <c r="A284" s="444"/>
    </row>
    <row r="285" spans="1:1" s="443" customFormat="1" ht="14.25" customHeight="1" x14ac:dyDescent="0.2">
      <c r="A285" s="444"/>
    </row>
    <row r="286" spans="1:1" s="443" customFormat="1" ht="14.25" customHeight="1" x14ac:dyDescent="0.2">
      <c r="A286" s="444"/>
    </row>
    <row r="287" spans="1:1" s="443" customFormat="1" ht="14.25" customHeight="1" x14ac:dyDescent="0.2">
      <c r="A287" s="444"/>
    </row>
    <row r="288" spans="1:1" s="443" customFormat="1" ht="14.25" customHeight="1" x14ac:dyDescent="0.2">
      <c r="A288" s="444"/>
    </row>
    <row r="289" spans="1:1" s="443" customFormat="1" ht="14.25" customHeight="1" x14ac:dyDescent="0.2">
      <c r="A289" s="444"/>
    </row>
    <row r="290" spans="1:1" s="443" customFormat="1" ht="14.25" customHeight="1" x14ac:dyDescent="0.2">
      <c r="A290" s="444"/>
    </row>
    <row r="291" spans="1:1" s="443" customFormat="1" ht="14.25" customHeight="1" x14ac:dyDescent="0.2">
      <c r="A291" s="444"/>
    </row>
    <row r="292" spans="1:1" s="443" customFormat="1" ht="14.25" customHeight="1" x14ac:dyDescent="0.2">
      <c r="A292" s="444"/>
    </row>
    <row r="293" spans="1:1" s="443" customFormat="1" ht="14.25" customHeight="1" x14ac:dyDescent="0.2">
      <c r="A293" s="444"/>
    </row>
    <row r="294" spans="1:1" s="443" customFormat="1" ht="14.25" customHeight="1" x14ac:dyDescent="0.2">
      <c r="A294" s="444"/>
    </row>
    <row r="295" spans="1:1" s="443" customFormat="1" ht="14.25" customHeight="1" x14ac:dyDescent="0.2">
      <c r="A295" s="444"/>
    </row>
    <row r="296" spans="1:1" s="443" customFormat="1" ht="14.25" customHeight="1" x14ac:dyDescent="0.2">
      <c r="A296" s="444"/>
    </row>
    <row r="297" spans="1:1" s="443" customFormat="1" ht="14.25" customHeight="1" x14ac:dyDescent="0.2">
      <c r="A297" s="444"/>
    </row>
    <row r="298" spans="1:1" s="443" customFormat="1" ht="14.25" customHeight="1" x14ac:dyDescent="0.2">
      <c r="A298" s="444"/>
    </row>
    <row r="299" spans="1:1" s="443" customFormat="1" ht="14.25" customHeight="1" x14ac:dyDescent="0.2">
      <c r="A299" s="444"/>
    </row>
    <row r="300" spans="1:1" s="443" customFormat="1" ht="14.25" customHeight="1" x14ac:dyDescent="0.2">
      <c r="A300" s="444"/>
    </row>
    <row r="301" spans="1:1" s="443" customFormat="1" ht="14.25" customHeight="1" x14ac:dyDescent="0.2">
      <c r="A301" s="444"/>
    </row>
    <row r="302" spans="1:1" s="443" customFormat="1" ht="14.25" customHeight="1" x14ac:dyDescent="0.2">
      <c r="A302" s="444"/>
    </row>
    <row r="303" spans="1:1" s="443" customFormat="1" ht="14.25" customHeight="1" x14ac:dyDescent="0.2">
      <c r="A303" s="444"/>
    </row>
    <row r="304" spans="1:1" s="443" customFormat="1" ht="14.25" customHeight="1" x14ac:dyDescent="0.2">
      <c r="A304" s="444"/>
    </row>
    <row r="305" spans="1:1" s="443" customFormat="1" ht="14.25" customHeight="1" x14ac:dyDescent="0.2">
      <c r="A305" s="444"/>
    </row>
    <row r="306" spans="1:1" s="443" customFormat="1" ht="14.25" customHeight="1" x14ac:dyDescent="0.2">
      <c r="A306" s="444"/>
    </row>
    <row r="307" spans="1:1" s="443" customFormat="1" ht="14.25" customHeight="1" x14ac:dyDescent="0.2">
      <c r="A307" s="444"/>
    </row>
    <row r="308" spans="1:1" s="443" customFormat="1" ht="14.25" customHeight="1" x14ac:dyDescent="0.2">
      <c r="A308" s="444"/>
    </row>
    <row r="309" spans="1:1" s="443" customFormat="1" ht="14.25" customHeight="1" x14ac:dyDescent="0.2">
      <c r="A309" s="444"/>
    </row>
    <row r="310" spans="1:1" s="443" customFormat="1" ht="14.25" customHeight="1" x14ac:dyDescent="0.2">
      <c r="A310" s="444"/>
    </row>
    <row r="311" spans="1:1" s="443" customFormat="1" ht="14.25" customHeight="1" x14ac:dyDescent="0.2">
      <c r="A311" s="444"/>
    </row>
    <row r="312" spans="1:1" s="443" customFormat="1" ht="14.25" customHeight="1" x14ac:dyDescent="0.2">
      <c r="A312" s="444"/>
    </row>
    <row r="313" spans="1:1" s="443" customFormat="1" ht="14.25" customHeight="1" x14ac:dyDescent="0.2">
      <c r="A313" s="444"/>
    </row>
    <row r="314" spans="1:1" s="443" customFormat="1" ht="14.25" customHeight="1" x14ac:dyDescent="0.2">
      <c r="A314" s="444"/>
    </row>
    <row r="315" spans="1:1" s="443" customFormat="1" ht="14.25" customHeight="1" x14ac:dyDescent="0.2">
      <c r="A315" s="444"/>
    </row>
    <row r="316" spans="1:1" s="443" customFormat="1" ht="14.25" customHeight="1" x14ac:dyDescent="0.2">
      <c r="A316" s="444"/>
    </row>
    <row r="317" spans="1:1" s="443" customFormat="1" ht="14.25" customHeight="1" x14ac:dyDescent="0.2">
      <c r="A317" s="444"/>
    </row>
    <row r="318" spans="1:1" s="443" customFormat="1" ht="14.25" customHeight="1" x14ac:dyDescent="0.2">
      <c r="A318" s="444"/>
    </row>
    <row r="319" spans="1:1" s="443" customFormat="1" ht="14.25" customHeight="1" x14ac:dyDescent="0.2">
      <c r="A319" s="444"/>
    </row>
    <row r="320" spans="1:1" s="443" customFormat="1" ht="14.25" customHeight="1" x14ac:dyDescent="0.2">
      <c r="A320" s="444"/>
    </row>
    <row r="321" spans="1:1" s="443" customFormat="1" ht="14.25" customHeight="1" x14ac:dyDescent="0.2">
      <c r="A321" s="444"/>
    </row>
    <row r="322" spans="1:1" s="443" customFormat="1" ht="14.25" customHeight="1" x14ac:dyDescent="0.2">
      <c r="A322" s="444"/>
    </row>
    <row r="323" spans="1:1" s="443" customFormat="1" ht="14.25" customHeight="1" x14ac:dyDescent="0.2">
      <c r="A323" s="444"/>
    </row>
    <row r="324" spans="1:1" s="443" customFormat="1" ht="14.25" customHeight="1" x14ac:dyDescent="0.2">
      <c r="A324" s="444"/>
    </row>
    <row r="325" spans="1:1" s="443" customFormat="1" ht="14.25" customHeight="1" x14ac:dyDescent="0.2">
      <c r="A325" s="444"/>
    </row>
    <row r="326" spans="1:1" s="443" customFormat="1" ht="14.25" customHeight="1" x14ac:dyDescent="0.2">
      <c r="A326" s="444"/>
    </row>
    <row r="327" spans="1:1" s="443" customFormat="1" ht="14.25" customHeight="1" x14ac:dyDescent="0.2">
      <c r="A327" s="444"/>
    </row>
    <row r="328" spans="1:1" s="443" customFormat="1" ht="14.25" customHeight="1" x14ac:dyDescent="0.2">
      <c r="A328" s="444"/>
    </row>
    <row r="329" spans="1:1" s="443" customFormat="1" ht="14.25" customHeight="1" x14ac:dyDescent="0.2">
      <c r="A329" s="444"/>
    </row>
    <row r="330" spans="1:1" s="443" customFormat="1" ht="14.25" customHeight="1" x14ac:dyDescent="0.2">
      <c r="A330" s="444"/>
    </row>
    <row r="331" spans="1:1" s="443" customFormat="1" ht="14.25" customHeight="1" x14ac:dyDescent="0.2">
      <c r="A331" s="444"/>
    </row>
    <row r="332" spans="1:1" s="443" customFormat="1" ht="14.25" customHeight="1" x14ac:dyDescent="0.2">
      <c r="A332" s="444"/>
    </row>
    <row r="333" spans="1:1" s="443" customFormat="1" ht="14.25" customHeight="1" x14ac:dyDescent="0.2">
      <c r="A333" s="444"/>
    </row>
    <row r="334" spans="1:1" s="443" customFormat="1" ht="14.25" customHeight="1" x14ac:dyDescent="0.2">
      <c r="A334" s="444"/>
    </row>
    <row r="335" spans="1:1" s="443" customFormat="1" ht="14.25" customHeight="1" x14ac:dyDescent="0.2">
      <c r="A335" s="444"/>
    </row>
    <row r="336" spans="1:1" s="443" customFormat="1" ht="14.25" customHeight="1" x14ac:dyDescent="0.2">
      <c r="A336" s="444"/>
    </row>
    <row r="337" spans="1:1" s="443" customFormat="1" ht="14.25" customHeight="1" x14ac:dyDescent="0.2">
      <c r="A337" s="444"/>
    </row>
    <row r="338" spans="1:1" s="443" customFormat="1" ht="14.25" customHeight="1" x14ac:dyDescent="0.2">
      <c r="A338" s="444"/>
    </row>
    <row r="339" spans="1:1" s="443" customFormat="1" ht="14.25" customHeight="1" x14ac:dyDescent="0.2">
      <c r="A339" s="444"/>
    </row>
    <row r="340" spans="1:1" s="443" customFormat="1" ht="14.25" customHeight="1" x14ac:dyDescent="0.2">
      <c r="A340" s="444"/>
    </row>
    <row r="341" spans="1:1" s="443" customFormat="1" ht="14.25" customHeight="1" x14ac:dyDescent="0.2">
      <c r="A341" s="444"/>
    </row>
    <row r="342" spans="1:1" s="443" customFormat="1" ht="14.25" customHeight="1" x14ac:dyDescent="0.2">
      <c r="A342" s="444"/>
    </row>
    <row r="343" spans="1:1" s="443" customFormat="1" ht="14.25" customHeight="1" x14ac:dyDescent="0.2">
      <c r="A343" s="444"/>
    </row>
    <row r="344" spans="1:1" s="443" customFormat="1" ht="14.25" customHeight="1" x14ac:dyDescent="0.2">
      <c r="A344" s="444"/>
    </row>
    <row r="345" spans="1:1" s="443" customFormat="1" ht="14.25" customHeight="1" x14ac:dyDescent="0.2">
      <c r="A345" s="444"/>
    </row>
    <row r="346" spans="1:1" s="443" customFormat="1" ht="14.25" customHeight="1" x14ac:dyDescent="0.2">
      <c r="A346" s="444"/>
    </row>
    <row r="347" spans="1:1" s="443" customFormat="1" ht="14.25" customHeight="1" x14ac:dyDescent="0.2">
      <c r="A347" s="444"/>
    </row>
    <row r="348" spans="1:1" s="443" customFormat="1" ht="14.25" customHeight="1" x14ac:dyDescent="0.2">
      <c r="A348" s="444"/>
    </row>
    <row r="349" spans="1:1" s="443" customFormat="1" ht="14.25" customHeight="1" x14ac:dyDescent="0.2">
      <c r="A349" s="444"/>
    </row>
    <row r="350" spans="1:1" s="443" customFormat="1" ht="14.25" customHeight="1" x14ac:dyDescent="0.2">
      <c r="A350" s="444"/>
    </row>
    <row r="351" spans="1:1" s="443" customFormat="1" ht="14.25" customHeight="1" x14ac:dyDescent="0.2">
      <c r="A351" s="444"/>
    </row>
    <row r="352" spans="1:1" s="443" customFormat="1" ht="14.25" customHeight="1" x14ac:dyDescent="0.2">
      <c r="A352" s="444"/>
    </row>
    <row r="353" spans="1:1" s="443" customFormat="1" ht="14.25" customHeight="1" x14ac:dyDescent="0.2">
      <c r="A353" s="444"/>
    </row>
    <row r="354" spans="1:1" s="443" customFormat="1" ht="14.25" customHeight="1" x14ac:dyDescent="0.2">
      <c r="A354" s="444"/>
    </row>
    <row r="355" spans="1:1" s="443" customFormat="1" ht="14.25" customHeight="1" x14ac:dyDescent="0.2">
      <c r="A355" s="444"/>
    </row>
    <row r="356" spans="1:1" s="443" customFormat="1" ht="14.25" customHeight="1" x14ac:dyDescent="0.2">
      <c r="A356" s="444"/>
    </row>
    <row r="357" spans="1:1" s="443" customFormat="1" ht="14.25" customHeight="1" x14ac:dyDescent="0.2">
      <c r="A357" s="444"/>
    </row>
    <row r="358" spans="1:1" s="443" customFormat="1" ht="14.25" customHeight="1" x14ac:dyDescent="0.2">
      <c r="A358" s="444"/>
    </row>
    <row r="359" spans="1:1" s="443" customFormat="1" ht="14.25" customHeight="1" x14ac:dyDescent="0.2">
      <c r="A359" s="444"/>
    </row>
    <row r="360" spans="1:1" s="443" customFormat="1" ht="14.25" customHeight="1" x14ac:dyDescent="0.2">
      <c r="A360" s="444"/>
    </row>
    <row r="361" spans="1:1" s="443" customFormat="1" ht="14.25" customHeight="1" x14ac:dyDescent="0.2">
      <c r="A361" s="444"/>
    </row>
    <row r="362" spans="1:1" s="443" customFormat="1" ht="14.25" customHeight="1" x14ac:dyDescent="0.2">
      <c r="A362" s="444"/>
    </row>
    <row r="363" spans="1:1" s="443" customFormat="1" ht="14.25" customHeight="1" x14ac:dyDescent="0.2">
      <c r="A363" s="444"/>
    </row>
    <row r="364" spans="1:1" s="443" customFormat="1" ht="14.25" customHeight="1" x14ac:dyDescent="0.2">
      <c r="A364" s="444"/>
    </row>
    <row r="365" spans="1:1" s="443" customFormat="1" ht="14.25" customHeight="1" x14ac:dyDescent="0.2">
      <c r="A365" s="444"/>
    </row>
    <row r="366" spans="1:1" s="443" customFormat="1" ht="14.25" customHeight="1" x14ac:dyDescent="0.2">
      <c r="A366" s="444"/>
    </row>
    <row r="367" spans="1:1" s="443" customFormat="1" ht="14.25" customHeight="1" x14ac:dyDescent="0.2">
      <c r="A367" s="444"/>
    </row>
    <row r="368" spans="1:1" s="443" customFormat="1" ht="14.25" customHeight="1" x14ac:dyDescent="0.2">
      <c r="A368" s="444"/>
    </row>
    <row r="369" spans="1:1" s="443" customFormat="1" ht="14.25" customHeight="1" x14ac:dyDescent="0.2">
      <c r="A369" s="444"/>
    </row>
    <row r="370" spans="1:1" s="443" customFormat="1" ht="14.25" customHeight="1" x14ac:dyDescent="0.2">
      <c r="A370" s="444"/>
    </row>
    <row r="371" spans="1:1" s="443" customFormat="1" ht="14.25" customHeight="1" x14ac:dyDescent="0.2">
      <c r="A371" s="444"/>
    </row>
    <row r="372" spans="1:1" s="443" customFormat="1" ht="14.25" customHeight="1" x14ac:dyDescent="0.2">
      <c r="A372" s="444"/>
    </row>
    <row r="373" spans="1:1" s="443" customFormat="1" ht="14.25" customHeight="1" x14ac:dyDescent="0.2">
      <c r="A373" s="444"/>
    </row>
    <row r="374" spans="1:1" s="443" customFormat="1" ht="14.25" customHeight="1" x14ac:dyDescent="0.2">
      <c r="A374" s="444"/>
    </row>
    <row r="375" spans="1:1" s="443" customFormat="1" ht="14.25" customHeight="1" x14ac:dyDescent="0.2">
      <c r="A375" s="444"/>
    </row>
    <row r="376" spans="1:1" s="443" customFormat="1" ht="14.25" customHeight="1" x14ac:dyDescent="0.2">
      <c r="A376" s="444"/>
    </row>
    <row r="377" spans="1:1" s="443" customFormat="1" ht="14.25" customHeight="1" x14ac:dyDescent="0.2">
      <c r="A377" s="444"/>
    </row>
    <row r="378" spans="1:1" s="443" customFormat="1" ht="14.25" customHeight="1" x14ac:dyDescent="0.2">
      <c r="A378" s="444"/>
    </row>
    <row r="379" spans="1:1" s="443" customFormat="1" ht="14.25" customHeight="1" x14ac:dyDescent="0.2">
      <c r="A379" s="444"/>
    </row>
    <row r="380" spans="1:1" s="443" customFormat="1" ht="14.25" customHeight="1" x14ac:dyDescent="0.2">
      <c r="A380" s="444"/>
    </row>
    <row r="381" spans="1:1" s="443" customFormat="1" ht="14.25" customHeight="1" x14ac:dyDescent="0.2">
      <c r="A381" s="444"/>
    </row>
    <row r="382" spans="1:1" s="443" customFormat="1" ht="14.25" customHeight="1" x14ac:dyDescent="0.2">
      <c r="A382" s="44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004318-4CAA-47C5-9C95-0FA02CBA54C0}">
  <dimension ref="B1:BF24"/>
  <sheetViews>
    <sheetView showGridLines="0" topLeftCell="A7"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8" t="s">
        <v>175</v>
      </c>
      <c r="AZ11" s="198" t="s">
        <v>175</v>
      </c>
      <c r="BA11" s="198" t="s">
        <v>175</v>
      </c>
      <c r="BB11" s="198" t="s">
        <v>175</v>
      </c>
      <c r="BC11" s="198" t="s">
        <v>175</v>
      </c>
      <c r="BD11" s="197"/>
      <c r="BE11" s="197"/>
    </row>
    <row r="12" spans="2:58" s="118" customFormat="1" ht="40.5" customHeight="1" x14ac:dyDescent="0.4">
      <c r="B12" s="129"/>
      <c r="C12" s="129"/>
      <c r="D12" s="129"/>
      <c r="E12" s="181"/>
      <c r="F12" s="181"/>
      <c r="G12" s="181"/>
      <c r="H12" s="181"/>
      <c r="I12" s="181"/>
      <c r="J12" s="181"/>
      <c r="K12" s="199"/>
      <c r="L12" s="200"/>
      <c r="M12" s="201"/>
      <c r="N12" s="201"/>
      <c r="O12" s="202"/>
      <c r="P12" s="186"/>
      <c r="Q12" s="181"/>
      <c r="R12" s="181"/>
      <c r="S12" s="181"/>
      <c r="T12" s="181"/>
      <c r="U12" s="181"/>
      <c r="V12" s="181"/>
      <c r="W12" s="181"/>
      <c r="X12" s="187"/>
      <c r="Y12" s="188"/>
      <c r="Z12" s="137"/>
      <c r="AA12" s="137"/>
      <c r="AB12" s="203"/>
      <c r="AC12" s="181"/>
      <c r="AD12" s="204"/>
      <c r="AE12" s="205"/>
      <c r="AF12" s="191"/>
      <c r="AG12" s="191"/>
      <c r="AH12" s="187"/>
      <c r="AI12" s="188"/>
      <c r="AJ12" s="137"/>
      <c r="AK12" s="137"/>
      <c r="AL12" s="192"/>
      <c r="AM12" s="181"/>
      <c r="AN12" s="193"/>
      <c r="AO12" s="194"/>
      <c r="AP12" s="195"/>
      <c r="AQ12" s="196"/>
      <c r="AR12" s="129"/>
      <c r="AS12" s="197"/>
      <c r="AT12" s="197"/>
      <c r="AU12" s="197"/>
      <c r="AV12" s="197"/>
      <c r="AW12" s="197"/>
      <c r="AX12" s="206"/>
      <c r="AY12" s="206"/>
      <c r="AZ12" s="206"/>
      <c r="BA12" s="206"/>
      <c r="BB12" s="206"/>
      <c r="BC12" s="206"/>
      <c r="BD12" s="197"/>
      <c r="BE12" s="197"/>
    </row>
    <row r="13" spans="2:58" s="118" customFormat="1" x14ac:dyDescent="0.4">
      <c r="B13" s="129"/>
      <c r="C13" s="129"/>
      <c r="D13" s="129"/>
      <c r="E13" s="181"/>
      <c r="F13" s="181"/>
      <c r="G13" s="181"/>
      <c r="H13" s="181"/>
      <c r="I13" s="181"/>
      <c r="J13" s="181"/>
      <c r="K13" s="181"/>
      <c r="L13" s="207"/>
      <c r="M13" s="208"/>
      <c r="N13" s="208"/>
      <c r="O13" s="181"/>
      <c r="P13" s="181"/>
      <c r="Q13" s="181"/>
      <c r="R13" s="181"/>
      <c r="S13" s="181"/>
      <c r="T13" s="181"/>
      <c r="U13" s="181"/>
      <c r="V13" s="181"/>
      <c r="W13" s="181"/>
      <c r="X13" s="187"/>
      <c r="Y13" s="188"/>
      <c r="Z13" s="137"/>
      <c r="AA13" s="137"/>
      <c r="AB13" s="181"/>
      <c r="AC13" s="181"/>
      <c r="AD13" s="181"/>
      <c r="AE13" s="181"/>
      <c r="AF13" s="181"/>
      <c r="AG13" s="181"/>
      <c r="AH13" s="187"/>
      <c r="AI13" s="188"/>
      <c r="AJ13" s="137"/>
      <c r="AK13" s="137"/>
      <c r="AL13" s="181"/>
      <c r="AM13" s="181"/>
      <c r="AN13" s="181"/>
      <c r="AO13" s="181"/>
      <c r="AP13" s="181"/>
      <c r="AQ13" s="181"/>
      <c r="AR13" s="129"/>
      <c r="AS13" s="181"/>
      <c r="AT13" s="181"/>
      <c r="AU13" s="181"/>
      <c r="AV13" s="181"/>
      <c r="AW13" s="181"/>
      <c r="AX13" s="181"/>
      <c r="AY13" s="181"/>
      <c r="AZ13" s="181"/>
      <c r="BA13" s="181"/>
      <c r="BB13" s="181"/>
      <c r="BC13" s="181"/>
      <c r="BD13" s="181"/>
      <c r="BE13" s="181"/>
    </row>
    <row r="14" spans="2:58" s="118" customFormat="1" x14ac:dyDescent="0.4">
      <c r="B14" s="129"/>
      <c r="C14" s="129"/>
      <c r="D14" s="129"/>
      <c r="E14" s="181"/>
      <c r="F14" s="181"/>
      <c r="G14" s="181"/>
      <c r="H14" s="181"/>
      <c r="I14" s="181"/>
      <c r="J14" s="181"/>
      <c r="K14" s="181"/>
      <c r="L14" s="207"/>
      <c r="M14" s="208"/>
      <c r="N14" s="208"/>
      <c r="O14" s="181"/>
      <c r="P14" s="181"/>
      <c r="Q14" s="181"/>
      <c r="R14" s="181"/>
      <c r="S14" s="181"/>
      <c r="T14" s="181"/>
      <c r="U14" s="181"/>
      <c r="V14" s="181"/>
      <c r="W14" s="181"/>
      <c r="X14" s="187"/>
      <c r="Y14" s="188"/>
      <c r="Z14" s="137"/>
      <c r="AA14" s="137"/>
      <c r="AB14" s="181"/>
      <c r="AC14" s="181"/>
      <c r="AD14" s="181"/>
      <c r="AE14" s="181"/>
      <c r="AF14" s="181"/>
      <c r="AG14" s="181"/>
      <c r="AH14" s="187"/>
      <c r="AI14" s="188"/>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9"/>
      <c r="C15" s="209"/>
      <c r="D15" s="209"/>
      <c r="E15" s="181"/>
      <c r="F15" s="181"/>
      <c r="G15" s="181"/>
      <c r="H15" s="181"/>
      <c r="I15" s="181"/>
      <c r="J15" s="181"/>
      <c r="K15" s="181"/>
      <c r="L15" s="210"/>
      <c r="M15" s="208"/>
      <c r="N15" s="208"/>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5270D9-ED83-46C1-9C6D-9C4904F96049}">
  <sheetPr>
    <pageSetUpPr fitToPage="1"/>
  </sheetPr>
  <dimension ref="B1:H26"/>
  <sheetViews>
    <sheetView showGridLines="0" zoomScaleNormal="85" workbookViewId="0">
      <selection activeCell="C28" sqref="C2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0">
        <v>46388</v>
      </c>
      <c r="C5" s="220">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11"/>
      <c r="G9" s="212"/>
      <c r="H9" s="213"/>
    </row>
    <row r="10" spans="2:8" s="179" customFormat="1" ht="37.5" customHeight="1" x14ac:dyDescent="0.25">
      <c r="B10" s="163" t="s">
        <v>151</v>
      </c>
      <c r="C10" s="163" t="s">
        <v>178</v>
      </c>
      <c r="D10" s="163" t="s">
        <v>120</v>
      </c>
      <c r="E10" s="164" t="s">
        <v>179</v>
      </c>
      <c r="F10" s="214" t="s">
        <v>118</v>
      </c>
      <c r="G10" s="163" t="s">
        <v>180</v>
      </c>
      <c r="H10" s="129" t="s">
        <v>181</v>
      </c>
    </row>
    <row r="11" spans="2:8" s="118" customFormat="1" ht="60.75" customHeight="1" x14ac:dyDescent="0.45">
      <c r="B11" s="129" t="s">
        <v>182</v>
      </c>
      <c r="C11" s="181" t="s">
        <v>171</v>
      </c>
      <c r="D11" s="215">
        <v>1</v>
      </c>
      <c r="E11" s="181" t="s">
        <v>183</v>
      </c>
      <c r="F11" s="216" t="s">
        <v>175</v>
      </c>
      <c r="G11" s="163" t="s">
        <v>184</v>
      </c>
      <c r="H11" s="215" t="s">
        <v>185</v>
      </c>
    </row>
    <row r="12" spans="2:8" s="118" customFormat="1" ht="22.5" customHeight="1" x14ac:dyDescent="0.4">
      <c r="B12" s="129" t="s">
        <v>186</v>
      </c>
      <c r="C12" s="181" t="s">
        <v>171</v>
      </c>
      <c r="D12" s="215">
        <v>1</v>
      </c>
      <c r="E12" s="181" t="s">
        <v>187</v>
      </c>
      <c r="F12" s="217" t="s">
        <v>175</v>
      </c>
      <c r="G12" s="163" t="s">
        <v>188</v>
      </c>
      <c r="H12" s="215" t="s">
        <v>189</v>
      </c>
    </row>
    <row r="13" spans="2:8" s="118" customFormat="1" ht="39" customHeight="1" x14ac:dyDescent="0.4">
      <c r="B13" s="129" t="s">
        <v>190</v>
      </c>
      <c r="C13" s="181" t="s">
        <v>171</v>
      </c>
      <c r="D13" s="215">
        <v>1</v>
      </c>
      <c r="E13" s="181" t="s">
        <v>191</v>
      </c>
      <c r="F13" s="218" t="s">
        <v>175</v>
      </c>
      <c r="G13" s="163" t="s">
        <v>192</v>
      </c>
      <c r="H13" s="215" t="s">
        <v>193</v>
      </c>
    </row>
    <row r="14" spans="2:8" s="118" customFormat="1" x14ac:dyDescent="0.4">
      <c r="B14" s="129" t="s">
        <v>194</v>
      </c>
      <c r="C14" s="181" t="s">
        <v>171</v>
      </c>
      <c r="D14" s="181">
        <v>1</v>
      </c>
      <c r="E14" s="181" t="s">
        <v>195</v>
      </c>
      <c r="F14" s="219"/>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209"/>
      <c r="C18" s="181"/>
      <c r="D18" s="181"/>
      <c r="E18" s="181"/>
      <c r="F18" s="181"/>
      <c r="G18" s="163"/>
      <c r="H18" s="181"/>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932997-766D-432E-B7DD-C6694344833E}">
  <dimension ref="A1:BA56"/>
  <sheetViews>
    <sheetView workbookViewId="0">
      <selection activeCell="A11" sqref="A11:IV11"/>
    </sheetView>
  </sheetViews>
  <sheetFormatPr defaultRowHeight="12" x14ac:dyDescent="0.15"/>
  <cols>
    <col min="1" max="16384" width="9" style="223"/>
  </cols>
  <sheetData>
    <row r="1" spans="1:53" ht="19.5" x14ac:dyDescent="0.15">
      <c r="A1" s="198" t="s">
        <v>175</v>
      </c>
      <c r="B1" s="221"/>
      <c r="C1" s="222" t="s">
        <v>196</v>
      </c>
    </row>
    <row r="2" spans="1:53" x14ac:dyDescent="0.15">
      <c r="B2" s="224"/>
      <c r="C2" s="222" t="s">
        <v>197</v>
      </c>
    </row>
    <row r="3" spans="1:53" x14ac:dyDescent="0.15">
      <c r="B3" s="225"/>
      <c r="C3" s="222" t="s">
        <v>198</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223" t="s">
        <v>199</v>
      </c>
      <c r="K11" s="223" t="s">
        <v>328</v>
      </c>
      <c r="L11" s="223" t="s">
        <v>201</v>
      </c>
      <c r="M11" s="223" t="s">
        <v>238</v>
      </c>
      <c r="N11" s="223" t="s">
        <v>329</v>
      </c>
      <c r="O11" s="223" t="s">
        <v>264</v>
      </c>
      <c r="AB11" s="223" t="s">
        <v>205</v>
      </c>
      <c r="AD11" s="223" t="s">
        <v>265</v>
      </c>
      <c r="AE11" s="223" t="s">
        <v>266</v>
      </c>
      <c r="AX11" s="223" t="s">
        <v>208</v>
      </c>
      <c r="AY11" s="223" t="s">
        <v>209</v>
      </c>
      <c r="AZ11" s="223" t="s">
        <v>210</v>
      </c>
      <c r="BA11" s="223" t="s">
        <v>211</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22"/>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644C8A-C1DA-4FFE-99E8-7635A45B3E7C}">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8" customWidth="1"/>
    <col min="2" max="2" width="2.625" style="279" customWidth="1"/>
    <col min="3" max="3" width="6.875" style="279" customWidth="1"/>
    <col min="4" max="8" width="3.75" style="279" customWidth="1"/>
    <col min="9" max="38" width="5" style="279" customWidth="1"/>
    <col min="39" max="43" width="3.75" style="279" customWidth="1"/>
    <col min="44" max="44" width="6.875" style="279" customWidth="1"/>
    <col min="45" max="45" width="10.625" style="279" customWidth="1"/>
    <col min="46" max="53" width="3.625" style="443" customWidth="1"/>
    <col min="54" max="164" width="8" style="443" customWidth="1"/>
    <col min="165" max="165" width="7.875" style="443" customWidth="1"/>
    <col min="166" max="255" width="7.875" style="279" customWidth="1"/>
    <col min="256" max="257" width="9.375" style="279"/>
    <col min="258" max="258" width="2.625" style="279" customWidth="1"/>
    <col min="259" max="259" width="6.875" style="279" customWidth="1"/>
    <col min="260" max="264" width="3.75" style="279" customWidth="1"/>
    <col min="265" max="294" width="5" style="279" customWidth="1"/>
    <col min="295" max="299" width="3.75" style="279" customWidth="1"/>
    <col min="300" max="300" width="6.875" style="279" customWidth="1"/>
    <col min="301" max="301" width="9.375" style="279"/>
    <col min="302" max="309" width="3.625" style="279" customWidth="1"/>
    <col min="310" max="420" width="8" style="279" customWidth="1"/>
    <col min="421" max="511" width="7.875" style="279" customWidth="1"/>
    <col min="512" max="513" width="9.375" style="279"/>
    <col min="514" max="514" width="2.625" style="279" customWidth="1"/>
    <col min="515" max="515" width="6.875" style="279" customWidth="1"/>
    <col min="516" max="520" width="3.75" style="279" customWidth="1"/>
    <col min="521" max="550" width="5" style="279" customWidth="1"/>
    <col min="551" max="555" width="3.75" style="279" customWidth="1"/>
    <col min="556" max="556" width="6.875" style="279" customWidth="1"/>
    <col min="557" max="557" width="9.375" style="279"/>
    <col min="558" max="565" width="3.625" style="279" customWidth="1"/>
    <col min="566" max="676" width="8" style="279" customWidth="1"/>
    <col min="677" max="767" width="7.875" style="279" customWidth="1"/>
    <col min="768" max="769" width="9.375" style="279"/>
    <col min="770" max="770" width="2.625" style="279" customWidth="1"/>
    <col min="771" max="771" width="6.875" style="279" customWidth="1"/>
    <col min="772" max="776" width="3.75" style="279" customWidth="1"/>
    <col min="777" max="806" width="5" style="279" customWidth="1"/>
    <col min="807" max="811" width="3.75" style="279" customWidth="1"/>
    <col min="812" max="812" width="6.875" style="279" customWidth="1"/>
    <col min="813" max="813" width="9.375" style="279"/>
    <col min="814" max="821" width="3.625" style="279" customWidth="1"/>
    <col min="822" max="932" width="8" style="279" customWidth="1"/>
    <col min="933" max="1023" width="7.875" style="279" customWidth="1"/>
    <col min="1024" max="1025" width="9.375" style="279"/>
    <col min="1026" max="1026" width="2.625" style="279" customWidth="1"/>
    <col min="1027" max="1027" width="6.875" style="279" customWidth="1"/>
    <col min="1028" max="1032" width="3.75" style="279" customWidth="1"/>
    <col min="1033" max="1062" width="5" style="279" customWidth="1"/>
    <col min="1063" max="1067" width="3.75" style="279" customWidth="1"/>
    <col min="1068" max="1068" width="6.875" style="279" customWidth="1"/>
    <col min="1069" max="1069" width="9.375" style="279"/>
    <col min="1070" max="1077" width="3.625" style="279" customWidth="1"/>
    <col min="1078" max="1188" width="8" style="279" customWidth="1"/>
    <col min="1189" max="1279" width="7.875" style="279" customWidth="1"/>
    <col min="1280" max="1281" width="9.375" style="279"/>
    <col min="1282" max="1282" width="2.625" style="279" customWidth="1"/>
    <col min="1283" max="1283" width="6.875" style="279" customWidth="1"/>
    <col min="1284" max="1288" width="3.75" style="279" customWidth="1"/>
    <col min="1289" max="1318" width="5" style="279" customWidth="1"/>
    <col min="1319" max="1323" width="3.75" style="279" customWidth="1"/>
    <col min="1324" max="1324" width="6.875" style="279" customWidth="1"/>
    <col min="1325" max="1325" width="9.375" style="279"/>
    <col min="1326" max="1333" width="3.625" style="279" customWidth="1"/>
    <col min="1334" max="1444" width="8" style="279" customWidth="1"/>
    <col min="1445" max="1535" width="7.875" style="279" customWidth="1"/>
    <col min="1536" max="1537" width="9.375" style="279"/>
    <col min="1538" max="1538" width="2.625" style="279" customWidth="1"/>
    <col min="1539" max="1539" width="6.875" style="279" customWidth="1"/>
    <col min="1540" max="1544" width="3.75" style="279" customWidth="1"/>
    <col min="1545" max="1574" width="5" style="279" customWidth="1"/>
    <col min="1575" max="1579" width="3.75" style="279" customWidth="1"/>
    <col min="1580" max="1580" width="6.875" style="279" customWidth="1"/>
    <col min="1581" max="1581" width="9.375" style="279"/>
    <col min="1582" max="1589" width="3.625" style="279" customWidth="1"/>
    <col min="1590" max="1700" width="8" style="279" customWidth="1"/>
    <col min="1701" max="1791" width="7.875" style="279" customWidth="1"/>
    <col min="1792" max="1793" width="9.375" style="279"/>
    <col min="1794" max="1794" width="2.625" style="279" customWidth="1"/>
    <col min="1795" max="1795" width="6.875" style="279" customWidth="1"/>
    <col min="1796" max="1800" width="3.75" style="279" customWidth="1"/>
    <col min="1801" max="1830" width="5" style="279" customWidth="1"/>
    <col min="1831" max="1835" width="3.75" style="279" customWidth="1"/>
    <col min="1836" max="1836" width="6.875" style="279" customWidth="1"/>
    <col min="1837" max="1837" width="9.375" style="279"/>
    <col min="1838" max="1845" width="3.625" style="279" customWidth="1"/>
    <col min="1846" max="1956" width="8" style="279" customWidth="1"/>
    <col min="1957" max="2047" width="7.875" style="279" customWidth="1"/>
    <col min="2048" max="2049" width="9.375" style="279"/>
    <col min="2050" max="2050" width="2.625" style="279" customWidth="1"/>
    <col min="2051" max="2051" width="6.875" style="279" customWidth="1"/>
    <col min="2052" max="2056" width="3.75" style="279" customWidth="1"/>
    <col min="2057" max="2086" width="5" style="279" customWidth="1"/>
    <col min="2087" max="2091" width="3.75" style="279" customWidth="1"/>
    <col min="2092" max="2092" width="6.875" style="279" customWidth="1"/>
    <col min="2093" max="2093" width="9.375" style="279"/>
    <col min="2094" max="2101" width="3.625" style="279" customWidth="1"/>
    <col min="2102" max="2212" width="8" style="279" customWidth="1"/>
    <col min="2213" max="2303" width="7.875" style="279" customWidth="1"/>
    <col min="2304" max="2305" width="9.375" style="279"/>
    <col min="2306" max="2306" width="2.625" style="279" customWidth="1"/>
    <col min="2307" max="2307" width="6.875" style="279" customWidth="1"/>
    <col min="2308" max="2312" width="3.75" style="279" customWidth="1"/>
    <col min="2313" max="2342" width="5" style="279" customWidth="1"/>
    <col min="2343" max="2347" width="3.75" style="279" customWidth="1"/>
    <col min="2348" max="2348" width="6.875" style="279" customWidth="1"/>
    <col min="2349" max="2349" width="9.375" style="279"/>
    <col min="2350" max="2357" width="3.625" style="279" customWidth="1"/>
    <col min="2358" max="2468" width="8" style="279" customWidth="1"/>
    <col min="2469" max="2559" width="7.875" style="279" customWidth="1"/>
    <col min="2560" max="2561" width="9.375" style="279"/>
    <col min="2562" max="2562" width="2.625" style="279" customWidth="1"/>
    <col min="2563" max="2563" width="6.875" style="279" customWidth="1"/>
    <col min="2564" max="2568" width="3.75" style="279" customWidth="1"/>
    <col min="2569" max="2598" width="5" style="279" customWidth="1"/>
    <col min="2599" max="2603" width="3.75" style="279" customWidth="1"/>
    <col min="2604" max="2604" width="6.875" style="279" customWidth="1"/>
    <col min="2605" max="2605" width="9.375" style="279"/>
    <col min="2606" max="2613" width="3.625" style="279" customWidth="1"/>
    <col min="2614" max="2724" width="8" style="279" customWidth="1"/>
    <col min="2725" max="2815" width="7.875" style="279" customWidth="1"/>
    <col min="2816" max="2817" width="9.375" style="279"/>
    <col min="2818" max="2818" width="2.625" style="279" customWidth="1"/>
    <col min="2819" max="2819" width="6.875" style="279" customWidth="1"/>
    <col min="2820" max="2824" width="3.75" style="279" customWidth="1"/>
    <col min="2825" max="2854" width="5" style="279" customWidth="1"/>
    <col min="2855" max="2859" width="3.75" style="279" customWidth="1"/>
    <col min="2860" max="2860" width="6.875" style="279" customWidth="1"/>
    <col min="2861" max="2861" width="9.375" style="279"/>
    <col min="2862" max="2869" width="3.625" style="279" customWidth="1"/>
    <col min="2870" max="2980" width="8" style="279" customWidth="1"/>
    <col min="2981" max="3071" width="7.875" style="279" customWidth="1"/>
    <col min="3072" max="3073" width="9.375" style="279"/>
    <col min="3074" max="3074" width="2.625" style="279" customWidth="1"/>
    <col min="3075" max="3075" width="6.875" style="279" customWidth="1"/>
    <col min="3076" max="3080" width="3.75" style="279" customWidth="1"/>
    <col min="3081" max="3110" width="5" style="279" customWidth="1"/>
    <col min="3111" max="3115" width="3.75" style="279" customWidth="1"/>
    <col min="3116" max="3116" width="6.875" style="279" customWidth="1"/>
    <col min="3117" max="3117" width="9.375" style="279"/>
    <col min="3118" max="3125" width="3.625" style="279" customWidth="1"/>
    <col min="3126" max="3236" width="8" style="279" customWidth="1"/>
    <col min="3237" max="3327" width="7.875" style="279" customWidth="1"/>
    <col min="3328" max="3329" width="9.375" style="279"/>
    <col min="3330" max="3330" width="2.625" style="279" customWidth="1"/>
    <col min="3331" max="3331" width="6.875" style="279" customWidth="1"/>
    <col min="3332" max="3336" width="3.75" style="279" customWidth="1"/>
    <col min="3337" max="3366" width="5" style="279" customWidth="1"/>
    <col min="3367" max="3371" width="3.75" style="279" customWidth="1"/>
    <col min="3372" max="3372" width="6.875" style="279" customWidth="1"/>
    <col min="3373" max="3373" width="9.375" style="279"/>
    <col min="3374" max="3381" width="3.625" style="279" customWidth="1"/>
    <col min="3382" max="3492" width="8" style="279" customWidth="1"/>
    <col min="3493" max="3583" width="7.875" style="279" customWidth="1"/>
    <col min="3584" max="3585" width="9.375" style="279"/>
    <col min="3586" max="3586" width="2.625" style="279" customWidth="1"/>
    <col min="3587" max="3587" width="6.875" style="279" customWidth="1"/>
    <col min="3588" max="3592" width="3.75" style="279" customWidth="1"/>
    <col min="3593" max="3622" width="5" style="279" customWidth="1"/>
    <col min="3623" max="3627" width="3.75" style="279" customWidth="1"/>
    <col min="3628" max="3628" width="6.875" style="279" customWidth="1"/>
    <col min="3629" max="3629" width="9.375" style="279"/>
    <col min="3630" max="3637" width="3.625" style="279" customWidth="1"/>
    <col min="3638" max="3748" width="8" style="279" customWidth="1"/>
    <col min="3749" max="3839" width="7.875" style="279" customWidth="1"/>
    <col min="3840" max="3841" width="9.375" style="279"/>
    <col min="3842" max="3842" width="2.625" style="279" customWidth="1"/>
    <col min="3843" max="3843" width="6.875" style="279" customWidth="1"/>
    <col min="3844" max="3848" width="3.75" style="279" customWidth="1"/>
    <col min="3849" max="3878" width="5" style="279" customWidth="1"/>
    <col min="3879" max="3883" width="3.75" style="279" customWidth="1"/>
    <col min="3884" max="3884" width="6.875" style="279" customWidth="1"/>
    <col min="3885" max="3885" width="9.375" style="279"/>
    <col min="3886" max="3893" width="3.625" style="279" customWidth="1"/>
    <col min="3894" max="4004" width="8" style="279" customWidth="1"/>
    <col min="4005" max="4095" width="7.875" style="279" customWidth="1"/>
    <col min="4096" max="4097" width="9.375" style="279"/>
    <col min="4098" max="4098" width="2.625" style="279" customWidth="1"/>
    <col min="4099" max="4099" width="6.875" style="279" customWidth="1"/>
    <col min="4100" max="4104" width="3.75" style="279" customWidth="1"/>
    <col min="4105" max="4134" width="5" style="279" customWidth="1"/>
    <col min="4135" max="4139" width="3.75" style="279" customWidth="1"/>
    <col min="4140" max="4140" width="6.875" style="279" customWidth="1"/>
    <col min="4141" max="4141" width="9.375" style="279"/>
    <col min="4142" max="4149" width="3.625" style="279" customWidth="1"/>
    <col min="4150" max="4260" width="8" style="279" customWidth="1"/>
    <col min="4261" max="4351" width="7.875" style="279" customWidth="1"/>
    <col min="4352" max="4353" width="9.375" style="279"/>
    <col min="4354" max="4354" width="2.625" style="279" customWidth="1"/>
    <col min="4355" max="4355" width="6.875" style="279" customWidth="1"/>
    <col min="4356" max="4360" width="3.75" style="279" customWidth="1"/>
    <col min="4361" max="4390" width="5" style="279" customWidth="1"/>
    <col min="4391" max="4395" width="3.75" style="279" customWidth="1"/>
    <col min="4396" max="4396" width="6.875" style="279" customWidth="1"/>
    <col min="4397" max="4397" width="9.375" style="279"/>
    <col min="4398" max="4405" width="3.625" style="279" customWidth="1"/>
    <col min="4406" max="4516" width="8" style="279" customWidth="1"/>
    <col min="4517" max="4607" width="7.875" style="279" customWidth="1"/>
    <col min="4608" max="4609" width="9.375" style="279"/>
    <col min="4610" max="4610" width="2.625" style="279" customWidth="1"/>
    <col min="4611" max="4611" width="6.875" style="279" customWidth="1"/>
    <col min="4612" max="4616" width="3.75" style="279" customWidth="1"/>
    <col min="4617" max="4646" width="5" style="279" customWidth="1"/>
    <col min="4647" max="4651" width="3.75" style="279" customWidth="1"/>
    <col min="4652" max="4652" width="6.875" style="279" customWidth="1"/>
    <col min="4653" max="4653" width="9.375" style="279"/>
    <col min="4654" max="4661" width="3.625" style="279" customWidth="1"/>
    <col min="4662" max="4772" width="8" style="279" customWidth="1"/>
    <col min="4773" max="4863" width="7.875" style="279" customWidth="1"/>
    <col min="4864" max="4865" width="9.375" style="279"/>
    <col min="4866" max="4866" width="2.625" style="279" customWidth="1"/>
    <col min="4867" max="4867" width="6.875" style="279" customWidth="1"/>
    <col min="4868" max="4872" width="3.75" style="279" customWidth="1"/>
    <col min="4873" max="4902" width="5" style="279" customWidth="1"/>
    <col min="4903" max="4907" width="3.75" style="279" customWidth="1"/>
    <col min="4908" max="4908" width="6.875" style="279" customWidth="1"/>
    <col min="4909" max="4909" width="9.375" style="279"/>
    <col min="4910" max="4917" width="3.625" style="279" customWidth="1"/>
    <col min="4918" max="5028" width="8" style="279" customWidth="1"/>
    <col min="5029" max="5119" width="7.875" style="279" customWidth="1"/>
    <col min="5120" max="5121" width="9.375" style="279"/>
    <col min="5122" max="5122" width="2.625" style="279" customWidth="1"/>
    <col min="5123" max="5123" width="6.875" style="279" customWidth="1"/>
    <col min="5124" max="5128" width="3.75" style="279" customWidth="1"/>
    <col min="5129" max="5158" width="5" style="279" customWidth="1"/>
    <col min="5159" max="5163" width="3.75" style="279" customWidth="1"/>
    <col min="5164" max="5164" width="6.875" style="279" customWidth="1"/>
    <col min="5165" max="5165" width="9.375" style="279"/>
    <col min="5166" max="5173" width="3.625" style="279" customWidth="1"/>
    <col min="5174" max="5284" width="8" style="279" customWidth="1"/>
    <col min="5285" max="5375" width="7.875" style="279" customWidth="1"/>
    <col min="5376" max="5377" width="9.375" style="279"/>
    <col min="5378" max="5378" width="2.625" style="279" customWidth="1"/>
    <col min="5379" max="5379" width="6.875" style="279" customWidth="1"/>
    <col min="5380" max="5384" width="3.75" style="279" customWidth="1"/>
    <col min="5385" max="5414" width="5" style="279" customWidth="1"/>
    <col min="5415" max="5419" width="3.75" style="279" customWidth="1"/>
    <col min="5420" max="5420" width="6.875" style="279" customWidth="1"/>
    <col min="5421" max="5421" width="9.375" style="279"/>
    <col min="5422" max="5429" width="3.625" style="279" customWidth="1"/>
    <col min="5430" max="5540" width="8" style="279" customWidth="1"/>
    <col min="5541" max="5631" width="7.875" style="279" customWidth="1"/>
    <col min="5632" max="5633" width="9.375" style="279"/>
    <col min="5634" max="5634" width="2.625" style="279" customWidth="1"/>
    <col min="5635" max="5635" width="6.875" style="279" customWidth="1"/>
    <col min="5636" max="5640" width="3.75" style="279" customWidth="1"/>
    <col min="5641" max="5670" width="5" style="279" customWidth="1"/>
    <col min="5671" max="5675" width="3.75" style="279" customWidth="1"/>
    <col min="5676" max="5676" width="6.875" style="279" customWidth="1"/>
    <col min="5677" max="5677" width="9.375" style="279"/>
    <col min="5678" max="5685" width="3.625" style="279" customWidth="1"/>
    <col min="5686" max="5796" width="8" style="279" customWidth="1"/>
    <col min="5797" max="5887" width="7.875" style="279" customWidth="1"/>
    <col min="5888" max="5889" width="9.375" style="279"/>
    <col min="5890" max="5890" width="2.625" style="279" customWidth="1"/>
    <col min="5891" max="5891" width="6.875" style="279" customWidth="1"/>
    <col min="5892" max="5896" width="3.75" style="279" customWidth="1"/>
    <col min="5897" max="5926" width="5" style="279" customWidth="1"/>
    <col min="5927" max="5931" width="3.75" style="279" customWidth="1"/>
    <col min="5932" max="5932" width="6.875" style="279" customWidth="1"/>
    <col min="5933" max="5933" width="9.375" style="279"/>
    <col min="5934" max="5941" width="3.625" style="279" customWidth="1"/>
    <col min="5942" max="6052" width="8" style="279" customWidth="1"/>
    <col min="6053" max="6143" width="7.875" style="279" customWidth="1"/>
    <col min="6144" max="6145" width="9.375" style="279"/>
    <col min="6146" max="6146" width="2.625" style="279" customWidth="1"/>
    <col min="6147" max="6147" width="6.875" style="279" customWidth="1"/>
    <col min="6148" max="6152" width="3.75" style="279" customWidth="1"/>
    <col min="6153" max="6182" width="5" style="279" customWidth="1"/>
    <col min="6183" max="6187" width="3.75" style="279" customWidth="1"/>
    <col min="6188" max="6188" width="6.875" style="279" customWidth="1"/>
    <col min="6189" max="6189" width="9.375" style="279"/>
    <col min="6190" max="6197" width="3.625" style="279" customWidth="1"/>
    <col min="6198" max="6308" width="8" style="279" customWidth="1"/>
    <col min="6309" max="6399" width="7.875" style="279" customWidth="1"/>
    <col min="6400" max="6401" width="9.375" style="279"/>
    <col min="6402" max="6402" width="2.625" style="279" customWidth="1"/>
    <col min="6403" max="6403" width="6.875" style="279" customWidth="1"/>
    <col min="6404" max="6408" width="3.75" style="279" customWidth="1"/>
    <col min="6409" max="6438" width="5" style="279" customWidth="1"/>
    <col min="6439" max="6443" width="3.75" style="279" customWidth="1"/>
    <col min="6444" max="6444" width="6.875" style="279" customWidth="1"/>
    <col min="6445" max="6445" width="9.375" style="279"/>
    <col min="6446" max="6453" width="3.625" style="279" customWidth="1"/>
    <col min="6454" max="6564" width="8" style="279" customWidth="1"/>
    <col min="6565" max="6655" width="7.875" style="279" customWidth="1"/>
    <col min="6656" max="6657" width="9.375" style="279"/>
    <col min="6658" max="6658" width="2.625" style="279" customWidth="1"/>
    <col min="6659" max="6659" width="6.875" style="279" customWidth="1"/>
    <col min="6660" max="6664" width="3.75" style="279" customWidth="1"/>
    <col min="6665" max="6694" width="5" style="279" customWidth="1"/>
    <col min="6695" max="6699" width="3.75" style="279" customWidth="1"/>
    <col min="6700" max="6700" width="6.875" style="279" customWidth="1"/>
    <col min="6701" max="6701" width="9.375" style="279"/>
    <col min="6702" max="6709" width="3.625" style="279" customWidth="1"/>
    <col min="6710" max="6820" width="8" style="279" customWidth="1"/>
    <col min="6821" max="6911" width="7.875" style="279" customWidth="1"/>
    <col min="6912" max="6913" width="9.375" style="279"/>
    <col min="6914" max="6914" width="2.625" style="279" customWidth="1"/>
    <col min="6915" max="6915" width="6.875" style="279" customWidth="1"/>
    <col min="6916" max="6920" width="3.75" style="279" customWidth="1"/>
    <col min="6921" max="6950" width="5" style="279" customWidth="1"/>
    <col min="6951" max="6955" width="3.75" style="279" customWidth="1"/>
    <col min="6956" max="6956" width="6.875" style="279" customWidth="1"/>
    <col min="6957" max="6957" width="9.375" style="279"/>
    <col min="6958" max="6965" width="3.625" style="279" customWidth="1"/>
    <col min="6966" max="7076" width="8" style="279" customWidth="1"/>
    <col min="7077" max="7167" width="7.875" style="279" customWidth="1"/>
    <col min="7168" max="7169" width="9.375" style="279"/>
    <col min="7170" max="7170" width="2.625" style="279" customWidth="1"/>
    <col min="7171" max="7171" width="6.875" style="279" customWidth="1"/>
    <col min="7172" max="7176" width="3.75" style="279" customWidth="1"/>
    <col min="7177" max="7206" width="5" style="279" customWidth="1"/>
    <col min="7207" max="7211" width="3.75" style="279" customWidth="1"/>
    <col min="7212" max="7212" width="6.875" style="279" customWidth="1"/>
    <col min="7213" max="7213" width="9.375" style="279"/>
    <col min="7214" max="7221" width="3.625" style="279" customWidth="1"/>
    <col min="7222" max="7332" width="8" style="279" customWidth="1"/>
    <col min="7333" max="7423" width="7.875" style="279" customWidth="1"/>
    <col min="7424" max="7425" width="9.375" style="279"/>
    <col min="7426" max="7426" width="2.625" style="279" customWidth="1"/>
    <col min="7427" max="7427" width="6.875" style="279" customWidth="1"/>
    <col min="7428" max="7432" width="3.75" style="279" customWidth="1"/>
    <col min="7433" max="7462" width="5" style="279" customWidth="1"/>
    <col min="7463" max="7467" width="3.75" style="279" customWidth="1"/>
    <col min="7468" max="7468" width="6.875" style="279" customWidth="1"/>
    <col min="7469" max="7469" width="9.375" style="279"/>
    <col min="7470" max="7477" width="3.625" style="279" customWidth="1"/>
    <col min="7478" max="7588" width="8" style="279" customWidth="1"/>
    <col min="7589" max="7679" width="7.875" style="279" customWidth="1"/>
    <col min="7680" max="7681" width="9.375" style="279"/>
    <col min="7682" max="7682" width="2.625" style="279" customWidth="1"/>
    <col min="7683" max="7683" width="6.875" style="279" customWidth="1"/>
    <col min="7684" max="7688" width="3.75" style="279" customWidth="1"/>
    <col min="7689" max="7718" width="5" style="279" customWidth="1"/>
    <col min="7719" max="7723" width="3.75" style="279" customWidth="1"/>
    <col min="7724" max="7724" width="6.875" style="279" customWidth="1"/>
    <col min="7725" max="7725" width="9.375" style="279"/>
    <col min="7726" max="7733" width="3.625" style="279" customWidth="1"/>
    <col min="7734" max="7844" width="8" style="279" customWidth="1"/>
    <col min="7845" max="7935" width="7.875" style="279" customWidth="1"/>
    <col min="7936" max="7937" width="9.375" style="279"/>
    <col min="7938" max="7938" width="2.625" style="279" customWidth="1"/>
    <col min="7939" max="7939" width="6.875" style="279" customWidth="1"/>
    <col min="7940" max="7944" width="3.75" style="279" customWidth="1"/>
    <col min="7945" max="7974" width="5" style="279" customWidth="1"/>
    <col min="7975" max="7979" width="3.75" style="279" customWidth="1"/>
    <col min="7980" max="7980" width="6.875" style="279" customWidth="1"/>
    <col min="7981" max="7981" width="9.375" style="279"/>
    <col min="7982" max="7989" width="3.625" style="279" customWidth="1"/>
    <col min="7990" max="8100" width="8" style="279" customWidth="1"/>
    <col min="8101" max="8191" width="7.875" style="279" customWidth="1"/>
    <col min="8192" max="8193" width="9.375" style="279"/>
    <col min="8194" max="8194" width="2.625" style="279" customWidth="1"/>
    <col min="8195" max="8195" width="6.875" style="279" customWidth="1"/>
    <col min="8196" max="8200" width="3.75" style="279" customWidth="1"/>
    <col min="8201" max="8230" width="5" style="279" customWidth="1"/>
    <col min="8231" max="8235" width="3.75" style="279" customWidth="1"/>
    <col min="8236" max="8236" width="6.875" style="279" customWidth="1"/>
    <col min="8237" max="8237" width="9.375" style="279"/>
    <col min="8238" max="8245" width="3.625" style="279" customWidth="1"/>
    <col min="8246" max="8356" width="8" style="279" customWidth="1"/>
    <col min="8357" max="8447" width="7.875" style="279" customWidth="1"/>
    <col min="8448" max="8449" width="9.375" style="279"/>
    <col min="8450" max="8450" width="2.625" style="279" customWidth="1"/>
    <col min="8451" max="8451" width="6.875" style="279" customWidth="1"/>
    <col min="8452" max="8456" width="3.75" style="279" customWidth="1"/>
    <col min="8457" max="8486" width="5" style="279" customWidth="1"/>
    <col min="8487" max="8491" width="3.75" style="279" customWidth="1"/>
    <col min="8492" max="8492" width="6.875" style="279" customWidth="1"/>
    <col min="8493" max="8493" width="9.375" style="279"/>
    <col min="8494" max="8501" width="3.625" style="279" customWidth="1"/>
    <col min="8502" max="8612" width="8" style="279" customWidth="1"/>
    <col min="8613" max="8703" width="7.875" style="279" customWidth="1"/>
    <col min="8704" max="8705" width="9.375" style="279"/>
    <col min="8706" max="8706" width="2.625" style="279" customWidth="1"/>
    <col min="8707" max="8707" width="6.875" style="279" customWidth="1"/>
    <col min="8708" max="8712" width="3.75" style="279" customWidth="1"/>
    <col min="8713" max="8742" width="5" style="279" customWidth="1"/>
    <col min="8743" max="8747" width="3.75" style="279" customWidth="1"/>
    <col min="8748" max="8748" width="6.875" style="279" customWidth="1"/>
    <col min="8749" max="8749" width="9.375" style="279"/>
    <col min="8750" max="8757" width="3.625" style="279" customWidth="1"/>
    <col min="8758" max="8868" width="8" style="279" customWidth="1"/>
    <col min="8869" max="8959" width="7.875" style="279" customWidth="1"/>
    <col min="8960" max="8961" width="9.375" style="279"/>
    <col min="8962" max="8962" width="2.625" style="279" customWidth="1"/>
    <col min="8963" max="8963" width="6.875" style="279" customWidth="1"/>
    <col min="8964" max="8968" width="3.75" style="279" customWidth="1"/>
    <col min="8969" max="8998" width="5" style="279" customWidth="1"/>
    <col min="8999" max="9003" width="3.75" style="279" customWidth="1"/>
    <col min="9004" max="9004" width="6.875" style="279" customWidth="1"/>
    <col min="9005" max="9005" width="9.375" style="279"/>
    <col min="9006" max="9013" width="3.625" style="279" customWidth="1"/>
    <col min="9014" max="9124" width="8" style="279" customWidth="1"/>
    <col min="9125" max="9215" width="7.875" style="279" customWidth="1"/>
    <col min="9216" max="9217" width="9.375" style="279"/>
    <col min="9218" max="9218" width="2.625" style="279" customWidth="1"/>
    <col min="9219" max="9219" width="6.875" style="279" customWidth="1"/>
    <col min="9220" max="9224" width="3.75" style="279" customWidth="1"/>
    <col min="9225" max="9254" width="5" style="279" customWidth="1"/>
    <col min="9255" max="9259" width="3.75" style="279" customWidth="1"/>
    <col min="9260" max="9260" width="6.875" style="279" customWidth="1"/>
    <col min="9261" max="9261" width="9.375" style="279"/>
    <col min="9262" max="9269" width="3.625" style="279" customWidth="1"/>
    <col min="9270" max="9380" width="8" style="279" customWidth="1"/>
    <col min="9381" max="9471" width="7.875" style="279" customWidth="1"/>
    <col min="9472" max="9473" width="9.375" style="279"/>
    <col min="9474" max="9474" width="2.625" style="279" customWidth="1"/>
    <col min="9475" max="9475" width="6.875" style="279" customWidth="1"/>
    <col min="9476" max="9480" width="3.75" style="279" customWidth="1"/>
    <col min="9481" max="9510" width="5" style="279" customWidth="1"/>
    <col min="9511" max="9515" width="3.75" style="279" customWidth="1"/>
    <col min="9516" max="9516" width="6.875" style="279" customWidth="1"/>
    <col min="9517" max="9517" width="9.375" style="279"/>
    <col min="9518" max="9525" width="3.625" style="279" customWidth="1"/>
    <col min="9526" max="9636" width="8" style="279" customWidth="1"/>
    <col min="9637" max="9727" width="7.875" style="279" customWidth="1"/>
    <col min="9728" max="9729" width="9.375" style="279"/>
    <col min="9730" max="9730" width="2.625" style="279" customWidth="1"/>
    <col min="9731" max="9731" width="6.875" style="279" customWidth="1"/>
    <col min="9732" max="9736" width="3.75" style="279" customWidth="1"/>
    <col min="9737" max="9766" width="5" style="279" customWidth="1"/>
    <col min="9767" max="9771" width="3.75" style="279" customWidth="1"/>
    <col min="9772" max="9772" width="6.875" style="279" customWidth="1"/>
    <col min="9773" max="9773" width="9.375" style="279"/>
    <col min="9774" max="9781" width="3.625" style="279" customWidth="1"/>
    <col min="9782" max="9892" width="8" style="279" customWidth="1"/>
    <col min="9893" max="9983" width="7.875" style="279" customWidth="1"/>
    <col min="9984" max="9985" width="9.375" style="279"/>
    <col min="9986" max="9986" width="2.625" style="279" customWidth="1"/>
    <col min="9987" max="9987" width="6.875" style="279" customWidth="1"/>
    <col min="9988" max="9992" width="3.75" style="279" customWidth="1"/>
    <col min="9993" max="10022" width="5" style="279" customWidth="1"/>
    <col min="10023" max="10027" width="3.75" style="279" customWidth="1"/>
    <col min="10028" max="10028" width="6.875" style="279" customWidth="1"/>
    <col min="10029" max="10029" width="9.375" style="279"/>
    <col min="10030" max="10037" width="3.625" style="279" customWidth="1"/>
    <col min="10038" max="10148" width="8" style="279" customWidth="1"/>
    <col min="10149" max="10239" width="7.875" style="279" customWidth="1"/>
    <col min="10240" max="10241" width="9.375" style="279"/>
    <col min="10242" max="10242" width="2.625" style="279" customWidth="1"/>
    <col min="10243" max="10243" width="6.875" style="279" customWidth="1"/>
    <col min="10244" max="10248" width="3.75" style="279" customWidth="1"/>
    <col min="10249" max="10278" width="5" style="279" customWidth="1"/>
    <col min="10279" max="10283" width="3.75" style="279" customWidth="1"/>
    <col min="10284" max="10284" width="6.875" style="279" customWidth="1"/>
    <col min="10285" max="10285" width="9.375" style="279"/>
    <col min="10286" max="10293" width="3.625" style="279" customWidth="1"/>
    <col min="10294" max="10404" width="8" style="279" customWidth="1"/>
    <col min="10405" max="10495" width="7.875" style="279" customWidth="1"/>
    <col min="10496" max="10497" width="9.375" style="279"/>
    <col min="10498" max="10498" width="2.625" style="279" customWidth="1"/>
    <col min="10499" max="10499" width="6.875" style="279" customWidth="1"/>
    <col min="10500" max="10504" width="3.75" style="279" customWidth="1"/>
    <col min="10505" max="10534" width="5" style="279" customWidth="1"/>
    <col min="10535" max="10539" width="3.75" style="279" customWidth="1"/>
    <col min="10540" max="10540" width="6.875" style="279" customWidth="1"/>
    <col min="10541" max="10541" width="9.375" style="279"/>
    <col min="10542" max="10549" width="3.625" style="279" customWidth="1"/>
    <col min="10550" max="10660" width="8" style="279" customWidth="1"/>
    <col min="10661" max="10751" width="7.875" style="279" customWidth="1"/>
    <col min="10752" max="10753" width="9.375" style="279"/>
    <col min="10754" max="10754" width="2.625" style="279" customWidth="1"/>
    <col min="10755" max="10755" width="6.875" style="279" customWidth="1"/>
    <col min="10756" max="10760" width="3.75" style="279" customWidth="1"/>
    <col min="10761" max="10790" width="5" style="279" customWidth="1"/>
    <col min="10791" max="10795" width="3.75" style="279" customWidth="1"/>
    <col min="10796" max="10796" width="6.875" style="279" customWidth="1"/>
    <col min="10797" max="10797" width="9.375" style="279"/>
    <col min="10798" max="10805" width="3.625" style="279" customWidth="1"/>
    <col min="10806" max="10916" width="8" style="279" customWidth="1"/>
    <col min="10917" max="11007" width="7.875" style="279" customWidth="1"/>
    <col min="11008" max="11009" width="9.375" style="279"/>
    <col min="11010" max="11010" width="2.625" style="279" customWidth="1"/>
    <col min="11011" max="11011" width="6.875" style="279" customWidth="1"/>
    <col min="11012" max="11016" width="3.75" style="279" customWidth="1"/>
    <col min="11017" max="11046" width="5" style="279" customWidth="1"/>
    <col min="11047" max="11051" width="3.75" style="279" customWidth="1"/>
    <col min="11052" max="11052" width="6.875" style="279" customWidth="1"/>
    <col min="11053" max="11053" width="9.375" style="279"/>
    <col min="11054" max="11061" width="3.625" style="279" customWidth="1"/>
    <col min="11062" max="11172" width="8" style="279" customWidth="1"/>
    <col min="11173" max="11263" width="7.875" style="279" customWidth="1"/>
    <col min="11264" max="11265" width="9.375" style="279"/>
    <col min="11266" max="11266" width="2.625" style="279" customWidth="1"/>
    <col min="11267" max="11267" width="6.875" style="279" customWidth="1"/>
    <col min="11268" max="11272" width="3.75" style="279" customWidth="1"/>
    <col min="11273" max="11302" width="5" style="279" customWidth="1"/>
    <col min="11303" max="11307" width="3.75" style="279" customWidth="1"/>
    <col min="11308" max="11308" width="6.875" style="279" customWidth="1"/>
    <col min="11309" max="11309" width="9.375" style="279"/>
    <col min="11310" max="11317" width="3.625" style="279" customWidth="1"/>
    <col min="11318" max="11428" width="8" style="279" customWidth="1"/>
    <col min="11429" max="11519" width="7.875" style="279" customWidth="1"/>
    <col min="11520" max="11521" width="9.375" style="279"/>
    <col min="11522" max="11522" width="2.625" style="279" customWidth="1"/>
    <col min="11523" max="11523" width="6.875" style="279" customWidth="1"/>
    <col min="11524" max="11528" width="3.75" style="279" customWidth="1"/>
    <col min="11529" max="11558" width="5" style="279" customWidth="1"/>
    <col min="11559" max="11563" width="3.75" style="279" customWidth="1"/>
    <col min="11564" max="11564" width="6.875" style="279" customWidth="1"/>
    <col min="11565" max="11565" width="9.375" style="279"/>
    <col min="11566" max="11573" width="3.625" style="279" customWidth="1"/>
    <col min="11574" max="11684" width="8" style="279" customWidth="1"/>
    <col min="11685" max="11775" width="7.875" style="279" customWidth="1"/>
    <col min="11776" max="11777" width="9.375" style="279"/>
    <col min="11778" max="11778" width="2.625" style="279" customWidth="1"/>
    <col min="11779" max="11779" width="6.875" style="279" customWidth="1"/>
    <col min="11780" max="11784" width="3.75" style="279" customWidth="1"/>
    <col min="11785" max="11814" width="5" style="279" customWidth="1"/>
    <col min="11815" max="11819" width="3.75" style="279" customWidth="1"/>
    <col min="11820" max="11820" width="6.875" style="279" customWidth="1"/>
    <col min="11821" max="11821" width="9.375" style="279"/>
    <col min="11822" max="11829" width="3.625" style="279" customWidth="1"/>
    <col min="11830" max="11940" width="8" style="279" customWidth="1"/>
    <col min="11941" max="12031" width="7.875" style="279" customWidth="1"/>
    <col min="12032" max="12033" width="9.375" style="279"/>
    <col min="12034" max="12034" width="2.625" style="279" customWidth="1"/>
    <col min="12035" max="12035" width="6.875" style="279" customWidth="1"/>
    <col min="12036" max="12040" width="3.75" style="279" customWidth="1"/>
    <col min="12041" max="12070" width="5" style="279" customWidth="1"/>
    <col min="12071" max="12075" width="3.75" style="279" customWidth="1"/>
    <col min="12076" max="12076" width="6.875" style="279" customWidth="1"/>
    <col min="12077" max="12077" width="9.375" style="279"/>
    <col min="12078" max="12085" width="3.625" style="279" customWidth="1"/>
    <col min="12086" max="12196" width="8" style="279" customWidth="1"/>
    <col min="12197" max="12287" width="7.875" style="279" customWidth="1"/>
    <col min="12288" max="12289" width="9.375" style="279"/>
    <col min="12290" max="12290" width="2.625" style="279" customWidth="1"/>
    <col min="12291" max="12291" width="6.875" style="279" customWidth="1"/>
    <col min="12292" max="12296" width="3.75" style="279" customWidth="1"/>
    <col min="12297" max="12326" width="5" style="279" customWidth="1"/>
    <col min="12327" max="12331" width="3.75" style="279" customWidth="1"/>
    <col min="12332" max="12332" width="6.875" style="279" customWidth="1"/>
    <col min="12333" max="12333" width="9.375" style="279"/>
    <col min="12334" max="12341" width="3.625" style="279" customWidth="1"/>
    <col min="12342" max="12452" width="8" style="279" customWidth="1"/>
    <col min="12453" max="12543" width="7.875" style="279" customWidth="1"/>
    <col min="12544" max="12545" width="9.375" style="279"/>
    <col min="12546" max="12546" width="2.625" style="279" customWidth="1"/>
    <col min="12547" max="12547" width="6.875" style="279" customWidth="1"/>
    <col min="12548" max="12552" width="3.75" style="279" customWidth="1"/>
    <col min="12553" max="12582" width="5" style="279" customWidth="1"/>
    <col min="12583" max="12587" width="3.75" style="279" customWidth="1"/>
    <col min="12588" max="12588" width="6.875" style="279" customWidth="1"/>
    <col min="12589" max="12589" width="9.375" style="279"/>
    <col min="12590" max="12597" width="3.625" style="279" customWidth="1"/>
    <col min="12598" max="12708" width="8" style="279" customWidth="1"/>
    <col min="12709" max="12799" width="7.875" style="279" customWidth="1"/>
    <col min="12800" max="12801" width="9.375" style="279"/>
    <col min="12802" max="12802" width="2.625" style="279" customWidth="1"/>
    <col min="12803" max="12803" width="6.875" style="279" customWidth="1"/>
    <col min="12804" max="12808" width="3.75" style="279" customWidth="1"/>
    <col min="12809" max="12838" width="5" style="279" customWidth="1"/>
    <col min="12839" max="12843" width="3.75" style="279" customWidth="1"/>
    <col min="12844" max="12844" width="6.875" style="279" customWidth="1"/>
    <col min="12845" max="12845" width="9.375" style="279"/>
    <col min="12846" max="12853" width="3.625" style="279" customWidth="1"/>
    <col min="12854" max="12964" width="8" style="279" customWidth="1"/>
    <col min="12965" max="13055" width="7.875" style="279" customWidth="1"/>
    <col min="13056" max="13057" width="9.375" style="279"/>
    <col min="13058" max="13058" width="2.625" style="279" customWidth="1"/>
    <col min="13059" max="13059" width="6.875" style="279" customWidth="1"/>
    <col min="13060" max="13064" width="3.75" style="279" customWidth="1"/>
    <col min="13065" max="13094" width="5" style="279" customWidth="1"/>
    <col min="13095" max="13099" width="3.75" style="279" customWidth="1"/>
    <col min="13100" max="13100" width="6.875" style="279" customWidth="1"/>
    <col min="13101" max="13101" width="9.375" style="279"/>
    <col min="13102" max="13109" width="3.625" style="279" customWidth="1"/>
    <col min="13110" max="13220" width="8" style="279" customWidth="1"/>
    <col min="13221" max="13311" width="7.875" style="279" customWidth="1"/>
    <col min="13312" max="13313" width="9.375" style="279"/>
    <col min="13314" max="13314" width="2.625" style="279" customWidth="1"/>
    <col min="13315" max="13315" width="6.875" style="279" customWidth="1"/>
    <col min="13316" max="13320" width="3.75" style="279" customWidth="1"/>
    <col min="13321" max="13350" width="5" style="279" customWidth="1"/>
    <col min="13351" max="13355" width="3.75" style="279" customWidth="1"/>
    <col min="13356" max="13356" width="6.875" style="279" customWidth="1"/>
    <col min="13357" max="13357" width="9.375" style="279"/>
    <col min="13358" max="13365" width="3.625" style="279" customWidth="1"/>
    <col min="13366" max="13476" width="8" style="279" customWidth="1"/>
    <col min="13477" max="13567" width="7.875" style="279" customWidth="1"/>
    <col min="13568" max="13569" width="9.375" style="279"/>
    <col min="13570" max="13570" width="2.625" style="279" customWidth="1"/>
    <col min="13571" max="13571" width="6.875" style="279" customWidth="1"/>
    <col min="13572" max="13576" width="3.75" style="279" customWidth="1"/>
    <col min="13577" max="13606" width="5" style="279" customWidth="1"/>
    <col min="13607" max="13611" width="3.75" style="279" customWidth="1"/>
    <col min="13612" max="13612" width="6.875" style="279" customWidth="1"/>
    <col min="13613" max="13613" width="9.375" style="279"/>
    <col min="13614" max="13621" width="3.625" style="279" customWidth="1"/>
    <col min="13622" max="13732" width="8" style="279" customWidth="1"/>
    <col min="13733" max="13823" width="7.875" style="279" customWidth="1"/>
    <col min="13824" max="13825" width="9.375" style="279"/>
    <col min="13826" max="13826" width="2.625" style="279" customWidth="1"/>
    <col min="13827" max="13827" width="6.875" style="279" customWidth="1"/>
    <col min="13828" max="13832" width="3.75" style="279" customWidth="1"/>
    <col min="13833" max="13862" width="5" style="279" customWidth="1"/>
    <col min="13863" max="13867" width="3.75" style="279" customWidth="1"/>
    <col min="13868" max="13868" width="6.875" style="279" customWidth="1"/>
    <col min="13869" max="13869" width="9.375" style="279"/>
    <col min="13870" max="13877" width="3.625" style="279" customWidth="1"/>
    <col min="13878" max="13988" width="8" style="279" customWidth="1"/>
    <col min="13989" max="14079" width="7.875" style="279" customWidth="1"/>
    <col min="14080" max="14081" width="9.375" style="279"/>
    <col min="14082" max="14082" width="2.625" style="279" customWidth="1"/>
    <col min="14083" max="14083" width="6.875" style="279" customWidth="1"/>
    <col min="14084" max="14088" width="3.75" style="279" customWidth="1"/>
    <col min="14089" max="14118" width="5" style="279" customWidth="1"/>
    <col min="14119" max="14123" width="3.75" style="279" customWidth="1"/>
    <col min="14124" max="14124" width="6.875" style="279" customWidth="1"/>
    <col min="14125" max="14125" width="9.375" style="279"/>
    <col min="14126" max="14133" width="3.625" style="279" customWidth="1"/>
    <col min="14134" max="14244" width="8" style="279" customWidth="1"/>
    <col min="14245" max="14335" width="7.875" style="279" customWidth="1"/>
    <col min="14336" max="14337" width="9.375" style="279"/>
    <col min="14338" max="14338" width="2.625" style="279" customWidth="1"/>
    <col min="14339" max="14339" width="6.875" style="279" customWidth="1"/>
    <col min="14340" max="14344" width="3.75" style="279" customWidth="1"/>
    <col min="14345" max="14374" width="5" style="279" customWidth="1"/>
    <col min="14375" max="14379" width="3.75" style="279" customWidth="1"/>
    <col min="14380" max="14380" width="6.875" style="279" customWidth="1"/>
    <col min="14381" max="14381" width="9.375" style="279"/>
    <col min="14382" max="14389" width="3.625" style="279" customWidth="1"/>
    <col min="14390" max="14500" width="8" style="279" customWidth="1"/>
    <col min="14501" max="14591" width="7.875" style="279" customWidth="1"/>
    <col min="14592" max="14593" width="9.375" style="279"/>
    <col min="14594" max="14594" width="2.625" style="279" customWidth="1"/>
    <col min="14595" max="14595" width="6.875" style="279" customWidth="1"/>
    <col min="14596" max="14600" width="3.75" style="279" customWidth="1"/>
    <col min="14601" max="14630" width="5" style="279" customWidth="1"/>
    <col min="14631" max="14635" width="3.75" style="279" customWidth="1"/>
    <col min="14636" max="14636" width="6.875" style="279" customWidth="1"/>
    <col min="14637" max="14637" width="9.375" style="279"/>
    <col min="14638" max="14645" width="3.625" style="279" customWidth="1"/>
    <col min="14646" max="14756" width="8" style="279" customWidth="1"/>
    <col min="14757" max="14847" width="7.875" style="279" customWidth="1"/>
    <col min="14848" max="14849" width="9.375" style="279"/>
    <col min="14850" max="14850" width="2.625" style="279" customWidth="1"/>
    <col min="14851" max="14851" width="6.875" style="279" customWidth="1"/>
    <col min="14852" max="14856" width="3.75" style="279" customWidth="1"/>
    <col min="14857" max="14886" width="5" style="279" customWidth="1"/>
    <col min="14887" max="14891" width="3.75" style="279" customWidth="1"/>
    <col min="14892" max="14892" width="6.875" style="279" customWidth="1"/>
    <col min="14893" max="14893" width="9.375" style="279"/>
    <col min="14894" max="14901" width="3.625" style="279" customWidth="1"/>
    <col min="14902" max="15012" width="8" style="279" customWidth="1"/>
    <col min="15013" max="15103" width="7.875" style="279" customWidth="1"/>
    <col min="15104" max="15105" width="9.375" style="279"/>
    <col min="15106" max="15106" width="2.625" style="279" customWidth="1"/>
    <col min="15107" max="15107" width="6.875" style="279" customWidth="1"/>
    <col min="15108" max="15112" width="3.75" style="279" customWidth="1"/>
    <col min="15113" max="15142" width="5" style="279" customWidth="1"/>
    <col min="15143" max="15147" width="3.75" style="279" customWidth="1"/>
    <col min="15148" max="15148" width="6.875" style="279" customWidth="1"/>
    <col min="15149" max="15149" width="9.375" style="279"/>
    <col min="15150" max="15157" width="3.625" style="279" customWidth="1"/>
    <col min="15158" max="15268" width="8" style="279" customWidth="1"/>
    <col min="15269" max="15359" width="7.875" style="279" customWidth="1"/>
    <col min="15360" max="15361" width="9.375" style="279"/>
    <col min="15362" max="15362" width="2.625" style="279" customWidth="1"/>
    <col min="15363" max="15363" width="6.875" style="279" customWidth="1"/>
    <col min="15364" max="15368" width="3.75" style="279" customWidth="1"/>
    <col min="15369" max="15398" width="5" style="279" customWidth="1"/>
    <col min="15399" max="15403" width="3.75" style="279" customWidth="1"/>
    <col min="15404" max="15404" width="6.875" style="279" customWidth="1"/>
    <col min="15405" max="15405" width="9.375" style="279"/>
    <col min="15406" max="15413" width="3.625" style="279" customWidth="1"/>
    <col min="15414" max="15524" width="8" style="279" customWidth="1"/>
    <col min="15525" max="15615" width="7.875" style="279" customWidth="1"/>
    <col min="15616" max="15617" width="9.375" style="279"/>
    <col min="15618" max="15618" width="2.625" style="279" customWidth="1"/>
    <col min="15619" max="15619" width="6.875" style="279" customWidth="1"/>
    <col min="15620" max="15624" width="3.75" style="279" customWidth="1"/>
    <col min="15625" max="15654" width="5" style="279" customWidth="1"/>
    <col min="15655" max="15659" width="3.75" style="279" customWidth="1"/>
    <col min="15660" max="15660" width="6.875" style="279" customWidth="1"/>
    <col min="15661" max="15661" width="9.375" style="279"/>
    <col min="15662" max="15669" width="3.625" style="279" customWidth="1"/>
    <col min="15670" max="15780" width="8" style="279" customWidth="1"/>
    <col min="15781" max="15871" width="7.875" style="279" customWidth="1"/>
    <col min="15872" max="15873" width="9.375" style="279"/>
    <col min="15874" max="15874" width="2.625" style="279" customWidth="1"/>
    <col min="15875" max="15875" width="6.875" style="279" customWidth="1"/>
    <col min="15876" max="15880" width="3.75" style="279" customWidth="1"/>
    <col min="15881" max="15910" width="5" style="279" customWidth="1"/>
    <col min="15911" max="15915" width="3.75" style="279" customWidth="1"/>
    <col min="15916" max="15916" width="6.875" style="279" customWidth="1"/>
    <col min="15917" max="15917" width="9.375" style="279"/>
    <col min="15918" max="15925" width="3.625" style="279" customWidth="1"/>
    <col min="15926" max="16036" width="8" style="279" customWidth="1"/>
    <col min="16037" max="16127" width="7.875" style="279" customWidth="1"/>
    <col min="16128" max="16129" width="9.375" style="279"/>
    <col min="16130" max="16130" width="2.625" style="279" customWidth="1"/>
    <col min="16131" max="16131" width="6.875" style="279" customWidth="1"/>
    <col min="16132" max="16136" width="3.75" style="279" customWidth="1"/>
    <col min="16137" max="16166" width="5" style="279" customWidth="1"/>
    <col min="16167" max="16171" width="3.75" style="279" customWidth="1"/>
    <col min="16172" max="16172" width="6.875" style="279" customWidth="1"/>
    <col min="16173" max="16173" width="9.375" style="279"/>
    <col min="16174" max="16181" width="3.625" style="279" customWidth="1"/>
    <col min="16182" max="16292" width="8" style="279" customWidth="1"/>
    <col min="16293" max="16383" width="7.875" style="279" customWidth="1"/>
    <col min="16384" max="16384" width="9.375" style="279"/>
  </cols>
  <sheetData>
    <row r="1" spans="1:165" s="278" customFormat="1" ht="39.950000000000003" customHeight="1" x14ac:dyDescent="0.2">
      <c r="C1" s="278">
        <v>1</v>
      </c>
      <c r="D1" s="278">
        <v>2</v>
      </c>
      <c r="E1" s="278">
        <v>2</v>
      </c>
      <c r="F1" s="278">
        <v>2</v>
      </c>
      <c r="G1" s="278">
        <v>2</v>
      </c>
      <c r="H1" s="278">
        <v>2</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2</v>
      </c>
      <c r="AN1" s="278">
        <v>2</v>
      </c>
      <c r="AO1" s="278">
        <v>2</v>
      </c>
      <c r="AP1" s="278">
        <v>2</v>
      </c>
      <c r="AQ1" s="278">
        <v>2</v>
      </c>
      <c r="AR1" s="278">
        <v>1</v>
      </c>
      <c r="AT1" s="444"/>
      <c r="AU1" s="444"/>
      <c r="AV1" s="444"/>
      <c r="AW1" s="444"/>
      <c r="AX1" s="444"/>
      <c r="AY1" s="444"/>
      <c r="AZ1" s="444"/>
      <c r="BA1" s="444"/>
      <c r="BB1" s="444"/>
      <c r="BC1" s="444"/>
      <c r="BD1" s="444"/>
      <c r="BE1" s="444"/>
      <c r="BF1" s="444"/>
      <c r="BG1" s="444"/>
      <c r="BH1" s="444"/>
      <c r="BI1" s="444"/>
      <c r="BJ1" s="444"/>
      <c r="BK1" s="444"/>
      <c r="BL1" s="444"/>
      <c r="BM1" s="444"/>
      <c r="BN1" s="444"/>
      <c r="BO1" s="444"/>
      <c r="BP1" s="444"/>
      <c r="BQ1" s="444"/>
      <c r="BR1" s="444"/>
      <c r="BS1" s="444"/>
      <c r="BT1" s="444"/>
      <c r="BU1" s="444"/>
      <c r="BV1" s="444"/>
      <c r="BW1" s="444"/>
      <c r="BX1" s="444"/>
      <c r="BY1" s="444"/>
      <c r="BZ1" s="444"/>
      <c r="CA1" s="444"/>
      <c r="CB1" s="444"/>
      <c r="CC1" s="444"/>
      <c r="CD1" s="444"/>
      <c r="CE1" s="444"/>
      <c r="CF1" s="444"/>
      <c r="CG1" s="444"/>
      <c r="CH1" s="444"/>
      <c r="CI1" s="444"/>
      <c r="CJ1" s="444"/>
      <c r="CK1" s="444"/>
      <c r="CL1" s="444"/>
      <c r="CM1" s="444"/>
      <c r="CN1" s="444"/>
      <c r="CO1" s="444"/>
      <c r="CP1" s="444"/>
      <c r="CQ1" s="444"/>
      <c r="CR1" s="444"/>
      <c r="CS1" s="444"/>
      <c r="CT1" s="444"/>
      <c r="CU1" s="444"/>
      <c r="CV1" s="444"/>
      <c r="CW1" s="444"/>
      <c r="CX1" s="444"/>
      <c r="CY1" s="444"/>
      <c r="CZ1" s="444"/>
      <c r="DA1" s="444"/>
      <c r="DB1" s="444"/>
      <c r="DC1" s="444"/>
      <c r="DD1" s="444"/>
      <c r="DE1" s="444"/>
      <c r="DF1" s="444"/>
      <c r="DG1" s="444"/>
      <c r="DH1" s="444"/>
      <c r="DI1" s="444"/>
      <c r="DJ1" s="444"/>
      <c r="DK1" s="444"/>
      <c r="DL1" s="444"/>
      <c r="DM1" s="444"/>
      <c r="DN1" s="444"/>
      <c r="DO1" s="444"/>
      <c r="DP1" s="444"/>
      <c r="DQ1" s="444"/>
      <c r="DR1" s="444"/>
      <c r="DS1" s="444"/>
      <c r="DT1" s="444"/>
      <c r="DU1" s="444"/>
      <c r="DV1" s="444"/>
      <c r="DW1" s="444"/>
      <c r="DX1" s="444"/>
      <c r="DY1" s="444"/>
      <c r="DZ1" s="444"/>
      <c r="EA1" s="444"/>
      <c r="EB1" s="444"/>
      <c r="EC1" s="444"/>
      <c r="ED1" s="444"/>
      <c r="EE1" s="444"/>
      <c r="EF1" s="444"/>
      <c r="EG1" s="444"/>
      <c r="EH1" s="444"/>
      <c r="EI1" s="444"/>
      <c r="EJ1" s="444"/>
      <c r="EK1" s="444"/>
      <c r="EL1" s="444"/>
      <c r="EM1" s="444"/>
      <c r="EN1" s="444"/>
      <c r="EO1" s="444"/>
      <c r="EP1" s="444"/>
      <c r="EQ1" s="444"/>
      <c r="ER1" s="444"/>
      <c r="ES1" s="444"/>
      <c r="ET1" s="444"/>
      <c r="EU1" s="444"/>
      <c r="EV1" s="444"/>
      <c r="EW1" s="444"/>
      <c r="EX1" s="444"/>
      <c r="EY1" s="444"/>
      <c r="EZ1" s="444"/>
      <c r="FA1" s="444"/>
      <c r="FB1" s="444"/>
      <c r="FC1" s="444"/>
      <c r="FD1" s="444"/>
      <c r="FE1" s="444"/>
      <c r="FF1" s="444"/>
      <c r="FG1" s="444"/>
      <c r="FH1" s="444"/>
      <c r="FI1" s="444"/>
    </row>
    <row r="2" spans="1:165" ht="5.25" customHeight="1" x14ac:dyDescent="0.2">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54" customHeight="1" x14ac:dyDescent="0.2">
      <c r="A3" s="281">
        <v>2</v>
      </c>
      <c r="B3" s="282"/>
      <c r="C3" s="283"/>
      <c r="D3" s="283"/>
      <c r="E3" s="283"/>
      <c r="F3" s="283"/>
      <c r="G3" s="283"/>
      <c r="H3" s="284"/>
      <c r="I3" s="285"/>
      <c r="J3" s="286"/>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8"/>
      <c r="AL3" s="289"/>
      <c r="AM3" s="283"/>
      <c r="AN3" s="283"/>
      <c r="AO3" s="283"/>
      <c r="AP3" s="283"/>
      <c r="AQ3" s="283"/>
      <c r="AR3" s="283"/>
    </row>
    <row r="4" spans="1:165" ht="86.25" customHeight="1" x14ac:dyDescent="0.2">
      <c r="A4" s="281">
        <v>3</v>
      </c>
      <c r="B4" s="282"/>
      <c r="C4" s="283"/>
      <c r="D4" s="283"/>
      <c r="E4" s="283"/>
      <c r="F4" s="283"/>
      <c r="G4" s="283"/>
      <c r="H4" s="284"/>
      <c r="I4" s="285"/>
      <c r="J4" s="29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91"/>
      <c r="AL4" s="289"/>
      <c r="AM4" s="283"/>
      <c r="AN4" s="283"/>
      <c r="AO4" s="283"/>
      <c r="AP4" s="283"/>
      <c r="AQ4" s="283"/>
      <c r="AR4" s="283"/>
    </row>
    <row r="5" spans="1:165" ht="48" customHeight="1" x14ac:dyDescent="0.2">
      <c r="A5" s="281">
        <v>4</v>
      </c>
      <c r="B5" s="282"/>
      <c r="C5" s="283"/>
      <c r="D5" s="283"/>
      <c r="E5" s="283"/>
      <c r="F5" s="283"/>
      <c r="G5" s="283"/>
      <c r="H5" s="284"/>
      <c r="I5" s="285"/>
      <c r="J5" s="29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91"/>
      <c r="AL5" s="289"/>
      <c r="AM5" s="283"/>
      <c r="AN5" s="283"/>
      <c r="AO5" s="283"/>
      <c r="AP5" s="283"/>
      <c r="AQ5" s="283"/>
      <c r="AR5" s="283"/>
    </row>
    <row r="6" spans="1:165" ht="26.25" customHeight="1" x14ac:dyDescent="0.2">
      <c r="A6" s="281">
        <v>5</v>
      </c>
      <c r="B6" s="282"/>
      <c r="C6" s="292"/>
      <c r="D6" s="292"/>
      <c r="E6" s="292"/>
      <c r="F6" s="292"/>
      <c r="G6" s="292"/>
      <c r="H6" s="292"/>
      <c r="I6" s="293"/>
      <c r="J6" s="294"/>
      <c r="K6" s="295"/>
      <c r="L6" s="295"/>
      <c r="M6" s="295"/>
      <c r="N6" s="295"/>
      <c r="O6" s="295"/>
      <c r="P6" s="295"/>
      <c r="Q6" s="295"/>
      <c r="R6" s="295"/>
      <c r="S6" s="295"/>
      <c r="T6" s="295"/>
      <c r="U6" s="295"/>
      <c r="V6" s="295"/>
      <c r="W6" s="295"/>
      <c r="X6" s="295"/>
      <c r="Y6" s="295"/>
      <c r="Z6" s="295"/>
      <c r="AA6" s="295"/>
      <c r="AB6" s="295"/>
      <c r="AC6" s="295"/>
      <c r="AD6" s="295"/>
      <c r="AE6" s="295"/>
      <c r="AF6" s="295"/>
      <c r="AG6" s="295"/>
      <c r="AH6" s="295"/>
      <c r="AI6" s="295"/>
      <c r="AJ6" s="295"/>
      <c r="AK6" s="296"/>
      <c r="AL6" s="297"/>
      <c r="AM6" s="292"/>
      <c r="AN6" s="292"/>
      <c r="AO6" s="292"/>
      <c r="AP6" s="292"/>
      <c r="AQ6" s="292"/>
      <c r="AR6" s="292"/>
    </row>
    <row r="7" spans="1:165" ht="7.9" customHeight="1" x14ac:dyDescent="0.2">
      <c r="A7" s="281">
        <v>11</v>
      </c>
      <c r="B7" s="282"/>
      <c r="C7" s="298"/>
      <c r="D7" s="298"/>
      <c r="E7" s="298"/>
      <c r="F7" s="298"/>
      <c r="G7" s="298"/>
      <c r="H7" s="298"/>
      <c r="I7" s="299"/>
      <c r="J7" s="300"/>
      <c r="K7" s="301"/>
      <c r="L7" s="301"/>
      <c r="M7" s="301"/>
      <c r="N7" s="301"/>
      <c r="O7" s="301"/>
      <c r="P7" s="301"/>
      <c r="Q7" s="301"/>
      <c r="R7" s="301"/>
      <c r="S7" s="301"/>
      <c r="T7" s="301"/>
      <c r="U7" s="301"/>
      <c r="V7" s="301"/>
      <c r="W7" s="301"/>
      <c r="X7" s="301"/>
      <c r="Y7" s="301"/>
      <c r="Z7" s="301"/>
      <c r="AA7" s="301"/>
      <c r="AB7" s="301"/>
      <c r="AC7" s="301"/>
      <c r="AD7" s="301"/>
      <c r="AE7" s="301"/>
      <c r="AF7" s="301"/>
      <c r="AG7" s="301"/>
      <c r="AH7" s="301"/>
      <c r="AI7" s="301"/>
      <c r="AJ7" s="301"/>
      <c r="AK7" s="302"/>
      <c r="AL7" s="303"/>
      <c r="AM7" s="298"/>
      <c r="AN7" s="298"/>
      <c r="AO7" s="298"/>
      <c r="AP7" s="298"/>
      <c r="AQ7" s="298"/>
      <c r="AR7" s="298"/>
    </row>
    <row r="8" spans="1:165" ht="25.15" customHeight="1" x14ac:dyDescent="0.2">
      <c r="A8" s="281">
        <v>12</v>
      </c>
      <c r="B8" s="282"/>
      <c r="C8" s="283"/>
      <c r="D8" s="283"/>
      <c r="E8" s="283"/>
      <c r="F8" s="283"/>
      <c r="G8" s="283"/>
      <c r="H8" s="283"/>
      <c r="I8" s="304"/>
      <c r="J8" s="305"/>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5"/>
      <c r="AJ8" s="305"/>
      <c r="AK8" s="305"/>
      <c r="AL8" s="306"/>
      <c r="AM8" s="283"/>
      <c r="AN8" s="283"/>
      <c r="AO8" s="283"/>
      <c r="AP8" s="283"/>
      <c r="AQ8" s="283"/>
      <c r="AR8" s="283"/>
    </row>
    <row r="9" spans="1:165" ht="19.5" customHeight="1" x14ac:dyDescent="0.2">
      <c r="A9" s="281">
        <v>13</v>
      </c>
      <c r="B9" s="282"/>
      <c r="C9" s="283"/>
      <c r="D9" s="283"/>
      <c r="E9" s="283"/>
      <c r="F9" s="283"/>
      <c r="G9" s="283"/>
      <c r="H9" s="283"/>
      <c r="I9" s="307"/>
      <c r="J9" s="305"/>
      <c r="K9" s="305"/>
      <c r="L9" s="305"/>
      <c r="M9" s="305"/>
      <c r="N9" s="305"/>
      <c r="O9" s="305"/>
      <c r="P9" s="305"/>
      <c r="Q9" s="305"/>
      <c r="R9" s="305"/>
      <c r="S9" s="305"/>
      <c r="T9" s="305"/>
      <c r="U9" s="305"/>
      <c r="V9" s="305"/>
      <c r="W9" s="305"/>
      <c r="X9" s="305"/>
      <c r="Y9" s="305"/>
      <c r="Z9" s="305"/>
      <c r="AA9" s="305"/>
      <c r="AB9" s="305"/>
      <c r="AC9" s="305"/>
      <c r="AD9" s="305"/>
      <c r="AE9" s="305"/>
      <c r="AF9" s="305"/>
      <c r="AG9" s="305"/>
      <c r="AH9" s="305"/>
      <c r="AI9" s="305"/>
      <c r="AJ9" s="305"/>
      <c r="AK9" s="305"/>
      <c r="AL9" s="306"/>
      <c r="AM9" s="283"/>
      <c r="AN9" s="283"/>
      <c r="AO9" s="283"/>
      <c r="AP9" s="283"/>
      <c r="AQ9" s="283"/>
      <c r="AR9" s="283"/>
    </row>
    <row r="10" spans="1:165" ht="19.5" customHeight="1" x14ac:dyDescent="0.2">
      <c r="A10" s="281">
        <v>15</v>
      </c>
      <c r="B10" s="282"/>
      <c r="C10" s="283"/>
      <c r="D10" s="283"/>
      <c r="E10" s="283"/>
      <c r="F10" s="283"/>
      <c r="G10" s="283"/>
      <c r="H10" s="283"/>
      <c r="I10" s="307"/>
      <c r="J10" s="305"/>
      <c r="K10" s="305"/>
      <c r="L10" s="305"/>
      <c r="M10" s="305"/>
      <c r="N10" s="305"/>
      <c r="O10" s="305"/>
      <c r="P10" s="305"/>
      <c r="Q10" s="305"/>
      <c r="R10" s="305"/>
      <c r="S10" s="305"/>
      <c r="T10" s="305"/>
      <c r="U10" s="305"/>
      <c r="V10" s="305"/>
      <c r="W10" s="305"/>
      <c r="X10" s="305"/>
      <c r="Y10" s="305"/>
      <c r="Z10" s="305"/>
      <c r="AA10" s="305"/>
      <c r="AB10" s="305"/>
      <c r="AC10" s="305"/>
      <c r="AD10" s="305"/>
      <c r="AE10" s="305"/>
      <c r="AF10" s="305"/>
      <c r="AG10" s="305"/>
      <c r="AH10" s="305"/>
      <c r="AI10" s="305"/>
      <c r="AJ10" s="305"/>
      <c r="AK10" s="305"/>
      <c r="AL10" s="306"/>
      <c r="AM10" s="283"/>
      <c r="AN10" s="283"/>
      <c r="AO10" s="283"/>
      <c r="AP10" s="283"/>
      <c r="AQ10" s="283"/>
      <c r="AR10" s="283"/>
    </row>
    <row r="11" spans="1:165" ht="19.5" customHeight="1" x14ac:dyDescent="0.2">
      <c r="A11" s="281">
        <v>15</v>
      </c>
      <c r="B11" s="282"/>
      <c r="C11" s="283"/>
      <c r="D11" s="283"/>
      <c r="E11" s="283"/>
      <c r="F11" s="283"/>
      <c r="G11" s="283"/>
      <c r="H11" s="283"/>
      <c r="I11" s="307"/>
      <c r="J11" s="305"/>
      <c r="K11" s="305"/>
      <c r="L11" s="305"/>
      <c r="M11" s="305"/>
      <c r="N11" s="305"/>
      <c r="O11" s="305"/>
      <c r="P11" s="305"/>
      <c r="Q11" s="305"/>
      <c r="R11" s="305"/>
      <c r="S11" s="305"/>
      <c r="T11" s="305"/>
      <c r="U11" s="305"/>
      <c r="V11" s="305"/>
      <c r="W11" s="305"/>
      <c r="X11" s="305"/>
      <c r="Y11" s="305"/>
      <c r="Z11" s="305"/>
      <c r="AA11" s="305"/>
      <c r="AB11" s="305"/>
      <c r="AC11" s="305"/>
      <c r="AD11" s="305"/>
      <c r="AE11" s="305"/>
      <c r="AF11" s="305"/>
      <c r="AG11" s="305"/>
      <c r="AH11" s="305"/>
      <c r="AI11" s="305"/>
      <c r="AJ11" s="305"/>
      <c r="AK11" s="305"/>
      <c r="AL11" s="306"/>
      <c r="AM11" s="283"/>
      <c r="AN11" s="283"/>
      <c r="AO11" s="283"/>
      <c r="AP11" s="283"/>
      <c r="AQ11" s="283"/>
      <c r="AR11" s="283"/>
    </row>
    <row r="12" spans="1:165" ht="19.5" customHeight="1" x14ac:dyDescent="0.2">
      <c r="A12" s="281">
        <v>15</v>
      </c>
      <c r="B12" s="282"/>
      <c r="C12" s="283"/>
      <c r="D12" s="283"/>
      <c r="E12" s="283"/>
      <c r="F12" s="283"/>
      <c r="G12" s="283"/>
      <c r="H12" s="283"/>
      <c r="I12" s="307"/>
      <c r="J12" s="305"/>
      <c r="K12" s="305"/>
      <c r="L12" s="305"/>
      <c r="M12" s="305"/>
      <c r="N12" s="305"/>
      <c r="O12" s="305"/>
      <c r="P12" s="305"/>
      <c r="Q12" s="305"/>
      <c r="R12" s="305"/>
      <c r="S12" s="305"/>
      <c r="T12" s="305"/>
      <c r="U12" s="305"/>
      <c r="V12" s="305"/>
      <c r="W12" s="305"/>
      <c r="X12" s="305"/>
      <c r="Y12" s="305"/>
      <c r="Z12" s="305"/>
      <c r="AA12" s="305"/>
      <c r="AB12" s="305"/>
      <c r="AC12" s="305"/>
      <c r="AD12" s="305"/>
      <c r="AE12" s="305"/>
      <c r="AF12" s="305"/>
      <c r="AG12" s="305"/>
      <c r="AH12" s="305"/>
      <c r="AI12" s="305"/>
      <c r="AJ12" s="305"/>
      <c r="AK12" s="305"/>
      <c r="AL12" s="306"/>
      <c r="AM12" s="283"/>
      <c r="AN12" s="283"/>
      <c r="AO12" s="283"/>
      <c r="AP12" s="283"/>
      <c r="AQ12" s="283"/>
      <c r="AR12" s="283"/>
    </row>
    <row r="13" spans="1:165" ht="19.5" customHeight="1" x14ac:dyDescent="0.2">
      <c r="A13" s="281">
        <v>15</v>
      </c>
      <c r="B13" s="282"/>
      <c r="C13" s="283"/>
      <c r="D13" s="283"/>
      <c r="E13" s="283"/>
      <c r="F13" s="283"/>
      <c r="G13" s="283"/>
      <c r="H13" s="283"/>
      <c r="I13" s="307"/>
      <c r="J13" s="305"/>
      <c r="K13" s="305"/>
      <c r="L13" s="305"/>
      <c r="M13" s="305"/>
      <c r="N13" s="305"/>
      <c r="O13" s="305"/>
      <c r="P13" s="305"/>
      <c r="Q13" s="305"/>
      <c r="R13" s="305"/>
      <c r="S13" s="305"/>
      <c r="T13" s="305"/>
      <c r="U13" s="305"/>
      <c r="V13" s="305"/>
      <c r="W13" s="305"/>
      <c r="X13" s="305"/>
      <c r="Y13" s="305"/>
      <c r="Z13" s="305"/>
      <c r="AA13" s="305"/>
      <c r="AB13" s="305"/>
      <c r="AC13" s="305"/>
      <c r="AD13" s="305"/>
      <c r="AE13" s="305"/>
      <c r="AF13" s="305"/>
      <c r="AG13" s="305"/>
      <c r="AH13" s="305"/>
      <c r="AI13" s="305"/>
      <c r="AJ13" s="305"/>
      <c r="AK13" s="305"/>
      <c r="AL13" s="306"/>
      <c r="AM13" s="283"/>
      <c r="AN13" s="283"/>
      <c r="AO13" s="283"/>
      <c r="AP13" s="283"/>
      <c r="AQ13" s="283"/>
      <c r="AR13" s="283"/>
    </row>
    <row r="14" spans="1:165" ht="19.5" customHeight="1" x14ac:dyDescent="0.2">
      <c r="A14" s="281">
        <v>15</v>
      </c>
      <c r="B14" s="282"/>
      <c r="C14" s="283"/>
      <c r="D14" s="283"/>
      <c r="E14" s="283"/>
      <c r="F14" s="283"/>
      <c r="G14" s="283"/>
      <c r="H14" s="283"/>
      <c r="I14" s="307"/>
      <c r="J14" s="305"/>
      <c r="K14" s="305"/>
      <c r="L14" s="305"/>
      <c r="M14" s="305"/>
      <c r="N14" s="305"/>
      <c r="O14" s="305"/>
      <c r="P14" s="305"/>
      <c r="Q14" s="305"/>
      <c r="R14" s="305"/>
      <c r="S14" s="305"/>
      <c r="T14" s="305"/>
      <c r="U14" s="305"/>
      <c r="V14" s="305"/>
      <c r="W14" s="305"/>
      <c r="X14" s="305"/>
      <c r="Y14" s="305"/>
      <c r="Z14" s="305"/>
      <c r="AA14" s="305"/>
      <c r="AB14" s="305"/>
      <c r="AC14" s="305"/>
      <c r="AD14" s="305"/>
      <c r="AE14" s="305"/>
      <c r="AF14" s="305"/>
      <c r="AG14" s="305"/>
      <c r="AH14" s="305"/>
      <c r="AI14" s="305"/>
      <c r="AJ14" s="305"/>
      <c r="AK14" s="305"/>
      <c r="AL14" s="306"/>
      <c r="AM14" s="283"/>
      <c r="AN14" s="283"/>
      <c r="AO14" s="283"/>
      <c r="AP14" s="283"/>
      <c r="AQ14" s="283"/>
      <c r="AR14" s="283"/>
    </row>
    <row r="15" spans="1:165" ht="19.5" customHeight="1" x14ac:dyDescent="0.2">
      <c r="A15" s="281">
        <v>15</v>
      </c>
      <c r="B15" s="282"/>
      <c r="C15" s="283"/>
      <c r="D15" s="283"/>
      <c r="E15" s="283"/>
      <c r="F15" s="283"/>
      <c r="G15" s="283"/>
      <c r="H15" s="283"/>
      <c r="I15" s="307"/>
      <c r="J15" s="305"/>
      <c r="K15" s="305"/>
      <c r="L15" s="305"/>
      <c r="M15" s="305"/>
      <c r="N15" s="305"/>
      <c r="O15" s="305"/>
      <c r="P15" s="305"/>
      <c r="Q15" s="305"/>
      <c r="R15" s="305"/>
      <c r="S15" s="305"/>
      <c r="T15" s="305"/>
      <c r="U15" s="305"/>
      <c r="V15" s="305"/>
      <c r="W15" s="305"/>
      <c r="X15" s="305"/>
      <c r="Y15" s="305"/>
      <c r="Z15" s="305"/>
      <c r="AA15" s="305"/>
      <c r="AB15" s="305"/>
      <c r="AC15" s="305"/>
      <c r="AD15" s="305"/>
      <c r="AE15" s="305"/>
      <c r="AF15" s="305"/>
      <c r="AG15" s="305"/>
      <c r="AH15" s="305"/>
      <c r="AI15" s="305"/>
      <c r="AJ15" s="305"/>
      <c r="AK15" s="305"/>
      <c r="AL15" s="306"/>
      <c r="AM15" s="283"/>
      <c r="AN15" s="283"/>
      <c r="AO15" s="283"/>
      <c r="AP15" s="283"/>
      <c r="AQ15" s="283"/>
      <c r="AR15" s="283"/>
    </row>
    <row r="16" spans="1:165" ht="16.899999999999999" customHeight="1" x14ac:dyDescent="0.2">
      <c r="A16" s="281">
        <v>16</v>
      </c>
      <c r="B16" s="282"/>
      <c r="C16" s="283"/>
      <c r="D16" s="283"/>
      <c r="E16" s="283"/>
      <c r="F16" s="283"/>
      <c r="G16" s="283"/>
      <c r="H16" s="283"/>
      <c r="I16" s="307"/>
      <c r="J16" s="305"/>
      <c r="K16" s="305"/>
      <c r="L16" s="305"/>
      <c r="M16" s="305"/>
      <c r="N16" s="305"/>
      <c r="O16" s="305"/>
      <c r="P16" s="305"/>
      <c r="Q16" s="305"/>
      <c r="R16" s="305"/>
      <c r="S16" s="305"/>
      <c r="T16" s="305"/>
      <c r="U16" s="305"/>
      <c r="V16" s="305"/>
      <c r="W16" s="305"/>
      <c r="X16" s="305"/>
      <c r="Y16" s="305"/>
      <c r="Z16" s="305"/>
      <c r="AA16" s="305"/>
      <c r="AB16" s="305"/>
      <c r="AC16" s="305"/>
      <c r="AD16" s="305"/>
      <c r="AE16" s="305"/>
      <c r="AF16" s="305"/>
      <c r="AG16" s="305"/>
      <c r="AH16" s="305"/>
      <c r="AI16" s="305"/>
      <c r="AJ16" s="305"/>
      <c r="AK16" s="305"/>
      <c r="AL16" s="306"/>
      <c r="AM16" s="283"/>
      <c r="AN16" s="283"/>
      <c r="AO16" s="283"/>
      <c r="AP16" s="283"/>
      <c r="AQ16" s="283"/>
      <c r="AR16" s="283"/>
    </row>
    <row r="17" spans="1:59" ht="6.75" customHeight="1" x14ac:dyDescent="0.2">
      <c r="A17" s="281">
        <v>17</v>
      </c>
      <c r="B17" s="282"/>
      <c r="C17" s="292"/>
      <c r="D17" s="292"/>
      <c r="E17" s="292"/>
      <c r="F17" s="292"/>
      <c r="G17" s="292"/>
      <c r="H17" s="292"/>
      <c r="I17" s="293"/>
      <c r="J17" s="295"/>
      <c r="K17" s="295"/>
      <c r="L17" s="295"/>
      <c r="M17" s="295"/>
      <c r="N17" s="295"/>
      <c r="O17" s="295"/>
      <c r="P17" s="295"/>
      <c r="Q17" s="295"/>
      <c r="R17" s="295"/>
      <c r="S17" s="295"/>
      <c r="T17" s="295"/>
      <c r="U17" s="295"/>
      <c r="V17" s="295"/>
      <c r="W17" s="295"/>
      <c r="X17" s="295"/>
      <c r="Y17" s="295"/>
      <c r="Z17" s="295"/>
      <c r="AA17" s="295"/>
      <c r="AB17" s="295"/>
      <c r="AC17" s="295"/>
      <c r="AD17" s="295"/>
      <c r="AE17" s="295"/>
      <c r="AF17" s="295"/>
      <c r="AG17" s="295"/>
      <c r="AH17" s="295"/>
      <c r="AI17" s="295"/>
      <c r="AJ17" s="295"/>
      <c r="AK17" s="296"/>
      <c r="AL17" s="297"/>
      <c r="AM17" s="292"/>
      <c r="AN17" s="292"/>
      <c r="AO17" s="292"/>
      <c r="AP17" s="292"/>
      <c r="AQ17" s="292"/>
      <c r="AR17" s="292"/>
    </row>
    <row r="18" spans="1:59" ht="32.25" hidden="1" customHeight="1" x14ac:dyDescent="0.2">
      <c r="A18" s="281"/>
      <c r="B18" s="282"/>
      <c r="C18" s="283"/>
      <c r="D18" s="283"/>
      <c r="E18" s="283"/>
      <c r="F18" s="283"/>
      <c r="G18" s="283"/>
      <c r="H18" s="283"/>
      <c r="I18" s="308"/>
      <c r="J18" s="309"/>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10"/>
      <c r="AM18" s="283"/>
      <c r="AN18" s="283"/>
      <c r="AO18" s="283"/>
      <c r="AP18" s="283"/>
      <c r="AQ18" s="283"/>
      <c r="AR18" s="283"/>
    </row>
    <row r="19" spans="1:59" ht="7.9" customHeight="1" x14ac:dyDescent="0.2">
      <c r="A19" s="281">
        <v>11</v>
      </c>
      <c r="B19" s="282"/>
      <c r="C19" s="298"/>
      <c r="D19" s="298"/>
      <c r="E19" s="298"/>
      <c r="F19" s="298"/>
      <c r="G19" s="298"/>
      <c r="H19" s="298"/>
      <c r="I19" s="311"/>
      <c r="J19" s="312"/>
      <c r="K19" s="312"/>
      <c r="L19" s="312"/>
      <c r="M19" s="312"/>
      <c r="N19" s="312"/>
      <c r="O19" s="312"/>
      <c r="P19" s="312"/>
      <c r="Q19" s="312"/>
      <c r="R19" s="312"/>
      <c r="S19" s="312"/>
      <c r="T19" s="312"/>
      <c r="U19" s="312"/>
      <c r="V19" s="312"/>
      <c r="W19" s="312"/>
      <c r="X19" s="312"/>
      <c r="Y19" s="312"/>
      <c r="Z19" s="312"/>
      <c r="AA19" s="312"/>
      <c r="AB19" s="312"/>
      <c r="AC19" s="312"/>
      <c r="AD19" s="312"/>
      <c r="AE19" s="312"/>
      <c r="AF19" s="312"/>
      <c r="AG19" s="312"/>
      <c r="AH19" s="312"/>
      <c r="AI19" s="312"/>
      <c r="AJ19" s="312"/>
      <c r="AK19" s="312"/>
      <c r="AL19" s="313"/>
      <c r="AM19" s="298"/>
      <c r="AN19" s="298"/>
      <c r="AO19" s="298"/>
      <c r="AP19" s="298"/>
      <c r="AQ19" s="298"/>
      <c r="AR19" s="298"/>
    </row>
    <row r="20" spans="1:59" ht="25.15" customHeight="1" x14ac:dyDescent="0.2">
      <c r="A20" s="281">
        <v>12</v>
      </c>
      <c r="B20" s="282"/>
      <c r="C20" s="283"/>
      <c r="D20" s="283"/>
      <c r="E20" s="283"/>
      <c r="F20" s="283"/>
      <c r="G20" s="283"/>
      <c r="H20" s="283"/>
      <c r="I20" s="314"/>
      <c r="J20" s="315" t="s">
        <v>330</v>
      </c>
      <c r="K20" s="316"/>
      <c r="L20" s="316"/>
      <c r="M20" s="316"/>
      <c r="N20" s="316"/>
      <c r="O20" s="316"/>
      <c r="P20" s="316"/>
      <c r="Q20" s="317"/>
      <c r="R20" s="318"/>
      <c r="S20" s="319"/>
      <c r="T20" s="318"/>
      <c r="U20" s="320"/>
      <c r="V20" s="318"/>
      <c r="W20" s="321"/>
      <c r="X20" s="318"/>
      <c r="Y20" s="322"/>
      <c r="Z20" s="318"/>
      <c r="AA20" s="323"/>
      <c r="AB20" s="324"/>
      <c r="AC20" s="325"/>
      <c r="AD20" s="325"/>
      <c r="AE20" s="326"/>
      <c r="AF20" s="327"/>
      <c r="AG20" s="327"/>
      <c r="AH20" s="327"/>
      <c r="AI20" s="327"/>
      <c r="AJ20" s="327"/>
      <c r="AK20" s="327"/>
      <c r="AL20" s="328"/>
      <c r="AM20" s="283"/>
      <c r="AN20" s="283"/>
      <c r="AO20" s="283"/>
      <c r="AP20" s="283"/>
      <c r="AQ20" s="283"/>
      <c r="AR20" s="283"/>
    </row>
    <row r="21" spans="1:59" ht="19.5" customHeight="1" x14ac:dyDescent="0.2">
      <c r="A21" s="281">
        <v>13</v>
      </c>
      <c r="B21" s="282"/>
      <c r="C21" s="283"/>
      <c r="D21" s="283"/>
      <c r="E21" s="283"/>
      <c r="F21" s="283"/>
      <c r="G21" s="283"/>
      <c r="H21" s="283"/>
      <c r="I21" s="314"/>
      <c r="J21" s="316"/>
      <c r="K21" s="316"/>
      <c r="L21" s="316"/>
      <c r="M21" s="316"/>
      <c r="N21" s="316"/>
      <c r="O21" s="316"/>
      <c r="P21" s="316"/>
      <c r="Q21" s="327"/>
      <c r="R21" s="327"/>
      <c r="S21" s="327"/>
      <c r="T21" s="327"/>
      <c r="U21" s="327"/>
      <c r="V21" s="327"/>
      <c r="W21" s="327"/>
      <c r="X21" s="327"/>
      <c r="Y21" s="327"/>
      <c r="Z21" s="327"/>
      <c r="AA21" s="327"/>
      <c r="AB21" s="327"/>
      <c r="AC21" s="327"/>
      <c r="AD21" s="327"/>
      <c r="AE21" s="327"/>
      <c r="AF21" s="327"/>
      <c r="AG21" s="327"/>
      <c r="AH21" s="327"/>
      <c r="AI21" s="327"/>
      <c r="AJ21" s="327"/>
      <c r="AK21" s="327"/>
      <c r="AL21" s="328"/>
      <c r="AM21" s="283"/>
      <c r="AN21" s="283"/>
      <c r="AO21" s="283"/>
      <c r="AP21" s="283"/>
      <c r="AQ21" s="283"/>
      <c r="AR21" s="283"/>
      <c r="AX21" s="445"/>
      <c r="AY21" s="445"/>
      <c r="AZ21" s="446"/>
      <c r="BA21" s="446"/>
      <c r="BB21" s="446"/>
      <c r="BC21" s="446"/>
      <c r="BD21" s="446"/>
      <c r="BE21" s="446"/>
      <c r="BF21" s="446"/>
      <c r="BG21" s="447"/>
    </row>
    <row r="22" spans="1:59" ht="19.5" customHeight="1" x14ac:dyDescent="0.2">
      <c r="A22" s="281">
        <v>15</v>
      </c>
      <c r="B22" s="282"/>
      <c r="C22" s="283"/>
      <c r="D22" s="283"/>
      <c r="E22" s="283"/>
      <c r="F22" s="283"/>
      <c r="G22" s="283"/>
      <c r="H22" s="283"/>
      <c r="I22" s="314"/>
      <c r="J22" s="329" t="s">
        <v>213</v>
      </c>
      <c r="K22" s="329"/>
      <c r="L22" s="329"/>
      <c r="M22" s="329"/>
      <c r="N22" s="329"/>
      <c r="O22" s="329"/>
      <c r="P22" s="329"/>
      <c r="Q22" s="326"/>
      <c r="R22" s="326"/>
      <c r="S22" s="326"/>
      <c r="T22" s="326"/>
      <c r="U22" s="326"/>
      <c r="V22" s="326"/>
      <c r="W22" s="326"/>
      <c r="X22" s="326"/>
      <c r="Y22" s="326"/>
      <c r="Z22" s="326"/>
      <c r="AA22" s="326"/>
      <c r="AB22" s="326"/>
      <c r="AC22" s="326"/>
      <c r="AD22" s="326"/>
      <c r="AE22" s="326"/>
      <c r="AF22" s="327"/>
      <c r="AG22" s="327"/>
      <c r="AH22" s="327"/>
      <c r="AI22" s="327"/>
      <c r="AJ22" s="327"/>
      <c r="AK22" s="327"/>
      <c r="AL22" s="328"/>
      <c r="AM22" s="283"/>
      <c r="AN22" s="283"/>
      <c r="AO22" s="283"/>
      <c r="AP22" s="283"/>
      <c r="AQ22" s="283"/>
      <c r="AR22" s="283"/>
      <c r="AX22" s="445"/>
      <c r="AY22" s="445"/>
      <c r="AZ22" s="446"/>
      <c r="BA22" s="446"/>
      <c r="BB22" s="446"/>
      <c r="BC22" s="446"/>
      <c r="BD22" s="446"/>
      <c r="BE22" s="446"/>
      <c r="BF22" s="446"/>
      <c r="BG22" s="447"/>
    </row>
    <row r="23" spans="1:59" ht="19.5" customHeight="1" x14ac:dyDescent="0.2">
      <c r="A23" s="281">
        <v>15</v>
      </c>
      <c r="B23" s="282"/>
      <c r="C23" s="283"/>
      <c r="D23" s="283"/>
      <c r="E23" s="283"/>
      <c r="F23" s="283"/>
      <c r="G23" s="283"/>
      <c r="H23" s="284"/>
      <c r="I23" s="314"/>
      <c r="J23" s="329"/>
      <c r="K23" s="329"/>
      <c r="L23" s="329"/>
      <c r="M23" s="329"/>
      <c r="N23" s="329"/>
      <c r="O23" s="329"/>
      <c r="P23" s="329"/>
      <c r="Q23" s="327"/>
      <c r="R23" s="327"/>
      <c r="S23" s="327"/>
      <c r="T23" s="327"/>
      <c r="U23" s="327"/>
      <c r="V23" s="327"/>
      <c r="W23" s="327"/>
      <c r="X23" s="327"/>
      <c r="Y23" s="327"/>
      <c r="Z23" s="327"/>
      <c r="AA23" s="327"/>
      <c r="AB23" s="327"/>
      <c r="AC23" s="327"/>
      <c r="AD23" s="327"/>
      <c r="AE23" s="327"/>
      <c r="AF23" s="327"/>
      <c r="AG23" s="327"/>
      <c r="AH23" s="327"/>
      <c r="AI23" s="327"/>
      <c r="AJ23" s="327"/>
      <c r="AK23" s="327"/>
      <c r="AL23" s="328"/>
      <c r="AM23" s="283"/>
      <c r="AN23" s="283"/>
      <c r="AO23" s="283"/>
      <c r="AP23" s="283"/>
      <c r="AQ23" s="283"/>
      <c r="AR23" s="283"/>
    </row>
    <row r="24" spans="1:59" ht="19.5" customHeight="1" x14ac:dyDescent="0.2">
      <c r="A24" s="281">
        <v>15</v>
      </c>
      <c r="B24" s="282"/>
      <c r="C24" s="283"/>
      <c r="D24" s="283"/>
      <c r="E24" s="283"/>
      <c r="F24" s="283"/>
      <c r="G24" s="283"/>
      <c r="H24" s="284"/>
      <c r="I24" s="314"/>
      <c r="J24" s="329"/>
      <c r="K24" s="329"/>
      <c r="L24" s="329"/>
      <c r="M24" s="329"/>
      <c r="N24" s="329"/>
      <c r="O24" s="329"/>
      <c r="P24" s="329"/>
      <c r="Q24" s="330"/>
      <c r="R24" s="330"/>
      <c r="S24" s="330"/>
      <c r="T24" s="330"/>
      <c r="U24" s="330"/>
      <c r="V24" s="330"/>
      <c r="W24" s="330"/>
      <c r="X24" s="330"/>
      <c r="Y24" s="330"/>
      <c r="Z24" s="330"/>
      <c r="AA24" s="330"/>
      <c r="AB24" s="330"/>
      <c r="AC24" s="330"/>
      <c r="AD24" s="330"/>
      <c r="AE24" s="330"/>
      <c r="AF24" s="330"/>
      <c r="AG24" s="330"/>
      <c r="AH24" s="330"/>
      <c r="AI24" s="330"/>
      <c r="AJ24" s="330"/>
      <c r="AK24" s="330"/>
      <c r="AL24" s="328"/>
      <c r="AM24" s="283"/>
      <c r="AN24" s="283"/>
      <c r="AO24" s="283"/>
      <c r="AP24" s="283"/>
      <c r="AQ24" s="283"/>
      <c r="AR24" s="283"/>
    </row>
    <row r="25" spans="1:59" ht="19.5" customHeight="1" x14ac:dyDescent="0.2">
      <c r="A25" s="281">
        <v>15</v>
      </c>
      <c r="B25" s="282"/>
      <c r="C25" s="283"/>
      <c r="D25" s="283"/>
      <c r="E25" s="283"/>
      <c r="F25" s="283"/>
      <c r="G25" s="283"/>
      <c r="H25" s="284"/>
      <c r="I25" s="314"/>
      <c r="J25" s="329"/>
      <c r="K25" s="329"/>
      <c r="L25" s="329"/>
      <c r="M25" s="329"/>
      <c r="N25" s="329"/>
      <c r="O25" s="329"/>
      <c r="P25" s="329"/>
      <c r="Q25" s="331"/>
      <c r="R25" s="331"/>
      <c r="S25" s="331"/>
      <c r="T25" s="331"/>
      <c r="U25" s="331"/>
      <c r="V25" s="331"/>
      <c r="W25" s="331"/>
      <c r="X25" s="331"/>
      <c r="Y25" s="331"/>
      <c r="Z25" s="331"/>
      <c r="AA25" s="331"/>
      <c r="AB25" s="331"/>
      <c r="AC25" s="331"/>
      <c r="AD25" s="331"/>
      <c r="AE25" s="331"/>
      <c r="AF25" s="331"/>
      <c r="AG25" s="331"/>
      <c r="AH25" s="331"/>
      <c r="AI25" s="331"/>
      <c r="AJ25" s="331"/>
      <c r="AK25" s="331"/>
      <c r="AL25" s="328"/>
      <c r="AM25" s="283"/>
      <c r="AN25" s="283"/>
      <c r="AO25" s="283"/>
      <c r="AP25" s="283"/>
      <c r="AQ25" s="283"/>
      <c r="AR25" s="283"/>
    </row>
    <row r="26" spans="1:59" ht="19.5" customHeight="1" x14ac:dyDescent="0.2">
      <c r="A26" s="281">
        <v>15</v>
      </c>
      <c r="B26" s="282"/>
      <c r="C26" s="283"/>
      <c r="D26" s="283"/>
      <c r="E26" s="283"/>
      <c r="F26" s="283"/>
      <c r="G26" s="283"/>
      <c r="H26" s="284"/>
      <c r="I26" s="314"/>
      <c r="J26" s="329"/>
      <c r="K26" s="329"/>
      <c r="L26" s="329"/>
      <c r="M26" s="329"/>
      <c r="N26" s="329"/>
      <c r="O26" s="329"/>
      <c r="P26" s="329"/>
      <c r="Q26" s="326"/>
      <c r="R26" s="326"/>
      <c r="S26" s="326"/>
      <c r="T26" s="326"/>
      <c r="U26" s="326"/>
      <c r="V26" s="326"/>
      <c r="W26" s="326"/>
      <c r="X26" s="326"/>
      <c r="Y26" s="326"/>
      <c r="Z26" s="326"/>
      <c r="AA26" s="326"/>
      <c r="AB26" s="326"/>
      <c r="AC26" s="326"/>
      <c r="AD26" s="326"/>
      <c r="AE26" s="326"/>
      <c r="AF26" s="327"/>
      <c r="AG26" s="327"/>
      <c r="AH26" s="327"/>
      <c r="AI26" s="327"/>
      <c r="AJ26" s="327"/>
      <c r="AK26" s="327"/>
      <c r="AL26" s="328"/>
      <c r="AM26" s="283"/>
      <c r="AN26" s="283"/>
      <c r="AO26" s="283"/>
      <c r="AP26" s="283"/>
      <c r="AQ26" s="283"/>
      <c r="AR26" s="283"/>
    </row>
    <row r="27" spans="1:59" ht="19.5" customHeight="1" x14ac:dyDescent="0.2">
      <c r="A27" s="281">
        <v>15</v>
      </c>
      <c r="B27" s="282"/>
      <c r="C27" s="283"/>
      <c r="D27" s="283"/>
      <c r="E27" s="283"/>
      <c r="F27" s="283"/>
      <c r="G27" s="283"/>
      <c r="H27" s="284"/>
      <c r="I27" s="314"/>
      <c r="J27" s="332" t="s">
        <v>331</v>
      </c>
      <c r="K27" s="332"/>
      <c r="L27" s="332"/>
      <c r="M27" s="332"/>
      <c r="N27" s="332"/>
      <c r="O27" s="332"/>
      <c r="P27" s="332"/>
      <c r="Q27" s="327"/>
      <c r="R27" s="327"/>
      <c r="S27" s="327"/>
      <c r="T27" s="327"/>
      <c r="U27" s="327"/>
      <c r="V27" s="327"/>
      <c r="W27" s="327"/>
      <c r="X27" s="327"/>
      <c r="Y27" s="327"/>
      <c r="Z27" s="327"/>
      <c r="AA27" s="327"/>
      <c r="AB27" s="327"/>
      <c r="AC27" s="327"/>
      <c r="AD27" s="327"/>
      <c r="AE27" s="327"/>
      <c r="AF27" s="327"/>
      <c r="AG27" s="327"/>
      <c r="AH27" s="327"/>
      <c r="AI27" s="327"/>
      <c r="AJ27" s="327"/>
      <c r="AK27" s="327"/>
      <c r="AL27" s="328"/>
      <c r="AM27" s="283"/>
      <c r="AN27" s="283"/>
      <c r="AO27" s="283"/>
      <c r="AP27" s="283"/>
      <c r="AQ27" s="283"/>
      <c r="AR27" s="283"/>
    </row>
    <row r="28" spans="1:59" ht="16.899999999999999" customHeight="1" x14ac:dyDescent="0.2">
      <c r="A28" s="281">
        <v>16</v>
      </c>
      <c r="B28" s="282"/>
      <c r="C28" s="283"/>
      <c r="D28" s="283"/>
      <c r="E28" s="283"/>
      <c r="F28" s="283"/>
      <c r="G28" s="283"/>
      <c r="H28" s="284"/>
      <c r="I28" s="314"/>
      <c r="J28" s="332"/>
      <c r="K28" s="332"/>
      <c r="L28" s="332"/>
      <c r="M28" s="332"/>
      <c r="N28" s="332"/>
      <c r="O28" s="332"/>
      <c r="P28" s="332"/>
      <c r="Q28" s="330"/>
      <c r="R28" s="330"/>
      <c r="S28" s="330"/>
      <c r="T28" s="330"/>
      <c r="U28" s="330"/>
      <c r="V28" s="330"/>
      <c r="W28" s="330"/>
      <c r="X28" s="330"/>
      <c r="Y28" s="330"/>
      <c r="Z28" s="330"/>
      <c r="AA28" s="330"/>
      <c r="AB28" s="325"/>
      <c r="AC28" s="325"/>
      <c r="AD28" s="325"/>
      <c r="AE28" s="330"/>
      <c r="AF28" s="330"/>
      <c r="AG28" s="330"/>
      <c r="AH28" s="330"/>
      <c r="AI28" s="330"/>
      <c r="AJ28" s="330"/>
      <c r="AK28" s="330"/>
      <c r="AL28" s="328"/>
      <c r="AM28" s="283"/>
      <c r="AN28" s="283"/>
      <c r="AO28" s="283"/>
      <c r="AP28" s="283"/>
      <c r="AQ28" s="283"/>
      <c r="AR28" s="283"/>
    </row>
    <row r="29" spans="1:59" ht="6.75" customHeight="1" x14ac:dyDescent="0.2">
      <c r="A29" s="281">
        <v>17</v>
      </c>
      <c r="B29" s="282"/>
      <c r="C29" s="333"/>
      <c r="D29" s="333"/>
      <c r="E29" s="333"/>
      <c r="F29" s="333"/>
      <c r="G29" s="333"/>
      <c r="H29" s="333"/>
      <c r="I29" s="334"/>
      <c r="J29" s="335"/>
      <c r="K29" s="336"/>
      <c r="L29" s="336"/>
      <c r="M29" s="336"/>
      <c r="N29" s="337"/>
      <c r="O29" s="337"/>
      <c r="P29" s="337"/>
      <c r="Q29" s="337"/>
      <c r="R29" s="337"/>
      <c r="S29" s="337"/>
      <c r="T29" s="337"/>
      <c r="U29" s="337"/>
      <c r="V29" s="337"/>
      <c r="W29" s="337"/>
      <c r="X29" s="337"/>
      <c r="Y29" s="337"/>
      <c r="Z29" s="337"/>
      <c r="AA29" s="337"/>
      <c r="AB29" s="336"/>
      <c r="AC29" s="336"/>
      <c r="AD29" s="336"/>
      <c r="AE29" s="336"/>
      <c r="AF29" s="336"/>
      <c r="AG29" s="336"/>
      <c r="AH29" s="336"/>
      <c r="AI29" s="336"/>
      <c r="AJ29" s="336"/>
      <c r="AK29" s="338"/>
      <c r="AL29" s="339"/>
      <c r="AM29" s="333"/>
      <c r="AN29" s="333"/>
      <c r="AO29" s="333"/>
      <c r="AP29" s="333"/>
      <c r="AQ29" s="333"/>
      <c r="AR29" s="333"/>
    </row>
    <row r="30" spans="1:59" ht="5.85" customHeight="1" x14ac:dyDescent="0.2">
      <c r="A30" s="281">
        <v>22</v>
      </c>
      <c r="B30" s="282"/>
      <c r="C30" s="340"/>
      <c r="D30" s="283"/>
      <c r="E30" s="283"/>
      <c r="F30" s="283"/>
      <c r="G30" s="283"/>
      <c r="H30" s="283"/>
      <c r="I30" s="341"/>
      <c r="J30" s="342"/>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4"/>
      <c r="AL30" s="345"/>
      <c r="AM30" s="340"/>
      <c r="AN30" s="283"/>
      <c r="AO30" s="283"/>
      <c r="AP30" s="283"/>
      <c r="AQ30" s="283"/>
      <c r="AR30" s="283"/>
    </row>
    <row r="31" spans="1:59" ht="13.15" customHeight="1" x14ac:dyDescent="0.3">
      <c r="A31" s="281">
        <v>23</v>
      </c>
      <c r="B31" s="282"/>
      <c r="C31" s="283"/>
      <c r="D31" s="283"/>
      <c r="E31" s="283"/>
      <c r="F31" s="283"/>
      <c r="G31" s="283"/>
      <c r="H31" s="283"/>
      <c r="I31" s="346"/>
      <c r="J31" s="347"/>
      <c r="K31" s="347"/>
      <c r="L31" s="348"/>
      <c r="M31" s="348"/>
      <c r="N31" s="348"/>
      <c r="O31" s="348"/>
      <c r="P31" s="348"/>
      <c r="Q31" s="348"/>
      <c r="R31" s="348"/>
      <c r="S31" s="348"/>
      <c r="T31" s="348"/>
      <c r="U31" s="348"/>
      <c r="V31" s="348"/>
      <c r="W31" s="348"/>
      <c r="X31" s="349"/>
      <c r="Y31" s="349"/>
      <c r="Z31" s="349"/>
      <c r="AA31" s="349"/>
      <c r="AB31" s="349"/>
      <c r="AC31" s="349"/>
      <c r="AD31" s="349"/>
      <c r="AE31" s="349"/>
      <c r="AF31" s="349"/>
      <c r="AG31" s="349"/>
      <c r="AH31" s="350"/>
      <c r="AI31" s="350"/>
      <c r="AJ31" s="350"/>
      <c r="AK31" s="351"/>
      <c r="AL31" s="352"/>
      <c r="AM31" s="283"/>
      <c r="AN31" s="283"/>
      <c r="AO31" s="283"/>
      <c r="AP31" s="283"/>
      <c r="AQ31" s="283"/>
      <c r="AR31" s="283"/>
    </row>
    <row r="32" spans="1:59" ht="22.5" customHeight="1" x14ac:dyDescent="0.3">
      <c r="A32" s="281">
        <v>31</v>
      </c>
      <c r="B32" s="282"/>
      <c r="C32" s="283"/>
      <c r="D32" s="283"/>
      <c r="E32" s="283"/>
      <c r="F32" s="283"/>
      <c r="G32" s="283"/>
      <c r="H32" s="284"/>
      <c r="I32" s="353"/>
      <c r="J32" s="354" t="s">
        <v>174</v>
      </c>
      <c r="K32" s="355"/>
      <c r="L32" s="355"/>
      <c r="M32" s="355"/>
      <c r="N32" s="356" t="s">
        <v>215</v>
      </c>
      <c r="O32" s="355"/>
      <c r="P32" s="355"/>
      <c r="Q32" s="355"/>
      <c r="R32" s="357" t="s">
        <v>216</v>
      </c>
      <c r="S32" s="355"/>
      <c r="T32" s="355"/>
      <c r="U32" s="355"/>
      <c r="V32" s="358" t="s">
        <v>217</v>
      </c>
      <c r="W32" s="355"/>
      <c r="X32" s="355"/>
      <c r="Y32" s="355"/>
      <c r="Z32" s="359" t="s">
        <v>218</v>
      </c>
      <c r="AA32" s="355"/>
      <c r="AB32" s="355"/>
      <c r="AC32" s="355"/>
      <c r="AD32" s="360" t="s">
        <v>219</v>
      </c>
      <c r="AE32" s="355"/>
      <c r="AF32" s="355"/>
      <c r="AG32" s="355"/>
      <c r="AH32" s="361" t="s">
        <v>220</v>
      </c>
      <c r="AI32" s="355"/>
      <c r="AJ32" s="355"/>
      <c r="AK32" s="362"/>
      <c r="AL32" s="363"/>
      <c r="AM32" s="283"/>
      <c r="AN32" s="283"/>
      <c r="AO32" s="283"/>
      <c r="AP32" s="283"/>
      <c r="AQ32" s="283"/>
      <c r="AR32" s="283"/>
    </row>
    <row r="33" spans="1:60" ht="22.5" customHeight="1" x14ac:dyDescent="0.3">
      <c r="A33" s="281">
        <v>31</v>
      </c>
      <c r="B33" s="282"/>
      <c r="C33" s="283"/>
      <c r="D33" s="283"/>
      <c r="E33" s="283"/>
      <c r="F33" s="283"/>
      <c r="G33" s="283"/>
      <c r="H33" s="284"/>
      <c r="I33" s="353"/>
      <c r="J33" s="280"/>
      <c r="K33" s="280"/>
      <c r="L33" s="280"/>
      <c r="M33" s="364"/>
      <c r="N33" s="365" t="s">
        <v>221</v>
      </c>
      <c r="O33" s="280"/>
      <c r="P33" s="280"/>
      <c r="Q33" s="347"/>
      <c r="R33" s="280"/>
      <c r="S33" s="280"/>
      <c r="T33" s="280"/>
      <c r="U33" s="280"/>
      <c r="V33" s="280"/>
      <c r="W33" s="280"/>
      <c r="X33" s="280"/>
      <c r="Y33" s="280"/>
      <c r="Z33" s="280"/>
      <c r="AA33" s="280"/>
      <c r="AB33" s="280"/>
      <c r="AC33" s="280"/>
      <c r="AD33" s="280"/>
      <c r="AE33" s="280"/>
      <c r="AF33" s="280"/>
      <c r="AG33" s="280"/>
      <c r="AH33" s="280"/>
      <c r="AI33" s="280"/>
      <c r="AJ33" s="280"/>
      <c r="AK33" s="280"/>
      <c r="AL33" s="363"/>
      <c r="AM33" s="283"/>
      <c r="AN33" s="283"/>
      <c r="AO33" s="283"/>
      <c r="AP33" s="283"/>
      <c r="AQ33" s="283"/>
      <c r="AR33" s="283"/>
    </row>
    <row r="34" spans="1:60" ht="22.5" customHeight="1" x14ac:dyDescent="0.3">
      <c r="A34" s="281">
        <v>31</v>
      </c>
      <c r="B34" s="282"/>
      <c r="C34" s="283"/>
      <c r="D34" s="283"/>
      <c r="E34" s="283"/>
      <c r="F34" s="283"/>
      <c r="G34" s="283"/>
      <c r="H34" s="284"/>
      <c r="I34" s="353"/>
      <c r="J34" s="366" t="s">
        <v>332</v>
      </c>
      <c r="K34" s="367"/>
      <c r="L34" s="367"/>
      <c r="M34" s="367"/>
      <c r="N34" s="368" t="e">
        <f>J34+1</f>
        <v>#VALUE!</v>
      </c>
      <c r="O34" s="367"/>
      <c r="P34" s="367"/>
      <c r="Q34" s="367"/>
      <c r="R34" s="368" t="e">
        <f>N34+1</f>
        <v>#VALUE!</v>
      </c>
      <c r="S34" s="367"/>
      <c r="T34" s="367"/>
      <c r="U34" s="367"/>
      <c r="V34" s="368" t="e">
        <f>R34+1</f>
        <v>#VALUE!</v>
      </c>
      <c r="W34" s="367"/>
      <c r="X34" s="367"/>
      <c r="Y34" s="367"/>
      <c r="Z34" s="369" t="e">
        <f>V34+1</f>
        <v>#VALUE!</v>
      </c>
      <c r="AA34" s="370"/>
      <c r="AB34" s="370"/>
      <c r="AC34" s="370"/>
      <c r="AD34" s="373" t="e">
        <f>Z34+1</f>
        <v>#VALUE!</v>
      </c>
      <c r="AE34" s="374"/>
      <c r="AF34" s="374"/>
      <c r="AG34" s="374"/>
      <c r="AH34" s="369" t="e">
        <f>AD34+1</f>
        <v>#VALUE!</v>
      </c>
      <c r="AI34" s="370"/>
      <c r="AJ34" s="370"/>
      <c r="AK34" s="375"/>
      <c r="AL34" s="363"/>
      <c r="AM34" s="283"/>
      <c r="AN34" s="283"/>
      <c r="AO34" s="283"/>
      <c r="AP34" s="283"/>
      <c r="AQ34" s="283"/>
      <c r="AR34" s="283"/>
    </row>
    <row r="35" spans="1:60" ht="22.5" customHeight="1" x14ac:dyDescent="0.3">
      <c r="A35" s="281">
        <v>31</v>
      </c>
      <c r="B35" s="282"/>
      <c r="C35" s="283"/>
      <c r="D35" s="283"/>
      <c r="E35" s="283"/>
      <c r="F35" s="283"/>
      <c r="G35" s="283"/>
      <c r="H35" s="284"/>
      <c r="I35" s="353"/>
      <c r="J35" s="376"/>
      <c r="K35" s="367"/>
      <c r="L35" s="367"/>
      <c r="M35" s="367"/>
      <c r="N35" s="367"/>
      <c r="O35" s="367"/>
      <c r="P35" s="367"/>
      <c r="Q35" s="367"/>
      <c r="R35" s="367"/>
      <c r="S35" s="367"/>
      <c r="T35" s="367"/>
      <c r="U35" s="367"/>
      <c r="V35" s="367"/>
      <c r="W35" s="367"/>
      <c r="X35" s="367"/>
      <c r="Y35" s="367"/>
      <c r="Z35" s="370"/>
      <c r="AA35" s="370"/>
      <c r="AB35" s="370"/>
      <c r="AC35" s="370"/>
      <c r="AD35" s="374"/>
      <c r="AE35" s="374"/>
      <c r="AF35" s="374"/>
      <c r="AG35" s="374"/>
      <c r="AH35" s="370"/>
      <c r="AI35" s="370"/>
      <c r="AJ35" s="370"/>
      <c r="AK35" s="375"/>
      <c r="AL35" s="363"/>
      <c r="AM35" s="283"/>
      <c r="AN35" s="283"/>
      <c r="AO35" s="283"/>
      <c r="AP35" s="283"/>
      <c r="AQ35" s="283"/>
      <c r="AR35" s="283"/>
    </row>
    <row r="36" spans="1:60" ht="22.5" customHeight="1" x14ac:dyDescent="0.3">
      <c r="A36" s="281">
        <v>31</v>
      </c>
      <c r="B36" s="282"/>
      <c r="C36" s="283"/>
      <c r="D36" s="283"/>
      <c r="E36" s="283"/>
      <c r="F36" s="283"/>
      <c r="G36" s="283"/>
      <c r="H36" s="284"/>
      <c r="I36" s="353"/>
      <c r="J36" s="377"/>
      <c r="K36" s="378"/>
      <c r="L36" s="378"/>
      <c r="M36" s="378"/>
      <c r="N36" s="378"/>
      <c r="O36" s="378"/>
      <c r="P36" s="378"/>
      <c r="Q36" s="378"/>
      <c r="R36" s="378"/>
      <c r="S36" s="378"/>
      <c r="T36" s="378"/>
      <c r="U36" s="378"/>
      <c r="V36" s="378"/>
      <c r="W36" s="378"/>
      <c r="X36" s="378"/>
      <c r="Y36" s="378"/>
      <c r="Z36" s="379" t="s">
        <v>222</v>
      </c>
      <c r="AA36" s="379"/>
      <c r="AB36" s="379"/>
      <c r="AC36" s="379"/>
      <c r="AD36" s="381"/>
      <c r="AE36" s="381"/>
      <c r="AF36" s="381"/>
      <c r="AG36" s="381"/>
      <c r="AH36" s="379"/>
      <c r="AI36" s="379"/>
      <c r="AJ36" s="379"/>
      <c r="AK36" s="382"/>
      <c r="AL36" s="363"/>
      <c r="AM36" s="283"/>
      <c r="AN36" s="283"/>
      <c r="AO36" s="283"/>
      <c r="AP36" s="283"/>
      <c r="AQ36" s="283"/>
      <c r="AR36" s="283"/>
    </row>
    <row r="37" spans="1:60" ht="22.5" customHeight="1" x14ac:dyDescent="0.3">
      <c r="A37" s="281">
        <v>31</v>
      </c>
      <c r="B37" s="282"/>
      <c r="C37" s="283"/>
      <c r="D37" s="283"/>
      <c r="E37" s="283"/>
      <c r="F37" s="283"/>
      <c r="G37" s="283"/>
      <c r="H37" s="284"/>
      <c r="I37" s="353"/>
      <c r="J37" s="383" t="e">
        <f>AH34+1</f>
        <v>#VALUE!</v>
      </c>
      <c r="K37" s="384"/>
      <c r="L37" s="384"/>
      <c r="M37" s="385"/>
      <c r="N37" s="386" t="e">
        <f>J37+1</f>
        <v>#VALUE!</v>
      </c>
      <c r="O37" s="384"/>
      <c r="P37" s="384"/>
      <c r="Q37" s="385"/>
      <c r="R37" s="386" t="e">
        <f>N37+1</f>
        <v>#VALUE!</v>
      </c>
      <c r="S37" s="384"/>
      <c r="T37" s="384"/>
      <c r="U37" s="385"/>
      <c r="V37" s="386" t="e">
        <f>R37+1</f>
        <v>#VALUE!</v>
      </c>
      <c r="W37" s="384"/>
      <c r="X37" s="384"/>
      <c r="Y37" s="385"/>
      <c r="Z37" s="386" t="e">
        <f>V37+1</f>
        <v>#VALUE!</v>
      </c>
      <c r="AA37" s="384"/>
      <c r="AB37" s="384"/>
      <c r="AC37" s="385"/>
      <c r="AD37" s="387" t="e">
        <f>Z37+1</f>
        <v>#VALUE!</v>
      </c>
      <c r="AE37" s="388"/>
      <c r="AF37" s="388"/>
      <c r="AG37" s="389"/>
      <c r="AH37" s="390" t="e">
        <f>AD37+1</f>
        <v>#VALUE!</v>
      </c>
      <c r="AI37" s="391"/>
      <c r="AJ37" s="391"/>
      <c r="AK37" s="391"/>
      <c r="AL37" s="363"/>
      <c r="AM37" s="283"/>
      <c r="AN37" s="283"/>
      <c r="AO37" s="283"/>
      <c r="AP37" s="283"/>
      <c r="AQ37" s="283"/>
      <c r="AR37" s="283"/>
    </row>
    <row r="38" spans="1:60" ht="22.5" customHeight="1" x14ac:dyDescent="0.3">
      <c r="A38" s="281">
        <v>31</v>
      </c>
      <c r="B38" s="282"/>
      <c r="C38" s="283"/>
      <c r="D38" s="283"/>
      <c r="E38" s="283"/>
      <c r="F38" s="283"/>
      <c r="G38" s="283"/>
      <c r="H38" s="284"/>
      <c r="I38" s="353"/>
      <c r="J38" s="392"/>
      <c r="K38" s="392"/>
      <c r="L38" s="392"/>
      <c r="M38" s="393"/>
      <c r="N38" s="394"/>
      <c r="O38" s="392"/>
      <c r="P38" s="392"/>
      <c r="Q38" s="393"/>
      <c r="R38" s="394"/>
      <c r="S38" s="392"/>
      <c r="T38" s="392"/>
      <c r="U38" s="393"/>
      <c r="V38" s="394"/>
      <c r="W38" s="392"/>
      <c r="X38" s="392"/>
      <c r="Y38" s="393"/>
      <c r="Z38" s="394"/>
      <c r="AA38" s="392"/>
      <c r="AB38" s="392"/>
      <c r="AC38" s="393"/>
      <c r="AD38" s="395"/>
      <c r="AE38" s="396"/>
      <c r="AF38" s="396"/>
      <c r="AG38" s="397"/>
      <c r="AH38" s="398"/>
      <c r="AI38" s="399"/>
      <c r="AJ38" s="399"/>
      <c r="AK38" s="399"/>
      <c r="AL38" s="363"/>
      <c r="AM38" s="283"/>
      <c r="AN38" s="283"/>
      <c r="AO38" s="283"/>
      <c r="AP38" s="283"/>
      <c r="AQ38" s="283"/>
      <c r="AR38" s="283"/>
    </row>
    <row r="39" spans="1:60" ht="22.5" customHeight="1" x14ac:dyDescent="0.3">
      <c r="A39" s="281">
        <v>31</v>
      </c>
      <c r="B39" s="282"/>
      <c r="C39" s="283"/>
      <c r="D39" s="283"/>
      <c r="E39" s="283"/>
      <c r="F39" s="283"/>
      <c r="G39" s="283"/>
      <c r="H39" s="284"/>
      <c r="I39" s="353"/>
      <c r="J39" s="400"/>
      <c r="K39" s="400"/>
      <c r="L39" s="400"/>
      <c r="M39" s="401"/>
      <c r="N39" s="402"/>
      <c r="O39" s="400"/>
      <c r="P39" s="400"/>
      <c r="Q39" s="401"/>
      <c r="R39" s="402"/>
      <c r="S39" s="400"/>
      <c r="T39" s="400"/>
      <c r="U39" s="401"/>
      <c r="V39" s="402"/>
      <c r="W39" s="400"/>
      <c r="X39" s="400"/>
      <c r="Y39" s="401"/>
      <c r="Z39" s="402"/>
      <c r="AA39" s="400"/>
      <c r="AB39" s="400"/>
      <c r="AC39" s="401"/>
      <c r="AD39" s="403"/>
      <c r="AE39" s="404"/>
      <c r="AF39" s="404"/>
      <c r="AG39" s="405"/>
      <c r="AH39" s="406"/>
      <c r="AI39" s="407"/>
      <c r="AJ39" s="407"/>
      <c r="AK39" s="407"/>
      <c r="AL39" s="363"/>
      <c r="AM39" s="283"/>
      <c r="AN39" s="283"/>
      <c r="AO39" s="283"/>
      <c r="AP39" s="283"/>
      <c r="AQ39" s="283"/>
      <c r="AR39" s="283"/>
    </row>
    <row r="40" spans="1:60" ht="22.5" customHeight="1" x14ac:dyDescent="0.35">
      <c r="A40" s="281">
        <v>31</v>
      </c>
      <c r="B40" s="282"/>
      <c r="C40" s="283"/>
      <c r="D40" s="283"/>
      <c r="E40" s="283"/>
      <c r="F40" s="283"/>
      <c r="G40" s="283"/>
      <c r="H40" s="284"/>
      <c r="I40" s="353"/>
      <c r="J40" s="408" t="e">
        <f>AH37+1</f>
        <v>#VALUE!</v>
      </c>
      <c r="K40" s="391"/>
      <c r="L40" s="391"/>
      <c r="M40" s="409"/>
      <c r="N40" s="386" t="e">
        <f>J40+1</f>
        <v>#VALUE!</v>
      </c>
      <c r="O40" s="384"/>
      <c r="P40" s="384"/>
      <c r="Q40" s="385"/>
      <c r="R40" s="386" t="e">
        <f>N40+1</f>
        <v>#VALUE!</v>
      </c>
      <c r="S40" s="384"/>
      <c r="T40" s="384"/>
      <c r="U40" s="385"/>
      <c r="V40" s="386" t="e">
        <f>R40+1</f>
        <v>#VALUE!</v>
      </c>
      <c r="W40" s="384"/>
      <c r="X40" s="384"/>
      <c r="Y40" s="385"/>
      <c r="Z40" s="386" t="e">
        <f>V40+1</f>
        <v>#VALUE!</v>
      </c>
      <c r="AA40" s="384"/>
      <c r="AB40" s="384"/>
      <c r="AC40" s="385"/>
      <c r="AD40" s="387" t="e">
        <f>Z40+1</f>
        <v>#VALUE!</v>
      </c>
      <c r="AE40" s="388"/>
      <c r="AF40" s="388"/>
      <c r="AG40" s="389"/>
      <c r="AH40" s="390" t="e">
        <f>AD40+1</f>
        <v>#VALUE!</v>
      </c>
      <c r="AI40" s="391"/>
      <c r="AJ40" s="391"/>
      <c r="AK40" s="391"/>
      <c r="AL40" s="363"/>
      <c r="AM40" s="283"/>
      <c r="AN40" s="283"/>
      <c r="AO40" s="283"/>
      <c r="AP40" s="283"/>
      <c r="AQ40" s="283"/>
      <c r="AR40" s="283"/>
      <c r="BA40" s="448"/>
      <c r="BB40" s="449"/>
      <c r="BC40" s="449"/>
      <c r="BD40" s="449"/>
      <c r="BE40" s="449"/>
      <c r="BF40" s="449"/>
      <c r="BG40" s="449"/>
      <c r="BH40" s="450"/>
    </row>
    <row r="41" spans="1:60" ht="22.5" customHeight="1" x14ac:dyDescent="0.35">
      <c r="A41" s="281">
        <v>31</v>
      </c>
      <c r="B41" s="282"/>
      <c r="C41" s="283"/>
      <c r="D41" s="283"/>
      <c r="E41" s="283"/>
      <c r="F41" s="283"/>
      <c r="G41" s="283"/>
      <c r="H41" s="284"/>
      <c r="I41" s="353"/>
      <c r="J41" s="399"/>
      <c r="K41" s="399"/>
      <c r="L41" s="399"/>
      <c r="M41" s="410"/>
      <c r="N41" s="394"/>
      <c r="O41" s="392"/>
      <c r="P41" s="392"/>
      <c r="Q41" s="393"/>
      <c r="R41" s="394"/>
      <c r="S41" s="392"/>
      <c r="T41" s="392"/>
      <c r="U41" s="393"/>
      <c r="V41" s="394"/>
      <c r="W41" s="392"/>
      <c r="X41" s="392"/>
      <c r="Y41" s="393"/>
      <c r="Z41" s="394"/>
      <c r="AA41" s="392"/>
      <c r="AB41" s="392"/>
      <c r="AC41" s="393"/>
      <c r="AD41" s="395"/>
      <c r="AE41" s="396"/>
      <c r="AF41" s="396"/>
      <c r="AG41" s="397"/>
      <c r="AH41" s="398"/>
      <c r="AI41" s="399"/>
      <c r="AJ41" s="399"/>
      <c r="AK41" s="399"/>
      <c r="AL41" s="363"/>
      <c r="AM41" s="283"/>
      <c r="AN41" s="283"/>
      <c r="AO41" s="283"/>
      <c r="AP41" s="283"/>
      <c r="AQ41" s="283"/>
      <c r="AR41" s="283"/>
      <c r="BA41" s="449"/>
      <c r="BB41" s="449"/>
      <c r="BC41" s="449"/>
      <c r="BD41" s="449"/>
      <c r="BE41" s="449"/>
      <c r="BF41" s="449"/>
      <c r="BG41" s="449"/>
      <c r="BH41" s="450"/>
    </row>
    <row r="42" spans="1:60" ht="22.5" customHeight="1" x14ac:dyDescent="0.3">
      <c r="A42" s="281">
        <v>31</v>
      </c>
      <c r="B42" s="282"/>
      <c r="C42" s="283"/>
      <c r="D42" s="283"/>
      <c r="E42" s="283"/>
      <c r="F42" s="283"/>
      <c r="G42" s="283"/>
      <c r="H42" s="284"/>
      <c r="I42" s="353"/>
      <c r="J42" s="407" t="s">
        <v>223</v>
      </c>
      <c r="K42" s="407"/>
      <c r="L42" s="407"/>
      <c r="M42" s="411"/>
      <c r="N42" s="402"/>
      <c r="O42" s="400"/>
      <c r="P42" s="400"/>
      <c r="Q42" s="401"/>
      <c r="R42" s="402"/>
      <c r="S42" s="400"/>
      <c r="T42" s="400"/>
      <c r="U42" s="401"/>
      <c r="V42" s="402"/>
      <c r="W42" s="400"/>
      <c r="X42" s="400"/>
      <c r="Y42" s="401"/>
      <c r="Z42" s="402"/>
      <c r="AA42" s="400"/>
      <c r="AB42" s="400"/>
      <c r="AC42" s="401"/>
      <c r="AD42" s="403"/>
      <c r="AE42" s="404"/>
      <c r="AF42" s="404"/>
      <c r="AG42" s="405"/>
      <c r="AH42" s="406"/>
      <c r="AI42" s="407"/>
      <c r="AJ42" s="407"/>
      <c r="AK42" s="407"/>
      <c r="AL42" s="363"/>
      <c r="AM42" s="283"/>
      <c r="AN42" s="283"/>
      <c r="AO42" s="283"/>
      <c r="AP42" s="283"/>
      <c r="AQ42" s="283"/>
      <c r="AR42" s="283"/>
    </row>
    <row r="43" spans="1:60" ht="22.5" customHeight="1" x14ac:dyDescent="0.3">
      <c r="A43" s="281">
        <v>31</v>
      </c>
      <c r="B43" s="282"/>
      <c r="C43" s="283"/>
      <c r="D43" s="283"/>
      <c r="E43" s="283"/>
      <c r="F43" s="283"/>
      <c r="G43" s="283"/>
      <c r="H43" s="284"/>
      <c r="I43" s="353"/>
      <c r="J43" s="383" t="e">
        <f>AH40+1</f>
        <v>#VALUE!</v>
      </c>
      <c r="K43" s="384"/>
      <c r="L43" s="384"/>
      <c r="M43" s="385"/>
      <c r="N43" s="386" t="e">
        <f>J43+1</f>
        <v>#VALUE!</v>
      </c>
      <c r="O43" s="384"/>
      <c r="P43" s="384"/>
      <c r="Q43" s="385"/>
      <c r="R43" s="386" t="e">
        <f>N43+1</f>
        <v>#VALUE!</v>
      </c>
      <c r="S43" s="384"/>
      <c r="T43" s="384"/>
      <c r="U43" s="385"/>
      <c r="V43" s="386" t="e">
        <f>R43+1</f>
        <v>#VALUE!</v>
      </c>
      <c r="W43" s="384"/>
      <c r="X43" s="384"/>
      <c r="Y43" s="385"/>
      <c r="Z43" s="386" t="e">
        <f>V43+1</f>
        <v>#VALUE!</v>
      </c>
      <c r="AA43" s="384"/>
      <c r="AB43" s="384"/>
      <c r="AC43" s="385"/>
      <c r="AD43" s="387" t="e">
        <f>Z43+1</f>
        <v>#VALUE!</v>
      </c>
      <c r="AE43" s="388"/>
      <c r="AF43" s="388"/>
      <c r="AG43" s="389"/>
      <c r="AH43" s="390" t="e">
        <f>AD43+1</f>
        <v>#VALUE!</v>
      </c>
      <c r="AI43" s="391"/>
      <c r="AJ43" s="391"/>
      <c r="AK43" s="391"/>
      <c r="AL43" s="363"/>
      <c r="AM43" s="283"/>
      <c r="AN43" s="283"/>
      <c r="AO43" s="283"/>
      <c r="AP43" s="283"/>
      <c r="AQ43" s="283"/>
      <c r="AR43" s="283"/>
    </row>
    <row r="44" spans="1:60" ht="22.5" customHeight="1" x14ac:dyDescent="0.3">
      <c r="A44" s="281">
        <v>31</v>
      </c>
      <c r="B44" s="282"/>
      <c r="C44" s="283"/>
      <c r="D44" s="283"/>
      <c r="E44" s="283"/>
      <c r="F44" s="283"/>
      <c r="G44" s="283"/>
      <c r="H44" s="284"/>
      <c r="I44" s="353"/>
      <c r="J44" s="392"/>
      <c r="K44" s="392"/>
      <c r="L44" s="392"/>
      <c r="M44" s="393"/>
      <c r="N44" s="394"/>
      <c r="O44" s="392"/>
      <c r="P44" s="392"/>
      <c r="Q44" s="393"/>
      <c r="R44" s="394"/>
      <c r="S44" s="392"/>
      <c r="T44" s="392"/>
      <c r="U44" s="393"/>
      <c r="V44" s="394"/>
      <c r="W44" s="392"/>
      <c r="X44" s="392"/>
      <c r="Y44" s="393"/>
      <c r="Z44" s="394"/>
      <c r="AA44" s="392"/>
      <c r="AB44" s="392"/>
      <c r="AC44" s="393"/>
      <c r="AD44" s="395"/>
      <c r="AE44" s="396"/>
      <c r="AF44" s="396"/>
      <c r="AG44" s="397"/>
      <c r="AH44" s="398"/>
      <c r="AI44" s="399"/>
      <c r="AJ44" s="399"/>
      <c r="AK44" s="399"/>
      <c r="AL44" s="363"/>
      <c r="AM44" s="283"/>
      <c r="AN44" s="283"/>
      <c r="AO44" s="283"/>
      <c r="AP44" s="283"/>
      <c r="AQ44" s="283"/>
      <c r="AR44" s="283"/>
    </row>
    <row r="45" spans="1:60" ht="22.5" customHeight="1" x14ac:dyDescent="0.3">
      <c r="A45" s="281">
        <v>31</v>
      </c>
      <c r="B45" s="282"/>
      <c r="C45" s="283"/>
      <c r="D45" s="283"/>
      <c r="E45" s="283"/>
      <c r="F45" s="283"/>
      <c r="G45" s="283"/>
      <c r="H45" s="284"/>
      <c r="I45" s="353"/>
      <c r="J45" s="400"/>
      <c r="K45" s="400"/>
      <c r="L45" s="400"/>
      <c r="M45" s="401"/>
      <c r="N45" s="402"/>
      <c r="O45" s="400"/>
      <c r="P45" s="400"/>
      <c r="Q45" s="401"/>
      <c r="R45" s="402"/>
      <c r="S45" s="400"/>
      <c r="T45" s="400"/>
      <c r="U45" s="401"/>
      <c r="V45" s="402"/>
      <c r="W45" s="400"/>
      <c r="X45" s="400"/>
      <c r="Y45" s="401"/>
      <c r="Z45" s="402"/>
      <c r="AA45" s="400"/>
      <c r="AB45" s="400"/>
      <c r="AC45" s="401"/>
      <c r="AD45" s="403"/>
      <c r="AE45" s="404"/>
      <c r="AF45" s="404"/>
      <c r="AG45" s="405"/>
      <c r="AH45" s="406"/>
      <c r="AI45" s="407"/>
      <c r="AJ45" s="407"/>
      <c r="AK45" s="407"/>
      <c r="AL45" s="363"/>
      <c r="AM45" s="283"/>
      <c r="AN45" s="283"/>
      <c r="AO45" s="283"/>
      <c r="AP45" s="283"/>
      <c r="AQ45" s="283"/>
      <c r="AR45" s="283"/>
    </row>
    <row r="46" spans="1:60" ht="22.5" customHeight="1" x14ac:dyDescent="0.3">
      <c r="A46" s="281">
        <v>31</v>
      </c>
      <c r="B46" s="282"/>
      <c r="C46" s="283"/>
      <c r="D46" s="283"/>
      <c r="E46" s="283"/>
      <c r="F46" s="283"/>
      <c r="G46" s="283"/>
      <c r="H46" s="284"/>
      <c r="I46" s="353"/>
      <c r="J46" s="383" t="e">
        <f>AH43+1</f>
        <v>#VALUE!</v>
      </c>
      <c r="K46" s="384"/>
      <c r="L46" s="384"/>
      <c r="M46" s="385"/>
      <c r="N46" s="386" t="e">
        <f>J46+1</f>
        <v>#VALUE!</v>
      </c>
      <c r="O46" s="384"/>
      <c r="P46" s="384"/>
      <c r="Q46" s="385"/>
      <c r="R46" s="386" t="e">
        <f>N46+1</f>
        <v>#VALUE!</v>
      </c>
      <c r="S46" s="384"/>
      <c r="T46" s="384"/>
      <c r="U46" s="385"/>
      <c r="V46" s="386" t="e">
        <f>R46+1</f>
        <v>#VALUE!</v>
      </c>
      <c r="W46" s="384"/>
      <c r="X46" s="384"/>
      <c r="Y46" s="385"/>
      <c r="Z46" s="386" t="e">
        <f>V46+1</f>
        <v>#VALUE!</v>
      </c>
      <c r="AA46" s="384"/>
      <c r="AB46" s="384"/>
      <c r="AC46" s="385"/>
      <c r="AD46" s="387" t="e">
        <f>Z46+1</f>
        <v>#VALUE!</v>
      </c>
      <c r="AE46" s="388"/>
      <c r="AF46" s="388"/>
      <c r="AG46" s="389"/>
      <c r="AH46" s="390" t="e">
        <f>AD46+1</f>
        <v>#VALUE!</v>
      </c>
      <c r="AI46" s="391"/>
      <c r="AJ46" s="391"/>
      <c r="AK46" s="391"/>
      <c r="AL46" s="363"/>
      <c r="AM46" s="283"/>
      <c r="AN46" s="283"/>
      <c r="AO46" s="283"/>
      <c r="AP46" s="283"/>
      <c r="AQ46" s="283"/>
      <c r="AR46" s="283"/>
    </row>
    <row r="47" spans="1:60" ht="22.5" customHeight="1" x14ac:dyDescent="0.3">
      <c r="A47" s="281">
        <v>31</v>
      </c>
      <c r="B47" s="282"/>
      <c r="C47" s="283"/>
      <c r="D47" s="283"/>
      <c r="E47" s="283"/>
      <c r="F47" s="283"/>
      <c r="G47" s="283"/>
      <c r="H47" s="284"/>
      <c r="I47" s="353"/>
      <c r="J47" s="392"/>
      <c r="K47" s="392"/>
      <c r="L47" s="392"/>
      <c r="M47" s="393"/>
      <c r="N47" s="394"/>
      <c r="O47" s="392"/>
      <c r="P47" s="392"/>
      <c r="Q47" s="393"/>
      <c r="R47" s="394"/>
      <c r="S47" s="392"/>
      <c r="T47" s="392"/>
      <c r="U47" s="393"/>
      <c r="V47" s="394"/>
      <c r="W47" s="392"/>
      <c r="X47" s="392"/>
      <c r="Y47" s="393"/>
      <c r="Z47" s="394"/>
      <c r="AA47" s="392"/>
      <c r="AB47" s="392"/>
      <c r="AC47" s="393"/>
      <c r="AD47" s="395"/>
      <c r="AE47" s="396"/>
      <c r="AF47" s="396"/>
      <c r="AG47" s="397"/>
      <c r="AH47" s="398"/>
      <c r="AI47" s="399"/>
      <c r="AJ47" s="399"/>
      <c r="AK47" s="399"/>
      <c r="AL47" s="363"/>
      <c r="AM47" s="283"/>
      <c r="AN47" s="283"/>
      <c r="AO47" s="283"/>
      <c r="AP47" s="283"/>
      <c r="AQ47" s="283"/>
      <c r="AR47" s="283"/>
    </row>
    <row r="48" spans="1:60" ht="22.5" customHeight="1" x14ac:dyDescent="0.3">
      <c r="A48" s="281">
        <v>31</v>
      </c>
      <c r="B48" s="282"/>
      <c r="C48" s="283"/>
      <c r="D48" s="283"/>
      <c r="E48" s="283"/>
      <c r="F48" s="283"/>
      <c r="G48" s="283"/>
      <c r="H48" s="284"/>
      <c r="I48" s="353"/>
      <c r="J48" s="400"/>
      <c r="K48" s="400"/>
      <c r="L48" s="400"/>
      <c r="M48" s="401"/>
      <c r="N48" s="402"/>
      <c r="O48" s="400"/>
      <c r="P48" s="400"/>
      <c r="Q48" s="401"/>
      <c r="R48" s="402"/>
      <c r="S48" s="400"/>
      <c r="T48" s="400"/>
      <c r="U48" s="401"/>
      <c r="V48" s="402"/>
      <c r="W48" s="400"/>
      <c r="X48" s="400"/>
      <c r="Y48" s="401"/>
      <c r="Z48" s="402"/>
      <c r="AA48" s="400"/>
      <c r="AB48" s="400"/>
      <c r="AC48" s="401"/>
      <c r="AD48" s="403"/>
      <c r="AE48" s="404"/>
      <c r="AF48" s="404"/>
      <c r="AG48" s="405"/>
      <c r="AH48" s="406"/>
      <c r="AI48" s="407"/>
      <c r="AJ48" s="407"/>
      <c r="AK48" s="407"/>
      <c r="AL48" s="363"/>
      <c r="AM48" s="283"/>
      <c r="AN48" s="283"/>
      <c r="AO48" s="283"/>
      <c r="AP48" s="283"/>
      <c r="AQ48" s="283"/>
      <c r="AR48" s="283"/>
    </row>
    <row r="49" spans="1:44" ht="22.5" customHeight="1" x14ac:dyDescent="0.3">
      <c r="A49" s="281">
        <v>31</v>
      </c>
      <c r="B49" s="282"/>
      <c r="C49" s="283"/>
      <c r="D49" s="283"/>
      <c r="E49" s="283"/>
      <c r="F49" s="283"/>
      <c r="G49" s="283"/>
      <c r="H49" s="284"/>
      <c r="I49" s="353"/>
      <c r="J49" s="418" t="e">
        <f>AH46+1</f>
        <v>#VALUE!</v>
      </c>
      <c r="K49" s="413"/>
      <c r="L49" s="413"/>
      <c r="M49" s="419"/>
      <c r="N49" s="412" t="e">
        <f>J49+1</f>
        <v>#VALUE!</v>
      </c>
      <c r="O49" s="413"/>
      <c r="P49" s="413"/>
      <c r="Q49" s="419"/>
      <c r="R49" s="412" t="e">
        <f>N49+1</f>
        <v>#VALUE!</v>
      </c>
      <c r="S49" s="413"/>
      <c r="T49" s="413"/>
      <c r="U49" s="419"/>
      <c r="V49" s="412" t="e">
        <f>R49+1</f>
        <v>#VALUE!</v>
      </c>
      <c r="W49" s="413"/>
      <c r="X49" s="413"/>
      <c r="Y49" s="419"/>
      <c r="Z49" s="412" t="e">
        <f>V49+1</f>
        <v>#VALUE!</v>
      </c>
      <c r="AA49" s="413"/>
      <c r="AB49" s="413"/>
      <c r="AC49" s="419"/>
      <c r="AD49" s="412" t="e">
        <f>Z49+1</f>
        <v>#VALUE!</v>
      </c>
      <c r="AE49" s="413"/>
      <c r="AF49" s="413"/>
      <c r="AG49" s="419"/>
      <c r="AH49" s="412" t="e">
        <f>AD49+1</f>
        <v>#VALUE!</v>
      </c>
      <c r="AI49" s="413"/>
      <c r="AJ49" s="413"/>
      <c r="AK49" s="413"/>
      <c r="AL49" s="363"/>
      <c r="AM49" s="283"/>
      <c r="AN49" s="283"/>
      <c r="AO49" s="283"/>
      <c r="AP49" s="283"/>
      <c r="AQ49" s="283"/>
      <c r="AR49" s="283"/>
    </row>
    <row r="50" spans="1:44" ht="22.5" customHeight="1" x14ac:dyDescent="0.3">
      <c r="A50" s="281">
        <v>31</v>
      </c>
      <c r="B50" s="282"/>
      <c r="C50" s="283"/>
      <c r="D50" s="283"/>
      <c r="E50" s="283"/>
      <c r="F50" s="283"/>
      <c r="G50" s="283"/>
      <c r="H50" s="284"/>
      <c r="I50" s="353"/>
      <c r="J50" s="415"/>
      <c r="K50" s="415"/>
      <c r="L50" s="415"/>
      <c r="M50" s="420"/>
      <c r="N50" s="414"/>
      <c r="O50" s="415"/>
      <c r="P50" s="415"/>
      <c r="Q50" s="420"/>
      <c r="R50" s="414"/>
      <c r="S50" s="415"/>
      <c r="T50" s="415"/>
      <c r="U50" s="420"/>
      <c r="V50" s="414"/>
      <c r="W50" s="415"/>
      <c r="X50" s="415"/>
      <c r="Y50" s="420"/>
      <c r="Z50" s="414"/>
      <c r="AA50" s="415"/>
      <c r="AB50" s="415"/>
      <c r="AC50" s="420"/>
      <c r="AD50" s="414"/>
      <c r="AE50" s="415"/>
      <c r="AF50" s="415"/>
      <c r="AG50" s="420"/>
      <c r="AH50" s="414"/>
      <c r="AI50" s="415"/>
      <c r="AJ50" s="415"/>
      <c r="AK50" s="415"/>
      <c r="AL50" s="363"/>
      <c r="AM50" s="283"/>
      <c r="AN50" s="283"/>
      <c r="AO50" s="283"/>
      <c r="AP50" s="283"/>
      <c r="AQ50" s="283"/>
      <c r="AR50" s="283"/>
    </row>
    <row r="51" spans="1:44" ht="22.5" customHeight="1" x14ac:dyDescent="0.3">
      <c r="A51" s="281">
        <v>31</v>
      </c>
      <c r="B51" s="282"/>
      <c r="C51" s="283"/>
      <c r="D51" s="283"/>
      <c r="E51" s="283"/>
      <c r="F51" s="283"/>
      <c r="G51" s="283"/>
      <c r="H51" s="284"/>
      <c r="I51" s="353"/>
      <c r="J51" s="417"/>
      <c r="K51" s="417"/>
      <c r="L51" s="417"/>
      <c r="M51" s="421"/>
      <c r="N51" s="416"/>
      <c r="O51" s="417"/>
      <c r="P51" s="417"/>
      <c r="Q51" s="421"/>
      <c r="R51" s="416"/>
      <c r="S51" s="417"/>
      <c r="T51" s="417"/>
      <c r="U51" s="421"/>
      <c r="V51" s="416"/>
      <c r="W51" s="417"/>
      <c r="X51" s="417"/>
      <c r="Y51" s="421"/>
      <c r="Z51" s="416"/>
      <c r="AA51" s="417"/>
      <c r="AB51" s="417"/>
      <c r="AC51" s="421"/>
      <c r="AD51" s="416"/>
      <c r="AE51" s="417"/>
      <c r="AF51" s="417"/>
      <c r="AG51" s="421"/>
      <c r="AH51" s="416"/>
      <c r="AI51" s="417"/>
      <c r="AJ51" s="417"/>
      <c r="AK51" s="417"/>
      <c r="AL51" s="363"/>
      <c r="AM51" s="283"/>
      <c r="AN51" s="283"/>
      <c r="AO51" s="283"/>
      <c r="AP51" s="283"/>
      <c r="AQ51" s="283"/>
      <c r="AR51" s="283"/>
    </row>
    <row r="52" spans="1:44" ht="22.5" customHeight="1" x14ac:dyDescent="0.3">
      <c r="A52" s="281">
        <v>31</v>
      </c>
      <c r="B52" s="282"/>
      <c r="C52" s="283"/>
      <c r="D52" s="283"/>
      <c r="E52" s="283"/>
      <c r="F52" s="283"/>
      <c r="G52" s="283"/>
      <c r="H52" s="284"/>
      <c r="I52" s="353"/>
      <c r="J52" s="422"/>
      <c r="K52" s="423"/>
      <c r="L52" s="423"/>
      <c r="M52" s="423"/>
      <c r="N52" s="423"/>
      <c r="O52" s="423"/>
      <c r="P52" s="423"/>
      <c r="Q52" s="424"/>
      <c r="R52" s="280"/>
      <c r="S52" s="280"/>
      <c r="T52" s="280"/>
      <c r="U52" s="280"/>
      <c r="V52" s="280"/>
      <c r="W52" s="280"/>
      <c r="X52" s="280"/>
      <c r="Y52" s="280"/>
      <c r="Z52" s="280"/>
      <c r="AA52" s="280"/>
      <c r="AB52" s="280"/>
      <c r="AC52" s="280"/>
      <c r="AD52" s="425"/>
      <c r="AE52" s="425"/>
      <c r="AF52" s="425"/>
      <c r="AG52" s="425"/>
      <c r="AH52" s="425"/>
      <c r="AI52" s="425"/>
      <c r="AJ52" s="425"/>
      <c r="AK52" s="425"/>
      <c r="AL52" s="363"/>
      <c r="AM52" s="283"/>
      <c r="AN52" s="283"/>
      <c r="AO52" s="283"/>
      <c r="AP52" s="283"/>
      <c r="AQ52" s="283"/>
      <c r="AR52" s="283"/>
    </row>
    <row r="53" spans="1:44" ht="18.2" customHeight="1" x14ac:dyDescent="0.3">
      <c r="A53" s="281">
        <v>34</v>
      </c>
      <c r="B53" s="282"/>
      <c r="C53" s="283"/>
      <c r="D53" s="283"/>
      <c r="E53" s="283"/>
      <c r="F53" s="283"/>
      <c r="G53" s="283"/>
      <c r="H53" s="283"/>
      <c r="I53" s="353"/>
      <c r="J53" s="280"/>
      <c r="K53" s="280"/>
      <c r="L53" s="280"/>
      <c r="M53" s="280"/>
      <c r="N53" s="280"/>
      <c r="O53" s="280"/>
      <c r="P53" s="280"/>
      <c r="Q53" s="347"/>
      <c r="R53" s="426"/>
      <c r="S53" s="426"/>
      <c r="T53" s="426"/>
      <c r="U53" s="426"/>
      <c r="V53" s="426"/>
      <c r="W53" s="426"/>
      <c r="X53" s="426"/>
      <c r="Y53" s="426"/>
      <c r="Z53" s="426"/>
      <c r="AA53" s="426"/>
      <c r="AB53" s="280"/>
      <c r="AC53" s="280"/>
      <c r="AD53" s="280"/>
      <c r="AE53" s="280"/>
      <c r="AF53" s="280"/>
      <c r="AG53" s="280"/>
      <c r="AH53" s="280"/>
      <c r="AI53" s="280"/>
      <c r="AJ53" s="280"/>
      <c r="AK53" s="280"/>
      <c r="AL53" s="363"/>
      <c r="AM53" s="283"/>
      <c r="AN53" s="283"/>
      <c r="AO53" s="283"/>
      <c r="AP53" s="283"/>
      <c r="AQ53" s="283"/>
      <c r="AR53" s="283"/>
    </row>
    <row r="54" spans="1:44" ht="13.15" customHeight="1" x14ac:dyDescent="0.2">
      <c r="A54" s="281">
        <v>35</v>
      </c>
      <c r="B54" s="282"/>
      <c r="C54" s="292"/>
      <c r="D54" s="292"/>
      <c r="E54" s="292"/>
      <c r="F54" s="292"/>
      <c r="G54" s="292"/>
      <c r="H54" s="292"/>
      <c r="I54" s="427"/>
      <c r="J54" s="428"/>
      <c r="K54" s="428"/>
      <c r="L54" s="429"/>
      <c r="M54" s="429"/>
      <c r="N54" s="429"/>
      <c r="O54" s="429"/>
      <c r="P54" s="429"/>
      <c r="Q54" s="429"/>
      <c r="R54" s="429"/>
      <c r="S54" s="429"/>
      <c r="T54" s="429"/>
      <c r="U54" s="429"/>
      <c r="V54" s="429"/>
      <c r="W54" s="429"/>
      <c r="X54" s="430"/>
      <c r="Y54" s="295"/>
      <c r="Z54" s="431"/>
      <c r="AA54" s="431"/>
      <c r="AB54" s="429"/>
      <c r="AC54" s="429"/>
      <c r="AD54" s="429"/>
      <c r="AE54" s="429"/>
      <c r="AF54" s="429"/>
      <c r="AG54" s="429"/>
      <c r="AH54" s="429"/>
      <c r="AI54" s="429"/>
      <c r="AJ54" s="429"/>
      <c r="AK54" s="432"/>
      <c r="AL54" s="433"/>
      <c r="AM54" s="292"/>
      <c r="AN54" s="292"/>
      <c r="AO54" s="292"/>
      <c r="AP54" s="292"/>
      <c r="AQ54" s="292"/>
      <c r="AR54" s="292"/>
    </row>
    <row r="55" spans="1:44" ht="5.85" customHeight="1" x14ac:dyDescent="0.2">
      <c r="A55" s="281">
        <v>22</v>
      </c>
      <c r="B55" s="282"/>
      <c r="C55" s="298"/>
      <c r="D55" s="283"/>
      <c r="E55" s="283"/>
      <c r="F55" s="283"/>
      <c r="G55" s="283"/>
      <c r="H55" s="283"/>
      <c r="I55" s="434"/>
      <c r="J55" s="301"/>
      <c r="K55" s="301"/>
      <c r="L55" s="301"/>
      <c r="M55" s="301"/>
      <c r="N55" s="301"/>
      <c r="O55" s="301"/>
      <c r="P55" s="301"/>
      <c r="Q55" s="301"/>
      <c r="R55" s="301"/>
      <c r="S55" s="301"/>
      <c r="T55" s="301"/>
      <c r="U55" s="301"/>
      <c r="V55" s="301"/>
      <c r="W55" s="301"/>
      <c r="X55" s="301"/>
      <c r="Y55" s="301"/>
      <c r="Z55" s="301"/>
      <c r="AA55" s="301"/>
      <c r="AB55" s="301"/>
      <c r="AC55" s="301"/>
      <c r="AD55" s="301"/>
      <c r="AE55" s="301"/>
      <c r="AF55" s="301"/>
      <c r="AG55" s="301"/>
      <c r="AH55" s="301"/>
      <c r="AI55" s="301"/>
      <c r="AJ55" s="301"/>
      <c r="AK55" s="302"/>
      <c r="AL55" s="303"/>
      <c r="AM55" s="298"/>
      <c r="AN55" s="283"/>
      <c r="AO55" s="283"/>
      <c r="AP55" s="283"/>
      <c r="AQ55" s="283"/>
      <c r="AR55" s="283"/>
    </row>
    <row r="56" spans="1:44" ht="13.15" customHeight="1" x14ac:dyDescent="0.2">
      <c r="A56" s="281">
        <v>23</v>
      </c>
      <c r="B56" s="282"/>
      <c r="C56" s="283"/>
      <c r="D56" s="283"/>
      <c r="E56" s="283"/>
      <c r="F56" s="283"/>
      <c r="G56" s="283"/>
      <c r="H56" s="284"/>
      <c r="I56" s="285"/>
      <c r="J56" s="435"/>
      <c r="K56" s="436"/>
      <c r="L56" s="436"/>
      <c r="M56" s="436"/>
      <c r="N56" s="436"/>
      <c r="O56" s="436"/>
      <c r="P56" s="436"/>
      <c r="Q56" s="436"/>
      <c r="R56" s="436"/>
      <c r="S56" s="436"/>
      <c r="T56" s="436"/>
      <c r="U56" s="436"/>
      <c r="V56" s="436"/>
      <c r="W56" s="436"/>
      <c r="X56" s="437"/>
      <c r="Y56" s="437"/>
      <c r="Z56" s="437"/>
      <c r="AA56" s="437"/>
      <c r="AB56" s="437"/>
      <c r="AC56" s="437"/>
      <c r="AD56" s="437"/>
      <c r="AE56" s="437"/>
      <c r="AF56" s="437"/>
      <c r="AG56" s="437"/>
      <c r="AH56" s="437"/>
      <c r="AI56" s="437"/>
      <c r="AJ56" s="437"/>
      <c r="AK56" s="438"/>
      <c r="AL56" s="439"/>
      <c r="AM56" s="283"/>
      <c r="AN56" s="283"/>
      <c r="AO56" s="283"/>
      <c r="AP56" s="283"/>
      <c r="AQ56" s="283"/>
      <c r="AR56" s="283"/>
    </row>
    <row r="57" spans="1:44" ht="22.5" customHeight="1" x14ac:dyDescent="0.2">
      <c r="A57" s="281">
        <v>31</v>
      </c>
      <c r="B57" s="282"/>
      <c r="C57" s="283"/>
      <c r="D57" s="283"/>
      <c r="E57" s="283"/>
      <c r="F57" s="283"/>
      <c r="G57" s="283"/>
      <c r="H57" s="284"/>
      <c r="I57" s="285"/>
      <c r="J57" s="435"/>
      <c r="K57" s="436"/>
      <c r="L57" s="436"/>
      <c r="M57" s="436"/>
      <c r="N57" s="436"/>
      <c r="O57" s="436"/>
      <c r="P57" s="436"/>
      <c r="Q57" s="436"/>
      <c r="R57" s="436"/>
      <c r="S57" s="436"/>
      <c r="T57" s="436"/>
      <c r="U57" s="436"/>
      <c r="V57" s="436"/>
      <c r="W57" s="436"/>
      <c r="X57" s="437"/>
      <c r="Y57" s="437"/>
      <c r="Z57" s="437"/>
      <c r="AA57" s="437"/>
      <c r="AB57" s="437"/>
      <c r="AC57" s="437"/>
      <c r="AD57" s="437"/>
      <c r="AE57" s="437"/>
      <c r="AF57" s="437"/>
      <c r="AG57" s="437"/>
      <c r="AH57" s="437"/>
      <c r="AI57" s="437"/>
      <c r="AJ57" s="437"/>
      <c r="AK57" s="438"/>
      <c r="AL57" s="439"/>
      <c r="AM57" s="283"/>
      <c r="AN57" s="283"/>
      <c r="AO57" s="283"/>
      <c r="AP57" s="283"/>
      <c r="AQ57" s="283"/>
      <c r="AR57" s="283"/>
    </row>
    <row r="58" spans="1:44" ht="22.5" customHeight="1" x14ac:dyDescent="0.2">
      <c r="A58" s="281">
        <v>31</v>
      </c>
      <c r="B58" s="282"/>
      <c r="C58" s="283"/>
      <c r="D58" s="283"/>
      <c r="E58" s="283"/>
      <c r="F58" s="283"/>
      <c r="G58" s="283"/>
      <c r="H58" s="284"/>
      <c r="I58" s="285"/>
      <c r="J58" s="435"/>
      <c r="K58" s="436"/>
      <c r="L58" s="436"/>
      <c r="M58" s="436"/>
      <c r="N58" s="436"/>
      <c r="O58" s="436"/>
      <c r="P58" s="436"/>
      <c r="Q58" s="436"/>
      <c r="R58" s="436"/>
      <c r="S58" s="436"/>
      <c r="T58" s="436"/>
      <c r="U58" s="436"/>
      <c r="V58" s="436"/>
      <c r="W58" s="436"/>
      <c r="X58" s="437"/>
      <c r="Y58" s="437"/>
      <c r="Z58" s="437"/>
      <c r="AA58" s="437"/>
      <c r="AB58" s="437"/>
      <c r="AC58" s="437"/>
      <c r="AD58" s="437"/>
      <c r="AE58" s="437"/>
      <c r="AF58" s="437"/>
      <c r="AG58" s="437"/>
      <c r="AH58" s="437"/>
      <c r="AI58" s="437"/>
      <c r="AJ58" s="437"/>
      <c r="AK58" s="438"/>
      <c r="AL58" s="439"/>
      <c r="AM58" s="283"/>
      <c r="AN58" s="283"/>
      <c r="AO58" s="283"/>
      <c r="AP58" s="283"/>
      <c r="AQ58" s="283"/>
      <c r="AR58" s="283"/>
    </row>
    <row r="59" spans="1:44" ht="22.5" customHeight="1" x14ac:dyDescent="0.2">
      <c r="A59" s="281">
        <v>31</v>
      </c>
      <c r="B59" s="282"/>
      <c r="C59" s="283"/>
      <c r="D59" s="283"/>
      <c r="E59" s="283"/>
      <c r="F59" s="283"/>
      <c r="G59" s="283"/>
      <c r="H59" s="284"/>
      <c r="I59" s="285"/>
      <c r="J59" s="435"/>
      <c r="K59" s="436"/>
      <c r="L59" s="436"/>
      <c r="M59" s="436"/>
      <c r="N59" s="436"/>
      <c r="O59" s="436"/>
      <c r="P59" s="436"/>
      <c r="Q59" s="436"/>
      <c r="R59" s="436"/>
      <c r="S59" s="436"/>
      <c r="T59" s="436"/>
      <c r="U59" s="436"/>
      <c r="V59" s="436"/>
      <c r="W59" s="436"/>
      <c r="X59" s="437"/>
      <c r="Y59" s="437"/>
      <c r="Z59" s="437"/>
      <c r="AA59" s="437"/>
      <c r="AB59" s="437"/>
      <c r="AC59" s="437"/>
      <c r="AD59" s="437"/>
      <c r="AE59" s="437"/>
      <c r="AF59" s="437"/>
      <c r="AG59" s="437"/>
      <c r="AH59" s="437"/>
      <c r="AI59" s="437"/>
      <c r="AJ59" s="437"/>
      <c r="AK59" s="438"/>
      <c r="AL59" s="439"/>
      <c r="AM59" s="283"/>
      <c r="AN59" s="283"/>
      <c r="AO59" s="283"/>
      <c r="AP59" s="283"/>
      <c r="AQ59" s="283"/>
      <c r="AR59" s="283"/>
    </row>
    <row r="60" spans="1:44" ht="22.5" customHeight="1" x14ac:dyDescent="0.2">
      <c r="A60" s="281">
        <v>31</v>
      </c>
      <c r="B60" s="282"/>
      <c r="C60" s="283"/>
      <c r="D60" s="283"/>
      <c r="E60" s="283"/>
      <c r="F60" s="283"/>
      <c r="G60" s="283"/>
      <c r="H60" s="284"/>
      <c r="I60" s="285"/>
      <c r="J60" s="435"/>
      <c r="K60" s="436"/>
      <c r="L60" s="436"/>
      <c r="M60" s="436"/>
      <c r="N60" s="436"/>
      <c r="O60" s="436"/>
      <c r="P60" s="436"/>
      <c r="Q60" s="436"/>
      <c r="R60" s="436"/>
      <c r="S60" s="436"/>
      <c r="T60" s="436"/>
      <c r="U60" s="436"/>
      <c r="V60" s="436"/>
      <c r="W60" s="436"/>
      <c r="X60" s="437"/>
      <c r="Y60" s="437"/>
      <c r="Z60" s="437"/>
      <c r="AA60" s="437"/>
      <c r="AB60" s="437"/>
      <c r="AC60" s="437"/>
      <c r="AD60" s="437"/>
      <c r="AE60" s="437"/>
      <c r="AF60" s="437"/>
      <c r="AG60" s="437"/>
      <c r="AH60" s="437"/>
      <c r="AI60" s="437"/>
      <c r="AJ60" s="437"/>
      <c r="AK60" s="438"/>
      <c r="AL60" s="439"/>
      <c r="AM60" s="283"/>
      <c r="AN60" s="283"/>
      <c r="AO60" s="283"/>
      <c r="AP60" s="283"/>
      <c r="AQ60" s="283"/>
      <c r="AR60" s="283"/>
    </row>
    <row r="61" spans="1:44" ht="22.5" customHeight="1" x14ac:dyDescent="0.2">
      <c r="A61" s="281">
        <v>31</v>
      </c>
      <c r="B61" s="282"/>
      <c r="C61" s="283"/>
      <c r="D61" s="283"/>
      <c r="E61" s="283"/>
      <c r="F61" s="283"/>
      <c r="G61" s="283"/>
      <c r="H61" s="284"/>
      <c r="I61" s="285"/>
      <c r="J61" s="435"/>
      <c r="K61" s="436"/>
      <c r="L61" s="436"/>
      <c r="M61" s="436"/>
      <c r="N61" s="436"/>
      <c r="O61" s="436"/>
      <c r="P61" s="436"/>
      <c r="Q61" s="436"/>
      <c r="R61" s="436"/>
      <c r="S61" s="436"/>
      <c r="T61" s="436"/>
      <c r="U61" s="436"/>
      <c r="V61" s="436"/>
      <c r="W61" s="436"/>
      <c r="X61" s="437"/>
      <c r="Y61" s="437"/>
      <c r="Z61" s="437"/>
      <c r="AA61" s="437"/>
      <c r="AB61" s="437"/>
      <c r="AC61" s="437"/>
      <c r="AD61" s="437"/>
      <c r="AE61" s="437"/>
      <c r="AF61" s="437"/>
      <c r="AG61" s="437"/>
      <c r="AH61" s="437"/>
      <c r="AI61" s="437"/>
      <c r="AJ61" s="437"/>
      <c r="AK61" s="438"/>
      <c r="AL61" s="439"/>
      <c r="AM61" s="283"/>
      <c r="AN61" s="283"/>
      <c r="AO61" s="283"/>
      <c r="AP61" s="283"/>
      <c r="AQ61" s="283"/>
      <c r="AR61" s="283"/>
    </row>
    <row r="62" spans="1:44" ht="22.5" customHeight="1" x14ac:dyDescent="0.2">
      <c r="A62" s="281">
        <v>31</v>
      </c>
      <c r="B62" s="282"/>
      <c r="C62" s="283"/>
      <c r="D62" s="283"/>
      <c r="E62" s="283"/>
      <c r="F62" s="283"/>
      <c r="G62" s="283"/>
      <c r="H62" s="284"/>
      <c r="I62" s="285"/>
      <c r="J62" s="435"/>
      <c r="K62" s="436"/>
      <c r="L62" s="436"/>
      <c r="M62" s="436"/>
      <c r="N62" s="436"/>
      <c r="O62" s="436"/>
      <c r="P62" s="436"/>
      <c r="Q62" s="436"/>
      <c r="R62" s="436"/>
      <c r="S62" s="436"/>
      <c r="T62" s="436"/>
      <c r="U62" s="436"/>
      <c r="V62" s="436"/>
      <c r="W62" s="436"/>
      <c r="X62" s="437"/>
      <c r="Y62" s="437"/>
      <c r="Z62" s="437"/>
      <c r="AA62" s="437"/>
      <c r="AB62" s="437"/>
      <c r="AC62" s="437"/>
      <c r="AD62" s="437"/>
      <c r="AE62" s="437"/>
      <c r="AF62" s="437"/>
      <c r="AG62" s="437"/>
      <c r="AH62" s="437"/>
      <c r="AI62" s="437"/>
      <c r="AJ62" s="437"/>
      <c r="AK62" s="438"/>
      <c r="AL62" s="439"/>
      <c r="AM62" s="283"/>
      <c r="AN62" s="283"/>
      <c r="AO62" s="283"/>
      <c r="AP62" s="283"/>
      <c r="AQ62" s="283"/>
      <c r="AR62" s="283"/>
    </row>
    <row r="63" spans="1:44" ht="22.5" customHeight="1" x14ac:dyDescent="0.2">
      <c r="A63" s="281">
        <v>31</v>
      </c>
      <c r="B63" s="282"/>
      <c r="C63" s="283"/>
      <c r="D63" s="283"/>
      <c r="E63" s="283"/>
      <c r="F63" s="283"/>
      <c r="G63" s="283"/>
      <c r="H63" s="284"/>
      <c r="I63" s="285"/>
      <c r="J63" s="435"/>
      <c r="K63" s="436"/>
      <c r="L63" s="436"/>
      <c r="M63" s="436"/>
      <c r="N63" s="436"/>
      <c r="O63" s="436"/>
      <c r="P63" s="436"/>
      <c r="Q63" s="436"/>
      <c r="R63" s="436"/>
      <c r="S63" s="436"/>
      <c r="T63" s="436"/>
      <c r="U63" s="436"/>
      <c r="V63" s="436"/>
      <c r="W63" s="436"/>
      <c r="X63" s="437"/>
      <c r="Y63" s="437"/>
      <c r="Z63" s="437"/>
      <c r="AA63" s="437"/>
      <c r="AB63" s="437"/>
      <c r="AC63" s="437"/>
      <c r="AD63" s="437"/>
      <c r="AE63" s="437"/>
      <c r="AF63" s="437"/>
      <c r="AG63" s="437"/>
      <c r="AH63" s="437"/>
      <c r="AI63" s="437"/>
      <c r="AJ63" s="437"/>
      <c r="AK63" s="438"/>
      <c r="AL63" s="439"/>
      <c r="AM63" s="283"/>
      <c r="AN63" s="283"/>
      <c r="AO63" s="283"/>
      <c r="AP63" s="283"/>
      <c r="AQ63" s="283"/>
      <c r="AR63" s="283"/>
    </row>
    <row r="64" spans="1:44" ht="22.5" customHeight="1" x14ac:dyDescent="0.2">
      <c r="A64" s="281">
        <v>31</v>
      </c>
      <c r="B64" s="282"/>
      <c r="C64" s="283"/>
      <c r="D64" s="283"/>
      <c r="E64" s="283"/>
      <c r="F64" s="283"/>
      <c r="G64" s="283"/>
      <c r="H64" s="284"/>
      <c r="I64" s="285"/>
      <c r="J64" s="435"/>
      <c r="K64" s="436"/>
      <c r="L64" s="436"/>
      <c r="M64" s="436"/>
      <c r="N64" s="436"/>
      <c r="O64" s="436"/>
      <c r="P64" s="436"/>
      <c r="Q64" s="436"/>
      <c r="R64" s="436"/>
      <c r="S64" s="436"/>
      <c r="T64" s="436"/>
      <c r="U64" s="436"/>
      <c r="V64" s="436"/>
      <c r="W64" s="436"/>
      <c r="X64" s="437"/>
      <c r="Y64" s="437"/>
      <c r="Z64" s="437"/>
      <c r="AA64" s="437"/>
      <c r="AB64" s="437"/>
      <c r="AC64" s="437"/>
      <c r="AD64" s="437"/>
      <c r="AE64" s="437"/>
      <c r="AF64" s="437"/>
      <c r="AG64" s="437"/>
      <c r="AH64" s="437"/>
      <c r="AI64" s="437"/>
      <c r="AJ64" s="437"/>
      <c r="AK64" s="438"/>
      <c r="AL64" s="439"/>
      <c r="AM64" s="283"/>
      <c r="AN64" s="283"/>
      <c r="AO64" s="283"/>
      <c r="AP64" s="283"/>
      <c r="AQ64" s="283"/>
      <c r="AR64" s="283"/>
    </row>
    <row r="65" spans="1:44" ht="22.5" customHeight="1" x14ac:dyDescent="0.2">
      <c r="A65" s="281">
        <v>31</v>
      </c>
      <c r="B65" s="282"/>
      <c r="C65" s="283"/>
      <c r="D65" s="283"/>
      <c r="E65" s="283"/>
      <c r="F65" s="283"/>
      <c r="G65" s="283"/>
      <c r="H65" s="284"/>
      <c r="I65" s="285"/>
      <c r="J65" s="435"/>
      <c r="K65" s="436"/>
      <c r="L65" s="436"/>
      <c r="M65" s="436"/>
      <c r="N65" s="436"/>
      <c r="O65" s="436"/>
      <c r="P65" s="436"/>
      <c r="Q65" s="436"/>
      <c r="R65" s="436"/>
      <c r="S65" s="436"/>
      <c r="T65" s="436"/>
      <c r="U65" s="436"/>
      <c r="V65" s="436"/>
      <c r="W65" s="436"/>
      <c r="X65" s="437"/>
      <c r="Y65" s="437"/>
      <c r="Z65" s="437"/>
      <c r="AA65" s="437"/>
      <c r="AB65" s="437"/>
      <c r="AC65" s="437"/>
      <c r="AD65" s="437"/>
      <c r="AE65" s="437"/>
      <c r="AF65" s="437"/>
      <c r="AG65" s="437"/>
      <c r="AH65" s="437"/>
      <c r="AI65" s="437"/>
      <c r="AJ65" s="437"/>
      <c r="AK65" s="438"/>
      <c r="AL65" s="439"/>
      <c r="AM65" s="283"/>
      <c r="AN65" s="283"/>
      <c r="AO65" s="283"/>
      <c r="AP65" s="283"/>
      <c r="AQ65" s="283"/>
      <c r="AR65" s="283"/>
    </row>
    <row r="66" spans="1:44" ht="22.5" customHeight="1" x14ac:dyDescent="0.2">
      <c r="A66" s="281">
        <v>31</v>
      </c>
      <c r="B66" s="282"/>
      <c r="C66" s="283"/>
      <c r="D66" s="283"/>
      <c r="E66" s="283"/>
      <c r="F66" s="283"/>
      <c r="G66" s="283"/>
      <c r="H66" s="284"/>
      <c r="I66" s="285"/>
      <c r="J66" s="435"/>
      <c r="K66" s="436"/>
      <c r="L66" s="436"/>
      <c r="M66" s="436"/>
      <c r="N66" s="436"/>
      <c r="O66" s="436"/>
      <c r="P66" s="436"/>
      <c r="Q66" s="436"/>
      <c r="R66" s="436"/>
      <c r="S66" s="436"/>
      <c r="T66" s="436"/>
      <c r="U66" s="436"/>
      <c r="V66" s="436"/>
      <c r="W66" s="436"/>
      <c r="X66" s="437"/>
      <c r="Y66" s="437"/>
      <c r="Z66" s="437"/>
      <c r="AA66" s="437"/>
      <c r="AB66" s="437"/>
      <c r="AC66" s="437"/>
      <c r="AD66" s="437"/>
      <c r="AE66" s="437"/>
      <c r="AF66" s="437"/>
      <c r="AG66" s="437"/>
      <c r="AH66" s="437"/>
      <c r="AI66" s="437"/>
      <c r="AJ66" s="437"/>
      <c r="AK66" s="438"/>
      <c r="AL66" s="439"/>
      <c r="AM66" s="283"/>
      <c r="AN66" s="283"/>
      <c r="AO66" s="283"/>
      <c r="AP66" s="283"/>
      <c r="AQ66" s="283"/>
      <c r="AR66" s="283"/>
    </row>
    <row r="67" spans="1:44" ht="22.5" customHeight="1" x14ac:dyDescent="0.2">
      <c r="A67" s="281">
        <v>31</v>
      </c>
      <c r="B67" s="282"/>
      <c r="C67" s="283"/>
      <c r="D67" s="283"/>
      <c r="E67" s="283"/>
      <c r="F67" s="283"/>
      <c r="G67" s="283"/>
      <c r="H67" s="284"/>
      <c r="I67" s="285"/>
      <c r="J67" s="435"/>
      <c r="K67" s="436"/>
      <c r="L67" s="436"/>
      <c r="M67" s="436"/>
      <c r="N67" s="436"/>
      <c r="O67" s="436"/>
      <c r="P67" s="436"/>
      <c r="Q67" s="436"/>
      <c r="R67" s="436"/>
      <c r="S67" s="436"/>
      <c r="T67" s="436"/>
      <c r="U67" s="436"/>
      <c r="V67" s="436"/>
      <c r="W67" s="436"/>
      <c r="X67" s="437"/>
      <c r="Y67" s="437"/>
      <c r="Z67" s="437"/>
      <c r="AA67" s="437"/>
      <c r="AB67" s="437"/>
      <c r="AC67" s="437"/>
      <c r="AD67" s="437"/>
      <c r="AE67" s="437"/>
      <c r="AF67" s="437"/>
      <c r="AG67" s="437"/>
      <c r="AH67" s="437"/>
      <c r="AI67" s="437"/>
      <c r="AJ67" s="437"/>
      <c r="AK67" s="438"/>
      <c r="AL67" s="439"/>
      <c r="AM67" s="283"/>
      <c r="AN67" s="283"/>
      <c r="AO67" s="283"/>
      <c r="AP67" s="283"/>
      <c r="AQ67" s="283"/>
      <c r="AR67" s="283"/>
    </row>
    <row r="68" spans="1:44" ht="22.5" customHeight="1" x14ac:dyDescent="0.2">
      <c r="A68" s="281">
        <v>31</v>
      </c>
      <c r="B68" s="282"/>
      <c r="C68" s="283"/>
      <c r="D68" s="283"/>
      <c r="E68" s="283"/>
      <c r="F68" s="283"/>
      <c r="G68" s="283"/>
      <c r="H68" s="284"/>
      <c r="I68" s="285"/>
      <c r="J68" s="435"/>
      <c r="K68" s="436"/>
      <c r="L68" s="436"/>
      <c r="M68" s="436"/>
      <c r="N68" s="436"/>
      <c r="O68" s="436"/>
      <c r="P68" s="436"/>
      <c r="Q68" s="436"/>
      <c r="R68" s="436"/>
      <c r="S68" s="436"/>
      <c r="T68" s="436"/>
      <c r="U68" s="436"/>
      <c r="V68" s="436"/>
      <c r="W68" s="436"/>
      <c r="X68" s="437"/>
      <c r="Y68" s="437"/>
      <c r="Z68" s="437"/>
      <c r="AA68" s="437"/>
      <c r="AB68" s="437"/>
      <c r="AC68" s="437"/>
      <c r="AD68" s="437"/>
      <c r="AE68" s="437"/>
      <c r="AF68" s="437"/>
      <c r="AG68" s="437"/>
      <c r="AH68" s="437"/>
      <c r="AI68" s="437"/>
      <c r="AJ68" s="437"/>
      <c r="AK68" s="438"/>
      <c r="AL68" s="439"/>
      <c r="AM68" s="283"/>
      <c r="AN68" s="283"/>
      <c r="AO68" s="283"/>
      <c r="AP68" s="283"/>
      <c r="AQ68" s="283"/>
      <c r="AR68" s="283"/>
    </row>
    <row r="69" spans="1:44" ht="22.5" customHeight="1" x14ac:dyDescent="0.2">
      <c r="A69" s="281">
        <v>31</v>
      </c>
      <c r="B69" s="282"/>
      <c r="C69" s="283"/>
      <c r="D69" s="283"/>
      <c r="E69" s="283"/>
      <c r="F69" s="283"/>
      <c r="G69" s="283"/>
      <c r="H69" s="284"/>
      <c r="I69" s="285"/>
      <c r="J69" s="435"/>
      <c r="K69" s="436"/>
      <c r="L69" s="436"/>
      <c r="M69" s="436"/>
      <c r="N69" s="436"/>
      <c r="O69" s="436"/>
      <c r="P69" s="436"/>
      <c r="Q69" s="436"/>
      <c r="R69" s="436"/>
      <c r="S69" s="436"/>
      <c r="T69" s="436"/>
      <c r="U69" s="436"/>
      <c r="V69" s="436"/>
      <c r="W69" s="436"/>
      <c r="X69" s="437"/>
      <c r="Y69" s="437"/>
      <c r="Z69" s="437"/>
      <c r="AA69" s="437"/>
      <c r="AB69" s="437"/>
      <c r="AC69" s="437"/>
      <c r="AD69" s="437"/>
      <c r="AE69" s="437"/>
      <c r="AF69" s="437"/>
      <c r="AG69" s="437"/>
      <c r="AH69" s="437"/>
      <c r="AI69" s="437"/>
      <c r="AJ69" s="437"/>
      <c r="AK69" s="438"/>
      <c r="AL69" s="439"/>
      <c r="AM69" s="283"/>
      <c r="AN69" s="283"/>
      <c r="AO69" s="283"/>
      <c r="AP69" s="283"/>
      <c r="AQ69" s="283"/>
      <c r="AR69" s="283"/>
    </row>
    <row r="70" spans="1:44" ht="22.5" customHeight="1" x14ac:dyDescent="0.2">
      <c r="A70" s="281">
        <v>31</v>
      </c>
      <c r="B70" s="282"/>
      <c r="C70" s="283"/>
      <c r="D70" s="283"/>
      <c r="E70" s="283"/>
      <c r="F70" s="283"/>
      <c r="G70" s="283"/>
      <c r="H70" s="284"/>
      <c r="I70" s="285"/>
      <c r="J70" s="435"/>
      <c r="K70" s="436"/>
      <c r="L70" s="436"/>
      <c r="M70" s="436"/>
      <c r="N70" s="436"/>
      <c r="O70" s="436"/>
      <c r="P70" s="436"/>
      <c r="Q70" s="436"/>
      <c r="R70" s="436"/>
      <c r="S70" s="436"/>
      <c r="T70" s="436"/>
      <c r="U70" s="436"/>
      <c r="V70" s="436"/>
      <c r="W70" s="436"/>
      <c r="X70" s="437"/>
      <c r="Y70" s="437"/>
      <c r="Z70" s="437"/>
      <c r="AA70" s="437"/>
      <c r="AB70" s="437"/>
      <c r="AC70" s="437"/>
      <c r="AD70" s="437"/>
      <c r="AE70" s="437"/>
      <c r="AF70" s="437"/>
      <c r="AG70" s="437"/>
      <c r="AH70" s="437"/>
      <c r="AI70" s="437"/>
      <c r="AJ70" s="437"/>
      <c r="AK70" s="438"/>
      <c r="AL70" s="439"/>
      <c r="AM70" s="283"/>
      <c r="AN70" s="283"/>
      <c r="AO70" s="283"/>
      <c r="AP70" s="283"/>
      <c r="AQ70" s="283"/>
      <c r="AR70" s="283"/>
    </row>
    <row r="71" spans="1:44" ht="22.5" customHeight="1" x14ac:dyDescent="0.2">
      <c r="A71" s="281">
        <v>31</v>
      </c>
      <c r="B71" s="282"/>
      <c r="C71" s="283"/>
      <c r="D71" s="283"/>
      <c r="E71" s="283"/>
      <c r="F71" s="283"/>
      <c r="G71" s="283"/>
      <c r="H71" s="284"/>
      <c r="I71" s="285"/>
      <c r="J71" s="435"/>
      <c r="K71" s="436"/>
      <c r="L71" s="436"/>
      <c r="M71" s="436"/>
      <c r="N71" s="436"/>
      <c r="O71" s="436"/>
      <c r="P71" s="436"/>
      <c r="Q71" s="436"/>
      <c r="R71" s="436"/>
      <c r="S71" s="436"/>
      <c r="T71" s="436"/>
      <c r="U71" s="436"/>
      <c r="V71" s="436"/>
      <c r="W71" s="436"/>
      <c r="X71" s="437"/>
      <c r="Y71" s="437"/>
      <c r="Z71" s="437"/>
      <c r="AA71" s="437"/>
      <c r="AB71" s="437"/>
      <c r="AC71" s="437"/>
      <c r="AD71" s="437"/>
      <c r="AE71" s="437"/>
      <c r="AF71" s="437"/>
      <c r="AG71" s="437"/>
      <c r="AH71" s="437"/>
      <c r="AI71" s="437"/>
      <c r="AJ71" s="437"/>
      <c r="AK71" s="438"/>
      <c r="AL71" s="439"/>
      <c r="AM71" s="283"/>
      <c r="AN71" s="283"/>
      <c r="AO71" s="283"/>
      <c r="AP71" s="283"/>
      <c r="AQ71" s="283"/>
      <c r="AR71" s="283"/>
    </row>
    <row r="72" spans="1:44" ht="22.5" customHeight="1" x14ac:dyDescent="0.2">
      <c r="A72" s="281">
        <v>31</v>
      </c>
      <c r="B72" s="282"/>
      <c r="C72" s="283"/>
      <c r="D72" s="283"/>
      <c r="E72" s="283"/>
      <c r="F72" s="283"/>
      <c r="G72" s="283"/>
      <c r="H72" s="284"/>
      <c r="I72" s="285"/>
      <c r="J72" s="435"/>
      <c r="K72" s="436"/>
      <c r="L72" s="436"/>
      <c r="M72" s="436"/>
      <c r="N72" s="436"/>
      <c r="O72" s="436"/>
      <c r="P72" s="436"/>
      <c r="Q72" s="436"/>
      <c r="R72" s="436"/>
      <c r="S72" s="436"/>
      <c r="T72" s="436"/>
      <c r="U72" s="436"/>
      <c r="V72" s="436"/>
      <c r="W72" s="436"/>
      <c r="X72" s="437"/>
      <c r="Y72" s="437"/>
      <c r="Z72" s="437"/>
      <c r="AA72" s="437"/>
      <c r="AB72" s="437"/>
      <c r="AC72" s="437"/>
      <c r="AD72" s="437"/>
      <c r="AE72" s="437"/>
      <c r="AF72" s="437"/>
      <c r="AG72" s="437"/>
      <c r="AH72" s="437"/>
      <c r="AI72" s="437"/>
      <c r="AJ72" s="437"/>
      <c r="AK72" s="438"/>
      <c r="AL72" s="439"/>
      <c r="AM72" s="283"/>
      <c r="AN72" s="283"/>
      <c r="AO72" s="283"/>
      <c r="AP72" s="283"/>
      <c r="AQ72" s="283"/>
      <c r="AR72" s="283"/>
    </row>
    <row r="73" spans="1:44" ht="22.5" customHeight="1" x14ac:dyDescent="0.2">
      <c r="A73" s="281">
        <v>31</v>
      </c>
      <c r="B73" s="282"/>
      <c r="C73" s="283"/>
      <c r="D73" s="283"/>
      <c r="E73" s="283"/>
      <c r="F73" s="283"/>
      <c r="G73" s="283"/>
      <c r="H73" s="284"/>
      <c r="I73" s="285"/>
      <c r="J73" s="440" t="s">
        <v>224</v>
      </c>
      <c r="K73" s="441"/>
      <c r="L73" s="441" t="s">
        <v>224</v>
      </c>
      <c r="M73" s="441"/>
      <c r="N73" s="441" t="s">
        <v>224</v>
      </c>
      <c r="O73" s="441"/>
      <c r="P73" s="441" t="s">
        <v>224</v>
      </c>
      <c r="Q73" s="441"/>
      <c r="R73" s="441" t="s">
        <v>224</v>
      </c>
      <c r="S73" s="441"/>
      <c r="T73" s="441" t="s">
        <v>224</v>
      </c>
      <c r="U73" s="441"/>
      <c r="V73" s="441" t="s">
        <v>224</v>
      </c>
      <c r="W73" s="441"/>
      <c r="X73" s="437"/>
      <c r="Y73" s="437"/>
      <c r="Z73" s="437"/>
      <c r="AA73" s="437"/>
      <c r="AB73" s="437"/>
      <c r="AC73" s="437"/>
      <c r="AD73" s="437"/>
      <c r="AE73" s="437"/>
      <c r="AF73" s="437"/>
      <c r="AG73" s="437"/>
      <c r="AH73" s="437"/>
      <c r="AI73" s="437"/>
      <c r="AJ73" s="437"/>
      <c r="AK73" s="438"/>
      <c r="AL73" s="439"/>
      <c r="AM73" s="283"/>
      <c r="AN73" s="283"/>
      <c r="AO73" s="283"/>
      <c r="AP73" s="283"/>
      <c r="AQ73" s="283"/>
      <c r="AR73" s="283"/>
    </row>
    <row r="74" spans="1:44" ht="22.5" customHeight="1" x14ac:dyDescent="0.2">
      <c r="A74" s="281">
        <v>31</v>
      </c>
      <c r="B74" s="282"/>
      <c r="C74" s="283"/>
      <c r="D74" s="283"/>
      <c r="E74" s="283"/>
      <c r="F74" s="283"/>
      <c r="G74" s="283"/>
      <c r="H74" s="284"/>
      <c r="I74" s="285"/>
      <c r="J74" s="440"/>
      <c r="K74" s="441"/>
      <c r="L74" s="441"/>
      <c r="M74" s="441"/>
      <c r="N74" s="441"/>
      <c r="O74" s="441"/>
      <c r="P74" s="441"/>
      <c r="Q74" s="441"/>
      <c r="R74" s="441"/>
      <c r="S74" s="441"/>
      <c r="T74" s="441"/>
      <c r="U74" s="441"/>
      <c r="V74" s="441"/>
      <c r="W74" s="441"/>
      <c r="X74" s="437"/>
      <c r="Y74" s="437"/>
      <c r="Z74" s="437"/>
      <c r="AA74" s="437"/>
      <c r="AB74" s="437"/>
      <c r="AC74" s="437"/>
      <c r="AD74" s="437"/>
      <c r="AE74" s="437"/>
      <c r="AF74" s="437"/>
      <c r="AG74" s="437"/>
      <c r="AH74" s="437"/>
      <c r="AI74" s="437"/>
      <c r="AJ74" s="437"/>
      <c r="AK74" s="438"/>
      <c r="AL74" s="439"/>
      <c r="AM74" s="283"/>
      <c r="AN74" s="283"/>
      <c r="AO74" s="283"/>
      <c r="AP74" s="283"/>
      <c r="AQ74" s="283"/>
      <c r="AR74" s="283"/>
    </row>
    <row r="75" spans="1:44" ht="22.5" customHeight="1" x14ac:dyDescent="0.2">
      <c r="A75" s="281">
        <v>31</v>
      </c>
      <c r="B75" s="282"/>
      <c r="C75" s="283"/>
      <c r="D75" s="283"/>
      <c r="E75" s="283"/>
      <c r="F75" s="283"/>
      <c r="G75" s="283"/>
      <c r="H75" s="284"/>
      <c r="I75" s="285"/>
      <c r="J75" s="440"/>
      <c r="K75" s="441"/>
      <c r="L75" s="441"/>
      <c r="M75" s="441"/>
      <c r="N75" s="441"/>
      <c r="O75" s="441"/>
      <c r="P75" s="441"/>
      <c r="Q75" s="441"/>
      <c r="R75" s="441"/>
      <c r="S75" s="441"/>
      <c r="T75" s="441"/>
      <c r="U75" s="441"/>
      <c r="V75" s="441"/>
      <c r="W75" s="441"/>
      <c r="X75" s="437"/>
      <c r="Y75" s="437"/>
      <c r="Z75" s="437"/>
      <c r="AA75" s="437"/>
      <c r="AB75" s="437"/>
      <c r="AC75" s="437"/>
      <c r="AD75" s="437"/>
      <c r="AE75" s="437"/>
      <c r="AF75" s="437"/>
      <c r="AG75" s="437"/>
      <c r="AH75" s="437"/>
      <c r="AI75" s="437"/>
      <c r="AJ75" s="437"/>
      <c r="AK75" s="438"/>
      <c r="AL75" s="439"/>
      <c r="AM75" s="283"/>
      <c r="AN75" s="283"/>
      <c r="AO75" s="283"/>
      <c r="AP75" s="283"/>
      <c r="AQ75" s="283"/>
      <c r="AR75" s="283"/>
    </row>
    <row r="76" spans="1:44" ht="22.5" customHeight="1" x14ac:dyDescent="0.2">
      <c r="A76" s="281">
        <v>31</v>
      </c>
      <c r="B76" s="282"/>
      <c r="C76" s="283"/>
      <c r="D76" s="283"/>
      <c r="E76" s="283"/>
      <c r="F76" s="283"/>
      <c r="G76" s="283"/>
      <c r="H76" s="284"/>
      <c r="I76" s="285"/>
      <c r="J76" s="440"/>
      <c r="K76" s="441"/>
      <c r="L76" s="441"/>
      <c r="M76" s="441"/>
      <c r="N76" s="441"/>
      <c r="O76" s="441"/>
      <c r="P76" s="441"/>
      <c r="Q76" s="441"/>
      <c r="R76" s="441"/>
      <c r="S76" s="441"/>
      <c r="T76" s="441"/>
      <c r="U76" s="441"/>
      <c r="V76" s="441"/>
      <c r="W76" s="441"/>
      <c r="X76" s="437"/>
      <c r="Y76" s="437"/>
      <c r="Z76" s="437"/>
      <c r="AA76" s="437"/>
      <c r="AB76" s="437"/>
      <c r="AC76" s="437"/>
      <c r="AD76" s="437"/>
      <c r="AE76" s="437"/>
      <c r="AF76" s="437"/>
      <c r="AG76" s="437"/>
      <c r="AH76" s="437"/>
      <c r="AI76" s="437"/>
      <c r="AJ76" s="437"/>
      <c r="AK76" s="438"/>
      <c r="AL76" s="439"/>
      <c r="AM76" s="283"/>
      <c r="AN76" s="283"/>
      <c r="AO76" s="283"/>
      <c r="AP76" s="283"/>
      <c r="AQ76" s="283"/>
      <c r="AR76" s="283"/>
    </row>
    <row r="77" spans="1:44" ht="22.5" customHeight="1" x14ac:dyDescent="0.2">
      <c r="A77" s="281">
        <v>31</v>
      </c>
      <c r="B77" s="282"/>
      <c r="C77" s="283"/>
      <c r="D77" s="283"/>
      <c r="E77" s="283"/>
      <c r="F77" s="283"/>
      <c r="G77" s="283"/>
      <c r="H77" s="284"/>
      <c r="I77" s="285"/>
      <c r="J77" s="440"/>
      <c r="K77" s="441"/>
      <c r="L77" s="441"/>
      <c r="M77" s="441"/>
      <c r="N77" s="441"/>
      <c r="O77" s="441"/>
      <c r="P77" s="441"/>
      <c r="Q77" s="441"/>
      <c r="R77" s="441"/>
      <c r="S77" s="441"/>
      <c r="T77" s="441"/>
      <c r="U77" s="441"/>
      <c r="V77" s="441"/>
      <c r="W77" s="441"/>
      <c r="X77" s="437"/>
      <c r="Y77" s="437"/>
      <c r="Z77" s="437"/>
      <c r="AA77" s="437"/>
      <c r="AB77" s="437"/>
      <c r="AC77" s="437"/>
      <c r="AD77" s="437"/>
      <c r="AE77" s="437"/>
      <c r="AF77" s="437"/>
      <c r="AG77" s="437"/>
      <c r="AH77" s="437"/>
      <c r="AI77" s="437"/>
      <c r="AJ77" s="437"/>
      <c r="AK77" s="438"/>
      <c r="AL77" s="439"/>
      <c r="AM77" s="283"/>
      <c r="AN77" s="283"/>
      <c r="AO77" s="283"/>
      <c r="AP77" s="283"/>
      <c r="AQ77" s="283"/>
      <c r="AR77" s="283"/>
    </row>
    <row r="78" spans="1:44" ht="18.2" customHeight="1" x14ac:dyDescent="0.2">
      <c r="A78" s="281">
        <v>34</v>
      </c>
      <c r="B78" s="282"/>
      <c r="C78" s="283"/>
      <c r="D78" s="283"/>
      <c r="E78" s="283"/>
      <c r="F78" s="283"/>
      <c r="G78" s="283"/>
      <c r="H78" s="284"/>
      <c r="I78" s="285"/>
      <c r="J78" s="440"/>
      <c r="K78" s="441"/>
      <c r="L78" s="441"/>
      <c r="M78" s="441"/>
      <c r="N78" s="441"/>
      <c r="O78" s="441"/>
      <c r="P78" s="441"/>
      <c r="Q78" s="441"/>
      <c r="R78" s="441"/>
      <c r="S78" s="441"/>
      <c r="T78" s="441"/>
      <c r="U78" s="441"/>
      <c r="V78" s="441"/>
      <c r="W78" s="441"/>
      <c r="X78" s="437"/>
      <c r="Y78" s="437"/>
      <c r="Z78" s="437"/>
      <c r="AA78" s="437"/>
      <c r="AB78" s="437"/>
      <c r="AC78" s="437"/>
      <c r="AD78" s="437"/>
      <c r="AE78" s="437"/>
      <c r="AF78" s="437"/>
      <c r="AG78" s="437"/>
      <c r="AH78" s="437"/>
      <c r="AI78" s="437"/>
      <c r="AJ78" s="437"/>
      <c r="AK78" s="438"/>
      <c r="AL78" s="439"/>
      <c r="AM78" s="283"/>
      <c r="AN78" s="283"/>
      <c r="AO78" s="283"/>
      <c r="AP78" s="283"/>
      <c r="AQ78" s="283"/>
      <c r="AR78" s="283"/>
    </row>
    <row r="79" spans="1:44" ht="13.15" customHeight="1" x14ac:dyDescent="0.2">
      <c r="A79" s="281">
        <v>35</v>
      </c>
      <c r="B79" s="282"/>
      <c r="C79" s="283"/>
      <c r="D79" s="283"/>
      <c r="E79" s="283"/>
      <c r="F79" s="283"/>
      <c r="G79" s="283"/>
      <c r="H79" s="284"/>
      <c r="I79" s="285"/>
      <c r="J79" s="441"/>
      <c r="K79" s="441"/>
      <c r="L79" s="441"/>
      <c r="M79" s="441"/>
      <c r="N79" s="441"/>
      <c r="O79" s="441"/>
      <c r="P79" s="441"/>
      <c r="Q79" s="441"/>
      <c r="R79" s="441"/>
      <c r="S79" s="441"/>
      <c r="T79" s="441"/>
      <c r="U79" s="441"/>
      <c r="V79" s="441"/>
      <c r="W79" s="441"/>
      <c r="X79" s="437"/>
      <c r="Y79" s="437"/>
      <c r="Z79" s="437"/>
      <c r="AA79" s="437"/>
      <c r="AB79" s="437"/>
      <c r="AC79" s="437"/>
      <c r="AD79" s="437"/>
      <c r="AE79" s="437"/>
      <c r="AF79" s="437"/>
      <c r="AG79" s="437"/>
      <c r="AH79" s="437"/>
      <c r="AI79" s="437"/>
      <c r="AJ79" s="437"/>
      <c r="AK79" s="438"/>
      <c r="AL79" s="439"/>
      <c r="AM79" s="283"/>
      <c r="AN79" s="283"/>
      <c r="AO79" s="283"/>
      <c r="AP79" s="283"/>
      <c r="AQ79" s="283"/>
      <c r="AR79" s="283"/>
    </row>
    <row r="80" spans="1:44" ht="80.25" customHeight="1" x14ac:dyDescent="0.2">
      <c r="A80" s="281">
        <v>40</v>
      </c>
      <c r="B80" s="282"/>
      <c r="C80" s="283"/>
      <c r="D80" s="283"/>
      <c r="E80" s="283"/>
      <c r="F80" s="283"/>
      <c r="G80" s="283"/>
      <c r="H80" s="284"/>
      <c r="I80" s="285"/>
      <c r="J80" s="441"/>
      <c r="K80" s="441"/>
      <c r="L80" s="441"/>
      <c r="M80" s="441"/>
      <c r="N80" s="441"/>
      <c r="O80" s="441"/>
      <c r="P80" s="441"/>
      <c r="Q80" s="441"/>
      <c r="R80" s="441"/>
      <c r="S80" s="441"/>
      <c r="T80" s="441"/>
      <c r="U80" s="441"/>
      <c r="V80" s="441"/>
      <c r="W80" s="441"/>
      <c r="X80" s="437"/>
      <c r="Y80" s="437"/>
      <c r="Z80" s="437"/>
      <c r="AA80" s="437"/>
      <c r="AB80" s="437"/>
      <c r="AC80" s="437"/>
      <c r="AD80" s="437"/>
      <c r="AE80" s="437"/>
      <c r="AF80" s="437"/>
      <c r="AG80" s="437"/>
      <c r="AH80" s="437"/>
      <c r="AI80" s="437"/>
      <c r="AJ80" s="437"/>
      <c r="AK80" s="438"/>
      <c r="AL80" s="439"/>
      <c r="AM80" s="283"/>
      <c r="AN80" s="283"/>
      <c r="AO80" s="283"/>
      <c r="AP80" s="283"/>
      <c r="AQ80" s="283"/>
      <c r="AR80" s="283"/>
    </row>
    <row r="81" spans="1:44" ht="29.1" customHeight="1" x14ac:dyDescent="0.2">
      <c r="A81" s="281">
        <v>41</v>
      </c>
      <c r="B81" s="282"/>
      <c r="C81" s="283"/>
      <c r="D81" s="283"/>
      <c r="E81" s="283"/>
      <c r="F81" s="283"/>
      <c r="G81" s="283"/>
      <c r="H81" s="284"/>
      <c r="I81" s="285"/>
      <c r="J81" s="280"/>
      <c r="K81" s="280"/>
      <c r="L81" s="280"/>
      <c r="M81" s="280"/>
      <c r="N81" s="280"/>
      <c r="O81" s="280"/>
      <c r="P81" s="280"/>
      <c r="Q81" s="280"/>
      <c r="R81" s="280"/>
      <c r="S81" s="280"/>
      <c r="T81" s="280"/>
      <c r="U81" s="280"/>
      <c r="V81" s="280"/>
      <c r="W81" s="280"/>
      <c r="X81" s="280"/>
      <c r="Y81" s="280"/>
      <c r="Z81" s="280"/>
      <c r="AA81" s="280"/>
      <c r="AB81" s="280"/>
      <c r="AC81" s="280"/>
      <c r="AD81" s="280"/>
      <c r="AE81" s="280"/>
      <c r="AF81" s="280"/>
      <c r="AG81" s="280"/>
      <c r="AH81" s="280"/>
      <c r="AI81" s="280"/>
      <c r="AJ81" s="280"/>
      <c r="AK81" s="291"/>
      <c r="AL81" s="289"/>
      <c r="AM81" s="283"/>
      <c r="AN81" s="283"/>
      <c r="AO81" s="283"/>
      <c r="AP81" s="283"/>
      <c r="AQ81" s="283"/>
      <c r="AR81" s="283"/>
    </row>
    <row r="82" spans="1:44" ht="14.25" customHeight="1" x14ac:dyDescent="0.2">
      <c r="A82" s="281"/>
    </row>
    <row r="83" spans="1:44" s="443" customFormat="1" ht="14.25" customHeight="1" x14ac:dyDescent="0.2">
      <c r="A83" s="442"/>
    </row>
    <row r="84" spans="1:44" s="443" customFormat="1" ht="14.25" customHeight="1" x14ac:dyDescent="0.2">
      <c r="A84" s="442"/>
    </row>
    <row r="85" spans="1:44" s="443" customFormat="1" ht="14.25" customHeight="1" x14ac:dyDescent="0.2">
      <c r="A85" s="442"/>
    </row>
    <row r="86" spans="1:44" s="443" customFormat="1" ht="14.25" customHeight="1" x14ac:dyDescent="0.2">
      <c r="A86" s="442"/>
    </row>
    <row r="87" spans="1:44" s="443" customFormat="1" ht="14.25" customHeight="1" x14ac:dyDescent="0.2">
      <c r="A87" s="442"/>
    </row>
    <row r="88" spans="1:44" s="443" customFormat="1" ht="14.25" customHeight="1" x14ac:dyDescent="0.2">
      <c r="A88" s="442"/>
    </row>
    <row r="89" spans="1:44" s="443" customFormat="1" ht="14.25" customHeight="1" x14ac:dyDescent="0.2">
      <c r="A89" s="442"/>
    </row>
    <row r="90" spans="1:44" s="443" customFormat="1" ht="14.25" customHeight="1" x14ac:dyDescent="0.2">
      <c r="A90" s="442"/>
    </row>
    <row r="91" spans="1:44" s="443" customFormat="1" ht="14.25" customHeight="1" x14ac:dyDescent="0.2">
      <c r="A91" s="444"/>
    </row>
    <row r="92" spans="1:44" s="443" customFormat="1" ht="14.25" customHeight="1" x14ac:dyDescent="0.2">
      <c r="A92" s="444"/>
    </row>
    <row r="93" spans="1:44" s="443" customFormat="1" ht="14.25" customHeight="1" x14ac:dyDescent="0.2">
      <c r="A93" s="444"/>
    </row>
    <row r="94" spans="1:44" s="443" customFormat="1" ht="14.25" customHeight="1" x14ac:dyDescent="0.2">
      <c r="A94" s="444"/>
    </row>
    <row r="95" spans="1:44" s="443" customFormat="1" ht="14.25" customHeight="1" x14ac:dyDescent="0.2">
      <c r="A95" s="444"/>
    </row>
    <row r="96" spans="1:44" s="443" customFormat="1" ht="14.25" customHeight="1" x14ac:dyDescent="0.2">
      <c r="A96" s="444"/>
    </row>
    <row r="97" spans="1:1" s="443" customFormat="1" ht="14.25" customHeight="1" x14ac:dyDescent="0.2">
      <c r="A97" s="444"/>
    </row>
    <row r="98" spans="1:1" s="443" customFormat="1" ht="14.25" customHeight="1" x14ac:dyDescent="0.2">
      <c r="A98" s="444"/>
    </row>
    <row r="99" spans="1:1" s="443" customFormat="1" ht="14.25" customHeight="1" x14ac:dyDescent="0.2">
      <c r="A99" s="444"/>
    </row>
    <row r="100" spans="1:1" s="443" customFormat="1" ht="14.25" customHeight="1" x14ac:dyDescent="0.2">
      <c r="A100" s="444"/>
    </row>
    <row r="101" spans="1:1" s="443" customFormat="1" ht="14.25" customHeight="1" x14ac:dyDescent="0.2">
      <c r="A101" s="444"/>
    </row>
    <row r="102" spans="1:1" s="443" customFormat="1" ht="14.25" customHeight="1" x14ac:dyDescent="0.2">
      <c r="A102" s="444"/>
    </row>
    <row r="103" spans="1:1" s="443" customFormat="1" ht="14.25" customHeight="1" x14ac:dyDescent="0.2">
      <c r="A103" s="444"/>
    </row>
    <row r="104" spans="1:1" s="443" customFormat="1" ht="14.25" customHeight="1" x14ac:dyDescent="0.2">
      <c r="A104" s="444"/>
    </row>
    <row r="105" spans="1:1" s="443" customFormat="1" ht="14.25" customHeight="1" x14ac:dyDescent="0.2">
      <c r="A105" s="444"/>
    </row>
    <row r="106" spans="1:1" s="443" customFormat="1" ht="14.25" customHeight="1" x14ac:dyDescent="0.2">
      <c r="A106" s="444"/>
    </row>
    <row r="107" spans="1:1" s="443" customFormat="1" ht="14.25" customHeight="1" x14ac:dyDescent="0.2">
      <c r="A107" s="444"/>
    </row>
    <row r="108" spans="1:1" s="443" customFormat="1" ht="14.25" customHeight="1" x14ac:dyDescent="0.2">
      <c r="A108" s="444"/>
    </row>
    <row r="109" spans="1:1" s="443" customFormat="1" ht="14.25" customHeight="1" x14ac:dyDescent="0.2">
      <c r="A109" s="444"/>
    </row>
    <row r="110" spans="1:1" s="443" customFormat="1" ht="14.25" customHeight="1" x14ac:dyDescent="0.2">
      <c r="A110" s="444"/>
    </row>
    <row r="111" spans="1:1" s="443" customFormat="1" ht="14.25" customHeight="1" x14ac:dyDescent="0.2">
      <c r="A111" s="444"/>
    </row>
    <row r="112" spans="1:1" s="443" customFormat="1" ht="14.25" customHeight="1" x14ac:dyDescent="0.2">
      <c r="A112" s="444"/>
    </row>
    <row r="113" spans="1:1" s="443" customFormat="1" ht="14.25" customHeight="1" x14ac:dyDescent="0.2">
      <c r="A113" s="444"/>
    </row>
    <row r="114" spans="1:1" s="443" customFormat="1" ht="14.25" customHeight="1" x14ac:dyDescent="0.2">
      <c r="A114" s="444"/>
    </row>
    <row r="115" spans="1:1" s="443" customFormat="1" ht="14.25" customHeight="1" x14ac:dyDescent="0.2">
      <c r="A115" s="444"/>
    </row>
    <row r="116" spans="1:1" s="443" customFormat="1" ht="14.25" customHeight="1" x14ac:dyDescent="0.2">
      <c r="A116" s="444"/>
    </row>
    <row r="117" spans="1:1" s="443" customFormat="1" ht="14.25" customHeight="1" x14ac:dyDescent="0.2">
      <c r="A117" s="444"/>
    </row>
    <row r="118" spans="1:1" s="443" customFormat="1" ht="14.25" customHeight="1" x14ac:dyDescent="0.2">
      <c r="A118" s="444"/>
    </row>
    <row r="119" spans="1:1" s="443" customFormat="1" ht="14.25" customHeight="1" x14ac:dyDescent="0.2">
      <c r="A119" s="444"/>
    </row>
    <row r="120" spans="1:1" s="443" customFormat="1" ht="14.25" customHeight="1" x14ac:dyDescent="0.2">
      <c r="A120" s="444"/>
    </row>
    <row r="121" spans="1:1" s="443" customFormat="1" ht="14.25" customHeight="1" x14ac:dyDescent="0.2">
      <c r="A121" s="444"/>
    </row>
    <row r="122" spans="1:1" s="443" customFormat="1" ht="14.25" customHeight="1" x14ac:dyDescent="0.2">
      <c r="A122" s="444"/>
    </row>
    <row r="123" spans="1:1" s="443" customFormat="1" ht="14.25" customHeight="1" x14ac:dyDescent="0.2">
      <c r="A123" s="444"/>
    </row>
    <row r="124" spans="1:1" s="443" customFormat="1" ht="14.25" customHeight="1" x14ac:dyDescent="0.2">
      <c r="A124" s="444"/>
    </row>
    <row r="125" spans="1:1" s="443" customFormat="1" ht="14.25" customHeight="1" x14ac:dyDescent="0.2">
      <c r="A125" s="444"/>
    </row>
    <row r="126" spans="1:1" s="443" customFormat="1" ht="14.25" customHeight="1" x14ac:dyDescent="0.2">
      <c r="A126" s="444"/>
    </row>
    <row r="127" spans="1:1" s="443" customFormat="1" ht="14.25" customHeight="1" x14ac:dyDescent="0.2">
      <c r="A127" s="444"/>
    </row>
    <row r="128" spans="1:1" s="443" customFormat="1" ht="14.25" customHeight="1" x14ac:dyDescent="0.2">
      <c r="A128" s="444"/>
    </row>
    <row r="129" spans="1:1" s="443" customFormat="1" ht="14.25" customHeight="1" x14ac:dyDescent="0.2">
      <c r="A129" s="444"/>
    </row>
    <row r="130" spans="1:1" s="443" customFormat="1" ht="14.25" customHeight="1" x14ac:dyDescent="0.2">
      <c r="A130" s="444"/>
    </row>
    <row r="131" spans="1:1" s="443" customFormat="1" ht="14.25" customHeight="1" x14ac:dyDescent="0.2">
      <c r="A131" s="444"/>
    </row>
    <row r="132" spans="1:1" s="443" customFormat="1" ht="14.25" customHeight="1" x14ac:dyDescent="0.2">
      <c r="A132" s="444"/>
    </row>
    <row r="133" spans="1:1" s="443" customFormat="1" ht="14.25" customHeight="1" x14ac:dyDescent="0.2">
      <c r="A133" s="444"/>
    </row>
    <row r="134" spans="1:1" s="443" customFormat="1" ht="14.25" customHeight="1" x14ac:dyDescent="0.2">
      <c r="A134" s="444"/>
    </row>
    <row r="135" spans="1:1" s="443" customFormat="1" ht="14.25" customHeight="1" x14ac:dyDescent="0.2">
      <c r="A135" s="444"/>
    </row>
    <row r="136" spans="1:1" s="443" customFormat="1" ht="14.25" customHeight="1" x14ac:dyDescent="0.2">
      <c r="A136" s="444"/>
    </row>
    <row r="137" spans="1:1" s="443" customFormat="1" ht="14.25" customHeight="1" x14ac:dyDescent="0.2">
      <c r="A137" s="444"/>
    </row>
    <row r="138" spans="1:1" s="443" customFormat="1" ht="14.25" customHeight="1" x14ac:dyDescent="0.2">
      <c r="A138" s="444"/>
    </row>
    <row r="139" spans="1:1" s="443" customFormat="1" ht="14.25" customHeight="1" x14ac:dyDescent="0.2">
      <c r="A139" s="444"/>
    </row>
    <row r="140" spans="1:1" s="443" customFormat="1" ht="14.25" customHeight="1" x14ac:dyDescent="0.2">
      <c r="A140" s="444"/>
    </row>
    <row r="141" spans="1:1" s="443" customFormat="1" ht="14.25" customHeight="1" x14ac:dyDescent="0.2">
      <c r="A141" s="444"/>
    </row>
    <row r="142" spans="1:1" s="443" customFormat="1" ht="14.25" customHeight="1" x14ac:dyDescent="0.2">
      <c r="A142" s="444"/>
    </row>
    <row r="143" spans="1:1" s="443" customFormat="1" ht="14.25" customHeight="1" x14ac:dyDescent="0.2">
      <c r="A143" s="444"/>
    </row>
    <row r="144" spans="1:1" s="443" customFormat="1" ht="14.25" customHeight="1" x14ac:dyDescent="0.2">
      <c r="A144" s="444"/>
    </row>
    <row r="145" spans="1:1" s="443" customFormat="1" ht="14.25" customHeight="1" x14ac:dyDescent="0.2">
      <c r="A145" s="444"/>
    </row>
    <row r="146" spans="1:1" s="443" customFormat="1" ht="14.25" customHeight="1" x14ac:dyDescent="0.2">
      <c r="A146" s="444"/>
    </row>
    <row r="147" spans="1:1" s="443" customFormat="1" ht="14.25" customHeight="1" x14ac:dyDescent="0.2">
      <c r="A147" s="444"/>
    </row>
    <row r="148" spans="1:1" s="443" customFormat="1" ht="14.25" customHeight="1" x14ac:dyDescent="0.2">
      <c r="A148" s="444"/>
    </row>
    <row r="149" spans="1:1" s="443" customFormat="1" ht="14.25" customHeight="1" x14ac:dyDescent="0.2">
      <c r="A149" s="444"/>
    </row>
    <row r="150" spans="1:1" s="443" customFormat="1" ht="14.25" customHeight="1" x14ac:dyDescent="0.2">
      <c r="A150" s="444"/>
    </row>
    <row r="151" spans="1:1" s="443" customFormat="1" ht="14.25" customHeight="1" x14ac:dyDescent="0.2">
      <c r="A151" s="444"/>
    </row>
    <row r="152" spans="1:1" s="443" customFormat="1" ht="14.25" customHeight="1" x14ac:dyDescent="0.2">
      <c r="A152" s="444"/>
    </row>
    <row r="153" spans="1:1" s="443" customFormat="1" ht="14.25" customHeight="1" x14ac:dyDescent="0.2">
      <c r="A153" s="444"/>
    </row>
    <row r="154" spans="1:1" s="443" customFormat="1" ht="14.25" customHeight="1" x14ac:dyDescent="0.2">
      <c r="A154" s="444"/>
    </row>
    <row r="155" spans="1:1" s="443" customFormat="1" ht="14.25" customHeight="1" x14ac:dyDescent="0.2">
      <c r="A155" s="444"/>
    </row>
    <row r="156" spans="1:1" s="443" customFormat="1" ht="14.25" customHeight="1" x14ac:dyDescent="0.2">
      <c r="A156" s="444"/>
    </row>
    <row r="157" spans="1:1" s="443" customFormat="1" ht="14.25" customHeight="1" x14ac:dyDescent="0.2">
      <c r="A157" s="444"/>
    </row>
    <row r="158" spans="1:1" s="443" customFormat="1" ht="14.25" customHeight="1" x14ac:dyDescent="0.2">
      <c r="A158" s="444"/>
    </row>
    <row r="159" spans="1:1" s="443" customFormat="1" ht="14.25" customHeight="1" x14ac:dyDescent="0.2">
      <c r="A159" s="444"/>
    </row>
    <row r="160" spans="1:1" s="443" customFormat="1" ht="14.25" customHeight="1" x14ac:dyDescent="0.2">
      <c r="A160" s="444"/>
    </row>
    <row r="161" spans="1:1" s="443" customFormat="1" ht="14.25" customHeight="1" x14ac:dyDescent="0.2">
      <c r="A161" s="444"/>
    </row>
    <row r="162" spans="1:1" s="443" customFormat="1" ht="14.25" customHeight="1" x14ac:dyDescent="0.2">
      <c r="A162" s="444"/>
    </row>
    <row r="163" spans="1:1" s="443" customFormat="1" ht="14.25" customHeight="1" x14ac:dyDescent="0.2">
      <c r="A163" s="444"/>
    </row>
    <row r="164" spans="1:1" s="443" customFormat="1" ht="14.25" customHeight="1" x14ac:dyDescent="0.2">
      <c r="A164" s="444"/>
    </row>
    <row r="165" spans="1:1" s="443" customFormat="1" ht="14.25" customHeight="1" x14ac:dyDescent="0.2">
      <c r="A165" s="444"/>
    </row>
    <row r="166" spans="1:1" s="443" customFormat="1" ht="14.25" customHeight="1" x14ac:dyDescent="0.2">
      <c r="A166" s="444"/>
    </row>
    <row r="167" spans="1:1" s="443" customFormat="1" ht="14.25" customHeight="1" x14ac:dyDescent="0.2">
      <c r="A167" s="444"/>
    </row>
    <row r="168" spans="1:1" s="443" customFormat="1" ht="14.25" customHeight="1" x14ac:dyDescent="0.2">
      <c r="A168" s="444"/>
    </row>
    <row r="169" spans="1:1" s="443" customFormat="1" ht="14.25" customHeight="1" x14ac:dyDescent="0.2">
      <c r="A169" s="444"/>
    </row>
    <row r="170" spans="1:1" s="443" customFormat="1" ht="14.25" customHeight="1" x14ac:dyDescent="0.2">
      <c r="A170" s="444"/>
    </row>
    <row r="171" spans="1:1" s="443" customFormat="1" ht="14.25" customHeight="1" x14ac:dyDescent="0.2">
      <c r="A171" s="444"/>
    </row>
    <row r="172" spans="1:1" s="443" customFormat="1" ht="14.25" customHeight="1" x14ac:dyDescent="0.2">
      <c r="A172" s="444"/>
    </row>
    <row r="173" spans="1:1" s="443" customFormat="1" ht="14.25" customHeight="1" x14ac:dyDescent="0.2">
      <c r="A173" s="444"/>
    </row>
    <row r="174" spans="1:1" s="443" customFormat="1" ht="14.25" customHeight="1" x14ac:dyDescent="0.2">
      <c r="A174" s="444"/>
    </row>
    <row r="175" spans="1:1" s="443" customFormat="1" ht="14.25" customHeight="1" x14ac:dyDescent="0.2">
      <c r="A175" s="444"/>
    </row>
    <row r="176" spans="1:1" s="443" customFormat="1" ht="14.25" customHeight="1" x14ac:dyDescent="0.2">
      <c r="A176" s="444"/>
    </row>
    <row r="177" spans="1:1" s="443" customFormat="1" ht="14.25" customHeight="1" x14ac:dyDescent="0.2">
      <c r="A177" s="444"/>
    </row>
    <row r="178" spans="1:1" s="443" customFormat="1" ht="14.25" customHeight="1" x14ac:dyDescent="0.2">
      <c r="A178" s="444"/>
    </row>
    <row r="179" spans="1:1" s="443" customFormat="1" ht="14.25" customHeight="1" x14ac:dyDescent="0.2">
      <c r="A179" s="444"/>
    </row>
    <row r="180" spans="1:1" s="443" customFormat="1" ht="14.25" customHeight="1" x14ac:dyDescent="0.2">
      <c r="A180" s="444"/>
    </row>
    <row r="181" spans="1:1" s="443" customFormat="1" ht="14.25" customHeight="1" x14ac:dyDescent="0.2">
      <c r="A181" s="444"/>
    </row>
    <row r="182" spans="1:1" s="443" customFormat="1" ht="14.25" customHeight="1" x14ac:dyDescent="0.2">
      <c r="A182" s="444"/>
    </row>
    <row r="183" spans="1:1" s="443" customFormat="1" ht="14.25" customHeight="1" x14ac:dyDescent="0.2">
      <c r="A183" s="444"/>
    </row>
    <row r="184" spans="1:1" s="443" customFormat="1" ht="14.25" customHeight="1" x14ac:dyDescent="0.2">
      <c r="A184" s="444"/>
    </row>
    <row r="185" spans="1:1" s="443" customFormat="1" ht="14.25" customHeight="1" x14ac:dyDescent="0.2">
      <c r="A185" s="444"/>
    </row>
    <row r="186" spans="1:1" s="443" customFormat="1" ht="14.25" customHeight="1" x14ac:dyDescent="0.2">
      <c r="A186" s="444"/>
    </row>
    <row r="187" spans="1:1" s="443" customFormat="1" ht="14.25" customHeight="1" x14ac:dyDescent="0.2">
      <c r="A187" s="444"/>
    </row>
    <row r="188" spans="1:1" s="443" customFormat="1" ht="14.25" customHeight="1" x14ac:dyDescent="0.2">
      <c r="A188" s="444"/>
    </row>
    <row r="189" spans="1:1" s="443" customFormat="1" ht="14.25" customHeight="1" x14ac:dyDescent="0.2">
      <c r="A189" s="444"/>
    </row>
    <row r="190" spans="1:1" s="443" customFormat="1" ht="14.25" customHeight="1" x14ac:dyDescent="0.2">
      <c r="A190" s="444"/>
    </row>
    <row r="191" spans="1:1" s="443" customFormat="1" ht="14.25" customHeight="1" x14ac:dyDescent="0.2">
      <c r="A191" s="444"/>
    </row>
    <row r="192" spans="1:1" s="443" customFormat="1" ht="14.25" customHeight="1" x14ac:dyDescent="0.2">
      <c r="A192" s="444"/>
    </row>
    <row r="193" spans="1:1" s="443" customFormat="1" ht="14.25" customHeight="1" x14ac:dyDescent="0.2">
      <c r="A193" s="444"/>
    </row>
    <row r="194" spans="1:1" s="443" customFormat="1" ht="14.25" customHeight="1" x14ac:dyDescent="0.2">
      <c r="A194" s="444"/>
    </row>
    <row r="195" spans="1:1" s="443" customFormat="1" ht="14.25" customHeight="1" x14ac:dyDescent="0.2">
      <c r="A195" s="444"/>
    </row>
    <row r="196" spans="1:1" s="443" customFormat="1" ht="14.25" customHeight="1" x14ac:dyDescent="0.2">
      <c r="A196" s="444"/>
    </row>
    <row r="197" spans="1:1" s="443" customFormat="1" ht="14.25" customHeight="1" x14ac:dyDescent="0.2">
      <c r="A197" s="444"/>
    </row>
    <row r="198" spans="1:1" s="443" customFormat="1" ht="14.25" customHeight="1" x14ac:dyDescent="0.2">
      <c r="A198" s="444"/>
    </row>
    <row r="199" spans="1:1" s="443" customFormat="1" ht="14.25" customHeight="1" x14ac:dyDescent="0.2">
      <c r="A199" s="444"/>
    </row>
    <row r="200" spans="1:1" s="443" customFormat="1" ht="14.25" customHeight="1" x14ac:dyDescent="0.2">
      <c r="A200" s="444"/>
    </row>
    <row r="201" spans="1:1" s="443" customFormat="1" ht="14.25" customHeight="1" x14ac:dyDescent="0.2">
      <c r="A201" s="444"/>
    </row>
    <row r="202" spans="1:1" s="443" customFormat="1" ht="14.25" customHeight="1" x14ac:dyDescent="0.2">
      <c r="A202" s="444"/>
    </row>
    <row r="203" spans="1:1" s="443" customFormat="1" ht="14.25" customHeight="1" x14ac:dyDescent="0.2">
      <c r="A203" s="444"/>
    </row>
    <row r="204" spans="1:1" s="443" customFormat="1" ht="14.25" customHeight="1" x14ac:dyDescent="0.2">
      <c r="A204" s="444"/>
    </row>
    <row r="205" spans="1:1" s="443" customFormat="1" ht="14.25" customHeight="1" x14ac:dyDescent="0.2">
      <c r="A205" s="444"/>
    </row>
    <row r="206" spans="1:1" s="443" customFormat="1" ht="14.25" customHeight="1" x14ac:dyDescent="0.2">
      <c r="A206" s="444"/>
    </row>
    <row r="207" spans="1:1" s="443" customFormat="1" ht="14.25" customHeight="1" x14ac:dyDescent="0.2">
      <c r="A207" s="444"/>
    </row>
    <row r="208" spans="1:1" s="443" customFormat="1" ht="14.25" customHeight="1" x14ac:dyDescent="0.2">
      <c r="A208" s="444"/>
    </row>
    <row r="209" spans="1:1" s="443" customFormat="1" ht="14.25" customHeight="1" x14ac:dyDescent="0.2">
      <c r="A209" s="444"/>
    </row>
    <row r="210" spans="1:1" s="443" customFormat="1" ht="14.25" customHeight="1" x14ac:dyDescent="0.2">
      <c r="A210" s="444"/>
    </row>
    <row r="211" spans="1:1" s="443" customFormat="1" ht="14.25" customHeight="1" x14ac:dyDescent="0.2">
      <c r="A211" s="444"/>
    </row>
    <row r="212" spans="1:1" s="443" customFormat="1" ht="14.25" customHeight="1" x14ac:dyDescent="0.2">
      <c r="A212" s="444"/>
    </row>
    <row r="213" spans="1:1" s="443" customFormat="1" ht="14.25" customHeight="1" x14ac:dyDescent="0.2">
      <c r="A213" s="444"/>
    </row>
    <row r="214" spans="1:1" s="443" customFormat="1" ht="14.25" customHeight="1" x14ac:dyDescent="0.2">
      <c r="A214" s="444"/>
    </row>
    <row r="215" spans="1:1" s="443" customFormat="1" ht="14.25" customHeight="1" x14ac:dyDescent="0.2">
      <c r="A215" s="444"/>
    </row>
    <row r="216" spans="1:1" s="443" customFormat="1" ht="14.25" customHeight="1" x14ac:dyDescent="0.2">
      <c r="A216" s="444"/>
    </row>
    <row r="217" spans="1:1" s="443" customFormat="1" ht="14.25" customHeight="1" x14ac:dyDescent="0.2">
      <c r="A217" s="444"/>
    </row>
    <row r="218" spans="1:1" s="443" customFormat="1" ht="14.25" customHeight="1" x14ac:dyDescent="0.2">
      <c r="A218" s="444"/>
    </row>
    <row r="219" spans="1:1" s="443" customFormat="1" ht="14.25" customHeight="1" x14ac:dyDescent="0.2">
      <c r="A219" s="444"/>
    </row>
    <row r="220" spans="1:1" s="443" customFormat="1" ht="14.25" customHeight="1" x14ac:dyDescent="0.2">
      <c r="A220" s="444"/>
    </row>
    <row r="221" spans="1:1" s="443" customFormat="1" ht="14.25" customHeight="1" x14ac:dyDescent="0.2">
      <c r="A221" s="444"/>
    </row>
    <row r="222" spans="1:1" s="443" customFormat="1" ht="14.25" customHeight="1" x14ac:dyDescent="0.2">
      <c r="A222" s="444"/>
    </row>
    <row r="223" spans="1:1" s="443" customFormat="1" ht="14.25" customHeight="1" x14ac:dyDescent="0.2">
      <c r="A223" s="444"/>
    </row>
    <row r="224" spans="1:1" s="443" customFormat="1" ht="14.25" customHeight="1" x14ac:dyDescent="0.2">
      <c r="A224" s="444"/>
    </row>
    <row r="225" spans="1:1" s="443" customFormat="1" ht="14.25" customHeight="1" x14ac:dyDescent="0.2">
      <c r="A225" s="444"/>
    </row>
    <row r="226" spans="1:1" s="443" customFormat="1" ht="14.25" customHeight="1" x14ac:dyDescent="0.2">
      <c r="A226" s="444"/>
    </row>
    <row r="227" spans="1:1" s="443" customFormat="1" ht="14.25" customHeight="1" x14ac:dyDescent="0.2">
      <c r="A227" s="444"/>
    </row>
    <row r="228" spans="1:1" s="443" customFormat="1" ht="14.25" customHeight="1" x14ac:dyDescent="0.2">
      <c r="A228" s="444"/>
    </row>
    <row r="229" spans="1:1" s="443" customFormat="1" ht="14.25" customHeight="1" x14ac:dyDescent="0.2">
      <c r="A229" s="444"/>
    </row>
    <row r="230" spans="1:1" s="443" customFormat="1" ht="14.25" customHeight="1" x14ac:dyDescent="0.2">
      <c r="A230" s="444"/>
    </row>
    <row r="231" spans="1:1" s="443" customFormat="1" ht="14.25" customHeight="1" x14ac:dyDescent="0.2">
      <c r="A231" s="444"/>
    </row>
    <row r="232" spans="1:1" s="443" customFormat="1" ht="14.25" customHeight="1" x14ac:dyDescent="0.2">
      <c r="A232" s="444"/>
    </row>
    <row r="233" spans="1:1" s="443" customFormat="1" ht="14.25" customHeight="1" x14ac:dyDescent="0.2">
      <c r="A233" s="444"/>
    </row>
    <row r="234" spans="1:1" s="443" customFormat="1" ht="14.25" customHeight="1" x14ac:dyDescent="0.2">
      <c r="A234" s="444"/>
    </row>
    <row r="235" spans="1:1" s="443" customFormat="1" ht="14.25" customHeight="1" x14ac:dyDescent="0.2">
      <c r="A235" s="444"/>
    </row>
    <row r="236" spans="1:1" s="443" customFormat="1" ht="14.25" customHeight="1" x14ac:dyDescent="0.2">
      <c r="A236" s="444"/>
    </row>
    <row r="237" spans="1:1" s="443" customFormat="1" ht="14.25" customHeight="1" x14ac:dyDescent="0.2">
      <c r="A237" s="444"/>
    </row>
    <row r="238" spans="1:1" s="443" customFormat="1" ht="14.25" customHeight="1" x14ac:dyDescent="0.2">
      <c r="A238" s="444"/>
    </row>
    <row r="239" spans="1:1" s="443" customFormat="1" ht="14.25" customHeight="1" x14ac:dyDescent="0.2">
      <c r="A239" s="444"/>
    </row>
    <row r="240" spans="1:1" s="443" customFormat="1" ht="14.25" customHeight="1" x14ac:dyDescent="0.2">
      <c r="A240" s="444"/>
    </row>
    <row r="241" spans="1:1" s="443" customFormat="1" ht="14.25" customHeight="1" x14ac:dyDescent="0.2">
      <c r="A241" s="444"/>
    </row>
    <row r="242" spans="1:1" s="443" customFormat="1" ht="14.25" customHeight="1" x14ac:dyDescent="0.2">
      <c r="A242" s="444"/>
    </row>
    <row r="243" spans="1:1" s="443" customFormat="1" ht="14.25" customHeight="1" x14ac:dyDescent="0.2">
      <c r="A243" s="444"/>
    </row>
    <row r="244" spans="1:1" s="443" customFormat="1" ht="14.25" customHeight="1" x14ac:dyDescent="0.2">
      <c r="A244" s="444"/>
    </row>
    <row r="245" spans="1:1" s="443" customFormat="1" ht="14.25" customHeight="1" x14ac:dyDescent="0.2">
      <c r="A245" s="444"/>
    </row>
    <row r="246" spans="1:1" s="443" customFormat="1" ht="14.25" customHeight="1" x14ac:dyDescent="0.2">
      <c r="A246" s="444"/>
    </row>
    <row r="247" spans="1:1" s="443" customFormat="1" ht="14.25" customHeight="1" x14ac:dyDescent="0.2">
      <c r="A247" s="444"/>
    </row>
    <row r="248" spans="1:1" s="443" customFormat="1" ht="14.25" customHeight="1" x14ac:dyDescent="0.2">
      <c r="A248" s="444"/>
    </row>
    <row r="249" spans="1:1" s="443" customFormat="1" ht="14.25" customHeight="1" x14ac:dyDescent="0.2">
      <c r="A249" s="444"/>
    </row>
    <row r="250" spans="1:1" s="443" customFormat="1" ht="14.25" customHeight="1" x14ac:dyDescent="0.2">
      <c r="A250" s="444"/>
    </row>
    <row r="251" spans="1:1" s="443" customFormat="1" ht="14.25" customHeight="1" x14ac:dyDescent="0.2">
      <c r="A251" s="444"/>
    </row>
    <row r="252" spans="1:1" s="443" customFormat="1" ht="14.25" customHeight="1" x14ac:dyDescent="0.2">
      <c r="A252" s="444"/>
    </row>
    <row r="253" spans="1:1" s="443" customFormat="1" ht="14.25" customHeight="1" x14ac:dyDescent="0.2">
      <c r="A253" s="444"/>
    </row>
    <row r="254" spans="1:1" s="443" customFormat="1" ht="14.25" customHeight="1" x14ac:dyDescent="0.2">
      <c r="A254" s="444"/>
    </row>
    <row r="255" spans="1:1" s="443" customFormat="1" ht="14.25" customHeight="1" x14ac:dyDescent="0.2">
      <c r="A255" s="444"/>
    </row>
    <row r="256" spans="1:1" s="443" customFormat="1" ht="14.25" customHeight="1" x14ac:dyDescent="0.2">
      <c r="A256" s="444"/>
    </row>
    <row r="257" spans="1:1" s="443" customFormat="1" ht="14.25" customHeight="1" x14ac:dyDescent="0.2">
      <c r="A257" s="444"/>
    </row>
    <row r="258" spans="1:1" s="443" customFormat="1" ht="14.25" customHeight="1" x14ac:dyDescent="0.2">
      <c r="A258" s="444"/>
    </row>
    <row r="259" spans="1:1" s="443" customFormat="1" ht="14.25" customHeight="1" x14ac:dyDescent="0.2">
      <c r="A259" s="444"/>
    </row>
    <row r="260" spans="1:1" s="443" customFormat="1" ht="14.25" customHeight="1" x14ac:dyDescent="0.2">
      <c r="A260" s="444"/>
    </row>
    <row r="261" spans="1:1" s="443" customFormat="1" ht="14.25" customHeight="1" x14ac:dyDescent="0.2">
      <c r="A261" s="444"/>
    </row>
    <row r="262" spans="1:1" s="443" customFormat="1" ht="14.25" customHeight="1" x14ac:dyDescent="0.2">
      <c r="A262" s="444"/>
    </row>
    <row r="263" spans="1:1" s="443" customFormat="1" ht="14.25" customHeight="1" x14ac:dyDescent="0.2">
      <c r="A263" s="444"/>
    </row>
    <row r="264" spans="1:1" s="443" customFormat="1" ht="14.25" customHeight="1" x14ac:dyDescent="0.2">
      <c r="A264" s="444"/>
    </row>
    <row r="265" spans="1:1" s="443" customFormat="1" ht="14.25" customHeight="1" x14ac:dyDescent="0.2">
      <c r="A265" s="444"/>
    </row>
    <row r="266" spans="1:1" s="443" customFormat="1" ht="14.25" customHeight="1" x14ac:dyDescent="0.2">
      <c r="A266" s="444"/>
    </row>
    <row r="267" spans="1:1" s="443" customFormat="1" ht="14.25" customHeight="1" x14ac:dyDescent="0.2">
      <c r="A267" s="444"/>
    </row>
    <row r="268" spans="1:1" s="443" customFormat="1" ht="14.25" customHeight="1" x14ac:dyDescent="0.2">
      <c r="A268" s="444"/>
    </row>
    <row r="269" spans="1:1" s="443" customFormat="1" ht="14.25" customHeight="1" x14ac:dyDescent="0.2">
      <c r="A269" s="444"/>
    </row>
    <row r="270" spans="1:1" s="443" customFormat="1" ht="14.25" customHeight="1" x14ac:dyDescent="0.2">
      <c r="A270" s="444"/>
    </row>
    <row r="271" spans="1:1" s="443" customFormat="1" ht="14.25" customHeight="1" x14ac:dyDescent="0.2">
      <c r="A271" s="444"/>
    </row>
    <row r="272" spans="1:1" s="443" customFormat="1" ht="14.25" customHeight="1" x14ac:dyDescent="0.2">
      <c r="A272" s="444"/>
    </row>
    <row r="273" spans="1:1" s="443" customFormat="1" ht="14.25" customHeight="1" x14ac:dyDescent="0.2">
      <c r="A273" s="444"/>
    </row>
    <row r="274" spans="1:1" s="443" customFormat="1" ht="14.25" customHeight="1" x14ac:dyDescent="0.2">
      <c r="A274" s="444"/>
    </row>
    <row r="275" spans="1:1" s="443" customFormat="1" ht="14.25" customHeight="1" x14ac:dyDescent="0.2">
      <c r="A275" s="444"/>
    </row>
    <row r="276" spans="1:1" s="443" customFormat="1" ht="14.25" customHeight="1" x14ac:dyDescent="0.2">
      <c r="A276" s="444"/>
    </row>
    <row r="277" spans="1:1" s="443" customFormat="1" ht="14.25" customHeight="1" x14ac:dyDescent="0.2">
      <c r="A277" s="444"/>
    </row>
    <row r="278" spans="1:1" s="443" customFormat="1" ht="14.25" customHeight="1" x14ac:dyDescent="0.2">
      <c r="A278" s="444"/>
    </row>
    <row r="279" spans="1:1" s="443" customFormat="1" ht="14.25" customHeight="1" x14ac:dyDescent="0.2">
      <c r="A279" s="444"/>
    </row>
    <row r="280" spans="1:1" s="443" customFormat="1" ht="14.25" customHeight="1" x14ac:dyDescent="0.2">
      <c r="A280" s="444"/>
    </row>
    <row r="281" spans="1:1" s="443" customFormat="1" ht="14.25" customHeight="1" x14ac:dyDescent="0.2">
      <c r="A281" s="444"/>
    </row>
    <row r="282" spans="1:1" s="443" customFormat="1" ht="14.25" customHeight="1" x14ac:dyDescent="0.2">
      <c r="A282" s="444"/>
    </row>
    <row r="283" spans="1:1" s="443" customFormat="1" ht="14.25" customHeight="1" x14ac:dyDescent="0.2">
      <c r="A283" s="444"/>
    </row>
    <row r="284" spans="1:1" s="443" customFormat="1" ht="14.25" customHeight="1" x14ac:dyDescent="0.2">
      <c r="A284" s="444"/>
    </row>
    <row r="285" spans="1:1" s="443" customFormat="1" ht="14.25" customHeight="1" x14ac:dyDescent="0.2">
      <c r="A285" s="444"/>
    </row>
    <row r="286" spans="1:1" s="443" customFormat="1" ht="14.25" customHeight="1" x14ac:dyDescent="0.2">
      <c r="A286" s="444"/>
    </row>
    <row r="287" spans="1:1" s="443" customFormat="1" ht="14.25" customHeight="1" x14ac:dyDescent="0.2">
      <c r="A287" s="444"/>
    </row>
    <row r="288" spans="1:1" s="443" customFormat="1" ht="14.25" customHeight="1" x14ac:dyDescent="0.2">
      <c r="A288" s="444"/>
    </row>
    <row r="289" spans="1:1" s="443" customFormat="1" ht="14.25" customHeight="1" x14ac:dyDescent="0.2">
      <c r="A289" s="444"/>
    </row>
    <row r="290" spans="1:1" s="443" customFormat="1" ht="14.25" customHeight="1" x14ac:dyDescent="0.2">
      <c r="A290" s="444"/>
    </row>
    <row r="291" spans="1:1" s="443" customFormat="1" ht="14.25" customHeight="1" x14ac:dyDescent="0.2">
      <c r="A291" s="444"/>
    </row>
    <row r="292" spans="1:1" s="443" customFormat="1" ht="14.25" customHeight="1" x14ac:dyDescent="0.2">
      <c r="A292" s="444"/>
    </row>
    <row r="293" spans="1:1" s="443" customFormat="1" ht="14.25" customHeight="1" x14ac:dyDescent="0.2">
      <c r="A293" s="444"/>
    </row>
    <row r="294" spans="1:1" s="443" customFormat="1" ht="14.25" customHeight="1" x14ac:dyDescent="0.2">
      <c r="A294" s="444"/>
    </row>
    <row r="295" spans="1:1" s="443" customFormat="1" ht="14.25" customHeight="1" x14ac:dyDescent="0.2">
      <c r="A295" s="444"/>
    </row>
    <row r="296" spans="1:1" s="443" customFormat="1" ht="14.25" customHeight="1" x14ac:dyDescent="0.2">
      <c r="A296" s="444"/>
    </row>
    <row r="297" spans="1:1" s="443" customFormat="1" ht="14.25" customHeight="1" x14ac:dyDescent="0.2">
      <c r="A297" s="444"/>
    </row>
    <row r="298" spans="1:1" s="443" customFormat="1" ht="14.25" customHeight="1" x14ac:dyDescent="0.2">
      <c r="A298" s="444"/>
    </row>
    <row r="299" spans="1:1" s="443" customFormat="1" ht="14.25" customHeight="1" x14ac:dyDescent="0.2">
      <c r="A299" s="444"/>
    </row>
    <row r="300" spans="1:1" s="443" customFormat="1" ht="14.25" customHeight="1" x14ac:dyDescent="0.2">
      <c r="A300" s="444"/>
    </row>
    <row r="301" spans="1:1" s="443" customFormat="1" ht="14.25" customHeight="1" x14ac:dyDescent="0.2">
      <c r="A301" s="444"/>
    </row>
    <row r="302" spans="1:1" s="443" customFormat="1" ht="14.25" customHeight="1" x14ac:dyDescent="0.2">
      <c r="A302" s="444"/>
    </row>
    <row r="303" spans="1:1" s="443" customFormat="1" ht="14.25" customHeight="1" x14ac:dyDescent="0.2">
      <c r="A303" s="444"/>
    </row>
    <row r="304" spans="1:1" s="443" customFormat="1" ht="14.25" customHeight="1" x14ac:dyDescent="0.2">
      <c r="A304" s="444"/>
    </row>
    <row r="305" spans="1:1" s="443" customFormat="1" ht="14.25" customHeight="1" x14ac:dyDescent="0.2">
      <c r="A305" s="444"/>
    </row>
    <row r="306" spans="1:1" s="443" customFormat="1" ht="14.25" customHeight="1" x14ac:dyDescent="0.2">
      <c r="A306" s="444"/>
    </row>
    <row r="307" spans="1:1" s="443" customFormat="1" ht="14.25" customHeight="1" x14ac:dyDescent="0.2">
      <c r="A307" s="444"/>
    </row>
    <row r="308" spans="1:1" s="443" customFormat="1" ht="14.25" customHeight="1" x14ac:dyDescent="0.2">
      <c r="A308" s="444"/>
    </row>
    <row r="309" spans="1:1" s="443" customFormat="1" ht="14.25" customHeight="1" x14ac:dyDescent="0.2">
      <c r="A309" s="444"/>
    </row>
    <row r="310" spans="1:1" s="443" customFormat="1" ht="14.25" customHeight="1" x14ac:dyDescent="0.2">
      <c r="A310" s="444"/>
    </row>
    <row r="311" spans="1:1" s="443" customFormat="1" ht="14.25" customHeight="1" x14ac:dyDescent="0.2">
      <c r="A311" s="444"/>
    </row>
    <row r="312" spans="1:1" s="443" customFormat="1" ht="14.25" customHeight="1" x14ac:dyDescent="0.2">
      <c r="A312" s="444"/>
    </row>
    <row r="313" spans="1:1" s="443" customFormat="1" ht="14.25" customHeight="1" x14ac:dyDescent="0.2">
      <c r="A313" s="444"/>
    </row>
    <row r="314" spans="1:1" s="443" customFormat="1" ht="14.25" customHeight="1" x14ac:dyDescent="0.2">
      <c r="A314" s="444"/>
    </row>
    <row r="315" spans="1:1" s="443" customFormat="1" ht="14.25" customHeight="1" x14ac:dyDescent="0.2">
      <c r="A315" s="444"/>
    </row>
    <row r="316" spans="1:1" s="443" customFormat="1" ht="14.25" customHeight="1" x14ac:dyDescent="0.2">
      <c r="A316" s="444"/>
    </row>
    <row r="317" spans="1:1" s="443" customFormat="1" ht="14.25" customHeight="1" x14ac:dyDescent="0.2">
      <c r="A317" s="444"/>
    </row>
    <row r="318" spans="1:1" s="443" customFormat="1" ht="14.25" customHeight="1" x14ac:dyDescent="0.2">
      <c r="A318" s="444"/>
    </row>
    <row r="319" spans="1:1" s="443" customFormat="1" ht="14.25" customHeight="1" x14ac:dyDescent="0.2">
      <c r="A319" s="444"/>
    </row>
    <row r="320" spans="1:1" s="443" customFormat="1" ht="14.25" customHeight="1" x14ac:dyDescent="0.2">
      <c r="A320" s="444"/>
    </row>
    <row r="321" spans="1:1" s="443" customFormat="1" ht="14.25" customHeight="1" x14ac:dyDescent="0.2">
      <c r="A321" s="444"/>
    </row>
    <row r="322" spans="1:1" s="443" customFormat="1" ht="14.25" customHeight="1" x14ac:dyDescent="0.2">
      <c r="A322" s="444"/>
    </row>
    <row r="323" spans="1:1" s="443" customFormat="1" ht="14.25" customHeight="1" x14ac:dyDescent="0.2">
      <c r="A323" s="444"/>
    </row>
    <row r="324" spans="1:1" s="443" customFormat="1" ht="14.25" customHeight="1" x14ac:dyDescent="0.2">
      <c r="A324" s="444"/>
    </row>
    <row r="325" spans="1:1" s="443" customFormat="1" ht="14.25" customHeight="1" x14ac:dyDescent="0.2">
      <c r="A325" s="444"/>
    </row>
    <row r="326" spans="1:1" s="443" customFormat="1" ht="14.25" customHeight="1" x14ac:dyDescent="0.2">
      <c r="A326" s="444"/>
    </row>
    <row r="327" spans="1:1" s="443" customFormat="1" ht="14.25" customHeight="1" x14ac:dyDescent="0.2">
      <c r="A327" s="444"/>
    </row>
    <row r="328" spans="1:1" s="443" customFormat="1" ht="14.25" customHeight="1" x14ac:dyDescent="0.2">
      <c r="A328" s="444"/>
    </row>
    <row r="329" spans="1:1" s="443" customFormat="1" ht="14.25" customHeight="1" x14ac:dyDescent="0.2">
      <c r="A329" s="444"/>
    </row>
    <row r="330" spans="1:1" s="443" customFormat="1" ht="14.25" customHeight="1" x14ac:dyDescent="0.2">
      <c r="A330" s="444"/>
    </row>
    <row r="331" spans="1:1" s="443" customFormat="1" ht="14.25" customHeight="1" x14ac:dyDescent="0.2">
      <c r="A331" s="444"/>
    </row>
    <row r="332" spans="1:1" s="443" customFormat="1" ht="14.25" customHeight="1" x14ac:dyDescent="0.2">
      <c r="A332" s="444"/>
    </row>
    <row r="333" spans="1:1" s="443" customFormat="1" ht="14.25" customHeight="1" x14ac:dyDescent="0.2">
      <c r="A333" s="444"/>
    </row>
    <row r="334" spans="1:1" s="443" customFormat="1" ht="14.25" customHeight="1" x14ac:dyDescent="0.2">
      <c r="A334" s="444"/>
    </row>
    <row r="335" spans="1:1" s="443" customFormat="1" ht="14.25" customHeight="1" x14ac:dyDescent="0.2">
      <c r="A335" s="444"/>
    </row>
    <row r="336" spans="1:1" s="443" customFormat="1" ht="14.25" customHeight="1" x14ac:dyDescent="0.2">
      <c r="A336" s="444"/>
    </row>
    <row r="337" spans="1:1" s="443" customFormat="1" ht="14.25" customHeight="1" x14ac:dyDescent="0.2">
      <c r="A337" s="444"/>
    </row>
    <row r="338" spans="1:1" s="443" customFormat="1" ht="14.25" customHeight="1" x14ac:dyDescent="0.2">
      <c r="A338" s="444"/>
    </row>
    <row r="339" spans="1:1" s="443" customFormat="1" ht="14.25" customHeight="1" x14ac:dyDescent="0.2">
      <c r="A339" s="444"/>
    </row>
    <row r="340" spans="1:1" s="443" customFormat="1" ht="14.25" customHeight="1" x14ac:dyDescent="0.2">
      <c r="A340" s="444"/>
    </row>
    <row r="341" spans="1:1" s="443" customFormat="1" ht="14.25" customHeight="1" x14ac:dyDescent="0.2">
      <c r="A341" s="444"/>
    </row>
    <row r="342" spans="1:1" s="443" customFormat="1" ht="14.25" customHeight="1" x14ac:dyDescent="0.2">
      <c r="A342" s="444"/>
    </row>
    <row r="343" spans="1:1" s="443" customFormat="1" ht="14.25" customHeight="1" x14ac:dyDescent="0.2">
      <c r="A343" s="444"/>
    </row>
    <row r="344" spans="1:1" s="443" customFormat="1" ht="14.25" customHeight="1" x14ac:dyDescent="0.2">
      <c r="A344" s="444"/>
    </row>
    <row r="345" spans="1:1" s="443" customFormat="1" ht="14.25" customHeight="1" x14ac:dyDescent="0.2">
      <c r="A345" s="444"/>
    </row>
    <row r="346" spans="1:1" s="443" customFormat="1" ht="14.25" customHeight="1" x14ac:dyDescent="0.2">
      <c r="A346" s="444"/>
    </row>
    <row r="347" spans="1:1" s="443" customFormat="1" ht="14.25" customHeight="1" x14ac:dyDescent="0.2">
      <c r="A347" s="444"/>
    </row>
    <row r="348" spans="1:1" s="443" customFormat="1" ht="14.25" customHeight="1" x14ac:dyDescent="0.2">
      <c r="A348" s="444"/>
    </row>
    <row r="349" spans="1:1" s="443" customFormat="1" ht="14.25" customHeight="1" x14ac:dyDescent="0.2">
      <c r="A349" s="444"/>
    </row>
    <row r="350" spans="1:1" s="443" customFormat="1" ht="14.25" customHeight="1" x14ac:dyDescent="0.2">
      <c r="A350" s="444"/>
    </row>
    <row r="351" spans="1:1" s="443" customFormat="1" ht="14.25" customHeight="1" x14ac:dyDescent="0.2">
      <c r="A351" s="444"/>
    </row>
    <row r="352" spans="1:1" s="443" customFormat="1" ht="14.25" customHeight="1" x14ac:dyDescent="0.2">
      <c r="A352" s="444"/>
    </row>
    <row r="353" spans="1:1" s="443" customFormat="1" ht="14.25" customHeight="1" x14ac:dyDescent="0.2">
      <c r="A353" s="444"/>
    </row>
    <row r="354" spans="1:1" s="443" customFormat="1" ht="14.25" customHeight="1" x14ac:dyDescent="0.2">
      <c r="A354" s="444"/>
    </row>
    <row r="355" spans="1:1" s="443" customFormat="1" ht="14.25" customHeight="1" x14ac:dyDescent="0.2">
      <c r="A355" s="444"/>
    </row>
    <row r="356" spans="1:1" s="443" customFormat="1" ht="14.25" customHeight="1" x14ac:dyDescent="0.2">
      <c r="A356" s="444"/>
    </row>
    <row r="357" spans="1:1" s="443" customFormat="1" ht="14.25" customHeight="1" x14ac:dyDescent="0.2">
      <c r="A357" s="444"/>
    </row>
    <row r="358" spans="1:1" s="443" customFormat="1" ht="14.25" customHeight="1" x14ac:dyDescent="0.2">
      <c r="A358" s="444"/>
    </row>
    <row r="359" spans="1:1" s="443" customFormat="1" ht="14.25" customHeight="1" x14ac:dyDescent="0.2">
      <c r="A359" s="444"/>
    </row>
    <row r="360" spans="1:1" s="443" customFormat="1" ht="14.25" customHeight="1" x14ac:dyDescent="0.2">
      <c r="A360" s="444"/>
    </row>
    <row r="361" spans="1:1" s="443" customFormat="1" ht="14.25" customHeight="1" x14ac:dyDescent="0.2">
      <c r="A361" s="444"/>
    </row>
    <row r="362" spans="1:1" s="443" customFormat="1" ht="14.25" customHeight="1" x14ac:dyDescent="0.2">
      <c r="A362" s="444"/>
    </row>
    <row r="363" spans="1:1" s="443" customFormat="1" ht="14.25" customHeight="1" x14ac:dyDescent="0.2">
      <c r="A363" s="444"/>
    </row>
    <row r="364" spans="1:1" s="443" customFormat="1" ht="14.25" customHeight="1" x14ac:dyDescent="0.2">
      <c r="A364" s="444"/>
    </row>
    <row r="365" spans="1:1" s="443" customFormat="1" ht="14.25" customHeight="1" x14ac:dyDescent="0.2">
      <c r="A365" s="444"/>
    </row>
    <row r="366" spans="1:1" s="443" customFormat="1" ht="14.25" customHeight="1" x14ac:dyDescent="0.2">
      <c r="A366" s="444"/>
    </row>
    <row r="367" spans="1:1" s="443" customFormat="1" ht="14.25" customHeight="1" x14ac:dyDescent="0.2">
      <c r="A367" s="444"/>
    </row>
    <row r="368" spans="1:1" s="443" customFormat="1" ht="14.25" customHeight="1" x14ac:dyDescent="0.2">
      <c r="A368" s="444"/>
    </row>
    <row r="369" spans="1:1" s="443" customFormat="1" ht="14.25" customHeight="1" x14ac:dyDescent="0.2">
      <c r="A369" s="444"/>
    </row>
    <row r="370" spans="1:1" s="443" customFormat="1" ht="14.25" customHeight="1" x14ac:dyDescent="0.2">
      <c r="A370" s="444"/>
    </row>
    <row r="371" spans="1:1" s="443" customFormat="1" ht="14.25" customHeight="1" x14ac:dyDescent="0.2">
      <c r="A371" s="444"/>
    </row>
    <row r="372" spans="1:1" s="443" customFormat="1" ht="14.25" customHeight="1" x14ac:dyDescent="0.2">
      <c r="A372" s="444"/>
    </row>
    <row r="373" spans="1:1" s="443" customFormat="1" ht="14.25" customHeight="1" x14ac:dyDescent="0.2">
      <c r="A373" s="444"/>
    </row>
    <row r="374" spans="1:1" s="443" customFormat="1" ht="14.25" customHeight="1" x14ac:dyDescent="0.2">
      <c r="A374" s="444"/>
    </row>
    <row r="375" spans="1:1" s="443" customFormat="1" ht="14.25" customHeight="1" x14ac:dyDescent="0.2">
      <c r="A375" s="444"/>
    </row>
    <row r="376" spans="1:1" s="443" customFormat="1" ht="14.25" customHeight="1" x14ac:dyDescent="0.2">
      <c r="A376" s="444"/>
    </row>
    <row r="377" spans="1:1" s="443" customFormat="1" ht="14.25" customHeight="1" x14ac:dyDescent="0.2">
      <c r="A377" s="444"/>
    </row>
    <row r="378" spans="1:1" s="443" customFormat="1" ht="14.25" customHeight="1" x14ac:dyDescent="0.2">
      <c r="A378" s="444"/>
    </row>
    <row r="379" spans="1:1" s="443" customFormat="1" ht="14.25" customHeight="1" x14ac:dyDescent="0.2">
      <c r="A379" s="444"/>
    </row>
    <row r="380" spans="1:1" s="443" customFormat="1" ht="14.25" customHeight="1" x14ac:dyDescent="0.2">
      <c r="A380" s="444"/>
    </row>
    <row r="381" spans="1:1" s="443" customFormat="1" ht="14.25" customHeight="1" x14ac:dyDescent="0.2">
      <c r="A381" s="444"/>
    </row>
    <row r="382" spans="1:1" s="443" customFormat="1" ht="14.25" customHeight="1" x14ac:dyDescent="0.2">
      <c r="A382" s="44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389FEF-632A-4711-A691-1B2BC418659B}">
  <dimension ref="B1:BF24"/>
  <sheetViews>
    <sheetView showGridLines="0" topLeftCell="A7"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8" t="s">
        <v>175</v>
      </c>
      <c r="AZ11" s="198" t="s">
        <v>175</v>
      </c>
      <c r="BA11" s="198" t="s">
        <v>175</v>
      </c>
      <c r="BB11" s="198" t="s">
        <v>175</v>
      </c>
      <c r="BC11" s="198" t="s">
        <v>175</v>
      </c>
      <c r="BD11" s="197"/>
      <c r="BE11" s="197"/>
    </row>
    <row r="12" spans="2:58" s="118" customFormat="1" ht="40.5" customHeight="1" x14ac:dyDescent="0.4">
      <c r="B12" s="129"/>
      <c r="C12" s="129"/>
      <c r="D12" s="129"/>
      <c r="E12" s="181"/>
      <c r="F12" s="181"/>
      <c r="G12" s="181"/>
      <c r="H12" s="181"/>
      <c r="I12" s="181"/>
      <c r="J12" s="181"/>
      <c r="K12" s="199"/>
      <c r="L12" s="200"/>
      <c r="M12" s="201"/>
      <c r="N12" s="201"/>
      <c r="O12" s="202"/>
      <c r="P12" s="186"/>
      <c r="Q12" s="181"/>
      <c r="R12" s="181"/>
      <c r="S12" s="181"/>
      <c r="T12" s="181"/>
      <c r="U12" s="181"/>
      <c r="V12" s="181"/>
      <c r="W12" s="181"/>
      <c r="X12" s="187"/>
      <c r="Y12" s="188"/>
      <c r="Z12" s="137"/>
      <c r="AA12" s="137"/>
      <c r="AB12" s="203"/>
      <c r="AC12" s="181"/>
      <c r="AD12" s="204"/>
      <c r="AE12" s="205"/>
      <c r="AF12" s="191"/>
      <c r="AG12" s="191"/>
      <c r="AH12" s="187"/>
      <c r="AI12" s="188"/>
      <c r="AJ12" s="137"/>
      <c r="AK12" s="137"/>
      <c r="AL12" s="192"/>
      <c r="AM12" s="181"/>
      <c r="AN12" s="193"/>
      <c r="AO12" s="194"/>
      <c r="AP12" s="195"/>
      <c r="AQ12" s="196"/>
      <c r="AR12" s="129"/>
      <c r="AS12" s="197"/>
      <c r="AT12" s="197"/>
      <c r="AU12" s="197"/>
      <c r="AV12" s="197"/>
      <c r="AW12" s="197"/>
      <c r="AX12" s="206"/>
      <c r="AY12" s="206"/>
      <c r="AZ12" s="206"/>
      <c r="BA12" s="206"/>
      <c r="BB12" s="206"/>
      <c r="BC12" s="206"/>
      <c r="BD12" s="197"/>
      <c r="BE12" s="197"/>
    </row>
    <row r="13" spans="2:58" s="118" customFormat="1" x14ac:dyDescent="0.4">
      <c r="B13" s="129"/>
      <c r="C13" s="129"/>
      <c r="D13" s="129"/>
      <c r="E13" s="181"/>
      <c r="F13" s="181"/>
      <c r="G13" s="181"/>
      <c r="H13" s="181"/>
      <c r="I13" s="181"/>
      <c r="J13" s="181"/>
      <c r="K13" s="181"/>
      <c r="L13" s="207"/>
      <c r="M13" s="208"/>
      <c r="N13" s="208"/>
      <c r="O13" s="181"/>
      <c r="P13" s="181"/>
      <c r="Q13" s="181"/>
      <c r="R13" s="181"/>
      <c r="S13" s="181"/>
      <c r="T13" s="181"/>
      <c r="U13" s="181"/>
      <c r="V13" s="181"/>
      <c r="W13" s="181"/>
      <c r="X13" s="187"/>
      <c r="Y13" s="188"/>
      <c r="Z13" s="137"/>
      <c r="AA13" s="137"/>
      <c r="AB13" s="181"/>
      <c r="AC13" s="181"/>
      <c r="AD13" s="181"/>
      <c r="AE13" s="181"/>
      <c r="AF13" s="181"/>
      <c r="AG13" s="181"/>
      <c r="AH13" s="187"/>
      <c r="AI13" s="188"/>
      <c r="AJ13" s="137"/>
      <c r="AK13" s="137"/>
      <c r="AL13" s="181"/>
      <c r="AM13" s="181"/>
      <c r="AN13" s="181"/>
      <c r="AO13" s="181"/>
      <c r="AP13" s="181"/>
      <c r="AQ13" s="181"/>
      <c r="AR13" s="129"/>
      <c r="AS13" s="181"/>
      <c r="AT13" s="181"/>
      <c r="AU13" s="181"/>
      <c r="AV13" s="181"/>
      <c r="AW13" s="181"/>
      <c r="AX13" s="181"/>
      <c r="AY13" s="181"/>
      <c r="AZ13" s="181"/>
      <c r="BA13" s="181"/>
      <c r="BB13" s="181"/>
      <c r="BC13" s="181"/>
      <c r="BD13" s="181"/>
      <c r="BE13" s="181"/>
    </row>
    <row r="14" spans="2:58" s="118" customFormat="1" x14ac:dyDescent="0.4">
      <c r="B14" s="129"/>
      <c r="C14" s="129"/>
      <c r="D14" s="129"/>
      <c r="E14" s="181"/>
      <c r="F14" s="181"/>
      <c r="G14" s="181"/>
      <c r="H14" s="181"/>
      <c r="I14" s="181"/>
      <c r="J14" s="181"/>
      <c r="K14" s="181"/>
      <c r="L14" s="207"/>
      <c r="M14" s="208"/>
      <c r="N14" s="208"/>
      <c r="O14" s="181"/>
      <c r="P14" s="181"/>
      <c r="Q14" s="181"/>
      <c r="R14" s="181"/>
      <c r="S14" s="181"/>
      <c r="T14" s="181"/>
      <c r="U14" s="181"/>
      <c r="V14" s="181"/>
      <c r="W14" s="181"/>
      <c r="X14" s="187"/>
      <c r="Y14" s="188"/>
      <c r="Z14" s="137"/>
      <c r="AA14" s="137"/>
      <c r="AB14" s="181"/>
      <c r="AC14" s="181"/>
      <c r="AD14" s="181"/>
      <c r="AE14" s="181"/>
      <c r="AF14" s="181"/>
      <c r="AG14" s="181"/>
      <c r="AH14" s="187"/>
      <c r="AI14" s="188"/>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9"/>
      <c r="C15" s="209"/>
      <c r="D15" s="209"/>
      <c r="E15" s="181"/>
      <c r="F15" s="181"/>
      <c r="G15" s="181"/>
      <c r="H15" s="181"/>
      <c r="I15" s="181"/>
      <c r="J15" s="181"/>
      <c r="K15" s="181"/>
      <c r="L15" s="210"/>
      <c r="M15" s="208"/>
      <c r="N15" s="208"/>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2E7CA0-61AA-4067-8E00-601B73532CC6}">
  <sheetPr>
    <pageSetUpPr fitToPage="1"/>
  </sheetPr>
  <dimension ref="B1:H26"/>
  <sheetViews>
    <sheetView showGridLines="0" zoomScaleNormal="85" workbookViewId="0">
      <selection activeCell="C28" sqref="C2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0">
        <v>46419</v>
      </c>
      <c r="C5" s="220">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11"/>
      <c r="G9" s="212"/>
      <c r="H9" s="213"/>
    </row>
    <row r="10" spans="2:8" s="179" customFormat="1" ht="37.5" customHeight="1" x14ac:dyDescent="0.25">
      <c r="B10" s="163" t="s">
        <v>151</v>
      </c>
      <c r="C10" s="163" t="s">
        <v>178</v>
      </c>
      <c r="D10" s="163" t="s">
        <v>120</v>
      </c>
      <c r="E10" s="164" t="s">
        <v>179</v>
      </c>
      <c r="F10" s="214" t="s">
        <v>118</v>
      </c>
      <c r="G10" s="163" t="s">
        <v>180</v>
      </c>
      <c r="H10" s="129" t="s">
        <v>181</v>
      </c>
    </row>
    <row r="11" spans="2:8" s="118" customFormat="1" ht="60.75" customHeight="1" x14ac:dyDescent="0.45">
      <c r="B11" s="129" t="s">
        <v>182</v>
      </c>
      <c r="C11" s="181" t="s">
        <v>171</v>
      </c>
      <c r="D11" s="215">
        <v>1</v>
      </c>
      <c r="E11" s="181" t="s">
        <v>183</v>
      </c>
      <c r="F11" s="216" t="s">
        <v>175</v>
      </c>
      <c r="G11" s="163" t="s">
        <v>184</v>
      </c>
      <c r="H11" s="215" t="s">
        <v>185</v>
      </c>
    </row>
    <row r="12" spans="2:8" s="118" customFormat="1" ht="22.5" customHeight="1" x14ac:dyDescent="0.4">
      <c r="B12" s="129" t="s">
        <v>186</v>
      </c>
      <c r="C12" s="181" t="s">
        <v>171</v>
      </c>
      <c r="D12" s="215">
        <v>1</v>
      </c>
      <c r="E12" s="181" t="s">
        <v>187</v>
      </c>
      <c r="F12" s="217" t="s">
        <v>175</v>
      </c>
      <c r="G12" s="163" t="s">
        <v>188</v>
      </c>
      <c r="H12" s="215" t="s">
        <v>189</v>
      </c>
    </row>
    <row r="13" spans="2:8" s="118" customFormat="1" ht="39" customHeight="1" x14ac:dyDescent="0.4">
      <c r="B13" s="129" t="s">
        <v>190</v>
      </c>
      <c r="C13" s="181" t="s">
        <v>171</v>
      </c>
      <c r="D13" s="215">
        <v>1</v>
      </c>
      <c r="E13" s="181" t="s">
        <v>191</v>
      </c>
      <c r="F13" s="218" t="s">
        <v>175</v>
      </c>
      <c r="G13" s="163" t="s">
        <v>192</v>
      </c>
      <c r="H13" s="215" t="s">
        <v>193</v>
      </c>
    </row>
    <row r="14" spans="2:8" s="118" customFormat="1" x14ac:dyDescent="0.4">
      <c r="B14" s="129" t="s">
        <v>194</v>
      </c>
      <c r="C14" s="181" t="s">
        <v>171</v>
      </c>
      <c r="D14" s="181">
        <v>1</v>
      </c>
      <c r="E14" s="181" t="s">
        <v>195</v>
      </c>
      <c r="F14" s="219"/>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209"/>
      <c r="C18" s="181"/>
      <c r="D18" s="181"/>
      <c r="E18" s="181"/>
      <c r="F18" s="181"/>
      <c r="G18" s="163"/>
      <c r="H18" s="181"/>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45F439-5F8E-47F0-A63B-566F0F7D3D42}">
  <dimension ref="A1:BA56"/>
  <sheetViews>
    <sheetView workbookViewId="0">
      <selection activeCell="A11" sqref="A11:IV11"/>
    </sheetView>
  </sheetViews>
  <sheetFormatPr defaultRowHeight="12" x14ac:dyDescent="0.15"/>
  <cols>
    <col min="1" max="16384" width="9" style="223"/>
  </cols>
  <sheetData>
    <row r="1" spans="1:53" ht="19.5" x14ac:dyDescent="0.15">
      <c r="A1" s="198" t="s">
        <v>175</v>
      </c>
      <c r="B1" s="221"/>
      <c r="C1" s="222" t="s">
        <v>196</v>
      </c>
    </row>
    <row r="2" spans="1:53" x14ac:dyDescent="0.15">
      <c r="B2" s="224"/>
      <c r="C2" s="222" t="s">
        <v>197</v>
      </c>
    </row>
    <row r="3" spans="1:53" x14ac:dyDescent="0.15">
      <c r="B3" s="225"/>
      <c r="C3" s="222" t="s">
        <v>198</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223" t="s">
        <v>199</v>
      </c>
      <c r="K11" s="223" t="s">
        <v>333</v>
      </c>
      <c r="L11" s="223" t="s">
        <v>248</v>
      </c>
      <c r="M11" s="223" t="s">
        <v>202</v>
      </c>
      <c r="N11" s="223" t="s">
        <v>334</v>
      </c>
      <c r="O11" s="223" t="s">
        <v>335</v>
      </c>
      <c r="AB11" s="223" t="s">
        <v>205</v>
      </c>
      <c r="AD11" s="223" t="s">
        <v>336</v>
      </c>
      <c r="AE11" s="223" t="s">
        <v>337</v>
      </c>
      <c r="AX11" s="223" t="s">
        <v>208</v>
      </c>
      <c r="AY11" s="223" t="s">
        <v>209</v>
      </c>
      <c r="AZ11" s="223" t="s">
        <v>210</v>
      </c>
      <c r="BA11" s="223" t="s">
        <v>211</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22"/>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89B0F-A39D-4BF4-AE61-B171A805F36A}">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8" customWidth="1"/>
    <col min="2" max="2" width="2.625" style="279" customWidth="1"/>
    <col min="3" max="3" width="6.875" style="279" customWidth="1"/>
    <col min="4" max="8" width="3.75" style="279" customWidth="1"/>
    <col min="9" max="38" width="5" style="279" customWidth="1"/>
    <col min="39" max="43" width="3.75" style="279" customWidth="1"/>
    <col min="44" max="44" width="6.875" style="279" customWidth="1"/>
    <col min="45" max="45" width="10.625" style="279" customWidth="1"/>
    <col min="46" max="53" width="3.625" style="443" customWidth="1"/>
    <col min="54" max="164" width="8" style="443" customWidth="1"/>
    <col min="165" max="165" width="7.875" style="443" customWidth="1"/>
    <col min="166" max="255" width="7.875" style="279" customWidth="1"/>
    <col min="256" max="257" width="9.375" style="279"/>
    <col min="258" max="258" width="2.625" style="279" customWidth="1"/>
    <col min="259" max="259" width="6.875" style="279" customWidth="1"/>
    <col min="260" max="264" width="3.75" style="279" customWidth="1"/>
    <col min="265" max="294" width="5" style="279" customWidth="1"/>
    <col min="295" max="299" width="3.75" style="279" customWidth="1"/>
    <col min="300" max="300" width="6.875" style="279" customWidth="1"/>
    <col min="301" max="301" width="9.375" style="279"/>
    <col min="302" max="309" width="3.625" style="279" customWidth="1"/>
    <col min="310" max="420" width="8" style="279" customWidth="1"/>
    <col min="421" max="511" width="7.875" style="279" customWidth="1"/>
    <col min="512" max="513" width="9.375" style="279"/>
    <col min="514" max="514" width="2.625" style="279" customWidth="1"/>
    <col min="515" max="515" width="6.875" style="279" customWidth="1"/>
    <col min="516" max="520" width="3.75" style="279" customWidth="1"/>
    <col min="521" max="550" width="5" style="279" customWidth="1"/>
    <col min="551" max="555" width="3.75" style="279" customWidth="1"/>
    <col min="556" max="556" width="6.875" style="279" customWidth="1"/>
    <col min="557" max="557" width="9.375" style="279"/>
    <col min="558" max="565" width="3.625" style="279" customWidth="1"/>
    <col min="566" max="676" width="8" style="279" customWidth="1"/>
    <col min="677" max="767" width="7.875" style="279" customWidth="1"/>
    <col min="768" max="769" width="9.375" style="279"/>
    <col min="770" max="770" width="2.625" style="279" customWidth="1"/>
    <col min="771" max="771" width="6.875" style="279" customWidth="1"/>
    <col min="772" max="776" width="3.75" style="279" customWidth="1"/>
    <col min="777" max="806" width="5" style="279" customWidth="1"/>
    <col min="807" max="811" width="3.75" style="279" customWidth="1"/>
    <col min="812" max="812" width="6.875" style="279" customWidth="1"/>
    <col min="813" max="813" width="9.375" style="279"/>
    <col min="814" max="821" width="3.625" style="279" customWidth="1"/>
    <col min="822" max="932" width="8" style="279" customWidth="1"/>
    <col min="933" max="1023" width="7.875" style="279" customWidth="1"/>
    <col min="1024" max="1025" width="9.375" style="279"/>
    <col min="1026" max="1026" width="2.625" style="279" customWidth="1"/>
    <col min="1027" max="1027" width="6.875" style="279" customWidth="1"/>
    <col min="1028" max="1032" width="3.75" style="279" customWidth="1"/>
    <col min="1033" max="1062" width="5" style="279" customWidth="1"/>
    <col min="1063" max="1067" width="3.75" style="279" customWidth="1"/>
    <col min="1068" max="1068" width="6.875" style="279" customWidth="1"/>
    <col min="1069" max="1069" width="9.375" style="279"/>
    <col min="1070" max="1077" width="3.625" style="279" customWidth="1"/>
    <col min="1078" max="1188" width="8" style="279" customWidth="1"/>
    <col min="1189" max="1279" width="7.875" style="279" customWidth="1"/>
    <col min="1280" max="1281" width="9.375" style="279"/>
    <col min="1282" max="1282" width="2.625" style="279" customWidth="1"/>
    <col min="1283" max="1283" width="6.875" style="279" customWidth="1"/>
    <col min="1284" max="1288" width="3.75" style="279" customWidth="1"/>
    <col min="1289" max="1318" width="5" style="279" customWidth="1"/>
    <col min="1319" max="1323" width="3.75" style="279" customWidth="1"/>
    <col min="1324" max="1324" width="6.875" style="279" customWidth="1"/>
    <col min="1325" max="1325" width="9.375" style="279"/>
    <col min="1326" max="1333" width="3.625" style="279" customWidth="1"/>
    <col min="1334" max="1444" width="8" style="279" customWidth="1"/>
    <col min="1445" max="1535" width="7.875" style="279" customWidth="1"/>
    <col min="1536" max="1537" width="9.375" style="279"/>
    <col min="1538" max="1538" width="2.625" style="279" customWidth="1"/>
    <col min="1539" max="1539" width="6.875" style="279" customWidth="1"/>
    <col min="1540" max="1544" width="3.75" style="279" customWidth="1"/>
    <col min="1545" max="1574" width="5" style="279" customWidth="1"/>
    <col min="1575" max="1579" width="3.75" style="279" customWidth="1"/>
    <col min="1580" max="1580" width="6.875" style="279" customWidth="1"/>
    <col min="1581" max="1581" width="9.375" style="279"/>
    <col min="1582" max="1589" width="3.625" style="279" customWidth="1"/>
    <col min="1590" max="1700" width="8" style="279" customWidth="1"/>
    <col min="1701" max="1791" width="7.875" style="279" customWidth="1"/>
    <col min="1792" max="1793" width="9.375" style="279"/>
    <col min="1794" max="1794" width="2.625" style="279" customWidth="1"/>
    <col min="1795" max="1795" width="6.875" style="279" customWidth="1"/>
    <col min="1796" max="1800" width="3.75" style="279" customWidth="1"/>
    <col min="1801" max="1830" width="5" style="279" customWidth="1"/>
    <col min="1831" max="1835" width="3.75" style="279" customWidth="1"/>
    <col min="1836" max="1836" width="6.875" style="279" customWidth="1"/>
    <col min="1837" max="1837" width="9.375" style="279"/>
    <col min="1838" max="1845" width="3.625" style="279" customWidth="1"/>
    <col min="1846" max="1956" width="8" style="279" customWidth="1"/>
    <col min="1957" max="2047" width="7.875" style="279" customWidth="1"/>
    <col min="2048" max="2049" width="9.375" style="279"/>
    <col min="2050" max="2050" width="2.625" style="279" customWidth="1"/>
    <col min="2051" max="2051" width="6.875" style="279" customWidth="1"/>
    <col min="2052" max="2056" width="3.75" style="279" customWidth="1"/>
    <col min="2057" max="2086" width="5" style="279" customWidth="1"/>
    <col min="2087" max="2091" width="3.75" style="279" customWidth="1"/>
    <col min="2092" max="2092" width="6.875" style="279" customWidth="1"/>
    <col min="2093" max="2093" width="9.375" style="279"/>
    <col min="2094" max="2101" width="3.625" style="279" customWidth="1"/>
    <col min="2102" max="2212" width="8" style="279" customWidth="1"/>
    <col min="2213" max="2303" width="7.875" style="279" customWidth="1"/>
    <col min="2304" max="2305" width="9.375" style="279"/>
    <col min="2306" max="2306" width="2.625" style="279" customWidth="1"/>
    <col min="2307" max="2307" width="6.875" style="279" customWidth="1"/>
    <col min="2308" max="2312" width="3.75" style="279" customWidth="1"/>
    <col min="2313" max="2342" width="5" style="279" customWidth="1"/>
    <col min="2343" max="2347" width="3.75" style="279" customWidth="1"/>
    <col min="2348" max="2348" width="6.875" style="279" customWidth="1"/>
    <col min="2349" max="2349" width="9.375" style="279"/>
    <col min="2350" max="2357" width="3.625" style="279" customWidth="1"/>
    <col min="2358" max="2468" width="8" style="279" customWidth="1"/>
    <col min="2469" max="2559" width="7.875" style="279" customWidth="1"/>
    <col min="2560" max="2561" width="9.375" style="279"/>
    <col min="2562" max="2562" width="2.625" style="279" customWidth="1"/>
    <col min="2563" max="2563" width="6.875" style="279" customWidth="1"/>
    <col min="2564" max="2568" width="3.75" style="279" customWidth="1"/>
    <col min="2569" max="2598" width="5" style="279" customWidth="1"/>
    <col min="2599" max="2603" width="3.75" style="279" customWidth="1"/>
    <col min="2604" max="2604" width="6.875" style="279" customWidth="1"/>
    <col min="2605" max="2605" width="9.375" style="279"/>
    <col min="2606" max="2613" width="3.625" style="279" customWidth="1"/>
    <col min="2614" max="2724" width="8" style="279" customWidth="1"/>
    <col min="2725" max="2815" width="7.875" style="279" customWidth="1"/>
    <col min="2816" max="2817" width="9.375" style="279"/>
    <col min="2818" max="2818" width="2.625" style="279" customWidth="1"/>
    <col min="2819" max="2819" width="6.875" style="279" customWidth="1"/>
    <col min="2820" max="2824" width="3.75" style="279" customWidth="1"/>
    <col min="2825" max="2854" width="5" style="279" customWidth="1"/>
    <col min="2855" max="2859" width="3.75" style="279" customWidth="1"/>
    <col min="2860" max="2860" width="6.875" style="279" customWidth="1"/>
    <col min="2861" max="2861" width="9.375" style="279"/>
    <col min="2862" max="2869" width="3.625" style="279" customWidth="1"/>
    <col min="2870" max="2980" width="8" style="279" customWidth="1"/>
    <col min="2981" max="3071" width="7.875" style="279" customWidth="1"/>
    <col min="3072" max="3073" width="9.375" style="279"/>
    <col min="3074" max="3074" width="2.625" style="279" customWidth="1"/>
    <col min="3075" max="3075" width="6.875" style="279" customWidth="1"/>
    <col min="3076" max="3080" width="3.75" style="279" customWidth="1"/>
    <col min="3081" max="3110" width="5" style="279" customWidth="1"/>
    <col min="3111" max="3115" width="3.75" style="279" customWidth="1"/>
    <col min="3116" max="3116" width="6.875" style="279" customWidth="1"/>
    <col min="3117" max="3117" width="9.375" style="279"/>
    <col min="3118" max="3125" width="3.625" style="279" customWidth="1"/>
    <col min="3126" max="3236" width="8" style="279" customWidth="1"/>
    <col min="3237" max="3327" width="7.875" style="279" customWidth="1"/>
    <col min="3328" max="3329" width="9.375" style="279"/>
    <col min="3330" max="3330" width="2.625" style="279" customWidth="1"/>
    <col min="3331" max="3331" width="6.875" style="279" customWidth="1"/>
    <col min="3332" max="3336" width="3.75" style="279" customWidth="1"/>
    <col min="3337" max="3366" width="5" style="279" customWidth="1"/>
    <col min="3367" max="3371" width="3.75" style="279" customWidth="1"/>
    <col min="3372" max="3372" width="6.875" style="279" customWidth="1"/>
    <col min="3373" max="3373" width="9.375" style="279"/>
    <col min="3374" max="3381" width="3.625" style="279" customWidth="1"/>
    <col min="3382" max="3492" width="8" style="279" customWidth="1"/>
    <col min="3493" max="3583" width="7.875" style="279" customWidth="1"/>
    <col min="3584" max="3585" width="9.375" style="279"/>
    <col min="3586" max="3586" width="2.625" style="279" customWidth="1"/>
    <col min="3587" max="3587" width="6.875" style="279" customWidth="1"/>
    <col min="3588" max="3592" width="3.75" style="279" customWidth="1"/>
    <col min="3593" max="3622" width="5" style="279" customWidth="1"/>
    <col min="3623" max="3627" width="3.75" style="279" customWidth="1"/>
    <col min="3628" max="3628" width="6.875" style="279" customWidth="1"/>
    <col min="3629" max="3629" width="9.375" style="279"/>
    <col min="3630" max="3637" width="3.625" style="279" customWidth="1"/>
    <col min="3638" max="3748" width="8" style="279" customWidth="1"/>
    <col min="3749" max="3839" width="7.875" style="279" customWidth="1"/>
    <col min="3840" max="3841" width="9.375" style="279"/>
    <col min="3842" max="3842" width="2.625" style="279" customWidth="1"/>
    <col min="3843" max="3843" width="6.875" style="279" customWidth="1"/>
    <col min="3844" max="3848" width="3.75" style="279" customWidth="1"/>
    <col min="3849" max="3878" width="5" style="279" customWidth="1"/>
    <col min="3879" max="3883" width="3.75" style="279" customWidth="1"/>
    <col min="3884" max="3884" width="6.875" style="279" customWidth="1"/>
    <col min="3885" max="3885" width="9.375" style="279"/>
    <col min="3886" max="3893" width="3.625" style="279" customWidth="1"/>
    <col min="3894" max="4004" width="8" style="279" customWidth="1"/>
    <col min="4005" max="4095" width="7.875" style="279" customWidth="1"/>
    <col min="4096" max="4097" width="9.375" style="279"/>
    <col min="4098" max="4098" width="2.625" style="279" customWidth="1"/>
    <col min="4099" max="4099" width="6.875" style="279" customWidth="1"/>
    <col min="4100" max="4104" width="3.75" style="279" customWidth="1"/>
    <col min="4105" max="4134" width="5" style="279" customWidth="1"/>
    <col min="4135" max="4139" width="3.75" style="279" customWidth="1"/>
    <col min="4140" max="4140" width="6.875" style="279" customWidth="1"/>
    <col min="4141" max="4141" width="9.375" style="279"/>
    <col min="4142" max="4149" width="3.625" style="279" customWidth="1"/>
    <col min="4150" max="4260" width="8" style="279" customWidth="1"/>
    <col min="4261" max="4351" width="7.875" style="279" customWidth="1"/>
    <col min="4352" max="4353" width="9.375" style="279"/>
    <col min="4354" max="4354" width="2.625" style="279" customWidth="1"/>
    <col min="4355" max="4355" width="6.875" style="279" customWidth="1"/>
    <col min="4356" max="4360" width="3.75" style="279" customWidth="1"/>
    <col min="4361" max="4390" width="5" style="279" customWidth="1"/>
    <col min="4391" max="4395" width="3.75" style="279" customWidth="1"/>
    <col min="4396" max="4396" width="6.875" style="279" customWidth="1"/>
    <col min="4397" max="4397" width="9.375" style="279"/>
    <col min="4398" max="4405" width="3.625" style="279" customWidth="1"/>
    <col min="4406" max="4516" width="8" style="279" customWidth="1"/>
    <col min="4517" max="4607" width="7.875" style="279" customWidth="1"/>
    <col min="4608" max="4609" width="9.375" style="279"/>
    <col min="4610" max="4610" width="2.625" style="279" customWidth="1"/>
    <col min="4611" max="4611" width="6.875" style="279" customWidth="1"/>
    <col min="4612" max="4616" width="3.75" style="279" customWidth="1"/>
    <col min="4617" max="4646" width="5" style="279" customWidth="1"/>
    <col min="4647" max="4651" width="3.75" style="279" customWidth="1"/>
    <col min="4652" max="4652" width="6.875" style="279" customWidth="1"/>
    <col min="4653" max="4653" width="9.375" style="279"/>
    <col min="4654" max="4661" width="3.625" style="279" customWidth="1"/>
    <col min="4662" max="4772" width="8" style="279" customWidth="1"/>
    <col min="4773" max="4863" width="7.875" style="279" customWidth="1"/>
    <col min="4864" max="4865" width="9.375" style="279"/>
    <col min="4866" max="4866" width="2.625" style="279" customWidth="1"/>
    <col min="4867" max="4867" width="6.875" style="279" customWidth="1"/>
    <col min="4868" max="4872" width="3.75" style="279" customWidth="1"/>
    <col min="4873" max="4902" width="5" style="279" customWidth="1"/>
    <col min="4903" max="4907" width="3.75" style="279" customWidth="1"/>
    <col min="4908" max="4908" width="6.875" style="279" customWidth="1"/>
    <col min="4909" max="4909" width="9.375" style="279"/>
    <col min="4910" max="4917" width="3.625" style="279" customWidth="1"/>
    <col min="4918" max="5028" width="8" style="279" customWidth="1"/>
    <col min="5029" max="5119" width="7.875" style="279" customWidth="1"/>
    <col min="5120" max="5121" width="9.375" style="279"/>
    <col min="5122" max="5122" width="2.625" style="279" customWidth="1"/>
    <col min="5123" max="5123" width="6.875" style="279" customWidth="1"/>
    <col min="5124" max="5128" width="3.75" style="279" customWidth="1"/>
    <col min="5129" max="5158" width="5" style="279" customWidth="1"/>
    <col min="5159" max="5163" width="3.75" style="279" customWidth="1"/>
    <col min="5164" max="5164" width="6.875" style="279" customWidth="1"/>
    <col min="5165" max="5165" width="9.375" style="279"/>
    <col min="5166" max="5173" width="3.625" style="279" customWidth="1"/>
    <col min="5174" max="5284" width="8" style="279" customWidth="1"/>
    <col min="5285" max="5375" width="7.875" style="279" customWidth="1"/>
    <col min="5376" max="5377" width="9.375" style="279"/>
    <col min="5378" max="5378" width="2.625" style="279" customWidth="1"/>
    <col min="5379" max="5379" width="6.875" style="279" customWidth="1"/>
    <col min="5380" max="5384" width="3.75" style="279" customWidth="1"/>
    <col min="5385" max="5414" width="5" style="279" customWidth="1"/>
    <col min="5415" max="5419" width="3.75" style="279" customWidth="1"/>
    <col min="5420" max="5420" width="6.875" style="279" customWidth="1"/>
    <col min="5421" max="5421" width="9.375" style="279"/>
    <col min="5422" max="5429" width="3.625" style="279" customWidth="1"/>
    <col min="5430" max="5540" width="8" style="279" customWidth="1"/>
    <col min="5541" max="5631" width="7.875" style="279" customWidth="1"/>
    <col min="5632" max="5633" width="9.375" style="279"/>
    <col min="5634" max="5634" width="2.625" style="279" customWidth="1"/>
    <col min="5635" max="5635" width="6.875" style="279" customWidth="1"/>
    <col min="5636" max="5640" width="3.75" style="279" customWidth="1"/>
    <col min="5641" max="5670" width="5" style="279" customWidth="1"/>
    <col min="5671" max="5675" width="3.75" style="279" customWidth="1"/>
    <col min="5676" max="5676" width="6.875" style="279" customWidth="1"/>
    <col min="5677" max="5677" width="9.375" style="279"/>
    <col min="5678" max="5685" width="3.625" style="279" customWidth="1"/>
    <col min="5686" max="5796" width="8" style="279" customWidth="1"/>
    <col min="5797" max="5887" width="7.875" style="279" customWidth="1"/>
    <col min="5888" max="5889" width="9.375" style="279"/>
    <col min="5890" max="5890" width="2.625" style="279" customWidth="1"/>
    <col min="5891" max="5891" width="6.875" style="279" customWidth="1"/>
    <col min="5892" max="5896" width="3.75" style="279" customWidth="1"/>
    <col min="5897" max="5926" width="5" style="279" customWidth="1"/>
    <col min="5927" max="5931" width="3.75" style="279" customWidth="1"/>
    <col min="5932" max="5932" width="6.875" style="279" customWidth="1"/>
    <col min="5933" max="5933" width="9.375" style="279"/>
    <col min="5934" max="5941" width="3.625" style="279" customWidth="1"/>
    <col min="5942" max="6052" width="8" style="279" customWidth="1"/>
    <col min="6053" max="6143" width="7.875" style="279" customWidth="1"/>
    <col min="6144" max="6145" width="9.375" style="279"/>
    <col min="6146" max="6146" width="2.625" style="279" customWidth="1"/>
    <col min="6147" max="6147" width="6.875" style="279" customWidth="1"/>
    <col min="6148" max="6152" width="3.75" style="279" customWidth="1"/>
    <col min="6153" max="6182" width="5" style="279" customWidth="1"/>
    <col min="6183" max="6187" width="3.75" style="279" customWidth="1"/>
    <col min="6188" max="6188" width="6.875" style="279" customWidth="1"/>
    <col min="6189" max="6189" width="9.375" style="279"/>
    <col min="6190" max="6197" width="3.625" style="279" customWidth="1"/>
    <col min="6198" max="6308" width="8" style="279" customWidth="1"/>
    <col min="6309" max="6399" width="7.875" style="279" customWidth="1"/>
    <col min="6400" max="6401" width="9.375" style="279"/>
    <col min="6402" max="6402" width="2.625" style="279" customWidth="1"/>
    <col min="6403" max="6403" width="6.875" style="279" customWidth="1"/>
    <col min="6404" max="6408" width="3.75" style="279" customWidth="1"/>
    <col min="6409" max="6438" width="5" style="279" customWidth="1"/>
    <col min="6439" max="6443" width="3.75" style="279" customWidth="1"/>
    <col min="6444" max="6444" width="6.875" style="279" customWidth="1"/>
    <col min="6445" max="6445" width="9.375" style="279"/>
    <col min="6446" max="6453" width="3.625" style="279" customWidth="1"/>
    <col min="6454" max="6564" width="8" style="279" customWidth="1"/>
    <col min="6565" max="6655" width="7.875" style="279" customWidth="1"/>
    <col min="6656" max="6657" width="9.375" style="279"/>
    <col min="6658" max="6658" width="2.625" style="279" customWidth="1"/>
    <col min="6659" max="6659" width="6.875" style="279" customWidth="1"/>
    <col min="6660" max="6664" width="3.75" style="279" customWidth="1"/>
    <col min="6665" max="6694" width="5" style="279" customWidth="1"/>
    <col min="6695" max="6699" width="3.75" style="279" customWidth="1"/>
    <col min="6700" max="6700" width="6.875" style="279" customWidth="1"/>
    <col min="6701" max="6701" width="9.375" style="279"/>
    <col min="6702" max="6709" width="3.625" style="279" customWidth="1"/>
    <col min="6710" max="6820" width="8" style="279" customWidth="1"/>
    <col min="6821" max="6911" width="7.875" style="279" customWidth="1"/>
    <col min="6912" max="6913" width="9.375" style="279"/>
    <col min="6914" max="6914" width="2.625" style="279" customWidth="1"/>
    <col min="6915" max="6915" width="6.875" style="279" customWidth="1"/>
    <col min="6916" max="6920" width="3.75" style="279" customWidth="1"/>
    <col min="6921" max="6950" width="5" style="279" customWidth="1"/>
    <col min="6951" max="6955" width="3.75" style="279" customWidth="1"/>
    <col min="6956" max="6956" width="6.875" style="279" customWidth="1"/>
    <col min="6957" max="6957" width="9.375" style="279"/>
    <col min="6958" max="6965" width="3.625" style="279" customWidth="1"/>
    <col min="6966" max="7076" width="8" style="279" customWidth="1"/>
    <col min="7077" max="7167" width="7.875" style="279" customWidth="1"/>
    <col min="7168" max="7169" width="9.375" style="279"/>
    <col min="7170" max="7170" width="2.625" style="279" customWidth="1"/>
    <col min="7171" max="7171" width="6.875" style="279" customWidth="1"/>
    <col min="7172" max="7176" width="3.75" style="279" customWidth="1"/>
    <col min="7177" max="7206" width="5" style="279" customWidth="1"/>
    <col min="7207" max="7211" width="3.75" style="279" customWidth="1"/>
    <col min="7212" max="7212" width="6.875" style="279" customWidth="1"/>
    <col min="7213" max="7213" width="9.375" style="279"/>
    <col min="7214" max="7221" width="3.625" style="279" customWidth="1"/>
    <col min="7222" max="7332" width="8" style="279" customWidth="1"/>
    <col min="7333" max="7423" width="7.875" style="279" customWidth="1"/>
    <col min="7424" max="7425" width="9.375" style="279"/>
    <col min="7426" max="7426" width="2.625" style="279" customWidth="1"/>
    <col min="7427" max="7427" width="6.875" style="279" customWidth="1"/>
    <col min="7428" max="7432" width="3.75" style="279" customWidth="1"/>
    <col min="7433" max="7462" width="5" style="279" customWidth="1"/>
    <col min="7463" max="7467" width="3.75" style="279" customWidth="1"/>
    <col min="7468" max="7468" width="6.875" style="279" customWidth="1"/>
    <col min="7469" max="7469" width="9.375" style="279"/>
    <col min="7470" max="7477" width="3.625" style="279" customWidth="1"/>
    <col min="7478" max="7588" width="8" style="279" customWidth="1"/>
    <col min="7589" max="7679" width="7.875" style="279" customWidth="1"/>
    <col min="7680" max="7681" width="9.375" style="279"/>
    <col min="7682" max="7682" width="2.625" style="279" customWidth="1"/>
    <col min="7683" max="7683" width="6.875" style="279" customWidth="1"/>
    <col min="7684" max="7688" width="3.75" style="279" customWidth="1"/>
    <col min="7689" max="7718" width="5" style="279" customWidth="1"/>
    <col min="7719" max="7723" width="3.75" style="279" customWidth="1"/>
    <col min="7724" max="7724" width="6.875" style="279" customWidth="1"/>
    <col min="7725" max="7725" width="9.375" style="279"/>
    <col min="7726" max="7733" width="3.625" style="279" customWidth="1"/>
    <col min="7734" max="7844" width="8" style="279" customWidth="1"/>
    <col min="7845" max="7935" width="7.875" style="279" customWidth="1"/>
    <col min="7936" max="7937" width="9.375" style="279"/>
    <col min="7938" max="7938" width="2.625" style="279" customWidth="1"/>
    <col min="7939" max="7939" width="6.875" style="279" customWidth="1"/>
    <col min="7940" max="7944" width="3.75" style="279" customWidth="1"/>
    <col min="7945" max="7974" width="5" style="279" customWidth="1"/>
    <col min="7975" max="7979" width="3.75" style="279" customWidth="1"/>
    <col min="7980" max="7980" width="6.875" style="279" customWidth="1"/>
    <col min="7981" max="7981" width="9.375" style="279"/>
    <col min="7982" max="7989" width="3.625" style="279" customWidth="1"/>
    <col min="7990" max="8100" width="8" style="279" customWidth="1"/>
    <col min="8101" max="8191" width="7.875" style="279" customWidth="1"/>
    <col min="8192" max="8193" width="9.375" style="279"/>
    <col min="8194" max="8194" width="2.625" style="279" customWidth="1"/>
    <col min="8195" max="8195" width="6.875" style="279" customWidth="1"/>
    <col min="8196" max="8200" width="3.75" style="279" customWidth="1"/>
    <col min="8201" max="8230" width="5" style="279" customWidth="1"/>
    <col min="8231" max="8235" width="3.75" style="279" customWidth="1"/>
    <col min="8236" max="8236" width="6.875" style="279" customWidth="1"/>
    <col min="8237" max="8237" width="9.375" style="279"/>
    <col min="8238" max="8245" width="3.625" style="279" customWidth="1"/>
    <col min="8246" max="8356" width="8" style="279" customWidth="1"/>
    <col min="8357" max="8447" width="7.875" style="279" customWidth="1"/>
    <col min="8448" max="8449" width="9.375" style="279"/>
    <col min="8450" max="8450" width="2.625" style="279" customWidth="1"/>
    <col min="8451" max="8451" width="6.875" style="279" customWidth="1"/>
    <col min="8452" max="8456" width="3.75" style="279" customWidth="1"/>
    <col min="8457" max="8486" width="5" style="279" customWidth="1"/>
    <col min="8487" max="8491" width="3.75" style="279" customWidth="1"/>
    <col min="8492" max="8492" width="6.875" style="279" customWidth="1"/>
    <col min="8493" max="8493" width="9.375" style="279"/>
    <col min="8494" max="8501" width="3.625" style="279" customWidth="1"/>
    <col min="8502" max="8612" width="8" style="279" customWidth="1"/>
    <col min="8613" max="8703" width="7.875" style="279" customWidth="1"/>
    <col min="8704" max="8705" width="9.375" style="279"/>
    <col min="8706" max="8706" width="2.625" style="279" customWidth="1"/>
    <col min="8707" max="8707" width="6.875" style="279" customWidth="1"/>
    <col min="8708" max="8712" width="3.75" style="279" customWidth="1"/>
    <col min="8713" max="8742" width="5" style="279" customWidth="1"/>
    <col min="8743" max="8747" width="3.75" style="279" customWidth="1"/>
    <col min="8748" max="8748" width="6.875" style="279" customWidth="1"/>
    <col min="8749" max="8749" width="9.375" style="279"/>
    <col min="8750" max="8757" width="3.625" style="279" customWidth="1"/>
    <col min="8758" max="8868" width="8" style="279" customWidth="1"/>
    <col min="8869" max="8959" width="7.875" style="279" customWidth="1"/>
    <col min="8960" max="8961" width="9.375" style="279"/>
    <col min="8962" max="8962" width="2.625" style="279" customWidth="1"/>
    <col min="8963" max="8963" width="6.875" style="279" customWidth="1"/>
    <col min="8964" max="8968" width="3.75" style="279" customWidth="1"/>
    <col min="8969" max="8998" width="5" style="279" customWidth="1"/>
    <col min="8999" max="9003" width="3.75" style="279" customWidth="1"/>
    <col min="9004" max="9004" width="6.875" style="279" customWidth="1"/>
    <col min="9005" max="9005" width="9.375" style="279"/>
    <col min="9006" max="9013" width="3.625" style="279" customWidth="1"/>
    <col min="9014" max="9124" width="8" style="279" customWidth="1"/>
    <col min="9125" max="9215" width="7.875" style="279" customWidth="1"/>
    <col min="9216" max="9217" width="9.375" style="279"/>
    <col min="9218" max="9218" width="2.625" style="279" customWidth="1"/>
    <col min="9219" max="9219" width="6.875" style="279" customWidth="1"/>
    <col min="9220" max="9224" width="3.75" style="279" customWidth="1"/>
    <col min="9225" max="9254" width="5" style="279" customWidth="1"/>
    <col min="9255" max="9259" width="3.75" style="279" customWidth="1"/>
    <col min="9260" max="9260" width="6.875" style="279" customWidth="1"/>
    <col min="9261" max="9261" width="9.375" style="279"/>
    <col min="9262" max="9269" width="3.625" style="279" customWidth="1"/>
    <col min="9270" max="9380" width="8" style="279" customWidth="1"/>
    <col min="9381" max="9471" width="7.875" style="279" customWidth="1"/>
    <col min="9472" max="9473" width="9.375" style="279"/>
    <col min="9474" max="9474" width="2.625" style="279" customWidth="1"/>
    <col min="9475" max="9475" width="6.875" style="279" customWidth="1"/>
    <col min="9476" max="9480" width="3.75" style="279" customWidth="1"/>
    <col min="9481" max="9510" width="5" style="279" customWidth="1"/>
    <col min="9511" max="9515" width="3.75" style="279" customWidth="1"/>
    <col min="9516" max="9516" width="6.875" style="279" customWidth="1"/>
    <col min="9517" max="9517" width="9.375" style="279"/>
    <col min="9518" max="9525" width="3.625" style="279" customWidth="1"/>
    <col min="9526" max="9636" width="8" style="279" customWidth="1"/>
    <col min="9637" max="9727" width="7.875" style="279" customWidth="1"/>
    <col min="9728" max="9729" width="9.375" style="279"/>
    <col min="9730" max="9730" width="2.625" style="279" customWidth="1"/>
    <col min="9731" max="9731" width="6.875" style="279" customWidth="1"/>
    <col min="9732" max="9736" width="3.75" style="279" customWidth="1"/>
    <col min="9737" max="9766" width="5" style="279" customWidth="1"/>
    <col min="9767" max="9771" width="3.75" style="279" customWidth="1"/>
    <col min="9772" max="9772" width="6.875" style="279" customWidth="1"/>
    <col min="9773" max="9773" width="9.375" style="279"/>
    <col min="9774" max="9781" width="3.625" style="279" customWidth="1"/>
    <col min="9782" max="9892" width="8" style="279" customWidth="1"/>
    <col min="9893" max="9983" width="7.875" style="279" customWidth="1"/>
    <col min="9984" max="9985" width="9.375" style="279"/>
    <col min="9986" max="9986" width="2.625" style="279" customWidth="1"/>
    <col min="9987" max="9987" width="6.875" style="279" customWidth="1"/>
    <col min="9988" max="9992" width="3.75" style="279" customWidth="1"/>
    <col min="9993" max="10022" width="5" style="279" customWidth="1"/>
    <col min="10023" max="10027" width="3.75" style="279" customWidth="1"/>
    <col min="10028" max="10028" width="6.875" style="279" customWidth="1"/>
    <col min="10029" max="10029" width="9.375" style="279"/>
    <col min="10030" max="10037" width="3.625" style="279" customWidth="1"/>
    <col min="10038" max="10148" width="8" style="279" customWidth="1"/>
    <col min="10149" max="10239" width="7.875" style="279" customWidth="1"/>
    <col min="10240" max="10241" width="9.375" style="279"/>
    <col min="10242" max="10242" width="2.625" style="279" customWidth="1"/>
    <col min="10243" max="10243" width="6.875" style="279" customWidth="1"/>
    <col min="10244" max="10248" width="3.75" style="279" customWidth="1"/>
    <col min="10249" max="10278" width="5" style="279" customWidth="1"/>
    <col min="10279" max="10283" width="3.75" style="279" customWidth="1"/>
    <col min="10284" max="10284" width="6.875" style="279" customWidth="1"/>
    <col min="10285" max="10285" width="9.375" style="279"/>
    <col min="10286" max="10293" width="3.625" style="279" customWidth="1"/>
    <col min="10294" max="10404" width="8" style="279" customWidth="1"/>
    <col min="10405" max="10495" width="7.875" style="279" customWidth="1"/>
    <col min="10496" max="10497" width="9.375" style="279"/>
    <col min="10498" max="10498" width="2.625" style="279" customWidth="1"/>
    <col min="10499" max="10499" width="6.875" style="279" customWidth="1"/>
    <col min="10500" max="10504" width="3.75" style="279" customWidth="1"/>
    <col min="10505" max="10534" width="5" style="279" customWidth="1"/>
    <col min="10535" max="10539" width="3.75" style="279" customWidth="1"/>
    <col min="10540" max="10540" width="6.875" style="279" customWidth="1"/>
    <col min="10541" max="10541" width="9.375" style="279"/>
    <col min="10542" max="10549" width="3.625" style="279" customWidth="1"/>
    <col min="10550" max="10660" width="8" style="279" customWidth="1"/>
    <col min="10661" max="10751" width="7.875" style="279" customWidth="1"/>
    <col min="10752" max="10753" width="9.375" style="279"/>
    <col min="10754" max="10754" width="2.625" style="279" customWidth="1"/>
    <col min="10755" max="10755" width="6.875" style="279" customWidth="1"/>
    <col min="10756" max="10760" width="3.75" style="279" customWidth="1"/>
    <col min="10761" max="10790" width="5" style="279" customWidth="1"/>
    <col min="10791" max="10795" width="3.75" style="279" customWidth="1"/>
    <col min="10796" max="10796" width="6.875" style="279" customWidth="1"/>
    <col min="10797" max="10797" width="9.375" style="279"/>
    <col min="10798" max="10805" width="3.625" style="279" customWidth="1"/>
    <col min="10806" max="10916" width="8" style="279" customWidth="1"/>
    <col min="10917" max="11007" width="7.875" style="279" customWidth="1"/>
    <col min="11008" max="11009" width="9.375" style="279"/>
    <col min="11010" max="11010" width="2.625" style="279" customWidth="1"/>
    <col min="11011" max="11011" width="6.875" style="279" customWidth="1"/>
    <col min="11012" max="11016" width="3.75" style="279" customWidth="1"/>
    <col min="11017" max="11046" width="5" style="279" customWidth="1"/>
    <col min="11047" max="11051" width="3.75" style="279" customWidth="1"/>
    <col min="11052" max="11052" width="6.875" style="279" customWidth="1"/>
    <col min="11053" max="11053" width="9.375" style="279"/>
    <col min="11054" max="11061" width="3.625" style="279" customWidth="1"/>
    <col min="11062" max="11172" width="8" style="279" customWidth="1"/>
    <col min="11173" max="11263" width="7.875" style="279" customWidth="1"/>
    <col min="11264" max="11265" width="9.375" style="279"/>
    <col min="11266" max="11266" width="2.625" style="279" customWidth="1"/>
    <col min="11267" max="11267" width="6.875" style="279" customWidth="1"/>
    <col min="11268" max="11272" width="3.75" style="279" customWidth="1"/>
    <col min="11273" max="11302" width="5" style="279" customWidth="1"/>
    <col min="11303" max="11307" width="3.75" style="279" customWidth="1"/>
    <col min="11308" max="11308" width="6.875" style="279" customWidth="1"/>
    <col min="11309" max="11309" width="9.375" style="279"/>
    <col min="11310" max="11317" width="3.625" style="279" customWidth="1"/>
    <col min="11318" max="11428" width="8" style="279" customWidth="1"/>
    <col min="11429" max="11519" width="7.875" style="279" customWidth="1"/>
    <col min="11520" max="11521" width="9.375" style="279"/>
    <col min="11522" max="11522" width="2.625" style="279" customWidth="1"/>
    <col min="11523" max="11523" width="6.875" style="279" customWidth="1"/>
    <col min="11524" max="11528" width="3.75" style="279" customWidth="1"/>
    <col min="11529" max="11558" width="5" style="279" customWidth="1"/>
    <col min="11559" max="11563" width="3.75" style="279" customWidth="1"/>
    <col min="11564" max="11564" width="6.875" style="279" customWidth="1"/>
    <col min="11565" max="11565" width="9.375" style="279"/>
    <col min="11566" max="11573" width="3.625" style="279" customWidth="1"/>
    <col min="11574" max="11684" width="8" style="279" customWidth="1"/>
    <col min="11685" max="11775" width="7.875" style="279" customWidth="1"/>
    <col min="11776" max="11777" width="9.375" style="279"/>
    <col min="11778" max="11778" width="2.625" style="279" customWidth="1"/>
    <col min="11779" max="11779" width="6.875" style="279" customWidth="1"/>
    <col min="11780" max="11784" width="3.75" style="279" customWidth="1"/>
    <col min="11785" max="11814" width="5" style="279" customWidth="1"/>
    <col min="11815" max="11819" width="3.75" style="279" customWidth="1"/>
    <col min="11820" max="11820" width="6.875" style="279" customWidth="1"/>
    <col min="11821" max="11821" width="9.375" style="279"/>
    <col min="11822" max="11829" width="3.625" style="279" customWidth="1"/>
    <col min="11830" max="11940" width="8" style="279" customWidth="1"/>
    <col min="11941" max="12031" width="7.875" style="279" customWidth="1"/>
    <col min="12032" max="12033" width="9.375" style="279"/>
    <col min="12034" max="12034" width="2.625" style="279" customWidth="1"/>
    <col min="12035" max="12035" width="6.875" style="279" customWidth="1"/>
    <col min="12036" max="12040" width="3.75" style="279" customWidth="1"/>
    <col min="12041" max="12070" width="5" style="279" customWidth="1"/>
    <col min="12071" max="12075" width="3.75" style="279" customWidth="1"/>
    <col min="12076" max="12076" width="6.875" style="279" customWidth="1"/>
    <col min="12077" max="12077" width="9.375" style="279"/>
    <col min="12078" max="12085" width="3.625" style="279" customWidth="1"/>
    <col min="12086" max="12196" width="8" style="279" customWidth="1"/>
    <col min="12197" max="12287" width="7.875" style="279" customWidth="1"/>
    <col min="12288" max="12289" width="9.375" style="279"/>
    <col min="12290" max="12290" width="2.625" style="279" customWidth="1"/>
    <col min="12291" max="12291" width="6.875" style="279" customWidth="1"/>
    <col min="12292" max="12296" width="3.75" style="279" customWidth="1"/>
    <col min="12297" max="12326" width="5" style="279" customWidth="1"/>
    <col min="12327" max="12331" width="3.75" style="279" customWidth="1"/>
    <col min="12332" max="12332" width="6.875" style="279" customWidth="1"/>
    <col min="12333" max="12333" width="9.375" style="279"/>
    <col min="12334" max="12341" width="3.625" style="279" customWidth="1"/>
    <col min="12342" max="12452" width="8" style="279" customWidth="1"/>
    <col min="12453" max="12543" width="7.875" style="279" customWidth="1"/>
    <col min="12544" max="12545" width="9.375" style="279"/>
    <col min="12546" max="12546" width="2.625" style="279" customWidth="1"/>
    <col min="12547" max="12547" width="6.875" style="279" customWidth="1"/>
    <col min="12548" max="12552" width="3.75" style="279" customWidth="1"/>
    <col min="12553" max="12582" width="5" style="279" customWidth="1"/>
    <col min="12583" max="12587" width="3.75" style="279" customWidth="1"/>
    <col min="12588" max="12588" width="6.875" style="279" customWidth="1"/>
    <col min="12589" max="12589" width="9.375" style="279"/>
    <col min="12590" max="12597" width="3.625" style="279" customWidth="1"/>
    <col min="12598" max="12708" width="8" style="279" customWidth="1"/>
    <col min="12709" max="12799" width="7.875" style="279" customWidth="1"/>
    <col min="12800" max="12801" width="9.375" style="279"/>
    <col min="12802" max="12802" width="2.625" style="279" customWidth="1"/>
    <col min="12803" max="12803" width="6.875" style="279" customWidth="1"/>
    <col min="12804" max="12808" width="3.75" style="279" customWidth="1"/>
    <col min="12809" max="12838" width="5" style="279" customWidth="1"/>
    <col min="12839" max="12843" width="3.75" style="279" customWidth="1"/>
    <col min="12844" max="12844" width="6.875" style="279" customWidth="1"/>
    <col min="12845" max="12845" width="9.375" style="279"/>
    <col min="12846" max="12853" width="3.625" style="279" customWidth="1"/>
    <col min="12854" max="12964" width="8" style="279" customWidth="1"/>
    <col min="12965" max="13055" width="7.875" style="279" customWidth="1"/>
    <col min="13056" max="13057" width="9.375" style="279"/>
    <col min="13058" max="13058" width="2.625" style="279" customWidth="1"/>
    <col min="13059" max="13059" width="6.875" style="279" customWidth="1"/>
    <col min="13060" max="13064" width="3.75" style="279" customWidth="1"/>
    <col min="13065" max="13094" width="5" style="279" customWidth="1"/>
    <col min="13095" max="13099" width="3.75" style="279" customWidth="1"/>
    <col min="13100" max="13100" width="6.875" style="279" customWidth="1"/>
    <col min="13101" max="13101" width="9.375" style="279"/>
    <col min="13102" max="13109" width="3.625" style="279" customWidth="1"/>
    <col min="13110" max="13220" width="8" style="279" customWidth="1"/>
    <col min="13221" max="13311" width="7.875" style="279" customWidth="1"/>
    <col min="13312" max="13313" width="9.375" style="279"/>
    <col min="13314" max="13314" width="2.625" style="279" customWidth="1"/>
    <col min="13315" max="13315" width="6.875" style="279" customWidth="1"/>
    <col min="13316" max="13320" width="3.75" style="279" customWidth="1"/>
    <col min="13321" max="13350" width="5" style="279" customWidth="1"/>
    <col min="13351" max="13355" width="3.75" style="279" customWidth="1"/>
    <col min="13356" max="13356" width="6.875" style="279" customWidth="1"/>
    <col min="13357" max="13357" width="9.375" style="279"/>
    <col min="13358" max="13365" width="3.625" style="279" customWidth="1"/>
    <col min="13366" max="13476" width="8" style="279" customWidth="1"/>
    <col min="13477" max="13567" width="7.875" style="279" customWidth="1"/>
    <col min="13568" max="13569" width="9.375" style="279"/>
    <col min="13570" max="13570" width="2.625" style="279" customWidth="1"/>
    <col min="13571" max="13571" width="6.875" style="279" customWidth="1"/>
    <col min="13572" max="13576" width="3.75" style="279" customWidth="1"/>
    <col min="13577" max="13606" width="5" style="279" customWidth="1"/>
    <col min="13607" max="13611" width="3.75" style="279" customWidth="1"/>
    <col min="13612" max="13612" width="6.875" style="279" customWidth="1"/>
    <col min="13613" max="13613" width="9.375" style="279"/>
    <col min="13614" max="13621" width="3.625" style="279" customWidth="1"/>
    <col min="13622" max="13732" width="8" style="279" customWidth="1"/>
    <col min="13733" max="13823" width="7.875" style="279" customWidth="1"/>
    <col min="13824" max="13825" width="9.375" style="279"/>
    <col min="13826" max="13826" width="2.625" style="279" customWidth="1"/>
    <col min="13827" max="13827" width="6.875" style="279" customWidth="1"/>
    <col min="13828" max="13832" width="3.75" style="279" customWidth="1"/>
    <col min="13833" max="13862" width="5" style="279" customWidth="1"/>
    <col min="13863" max="13867" width="3.75" style="279" customWidth="1"/>
    <col min="13868" max="13868" width="6.875" style="279" customWidth="1"/>
    <col min="13869" max="13869" width="9.375" style="279"/>
    <col min="13870" max="13877" width="3.625" style="279" customWidth="1"/>
    <col min="13878" max="13988" width="8" style="279" customWidth="1"/>
    <col min="13989" max="14079" width="7.875" style="279" customWidth="1"/>
    <col min="14080" max="14081" width="9.375" style="279"/>
    <col min="14082" max="14082" width="2.625" style="279" customWidth="1"/>
    <col min="14083" max="14083" width="6.875" style="279" customWidth="1"/>
    <col min="14084" max="14088" width="3.75" style="279" customWidth="1"/>
    <col min="14089" max="14118" width="5" style="279" customWidth="1"/>
    <col min="14119" max="14123" width="3.75" style="279" customWidth="1"/>
    <col min="14124" max="14124" width="6.875" style="279" customWidth="1"/>
    <col min="14125" max="14125" width="9.375" style="279"/>
    <col min="14126" max="14133" width="3.625" style="279" customWidth="1"/>
    <col min="14134" max="14244" width="8" style="279" customWidth="1"/>
    <col min="14245" max="14335" width="7.875" style="279" customWidth="1"/>
    <col min="14336" max="14337" width="9.375" style="279"/>
    <col min="14338" max="14338" width="2.625" style="279" customWidth="1"/>
    <col min="14339" max="14339" width="6.875" style="279" customWidth="1"/>
    <col min="14340" max="14344" width="3.75" style="279" customWidth="1"/>
    <col min="14345" max="14374" width="5" style="279" customWidth="1"/>
    <col min="14375" max="14379" width="3.75" style="279" customWidth="1"/>
    <col min="14380" max="14380" width="6.875" style="279" customWidth="1"/>
    <col min="14381" max="14381" width="9.375" style="279"/>
    <col min="14382" max="14389" width="3.625" style="279" customWidth="1"/>
    <col min="14390" max="14500" width="8" style="279" customWidth="1"/>
    <col min="14501" max="14591" width="7.875" style="279" customWidth="1"/>
    <col min="14592" max="14593" width="9.375" style="279"/>
    <col min="14594" max="14594" width="2.625" style="279" customWidth="1"/>
    <col min="14595" max="14595" width="6.875" style="279" customWidth="1"/>
    <col min="14596" max="14600" width="3.75" style="279" customWidth="1"/>
    <col min="14601" max="14630" width="5" style="279" customWidth="1"/>
    <col min="14631" max="14635" width="3.75" style="279" customWidth="1"/>
    <col min="14636" max="14636" width="6.875" style="279" customWidth="1"/>
    <col min="14637" max="14637" width="9.375" style="279"/>
    <col min="14638" max="14645" width="3.625" style="279" customWidth="1"/>
    <col min="14646" max="14756" width="8" style="279" customWidth="1"/>
    <col min="14757" max="14847" width="7.875" style="279" customWidth="1"/>
    <col min="14848" max="14849" width="9.375" style="279"/>
    <col min="14850" max="14850" width="2.625" style="279" customWidth="1"/>
    <col min="14851" max="14851" width="6.875" style="279" customWidth="1"/>
    <col min="14852" max="14856" width="3.75" style="279" customWidth="1"/>
    <col min="14857" max="14886" width="5" style="279" customWidth="1"/>
    <col min="14887" max="14891" width="3.75" style="279" customWidth="1"/>
    <col min="14892" max="14892" width="6.875" style="279" customWidth="1"/>
    <col min="14893" max="14893" width="9.375" style="279"/>
    <col min="14894" max="14901" width="3.625" style="279" customWidth="1"/>
    <col min="14902" max="15012" width="8" style="279" customWidth="1"/>
    <col min="15013" max="15103" width="7.875" style="279" customWidth="1"/>
    <col min="15104" max="15105" width="9.375" style="279"/>
    <col min="15106" max="15106" width="2.625" style="279" customWidth="1"/>
    <col min="15107" max="15107" width="6.875" style="279" customWidth="1"/>
    <col min="15108" max="15112" width="3.75" style="279" customWidth="1"/>
    <col min="15113" max="15142" width="5" style="279" customWidth="1"/>
    <col min="15143" max="15147" width="3.75" style="279" customWidth="1"/>
    <col min="15148" max="15148" width="6.875" style="279" customWidth="1"/>
    <col min="15149" max="15149" width="9.375" style="279"/>
    <col min="15150" max="15157" width="3.625" style="279" customWidth="1"/>
    <col min="15158" max="15268" width="8" style="279" customWidth="1"/>
    <col min="15269" max="15359" width="7.875" style="279" customWidth="1"/>
    <col min="15360" max="15361" width="9.375" style="279"/>
    <col min="15362" max="15362" width="2.625" style="279" customWidth="1"/>
    <col min="15363" max="15363" width="6.875" style="279" customWidth="1"/>
    <col min="15364" max="15368" width="3.75" style="279" customWidth="1"/>
    <col min="15369" max="15398" width="5" style="279" customWidth="1"/>
    <col min="15399" max="15403" width="3.75" style="279" customWidth="1"/>
    <col min="15404" max="15404" width="6.875" style="279" customWidth="1"/>
    <col min="15405" max="15405" width="9.375" style="279"/>
    <col min="15406" max="15413" width="3.625" style="279" customWidth="1"/>
    <col min="15414" max="15524" width="8" style="279" customWidth="1"/>
    <col min="15525" max="15615" width="7.875" style="279" customWidth="1"/>
    <col min="15616" max="15617" width="9.375" style="279"/>
    <col min="15618" max="15618" width="2.625" style="279" customWidth="1"/>
    <col min="15619" max="15619" width="6.875" style="279" customWidth="1"/>
    <col min="15620" max="15624" width="3.75" style="279" customWidth="1"/>
    <col min="15625" max="15654" width="5" style="279" customWidth="1"/>
    <col min="15655" max="15659" width="3.75" style="279" customWidth="1"/>
    <col min="15660" max="15660" width="6.875" style="279" customWidth="1"/>
    <col min="15661" max="15661" width="9.375" style="279"/>
    <col min="15662" max="15669" width="3.625" style="279" customWidth="1"/>
    <col min="15670" max="15780" width="8" style="279" customWidth="1"/>
    <col min="15781" max="15871" width="7.875" style="279" customWidth="1"/>
    <col min="15872" max="15873" width="9.375" style="279"/>
    <col min="15874" max="15874" width="2.625" style="279" customWidth="1"/>
    <col min="15875" max="15875" width="6.875" style="279" customWidth="1"/>
    <col min="15876" max="15880" width="3.75" style="279" customWidth="1"/>
    <col min="15881" max="15910" width="5" style="279" customWidth="1"/>
    <col min="15911" max="15915" width="3.75" style="279" customWidth="1"/>
    <col min="15916" max="15916" width="6.875" style="279" customWidth="1"/>
    <col min="15917" max="15917" width="9.375" style="279"/>
    <col min="15918" max="15925" width="3.625" style="279" customWidth="1"/>
    <col min="15926" max="16036" width="8" style="279" customWidth="1"/>
    <col min="16037" max="16127" width="7.875" style="279" customWidth="1"/>
    <col min="16128" max="16129" width="9.375" style="279"/>
    <col min="16130" max="16130" width="2.625" style="279" customWidth="1"/>
    <col min="16131" max="16131" width="6.875" style="279" customWidth="1"/>
    <col min="16132" max="16136" width="3.75" style="279" customWidth="1"/>
    <col min="16137" max="16166" width="5" style="279" customWidth="1"/>
    <col min="16167" max="16171" width="3.75" style="279" customWidth="1"/>
    <col min="16172" max="16172" width="6.875" style="279" customWidth="1"/>
    <col min="16173" max="16173" width="9.375" style="279"/>
    <col min="16174" max="16181" width="3.625" style="279" customWidth="1"/>
    <col min="16182" max="16292" width="8" style="279" customWidth="1"/>
    <col min="16293" max="16383" width="7.875" style="279" customWidth="1"/>
    <col min="16384" max="16384" width="9.375" style="279"/>
  </cols>
  <sheetData>
    <row r="1" spans="1:165" s="278" customFormat="1" ht="39.950000000000003" customHeight="1" x14ac:dyDescent="0.2">
      <c r="C1" s="278">
        <v>1</v>
      </c>
      <c r="D1" s="278">
        <v>2</v>
      </c>
      <c r="E1" s="278">
        <v>2</v>
      </c>
      <c r="F1" s="278">
        <v>2</v>
      </c>
      <c r="G1" s="278">
        <v>2</v>
      </c>
      <c r="H1" s="278">
        <v>2</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2</v>
      </c>
      <c r="AN1" s="278">
        <v>2</v>
      </c>
      <c r="AO1" s="278">
        <v>2</v>
      </c>
      <c r="AP1" s="278">
        <v>2</v>
      </c>
      <c r="AQ1" s="278">
        <v>2</v>
      </c>
      <c r="AR1" s="278">
        <v>1</v>
      </c>
      <c r="AT1" s="444"/>
      <c r="AU1" s="444"/>
      <c r="AV1" s="444"/>
      <c r="AW1" s="444"/>
      <c r="AX1" s="444"/>
      <c r="AY1" s="444"/>
      <c r="AZ1" s="444"/>
      <c r="BA1" s="444"/>
      <c r="BB1" s="444"/>
      <c r="BC1" s="444"/>
      <c r="BD1" s="444"/>
      <c r="BE1" s="444"/>
      <c r="BF1" s="444"/>
      <c r="BG1" s="444"/>
      <c r="BH1" s="444"/>
      <c r="BI1" s="444"/>
      <c r="BJ1" s="444"/>
      <c r="BK1" s="444"/>
      <c r="BL1" s="444"/>
      <c r="BM1" s="444"/>
      <c r="BN1" s="444"/>
      <c r="BO1" s="444"/>
      <c r="BP1" s="444"/>
      <c r="BQ1" s="444"/>
      <c r="BR1" s="444"/>
      <c r="BS1" s="444"/>
      <c r="BT1" s="444"/>
      <c r="BU1" s="444"/>
      <c r="BV1" s="444"/>
      <c r="BW1" s="444"/>
      <c r="BX1" s="444"/>
      <c r="BY1" s="444"/>
      <c r="BZ1" s="444"/>
      <c r="CA1" s="444"/>
      <c r="CB1" s="444"/>
      <c r="CC1" s="444"/>
      <c r="CD1" s="444"/>
      <c r="CE1" s="444"/>
      <c r="CF1" s="444"/>
      <c r="CG1" s="444"/>
      <c r="CH1" s="444"/>
      <c r="CI1" s="444"/>
      <c r="CJ1" s="444"/>
      <c r="CK1" s="444"/>
      <c r="CL1" s="444"/>
      <c r="CM1" s="444"/>
      <c r="CN1" s="444"/>
      <c r="CO1" s="444"/>
      <c r="CP1" s="444"/>
      <c r="CQ1" s="444"/>
      <c r="CR1" s="444"/>
      <c r="CS1" s="444"/>
      <c r="CT1" s="444"/>
      <c r="CU1" s="444"/>
      <c r="CV1" s="444"/>
      <c r="CW1" s="444"/>
      <c r="CX1" s="444"/>
      <c r="CY1" s="444"/>
      <c r="CZ1" s="444"/>
      <c r="DA1" s="444"/>
      <c r="DB1" s="444"/>
      <c r="DC1" s="444"/>
      <c r="DD1" s="444"/>
      <c r="DE1" s="444"/>
      <c r="DF1" s="444"/>
      <c r="DG1" s="444"/>
      <c r="DH1" s="444"/>
      <c r="DI1" s="444"/>
      <c r="DJ1" s="444"/>
      <c r="DK1" s="444"/>
      <c r="DL1" s="444"/>
      <c r="DM1" s="444"/>
      <c r="DN1" s="444"/>
      <c r="DO1" s="444"/>
      <c r="DP1" s="444"/>
      <c r="DQ1" s="444"/>
      <c r="DR1" s="444"/>
      <c r="DS1" s="444"/>
      <c r="DT1" s="444"/>
      <c r="DU1" s="444"/>
      <c r="DV1" s="444"/>
      <c r="DW1" s="444"/>
      <c r="DX1" s="444"/>
      <c r="DY1" s="444"/>
      <c r="DZ1" s="444"/>
      <c r="EA1" s="444"/>
      <c r="EB1" s="444"/>
      <c r="EC1" s="444"/>
      <c r="ED1" s="444"/>
      <c r="EE1" s="444"/>
      <c r="EF1" s="444"/>
      <c r="EG1" s="444"/>
      <c r="EH1" s="444"/>
      <c r="EI1" s="444"/>
      <c r="EJ1" s="444"/>
      <c r="EK1" s="444"/>
      <c r="EL1" s="444"/>
      <c r="EM1" s="444"/>
      <c r="EN1" s="444"/>
      <c r="EO1" s="444"/>
      <c r="EP1" s="444"/>
      <c r="EQ1" s="444"/>
      <c r="ER1" s="444"/>
      <c r="ES1" s="444"/>
      <c r="ET1" s="444"/>
      <c r="EU1" s="444"/>
      <c r="EV1" s="444"/>
      <c r="EW1" s="444"/>
      <c r="EX1" s="444"/>
      <c r="EY1" s="444"/>
      <c r="EZ1" s="444"/>
      <c r="FA1" s="444"/>
      <c r="FB1" s="444"/>
      <c r="FC1" s="444"/>
      <c r="FD1" s="444"/>
      <c r="FE1" s="444"/>
      <c r="FF1" s="444"/>
      <c r="FG1" s="444"/>
      <c r="FH1" s="444"/>
      <c r="FI1" s="444"/>
    </row>
    <row r="2" spans="1:165" ht="5.25" customHeight="1" x14ac:dyDescent="0.2">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54" customHeight="1" x14ac:dyDescent="0.2">
      <c r="A3" s="281">
        <v>2</v>
      </c>
      <c r="B3" s="282"/>
      <c r="C3" s="283"/>
      <c r="D3" s="283"/>
      <c r="E3" s="283"/>
      <c r="F3" s="283"/>
      <c r="G3" s="283"/>
      <c r="H3" s="284"/>
      <c r="I3" s="285"/>
      <c r="J3" s="286"/>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8"/>
      <c r="AL3" s="289"/>
      <c r="AM3" s="283"/>
      <c r="AN3" s="283"/>
      <c r="AO3" s="283"/>
      <c r="AP3" s="283"/>
      <c r="AQ3" s="283"/>
      <c r="AR3" s="283"/>
    </row>
    <row r="4" spans="1:165" ht="86.25" customHeight="1" x14ac:dyDescent="0.2">
      <c r="A4" s="281">
        <v>3</v>
      </c>
      <c r="B4" s="282"/>
      <c r="C4" s="283"/>
      <c r="D4" s="283"/>
      <c r="E4" s="283"/>
      <c r="F4" s="283"/>
      <c r="G4" s="283"/>
      <c r="H4" s="284"/>
      <c r="I4" s="285"/>
      <c r="J4" s="29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91"/>
      <c r="AL4" s="289"/>
      <c r="AM4" s="283"/>
      <c r="AN4" s="283"/>
      <c r="AO4" s="283"/>
      <c r="AP4" s="283"/>
      <c r="AQ4" s="283"/>
      <c r="AR4" s="283"/>
    </row>
    <row r="5" spans="1:165" ht="48" customHeight="1" x14ac:dyDescent="0.2">
      <c r="A5" s="281">
        <v>4</v>
      </c>
      <c r="B5" s="282"/>
      <c r="C5" s="283"/>
      <c r="D5" s="283"/>
      <c r="E5" s="283"/>
      <c r="F5" s="283"/>
      <c r="G5" s="283"/>
      <c r="H5" s="284"/>
      <c r="I5" s="285"/>
      <c r="J5" s="29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91"/>
      <c r="AL5" s="289"/>
      <c r="AM5" s="283"/>
      <c r="AN5" s="283"/>
      <c r="AO5" s="283"/>
      <c r="AP5" s="283"/>
      <c r="AQ5" s="283"/>
      <c r="AR5" s="283"/>
    </row>
    <row r="6" spans="1:165" ht="26.25" customHeight="1" x14ac:dyDescent="0.2">
      <c r="A6" s="281">
        <v>5</v>
      </c>
      <c r="B6" s="282"/>
      <c r="C6" s="292"/>
      <c r="D6" s="292"/>
      <c r="E6" s="292"/>
      <c r="F6" s="292"/>
      <c r="G6" s="292"/>
      <c r="H6" s="292"/>
      <c r="I6" s="293"/>
      <c r="J6" s="294"/>
      <c r="K6" s="295"/>
      <c r="L6" s="295"/>
      <c r="M6" s="295"/>
      <c r="N6" s="295"/>
      <c r="O6" s="295"/>
      <c r="P6" s="295"/>
      <c r="Q6" s="295"/>
      <c r="R6" s="295"/>
      <c r="S6" s="295"/>
      <c r="T6" s="295"/>
      <c r="U6" s="295"/>
      <c r="V6" s="295"/>
      <c r="W6" s="295"/>
      <c r="X6" s="295"/>
      <c r="Y6" s="295"/>
      <c r="Z6" s="295"/>
      <c r="AA6" s="295"/>
      <c r="AB6" s="295"/>
      <c r="AC6" s="295"/>
      <c r="AD6" s="295"/>
      <c r="AE6" s="295"/>
      <c r="AF6" s="295"/>
      <c r="AG6" s="295"/>
      <c r="AH6" s="295"/>
      <c r="AI6" s="295"/>
      <c r="AJ6" s="295"/>
      <c r="AK6" s="296"/>
      <c r="AL6" s="297"/>
      <c r="AM6" s="292"/>
      <c r="AN6" s="292"/>
      <c r="AO6" s="292"/>
      <c r="AP6" s="292"/>
      <c r="AQ6" s="292"/>
      <c r="AR6" s="292"/>
    </row>
    <row r="7" spans="1:165" ht="7.9" customHeight="1" x14ac:dyDescent="0.2">
      <c r="A7" s="281">
        <v>11</v>
      </c>
      <c r="B7" s="282"/>
      <c r="C7" s="298"/>
      <c r="D7" s="298"/>
      <c r="E7" s="298"/>
      <c r="F7" s="298"/>
      <c r="G7" s="298"/>
      <c r="H7" s="298"/>
      <c r="I7" s="299"/>
      <c r="J7" s="300"/>
      <c r="K7" s="301"/>
      <c r="L7" s="301"/>
      <c r="M7" s="301"/>
      <c r="N7" s="301"/>
      <c r="O7" s="301"/>
      <c r="P7" s="301"/>
      <c r="Q7" s="301"/>
      <c r="R7" s="301"/>
      <c r="S7" s="301"/>
      <c r="T7" s="301"/>
      <c r="U7" s="301"/>
      <c r="V7" s="301"/>
      <c r="W7" s="301"/>
      <c r="X7" s="301"/>
      <c r="Y7" s="301"/>
      <c r="Z7" s="301"/>
      <c r="AA7" s="301"/>
      <c r="AB7" s="301"/>
      <c r="AC7" s="301"/>
      <c r="AD7" s="301"/>
      <c r="AE7" s="301"/>
      <c r="AF7" s="301"/>
      <c r="AG7" s="301"/>
      <c r="AH7" s="301"/>
      <c r="AI7" s="301"/>
      <c r="AJ7" s="301"/>
      <c r="AK7" s="302"/>
      <c r="AL7" s="303"/>
      <c r="AM7" s="298"/>
      <c r="AN7" s="298"/>
      <c r="AO7" s="298"/>
      <c r="AP7" s="298"/>
      <c r="AQ7" s="298"/>
      <c r="AR7" s="298"/>
    </row>
    <row r="8" spans="1:165" ht="25.15" customHeight="1" x14ac:dyDescent="0.2">
      <c r="A8" s="281">
        <v>12</v>
      </c>
      <c r="B8" s="282"/>
      <c r="C8" s="283"/>
      <c r="D8" s="283"/>
      <c r="E8" s="283"/>
      <c r="F8" s="283"/>
      <c r="G8" s="283"/>
      <c r="H8" s="283"/>
      <c r="I8" s="304"/>
      <c r="J8" s="305"/>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5"/>
      <c r="AJ8" s="305"/>
      <c r="AK8" s="305"/>
      <c r="AL8" s="306"/>
      <c r="AM8" s="283"/>
      <c r="AN8" s="283"/>
      <c r="AO8" s="283"/>
      <c r="AP8" s="283"/>
      <c r="AQ8" s="283"/>
      <c r="AR8" s="283"/>
    </row>
    <row r="9" spans="1:165" ht="19.5" customHeight="1" x14ac:dyDescent="0.2">
      <c r="A9" s="281">
        <v>13</v>
      </c>
      <c r="B9" s="282"/>
      <c r="C9" s="283"/>
      <c r="D9" s="283"/>
      <c r="E9" s="283"/>
      <c r="F9" s="283"/>
      <c r="G9" s="283"/>
      <c r="H9" s="283"/>
      <c r="I9" s="307"/>
      <c r="J9" s="305"/>
      <c r="K9" s="305"/>
      <c r="L9" s="305"/>
      <c r="M9" s="305"/>
      <c r="N9" s="305"/>
      <c r="O9" s="305"/>
      <c r="P9" s="305"/>
      <c r="Q9" s="305"/>
      <c r="R9" s="305"/>
      <c r="S9" s="305"/>
      <c r="T9" s="305"/>
      <c r="U9" s="305"/>
      <c r="V9" s="305"/>
      <c r="W9" s="305"/>
      <c r="X9" s="305"/>
      <c r="Y9" s="305"/>
      <c r="Z9" s="305"/>
      <c r="AA9" s="305"/>
      <c r="AB9" s="305"/>
      <c r="AC9" s="305"/>
      <c r="AD9" s="305"/>
      <c r="AE9" s="305"/>
      <c r="AF9" s="305"/>
      <c r="AG9" s="305"/>
      <c r="AH9" s="305"/>
      <c r="AI9" s="305"/>
      <c r="AJ9" s="305"/>
      <c r="AK9" s="305"/>
      <c r="AL9" s="306"/>
      <c r="AM9" s="283"/>
      <c r="AN9" s="283"/>
      <c r="AO9" s="283"/>
      <c r="AP9" s="283"/>
      <c r="AQ9" s="283"/>
      <c r="AR9" s="283"/>
    </row>
    <row r="10" spans="1:165" ht="19.5" customHeight="1" x14ac:dyDescent="0.2">
      <c r="A10" s="281">
        <v>15</v>
      </c>
      <c r="B10" s="282"/>
      <c r="C10" s="283"/>
      <c r="D10" s="283"/>
      <c r="E10" s="283"/>
      <c r="F10" s="283"/>
      <c r="G10" s="283"/>
      <c r="H10" s="283"/>
      <c r="I10" s="307"/>
      <c r="J10" s="305"/>
      <c r="K10" s="305"/>
      <c r="L10" s="305"/>
      <c r="M10" s="305"/>
      <c r="N10" s="305"/>
      <c r="O10" s="305"/>
      <c r="P10" s="305"/>
      <c r="Q10" s="305"/>
      <c r="R10" s="305"/>
      <c r="S10" s="305"/>
      <c r="T10" s="305"/>
      <c r="U10" s="305"/>
      <c r="V10" s="305"/>
      <c r="W10" s="305"/>
      <c r="X10" s="305"/>
      <c r="Y10" s="305"/>
      <c r="Z10" s="305"/>
      <c r="AA10" s="305"/>
      <c r="AB10" s="305"/>
      <c r="AC10" s="305"/>
      <c r="AD10" s="305"/>
      <c r="AE10" s="305"/>
      <c r="AF10" s="305"/>
      <c r="AG10" s="305"/>
      <c r="AH10" s="305"/>
      <c r="AI10" s="305"/>
      <c r="AJ10" s="305"/>
      <c r="AK10" s="305"/>
      <c r="AL10" s="306"/>
      <c r="AM10" s="283"/>
      <c r="AN10" s="283"/>
      <c r="AO10" s="283"/>
      <c r="AP10" s="283"/>
      <c r="AQ10" s="283"/>
      <c r="AR10" s="283"/>
    </row>
    <row r="11" spans="1:165" ht="19.5" customHeight="1" x14ac:dyDescent="0.2">
      <c r="A11" s="281">
        <v>15</v>
      </c>
      <c r="B11" s="282"/>
      <c r="C11" s="283"/>
      <c r="D11" s="283"/>
      <c r="E11" s="283"/>
      <c r="F11" s="283"/>
      <c r="G11" s="283"/>
      <c r="H11" s="283"/>
      <c r="I11" s="307"/>
      <c r="J11" s="305"/>
      <c r="K11" s="305"/>
      <c r="L11" s="305"/>
      <c r="M11" s="305"/>
      <c r="N11" s="305"/>
      <c r="O11" s="305"/>
      <c r="P11" s="305"/>
      <c r="Q11" s="305"/>
      <c r="R11" s="305"/>
      <c r="S11" s="305"/>
      <c r="T11" s="305"/>
      <c r="U11" s="305"/>
      <c r="V11" s="305"/>
      <c r="W11" s="305"/>
      <c r="X11" s="305"/>
      <c r="Y11" s="305"/>
      <c r="Z11" s="305"/>
      <c r="AA11" s="305"/>
      <c r="AB11" s="305"/>
      <c r="AC11" s="305"/>
      <c r="AD11" s="305"/>
      <c r="AE11" s="305"/>
      <c r="AF11" s="305"/>
      <c r="AG11" s="305"/>
      <c r="AH11" s="305"/>
      <c r="AI11" s="305"/>
      <c r="AJ11" s="305"/>
      <c r="AK11" s="305"/>
      <c r="AL11" s="306"/>
      <c r="AM11" s="283"/>
      <c r="AN11" s="283"/>
      <c r="AO11" s="283"/>
      <c r="AP11" s="283"/>
      <c r="AQ11" s="283"/>
      <c r="AR11" s="283"/>
    </row>
    <row r="12" spans="1:165" ht="19.5" customHeight="1" x14ac:dyDescent="0.2">
      <c r="A12" s="281">
        <v>15</v>
      </c>
      <c r="B12" s="282"/>
      <c r="C12" s="283"/>
      <c r="D12" s="283"/>
      <c r="E12" s="283"/>
      <c r="F12" s="283"/>
      <c r="G12" s="283"/>
      <c r="H12" s="283"/>
      <c r="I12" s="307"/>
      <c r="J12" s="305"/>
      <c r="K12" s="305"/>
      <c r="L12" s="305"/>
      <c r="M12" s="305"/>
      <c r="N12" s="305"/>
      <c r="O12" s="305"/>
      <c r="P12" s="305"/>
      <c r="Q12" s="305"/>
      <c r="R12" s="305"/>
      <c r="S12" s="305"/>
      <c r="T12" s="305"/>
      <c r="U12" s="305"/>
      <c r="V12" s="305"/>
      <c r="W12" s="305"/>
      <c r="X12" s="305"/>
      <c r="Y12" s="305"/>
      <c r="Z12" s="305"/>
      <c r="AA12" s="305"/>
      <c r="AB12" s="305"/>
      <c r="AC12" s="305"/>
      <c r="AD12" s="305"/>
      <c r="AE12" s="305"/>
      <c r="AF12" s="305"/>
      <c r="AG12" s="305"/>
      <c r="AH12" s="305"/>
      <c r="AI12" s="305"/>
      <c r="AJ12" s="305"/>
      <c r="AK12" s="305"/>
      <c r="AL12" s="306"/>
      <c r="AM12" s="283"/>
      <c r="AN12" s="283"/>
      <c r="AO12" s="283"/>
      <c r="AP12" s="283"/>
      <c r="AQ12" s="283"/>
      <c r="AR12" s="283"/>
    </row>
    <row r="13" spans="1:165" ht="19.5" customHeight="1" x14ac:dyDescent="0.2">
      <c r="A13" s="281">
        <v>15</v>
      </c>
      <c r="B13" s="282"/>
      <c r="C13" s="283"/>
      <c r="D13" s="283"/>
      <c r="E13" s="283"/>
      <c r="F13" s="283"/>
      <c r="G13" s="283"/>
      <c r="H13" s="283"/>
      <c r="I13" s="307"/>
      <c r="J13" s="305"/>
      <c r="K13" s="305"/>
      <c r="L13" s="305"/>
      <c r="M13" s="305"/>
      <c r="N13" s="305"/>
      <c r="O13" s="305"/>
      <c r="P13" s="305"/>
      <c r="Q13" s="305"/>
      <c r="R13" s="305"/>
      <c r="S13" s="305"/>
      <c r="T13" s="305"/>
      <c r="U13" s="305"/>
      <c r="V13" s="305"/>
      <c r="W13" s="305"/>
      <c r="X13" s="305"/>
      <c r="Y13" s="305"/>
      <c r="Z13" s="305"/>
      <c r="AA13" s="305"/>
      <c r="AB13" s="305"/>
      <c r="AC13" s="305"/>
      <c r="AD13" s="305"/>
      <c r="AE13" s="305"/>
      <c r="AF13" s="305"/>
      <c r="AG13" s="305"/>
      <c r="AH13" s="305"/>
      <c r="AI13" s="305"/>
      <c r="AJ13" s="305"/>
      <c r="AK13" s="305"/>
      <c r="AL13" s="306"/>
      <c r="AM13" s="283"/>
      <c r="AN13" s="283"/>
      <c r="AO13" s="283"/>
      <c r="AP13" s="283"/>
      <c r="AQ13" s="283"/>
      <c r="AR13" s="283"/>
    </row>
    <row r="14" spans="1:165" ht="19.5" customHeight="1" x14ac:dyDescent="0.2">
      <c r="A14" s="281">
        <v>15</v>
      </c>
      <c r="B14" s="282"/>
      <c r="C14" s="283"/>
      <c r="D14" s="283"/>
      <c r="E14" s="283"/>
      <c r="F14" s="283"/>
      <c r="G14" s="283"/>
      <c r="H14" s="283"/>
      <c r="I14" s="307"/>
      <c r="J14" s="305"/>
      <c r="K14" s="305"/>
      <c r="L14" s="305"/>
      <c r="M14" s="305"/>
      <c r="N14" s="305"/>
      <c r="O14" s="305"/>
      <c r="P14" s="305"/>
      <c r="Q14" s="305"/>
      <c r="R14" s="305"/>
      <c r="S14" s="305"/>
      <c r="T14" s="305"/>
      <c r="U14" s="305"/>
      <c r="V14" s="305"/>
      <c r="W14" s="305"/>
      <c r="X14" s="305"/>
      <c r="Y14" s="305"/>
      <c r="Z14" s="305"/>
      <c r="AA14" s="305"/>
      <c r="AB14" s="305"/>
      <c r="AC14" s="305"/>
      <c r="AD14" s="305"/>
      <c r="AE14" s="305"/>
      <c r="AF14" s="305"/>
      <c r="AG14" s="305"/>
      <c r="AH14" s="305"/>
      <c r="AI14" s="305"/>
      <c r="AJ14" s="305"/>
      <c r="AK14" s="305"/>
      <c r="AL14" s="306"/>
      <c r="AM14" s="283"/>
      <c r="AN14" s="283"/>
      <c r="AO14" s="283"/>
      <c r="AP14" s="283"/>
      <c r="AQ14" s="283"/>
      <c r="AR14" s="283"/>
    </row>
    <row r="15" spans="1:165" ht="19.5" customHeight="1" x14ac:dyDescent="0.2">
      <c r="A15" s="281">
        <v>15</v>
      </c>
      <c r="B15" s="282"/>
      <c r="C15" s="283"/>
      <c r="D15" s="283"/>
      <c r="E15" s="283"/>
      <c r="F15" s="283"/>
      <c r="G15" s="283"/>
      <c r="H15" s="283"/>
      <c r="I15" s="307"/>
      <c r="J15" s="305"/>
      <c r="K15" s="305"/>
      <c r="L15" s="305"/>
      <c r="M15" s="305"/>
      <c r="N15" s="305"/>
      <c r="O15" s="305"/>
      <c r="P15" s="305"/>
      <c r="Q15" s="305"/>
      <c r="R15" s="305"/>
      <c r="S15" s="305"/>
      <c r="T15" s="305"/>
      <c r="U15" s="305"/>
      <c r="V15" s="305"/>
      <c r="W15" s="305"/>
      <c r="X15" s="305"/>
      <c r="Y15" s="305"/>
      <c r="Z15" s="305"/>
      <c r="AA15" s="305"/>
      <c r="AB15" s="305"/>
      <c r="AC15" s="305"/>
      <c r="AD15" s="305"/>
      <c r="AE15" s="305"/>
      <c r="AF15" s="305"/>
      <c r="AG15" s="305"/>
      <c r="AH15" s="305"/>
      <c r="AI15" s="305"/>
      <c r="AJ15" s="305"/>
      <c r="AK15" s="305"/>
      <c r="AL15" s="306"/>
      <c r="AM15" s="283"/>
      <c r="AN15" s="283"/>
      <c r="AO15" s="283"/>
      <c r="AP15" s="283"/>
      <c r="AQ15" s="283"/>
      <c r="AR15" s="283"/>
    </row>
    <row r="16" spans="1:165" ht="16.899999999999999" customHeight="1" x14ac:dyDescent="0.2">
      <c r="A16" s="281">
        <v>16</v>
      </c>
      <c r="B16" s="282"/>
      <c r="C16" s="283"/>
      <c r="D16" s="283"/>
      <c r="E16" s="283"/>
      <c r="F16" s="283"/>
      <c r="G16" s="283"/>
      <c r="H16" s="283"/>
      <c r="I16" s="307"/>
      <c r="J16" s="305"/>
      <c r="K16" s="305"/>
      <c r="L16" s="305"/>
      <c r="M16" s="305"/>
      <c r="N16" s="305"/>
      <c r="O16" s="305"/>
      <c r="P16" s="305"/>
      <c r="Q16" s="305"/>
      <c r="R16" s="305"/>
      <c r="S16" s="305"/>
      <c r="T16" s="305"/>
      <c r="U16" s="305"/>
      <c r="V16" s="305"/>
      <c r="W16" s="305"/>
      <c r="X16" s="305"/>
      <c r="Y16" s="305"/>
      <c r="Z16" s="305"/>
      <c r="AA16" s="305"/>
      <c r="AB16" s="305"/>
      <c r="AC16" s="305"/>
      <c r="AD16" s="305"/>
      <c r="AE16" s="305"/>
      <c r="AF16" s="305"/>
      <c r="AG16" s="305"/>
      <c r="AH16" s="305"/>
      <c r="AI16" s="305"/>
      <c r="AJ16" s="305"/>
      <c r="AK16" s="305"/>
      <c r="AL16" s="306"/>
      <c r="AM16" s="283"/>
      <c r="AN16" s="283"/>
      <c r="AO16" s="283"/>
      <c r="AP16" s="283"/>
      <c r="AQ16" s="283"/>
      <c r="AR16" s="283"/>
    </row>
    <row r="17" spans="1:59" ht="6.75" customHeight="1" x14ac:dyDescent="0.2">
      <c r="A17" s="281">
        <v>17</v>
      </c>
      <c r="B17" s="282"/>
      <c r="C17" s="292"/>
      <c r="D17" s="292"/>
      <c r="E17" s="292"/>
      <c r="F17" s="292"/>
      <c r="G17" s="292"/>
      <c r="H17" s="292"/>
      <c r="I17" s="293"/>
      <c r="J17" s="295"/>
      <c r="K17" s="295"/>
      <c r="L17" s="295"/>
      <c r="M17" s="295"/>
      <c r="N17" s="295"/>
      <c r="O17" s="295"/>
      <c r="P17" s="295"/>
      <c r="Q17" s="295"/>
      <c r="R17" s="295"/>
      <c r="S17" s="295"/>
      <c r="T17" s="295"/>
      <c r="U17" s="295"/>
      <c r="V17" s="295"/>
      <c r="W17" s="295"/>
      <c r="X17" s="295"/>
      <c r="Y17" s="295"/>
      <c r="Z17" s="295"/>
      <c r="AA17" s="295"/>
      <c r="AB17" s="295"/>
      <c r="AC17" s="295"/>
      <c r="AD17" s="295"/>
      <c r="AE17" s="295"/>
      <c r="AF17" s="295"/>
      <c r="AG17" s="295"/>
      <c r="AH17" s="295"/>
      <c r="AI17" s="295"/>
      <c r="AJ17" s="295"/>
      <c r="AK17" s="296"/>
      <c r="AL17" s="297"/>
      <c r="AM17" s="292"/>
      <c r="AN17" s="292"/>
      <c r="AO17" s="292"/>
      <c r="AP17" s="292"/>
      <c r="AQ17" s="292"/>
      <c r="AR17" s="292"/>
    </row>
    <row r="18" spans="1:59" ht="32.25" hidden="1" customHeight="1" x14ac:dyDescent="0.2">
      <c r="A18" s="281"/>
      <c r="B18" s="282"/>
      <c r="C18" s="283"/>
      <c r="D18" s="283"/>
      <c r="E18" s="283"/>
      <c r="F18" s="283"/>
      <c r="G18" s="283"/>
      <c r="H18" s="283"/>
      <c r="I18" s="308"/>
      <c r="J18" s="309"/>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10"/>
      <c r="AM18" s="283"/>
      <c r="AN18" s="283"/>
      <c r="AO18" s="283"/>
      <c r="AP18" s="283"/>
      <c r="AQ18" s="283"/>
      <c r="AR18" s="283"/>
    </row>
    <row r="19" spans="1:59" ht="7.9" customHeight="1" x14ac:dyDescent="0.2">
      <c r="A19" s="281">
        <v>11</v>
      </c>
      <c r="B19" s="282"/>
      <c r="C19" s="298"/>
      <c r="D19" s="298"/>
      <c r="E19" s="298"/>
      <c r="F19" s="298"/>
      <c r="G19" s="298"/>
      <c r="H19" s="298"/>
      <c r="I19" s="311"/>
      <c r="J19" s="312"/>
      <c r="K19" s="312"/>
      <c r="L19" s="312"/>
      <c r="M19" s="312"/>
      <c r="N19" s="312"/>
      <c r="O19" s="312"/>
      <c r="P19" s="312"/>
      <c r="Q19" s="312"/>
      <c r="R19" s="312"/>
      <c r="S19" s="312"/>
      <c r="T19" s="312"/>
      <c r="U19" s="312"/>
      <c r="V19" s="312"/>
      <c r="W19" s="312"/>
      <c r="X19" s="312"/>
      <c r="Y19" s="312"/>
      <c r="Z19" s="312"/>
      <c r="AA19" s="312"/>
      <c r="AB19" s="312"/>
      <c r="AC19" s="312"/>
      <c r="AD19" s="312"/>
      <c r="AE19" s="312"/>
      <c r="AF19" s="312"/>
      <c r="AG19" s="312"/>
      <c r="AH19" s="312"/>
      <c r="AI19" s="312"/>
      <c r="AJ19" s="312"/>
      <c r="AK19" s="312"/>
      <c r="AL19" s="313"/>
      <c r="AM19" s="298"/>
      <c r="AN19" s="298"/>
      <c r="AO19" s="298"/>
      <c r="AP19" s="298"/>
      <c r="AQ19" s="298"/>
      <c r="AR19" s="298"/>
    </row>
    <row r="20" spans="1:59" ht="25.15" customHeight="1" x14ac:dyDescent="0.2">
      <c r="A20" s="281">
        <v>12</v>
      </c>
      <c r="B20" s="282"/>
      <c r="C20" s="283"/>
      <c r="D20" s="283"/>
      <c r="E20" s="283"/>
      <c r="F20" s="283"/>
      <c r="G20" s="283"/>
      <c r="H20" s="283"/>
      <c r="I20" s="314"/>
      <c r="J20" s="315" t="s">
        <v>330</v>
      </c>
      <c r="K20" s="316"/>
      <c r="L20" s="316"/>
      <c r="M20" s="316"/>
      <c r="N20" s="316"/>
      <c r="O20" s="316"/>
      <c r="P20" s="316"/>
      <c r="Q20" s="317"/>
      <c r="R20" s="318"/>
      <c r="S20" s="319"/>
      <c r="T20" s="318"/>
      <c r="U20" s="320"/>
      <c r="V20" s="318"/>
      <c r="W20" s="321"/>
      <c r="X20" s="318"/>
      <c r="Y20" s="322"/>
      <c r="Z20" s="318"/>
      <c r="AA20" s="323"/>
      <c r="AB20" s="324"/>
      <c r="AC20" s="325"/>
      <c r="AD20" s="325"/>
      <c r="AE20" s="326"/>
      <c r="AF20" s="327"/>
      <c r="AG20" s="327"/>
      <c r="AH20" s="327"/>
      <c r="AI20" s="327"/>
      <c r="AJ20" s="327"/>
      <c r="AK20" s="327"/>
      <c r="AL20" s="328"/>
      <c r="AM20" s="283"/>
      <c r="AN20" s="283"/>
      <c r="AO20" s="283"/>
      <c r="AP20" s="283"/>
      <c r="AQ20" s="283"/>
      <c r="AR20" s="283"/>
    </row>
    <row r="21" spans="1:59" ht="19.5" customHeight="1" x14ac:dyDescent="0.2">
      <c r="A21" s="281">
        <v>13</v>
      </c>
      <c r="B21" s="282"/>
      <c r="C21" s="283"/>
      <c r="D21" s="283"/>
      <c r="E21" s="283"/>
      <c r="F21" s="283"/>
      <c r="G21" s="283"/>
      <c r="H21" s="283"/>
      <c r="I21" s="314"/>
      <c r="J21" s="316"/>
      <c r="K21" s="316"/>
      <c r="L21" s="316"/>
      <c r="M21" s="316"/>
      <c r="N21" s="316"/>
      <c r="O21" s="316"/>
      <c r="P21" s="316"/>
      <c r="Q21" s="327"/>
      <c r="R21" s="327"/>
      <c r="S21" s="327"/>
      <c r="T21" s="327"/>
      <c r="U21" s="327"/>
      <c r="V21" s="327"/>
      <c r="W21" s="327"/>
      <c r="X21" s="327"/>
      <c r="Y21" s="327"/>
      <c r="Z21" s="327"/>
      <c r="AA21" s="327"/>
      <c r="AB21" s="327"/>
      <c r="AC21" s="327"/>
      <c r="AD21" s="327"/>
      <c r="AE21" s="327"/>
      <c r="AF21" s="327"/>
      <c r="AG21" s="327"/>
      <c r="AH21" s="327"/>
      <c r="AI21" s="327"/>
      <c r="AJ21" s="327"/>
      <c r="AK21" s="327"/>
      <c r="AL21" s="328"/>
      <c r="AM21" s="283"/>
      <c r="AN21" s="283"/>
      <c r="AO21" s="283"/>
      <c r="AP21" s="283"/>
      <c r="AQ21" s="283"/>
      <c r="AR21" s="283"/>
      <c r="AX21" s="445"/>
      <c r="AY21" s="445"/>
      <c r="AZ21" s="446"/>
      <c r="BA21" s="446"/>
      <c r="BB21" s="446"/>
      <c r="BC21" s="446"/>
      <c r="BD21" s="446"/>
      <c r="BE21" s="446"/>
      <c r="BF21" s="446"/>
      <c r="BG21" s="447"/>
    </row>
    <row r="22" spans="1:59" ht="19.5" customHeight="1" x14ac:dyDescent="0.2">
      <c r="A22" s="281">
        <v>15</v>
      </c>
      <c r="B22" s="282"/>
      <c r="C22" s="283"/>
      <c r="D22" s="283"/>
      <c r="E22" s="283"/>
      <c r="F22" s="283"/>
      <c r="G22" s="283"/>
      <c r="H22" s="283"/>
      <c r="I22" s="314"/>
      <c r="J22" s="329" t="s">
        <v>232</v>
      </c>
      <c r="K22" s="329"/>
      <c r="L22" s="329"/>
      <c r="M22" s="329"/>
      <c r="N22" s="329"/>
      <c r="O22" s="329"/>
      <c r="P22" s="329"/>
      <c r="Q22" s="326"/>
      <c r="R22" s="326"/>
      <c r="S22" s="326"/>
      <c r="T22" s="326"/>
      <c r="U22" s="326"/>
      <c r="V22" s="326"/>
      <c r="W22" s="326"/>
      <c r="X22" s="326"/>
      <c r="Y22" s="326"/>
      <c r="Z22" s="326"/>
      <c r="AA22" s="326"/>
      <c r="AB22" s="326"/>
      <c r="AC22" s="326"/>
      <c r="AD22" s="326"/>
      <c r="AE22" s="326"/>
      <c r="AF22" s="327"/>
      <c r="AG22" s="327"/>
      <c r="AH22" s="327"/>
      <c r="AI22" s="327"/>
      <c r="AJ22" s="327"/>
      <c r="AK22" s="327"/>
      <c r="AL22" s="328"/>
      <c r="AM22" s="283"/>
      <c r="AN22" s="283"/>
      <c r="AO22" s="283"/>
      <c r="AP22" s="283"/>
      <c r="AQ22" s="283"/>
      <c r="AR22" s="283"/>
      <c r="AX22" s="445"/>
      <c r="AY22" s="445"/>
      <c r="AZ22" s="446"/>
      <c r="BA22" s="446"/>
      <c r="BB22" s="446"/>
      <c r="BC22" s="446"/>
      <c r="BD22" s="446"/>
      <c r="BE22" s="446"/>
      <c r="BF22" s="446"/>
      <c r="BG22" s="447"/>
    </row>
    <row r="23" spans="1:59" ht="19.5" customHeight="1" x14ac:dyDescent="0.2">
      <c r="A23" s="281">
        <v>15</v>
      </c>
      <c r="B23" s="282"/>
      <c r="C23" s="283"/>
      <c r="D23" s="283"/>
      <c r="E23" s="283"/>
      <c r="F23" s="283"/>
      <c r="G23" s="283"/>
      <c r="H23" s="284"/>
      <c r="I23" s="314"/>
      <c r="J23" s="329"/>
      <c r="K23" s="329"/>
      <c r="L23" s="329"/>
      <c r="M23" s="329"/>
      <c r="N23" s="329"/>
      <c r="O23" s="329"/>
      <c r="P23" s="329"/>
      <c r="Q23" s="327"/>
      <c r="R23" s="327"/>
      <c r="S23" s="327"/>
      <c r="T23" s="327"/>
      <c r="U23" s="327"/>
      <c r="V23" s="327"/>
      <c r="W23" s="327"/>
      <c r="X23" s="327"/>
      <c r="Y23" s="327"/>
      <c r="Z23" s="327"/>
      <c r="AA23" s="327"/>
      <c r="AB23" s="327"/>
      <c r="AC23" s="327"/>
      <c r="AD23" s="327"/>
      <c r="AE23" s="327"/>
      <c r="AF23" s="327"/>
      <c r="AG23" s="327"/>
      <c r="AH23" s="327"/>
      <c r="AI23" s="327"/>
      <c r="AJ23" s="327"/>
      <c r="AK23" s="327"/>
      <c r="AL23" s="328"/>
      <c r="AM23" s="283"/>
      <c r="AN23" s="283"/>
      <c r="AO23" s="283"/>
      <c r="AP23" s="283"/>
      <c r="AQ23" s="283"/>
      <c r="AR23" s="283"/>
    </row>
    <row r="24" spans="1:59" ht="19.5" customHeight="1" x14ac:dyDescent="0.2">
      <c r="A24" s="281">
        <v>15</v>
      </c>
      <c r="B24" s="282"/>
      <c r="C24" s="283"/>
      <c r="D24" s="283"/>
      <c r="E24" s="283"/>
      <c r="F24" s="283"/>
      <c r="G24" s="283"/>
      <c r="H24" s="284"/>
      <c r="I24" s="314"/>
      <c r="J24" s="329"/>
      <c r="K24" s="329"/>
      <c r="L24" s="329"/>
      <c r="M24" s="329"/>
      <c r="N24" s="329"/>
      <c r="O24" s="329"/>
      <c r="P24" s="329"/>
      <c r="Q24" s="330"/>
      <c r="R24" s="330"/>
      <c r="S24" s="330"/>
      <c r="T24" s="330"/>
      <c r="U24" s="330"/>
      <c r="V24" s="330"/>
      <c r="W24" s="330"/>
      <c r="X24" s="330"/>
      <c r="Y24" s="330"/>
      <c r="Z24" s="330"/>
      <c r="AA24" s="330"/>
      <c r="AB24" s="330"/>
      <c r="AC24" s="330"/>
      <c r="AD24" s="330"/>
      <c r="AE24" s="330"/>
      <c r="AF24" s="330"/>
      <c r="AG24" s="330"/>
      <c r="AH24" s="330"/>
      <c r="AI24" s="330"/>
      <c r="AJ24" s="330"/>
      <c r="AK24" s="330"/>
      <c r="AL24" s="328"/>
      <c r="AM24" s="283"/>
      <c r="AN24" s="283"/>
      <c r="AO24" s="283"/>
      <c r="AP24" s="283"/>
      <c r="AQ24" s="283"/>
      <c r="AR24" s="283"/>
    </row>
    <row r="25" spans="1:59" ht="19.5" customHeight="1" x14ac:dyDescent="0.2">
      <c r="A25" s="281">
        <v>15</v>
      </c>
      <c r="B25" s="282"/>
      <c r="C25" s="283"/>
      <c r="D25" s="283"/>
      <c r="E25" s="283"/>
      <c r="F25" s="283"/>
      <c r="G25" s="283"/>
      <c r="H25" s="284"/>
      <c r="I25" s="314"/>
      <c r="J25" s="329"/>
      <c r="K25" s="329"/>
      <c r="L25" s="329"/>
      <c r="M25" s="329"/>
      <c r="N25" s="329"/>
      <c r="O25" s="329"/>
      <c r="P25" s="329"/>
      <c r="Q25" s="331"/>
      <c r="R25" s="331"/>
      <c r="S25" s="331"/>
      <c r="T25" s="331"/>
      <c r="U25" s="331"/>
      <c r="V25" s="331"/>
      <c r="W25" s="331"/>
      <c r="X25" s="331"/>
      <c r="Y25" s="331"/>
      <c r="Z25" s="331"/>
      <c r="AA25" s="331"/>
      <c r="AB25" s="331"/>
      <c r="AC25" s="331"/>
      <c r="AD25" s="331"/>
      <c r="AE25" s="331"/>
      <c r="AF25" s="331"/>
      <c r="AG25" s="331"/>
      <c r="AH25" s="331"/>
      <c r="AI25" s="331"/>
      <c r="AJ25" s="331"/>
      <c r="AK25" s="331"/>
      <c r="AL25" s="328"/>
      <c r="AM25" s="283"/>
      <c r="AN25" s="283"/>
      <c r="AO25" s="283"/>
      <c r="AP25" s="283"/>
      <c r="AQ25" s="283"/>
      <c r="AR25" s="283"/>
    </row>
    <row r="26" spans="1:59" ht="19.5" customHeight="1" x14ac:dyDescent="0.2">
      <c r="A26" s="281">
        <v>15</v>
      </c>
      <c r="B26" s="282"/>
      <c r="C26" s="283"/>
      <c r="D26" s="283"/>
      <c r="E26" s="283"/>
      <c r="F26" s="283"/>
      <c r="G26" s="283"/>
      <c r="H26" s="284"/>
      <c r="I26" s="314"/>
      <c r="J26" s="329"/>
      <c r="K26" s="329"/>
      <c r="L26" s="329"/>
      <c r="M26" s="329"/>
      <c r="N26" s="329"/>
      <c r="O26" s="329"/>
      <c r="P26" s="329"/>
      <c r="Q26" s="326"/>
      <c r="R26" s="326"/>
      <c r="S26" s="326"/>
      <c r="T26" s="326"/>
      <c r="U26" s="326"/>
      <c r="V26" s="326"/>
      <c r="W26" s="326"/>
      <c r="X26" s="326"/>
      <c r="Y26" s="326"/>
      <c r="Z26" s="326"/>
      <c r="AA26" s="326"/>
      <c r="AB26" s="326"/>
      <c r="AC26" s="326"/>
      <c r="AD26" s="326"/>
      <c r="AE26" s="326"/>
      <c r="AF26" s="327"/>
      <c r="AG26" s="327"/>
      <c r="AH26" s="327"/>
      <c r="AI26" s="327"/>
      <c r="AJ26" s="327"/>
      <c r="AK26" s="327"/>
      <c r="AL26" s="328"/>
      <c r="AM26" s="283"/>
      <c r="AN26" s="283"/>
      <c r="AO26" s="283"/>
      <c r="AP26" s="283"/>
      <c r="AQ26" s="283"/>
      <c r="AR26" s="283"/>
    </row>
    <row r="27" spans="1:59" ht="19.5" customHeight="1" x14ac:dyDescent="0.2">
      <c r="A27" s="281">
        <v>15</v>
      </c>
      <c r="B27" s="282"/>
      <c r="C27" s="283"/>
      <c r="D27" s="283"/>
      <c r="E27" s="283"/>
      <c r="F27" s="283"/>
      <c r="G27" s="283"/>
      <c r="H27" s="284"/>
      <c r="I27" s="314"/>
      <c r="J27" s="332" t="s">
        <v>338</v>
      </c>
      <c r="K27" s="332"/>
      <c r="L27" s="332"/>
      <c r="M27" s="332"/>
      <c r="N27" s="332"/>
      <c r="O27" s="332"/>
      <c r="P27" s="332"/>
      <c r="Q27" s="327"/>
      <c r="R27" s="327"/>
      <c r="S27" s="327"/>
      <c r="T27" s="327"/>
      <c r="U27" s="327"/>
      <c r="V27" s="327"/>
      <c r="W27" s="327"/>
      <c r="X27" s="327"/>
      <c r="Y27" s="327"/>
      <c r="Z27" s="327"/>
      <c r="AA27" s="327"/>
      <c r="AB27" s="327"/>
      <c r="AC27" s="327"/>
      <c r="AD27" s="327"/>
      <c r="AE27" s="327"/>
      <c r="AF27" s="327"/>
      <c r="AG27" s="327"/>
      <c r="AH27" s="327"/>
      <c r="AI27" s="327"/>
      <c r="AJ27" s="327"/>
      <c r="AK27" s="327"/>
      <c r="AL27" s="328"/>
      <c r="AM27" s="283"/>
      <c r="AN27" s="283"/>
      <c r="AO27" s="283"/>
      <c r="AP27" s="283"/>
      <c r="AQ27" s="283"/>
      <c r="AR27" s="283"/>
    </row>
    <row r="28" spans="1:59" ht="16.899999999999999" customHeight="1" x14ac:dyDescent="0.2">
      <c r="A28" s="281">
        <v>16</v>
      </c>
      <c r="B28" s="282"/>
      <c r="C28" s="283"/>
      <c r="D28" s="283"/>
      <c r="E28" s="283"/>
      <c r="F28" s="283"/>
      <c r="G28" s="283"/>
      <c r="H28" s="284"/>
      <c r="I28" s="314"/>
      <c r="J28" s="332"/>
      <c r="K28" s="332"/>
      <c r="L28" s="332"/>
      <c r="M28" s="332"/>
      <c r="N28" s="332"/>
      <c r="O28" s="332"/>
      <c r="P28" s="332"/>
      <c r="Q28" s="330"/>
      <c r="R28" s="330"/>
      <c r="S28" s="330"/>
      <c r="T28" s="330"/>
      <c r="U28" s="330"/>
      <c r="V28" s="330"/>
      <c r="W28" s="330"/>
      <c r="X28" s="330"/>
      <c r="Y28" s="330"/>
      <c r="Z28" s="330"/>
      <c r="AA28" s="330"/>
      <c r="AB28" s="325"/>
      <c r="AC28" s="325"/>
      <c r="AD28" s="325"/>
      <c r="AE28" s="330"/>
      <c r="AF28" s="330"/>
      <c r="AG28" s="330"/>
      <c r="AH28" s="330"/>
      <c r="AI28" s="330"/>
      <c r="AJ28" s="330"/>
      <c r="AK28" s="330"/>
      <c r="AL28" s="328"/>
      <c r="AM28" s="283"/>
      <c r="AN28" s="283"/>
      <c r="AO28" s="283"/>
      <c r="AP28" s="283"/>
      <c r="AQ28" s="283"/>
      <c r="AR28" s="283"/>
    </row>
    <row r="29" spans="1:59" ht="6.75" customHeight="1" x14ac:dyDescent="0.2">
      <c r="A29" s="281">
        <v>17</v>
      </c>
      <c r="B29" s="282"/>
      <c r="C29" s="333"/>
      <c r="D29" s="333"/>
      <c r="E29" s="333"/>
      <c r="F29" s="333"/>
      <c r="G29" s="333"/>
      <c r="H29" s="333"/>
      <c r="I29" s="334"/>
      <c r="J29" s="335"/>
      <c r="K29" s="336"/>
      <c r="L29" s="336"/>
      <c r="M29" s="336"/>
      <c r="N29" s="337"/>
      <c r="O29" s="337"/>
      <c r="P29" s="337"/>
      <c r="Q29" s="337"/>
      <c r="R29" s="337"/>
      <c r="S29" s="337"/>
      <c r="T29" s="337"/>
      <c r="U29" s="337"/>
      <c r="V29" s="337"/>
      <c r="W29" s="337"/>
      <c r="X29" s="337"/>
      <c r="Y29" s="337"/>
      <c r="Z29" s="337"/>
      <c r="AA29" s="337"/>
      <c r="AB29" s="336"/>
      <c r="AC29" s="336"/>
      <c r="AD29" s="336"/>
      <c r="AE29" s="336"/>
      <c r="AF29" s="336"/>
      <c r="AG29" s="336"/>
      <c r="AH29" s="336"/>
      <c r="AI29" s="336"/>
      <c r="AJ29" s="336"/>
      <c r="AK29" s="338"/>
      <c r="AL29" s="339"/>
      <c r="AM29" s="333"/>
      <c r="AN29" s="333"/>
      <c r="AO29" s="333"/>
      <c r="AP29" s="333"/>
      <c r="AQ29" s="333"/>
      <c r="AR29" s="333"/>
    </row>
    <row r="30" spans="1:59" ht="5.85" customHeight="1" x14ac:dyDescent="0.2">
      <c r="A30" s="281">
        <v>22</v>
      </c>
      <c r="B30" s="282"/>
      <c r="C30" s="340"/>
      <c r="D30" s="283"/>
      <c r="E30" s="283"/>
      <c r="F30" s="283"/>
      <c r="G30" s="283"/>
      <c r="H30" s="283"/>
      <c r="I30" s="341"/>
      <c r="J30" s="342"/>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4"/>
      <c r="AL30" s="345"/>
      <c r="AM30" s="340"/>
      <c r="AN30" s="283"/>
      <c r="AO30" s="283"/>
      <c r="AP30" s="283"/>
      <c r="AQ30" s="283"/>
      <c r="AR30" s="283"/>
    </row>
    <row r="31" spans="1:59" ht="13.15" customHeight="1" x14ac:dyDescent="0.3">
      <c r="A31" s="281">
        <v>23</v>
      </c>
      <c r="B31" s="282"/>
      <c r="C31" s="283"/>
      <c r="D31" s="283"/>
      <c r="E31" s="283"/>
      <c r="F31" s="283"/>
      <c r="G31" s="283"/>
      <c r="H31" s="283"/>
      <c r="I31" s="346"/>
      <c r="J31" s="347"/>
      <c r="K31" s="347"/>
      <c r="L31" s="348"/>
      <c r="M31" s="348"/>
      <c r="N31" s="348"/>
      <c r="O31" s="348"/>
      <c r="P31" s="348"/>
      <c r="Q31" s="348"/>
      <c r="R31" s="348"/>
      <c r="S31" s="348"/>
      <c r="T31" s="348"/>
      <c r="U31" s="348"/>
      <c r="V31" s="348"/>
      <c r="W31" s="348"/>
      <c r="X31" s="349"/>
      <c r="Y31" s="349"/>
      <c r="Z31" s="349"/>
      <c r="AA31" s="349"/>
      <c r="AB31" s="349"/>
      <c r="AC31" s="349"/>
      <c r="AD31" s="349"/>
      <c r="AE31" s="349"/>
      <c r="AF31" s="349"/>
      <c r="AG31" s="349"/>
      <c r="AH31" s="350"/>
      <c r="AI31" s="350"/>
      <c r="AJ31" s="350"/>
      <c r="AK31" s="351"/>
      <c r="AL31" s="352"/>
      <c r="AM31" s="283"/>
      <c r="AN31" s="283"/>
      <c r="AO31" s="283"/>
      <c r="AP31" s="283"/>
      <c r="AQ31" s="283"/>
      <c r="AR31" s="283"/>
    </row>
    <row r="32" spans="1:59" ht="22.5" customHeight="1" x14ac:dyDescent="0.3">
      <c r="A32" s="281">
        <v>31</v>
      </c>
      <c r="B32" s="282"/>
      <c r="C32" s="283"/>
      <c r="D32" s="283"/>
      <c r="E32" s="283"/>
      <c r="F32" s="283"/>
      <c r="G32" s="283"/>
      <c r="H32" s="284"/>
      <c r="I32" s="353"/>
      <c r="J32" s="354" t="s">
        <v>174</v>
      </c>
      <c r="K32" s="355"/>
      <c r="L32" s="355"/>
      <c r="M32" s="355"/>
      <c r="N32" s="356" t="s">
        <v>215</v>
      </c>
      <c r="O32" s="355"/>
      <c r="P32" s="355"/>
      <c r="Q32" s="355"/>
      <c r="R32" s="357" t="s">
        <v>216</v>
      </c>
      <c r="S32" s="355"/>
      <c r="T32" s="355"/>
      <c r="U32" s="355"/>
      <c r="V32" s="358" t="s">
        <v>217</v>
      </c>
      <c r="W32" s="355"/>
      <c r="X32" s="355"/>
      <c r="Y32" s="355"/>
      <c r="Z32" s="359" t="s">
        <v>218</v>
      </c>
      <c r="AA32" s="355"/>
      <c r="AB32" s="355"/>
      <c r="AC32" s="355"/>
      <c r="AD32" s="360" t="s">
        <v>219</v>
      </c>
      <c r="AE32" s="355"/>
      <c r="AF32" s="355"/>
      <c r="AG32" s="355"/>
      <c r="AH32" s="361" t="s">
        <v>220</v>
      </c>
      <c r="AI32" s="355"/>
      <c r="AJ32" s="355"/>
      <c r="AK32" s="362"/>
      <c r="AL32" s="363"/>
      <c r="AM32" s="283"/>
      <c r="AN32" s="283"/>
      <c r="AO32" s="283"/>
      <c r="AP32" s="283"/>
      <c r="AQ32" s="283"/>
      <c r="AR32" s="283"/>
    </row>
    <row r="33" spans="1:60" ht="22.5" customHeight="1" x14ac:dyDescent="0.3">
      <c r="A33" s="281">
        <v>31</v>
      </c>
      <c r="B33" s="282"/>
      <c r="C33" s="283"/>
      <c r="D33" s="283"/>
      <c r="E33" s="283"/>
      <c r="F33" s="283"/>
      <c r="G33" s="283"/>
      <c r="H33" s="284"/>
      <c r="I33" s="353"/>
      <c r="J33" s="280"/>
      <c r="K33" s="280"/>
      <c r="L33" s="280"/>
      <c r="M33" s="364"/>
      <c r="N33" s="365" t="s">
        <v>221</v>
      </c>
      <c r="O33" s="280"/>
      <c r="P33" s="280"/>
      <c r="Q33" s="347"/>
      <c r="R33" s="280"/>
      <c r="S33" s="280"/>
      <c r="T33" s="280"/>
      <c r="U33" s="280"/>
      <c r="V33" s="280"/>
      <c r="W33" s="280"/>
      <c r="X33" s="280"/>
      <c r="Y33" s="280"/>
      <c r="Z33" s="280"/>
      <c r="AA33" s="280"/>
      <c r="AB33" s="280"/>
      <c r="AC33" s="280"/>
      <c r="AD33" s="280"/>
      <c r="AE33" s="280"/>
      <c r="AF33" s="280"/>
      <c r="AG33" s="280"/>
      <c r="AH33" s="280"/>
      <c r="AI33" s="280"/>
      <c r="AJ33" s="280"/>
      <c r="AK33" s="280"/>
      <c r="AL33" s="363"/>
      <c r="AM33" s="283"/>
      <c r="AN33" s="283"/>
      <c r="AO33" s="283"/>
      <c r="AP33" s="283"/>
      <c r="AQ33" s="283"/>
      <c r="AR33" s="283"/>
    </row>
    <row r="34" spans="1:60" ht="22.5" customHeight="1" x14ac:dyDescent="0.3">
      <c r="A34" s="281">
        <v>31</v>
      </c>
      <c r="B34" s="282"/>
      <c r="C34" s="283"/>
      <c r="D34" s="283"/>
      <c r="E34" s="283"/>
      <c r="F34" s="283"/>
      <c r="G34" s="283"/>
      <c r="H34" s="284"/>
      <c r="I34" s="353"/>
      <c r="J34" s="451" t="s">
        <v>339</v>
      </c>
      <c r="K34" s="372"/>
      <c r="L34" s="372"/>
      <c r="M34" s="372"/>
      <c r="N34" s="371" t="e">
        <f>J34+1</f>
        <v>#VALUE!</v>
      </c>
      <c r="O34" s="372"/>
      <c r="P34" s="372"/>
      <c r="Q34" s="372"/>
      <c r="R34" s="371" t="e">
        <f>N34+1</f>
        <v>#VALUE!</v>
      </c>
      <c r="S34" s="372"/>
      <c r="T34" s="372"/>
      <c r="U34" s="372"/>
      <c r="V34" s="371" t="e">
        <f>R34+1</f>
        <v>#VALUE!</v>
      </c>
      <c r="W34" s="372"/>
      <c r="X34" s="372"/>
      <c r="Y34" s="372"/>
      <c r="Z34" s="371" t="e">
        <f>V34+1</f>
        <v>#VALUE!</v>
      </c>
      <c r="AA34" s="372"/>
      <c r="AB34" s="372"/>
      <c r="AC34" s="372"/>
      <c r="AD34" s="373" t="e">
        <f>Z34+1</f>
        <v>#VALUE!</v>
      </c>
      <c r="AE34" s="374"/>
      <c r="AF34" s="374"/>
      <c r="AG34" s="374"/>
      <c r="AH34" s="369" t="e">
        <f>AD34+1</f>
        <v>#VALUE!</v>
      </c>
      <c r="AI34" s="370"/>
      <c r="AJ34" s="370"/>
      <c r="AK34" s="375"/>
      <c r="AL34" s="363"/>
      <c r="AM34" s="283"/>
      <c r="AN34" s="283"/>
      <c r="AO34" s="283"/>
      <c r="AP34" s="283"/>
      <c r="AQ34" s="283"/>
      <c r="AR34" s="283"/>
    </row>
    <row r="35" spans="1:60" ht="22.5" customHeight="1" x14ac:dyDescent="0.3">
      <c r="A35" s="281">
        <v>31</v>
      </c>
      <c r="B35" s="282"/>
      <c r="C35" s="283"/>
      <c r="D35" s="283"/>
      <c r="E35" s="283"/>
      <c r="F35" s="283"/>
      <c r="G35" s="283"/>
      <c r="H35" s="284"/>
      <c r="I35" s="353"/>
      <c r="J35" s="452"/>
      <c r="K35" s="372"/>
      <c r="L35" s="372"/>
      <c r="M35" s="372"/>
      <c r="N35" s="372"/>
      <c r="O35" s="372"/>
      <c r="P35" s="372"/>
      <c r="Q35" s="372"/>
      <c r="R35" s="372"/>
      <c r="S35" s="372"/>
      <c r="T35" s="372"/>
      <c r="U35" s="372"/>
      <c r="V35" s="372"/>
      <c r="W35" s="372"/>
      <c r="X35" s="372"/>
      <c r="Y35" s="372"/>
      <c r="Z35" s="372"/>
      <c r="AA35" s="372"/>
      <c r="AB35" s="372"/>
      <c r="AC35" s="372"/>
      <c r="AD35" s="374"/>
      <c r="AE35" s="374"/>
      <c r="AF35" s="374"/>
      <c r="AG35" s="374"/>
      <c r="AH35" s="370"/>
      <c r="AI35" s="370"/>
      <c r="AJ35" s="370"/>
      <c r="AK35" s="375"/>
      <c r="AL35" s="363"/>
      <c r="AM35" s="283"/>
      <c r="AN35" s="283"/>
      <c r="AO35" s="283"/>
      <c r="AP35" s="283"/>
      <c r="AQ35" s="283"/>
      <c r="AR35" s="283"/>
    </row>
    <row r="36" spans="1:60" ht="22.5" customHeight="1" x14ac:dyDescent="0.3">
      <c r="A36" s="281">
        <v>31</v>
      </c>
      <c r="B36" s="282"/>
      <c r="C36" s="283"/>
      <c r="D36" s="283"/>
      <c r="E36" s="283"/>
      <c r="F36" s="283"/>
      <c r="G36" s="283"/>
      <c r="H36" s="284"/>
      <c r="I36" s="353"/>
      <c r="J36" s="453"/>
      <c r="K36" s="380"/>
      <c r="L36" s="380"/>
      <c r="M36" s="380"/>
      <c r="N36" s="380"/>
      <c r="O36" s="380"/>
      <c r="P36" s="380"/>
      <c r="Q36" s="380"/>
      <c r="R36" s="380"/>
      <c r="S36" s="380"/>
      <c r="T36" s="380"/>
      <c r="U36" s="380"/>
      <c r="V36" s="380"/>
      <c r="W36" s="380"/>
      <c r="X36" s="380"/>
      <c r="Y36" s="380"/>
      <c r="Z36" s="380"/>
      <c r="AA36" s="380"/>
      <c r="AB36" s="380"/>
      <c r="AC36" s="380"/>
      <c r="AD36" s="381"/>
      <c r="AE36" s="381"/>
      <c r="AF36" s="381"/>
      <c r="AG36" s="381"/>
      <c r="AH36" s="379"/>
      <c r="AI36" s="379"/>
      <c r="AJ36" s="379"/>
      <c r="AK36" s="382"/>
      <c r="AL36" s="363"/>
      <c r="AM36" s="283"/>
      <c r="AN36" s="283"/>
      <c r="AO36" s="283"/>
      <c r="AP36" s="283"/>
      <c r="AQ36" s="283"/>
      <c r="AR36" s="283"/>
    </row>
    <row r="37" spans="1:60" ht="22.5" customHeight="1" x14ac:dyDescent="0.3">
      <c r="A37" s="281">
        <v>31</v>
      </c>
      <c r="B37" s="282"/>
      <c r="C37" s="283"/>
      <c r="D37" s="283"/>
      <c r="E37" s="283"/>
      <c r="F37" s="283"/>
      <c r="G37" s="283"/>
      <c r="H37" s="284"/>
      <c r="I37" s="353"/>
      <c r="J37" s="383" t="e">
        <f>AH34+1</f>
        <v>#VALUE!</v>
      </c>
      <c r="K37" s="384"/>
      <c r="L37" s="384"/>
      <c r="M37" s="385"/>
      <c r="N37" s="386" t="e">
        <f>J37+1</f>
        <v>#VALUE!</v>
      </c>
      <c r="O37" s="384"/>
      <c r="P37" s="384"/>
      <c r="Q37" s="385"/>
      <c r="R37" s="386" t="e">
        <f>N37+1</f>
        <v>#VALUE!</v>
      </c>
      <c r="S37" s="384"/>
      <c r="T37" s="384"/>
      <c r="U37" s="385"/>
      <c r="V37" s="390" t="e">
        <f>R37+1</f>
        <v>#VALUE!</v>
      </c>
      <c r="W37" s="391"/>
      <c r="X37" s="391"/>
      <c r="Y37" s="409"/>
      <c r="Z37" s="386" t="e">
        <f>V37+1</f>
        <v>#VALUE!</v>
      </c>
      <c r="AA37" s="384"/>
      <c r="AB37" s="384"/>
      <c r="AC37" s="385"/>
      <c r="AD37" s="387" t="e">
        <f>Z37+1</f>
        <v>#VALUE!</v>
      </c>
      <c r="AE37" s="388"/>
      <c r="AF37" s="388"/>
      <c r="AG37" s="389"/>
      <c r="AH37" s="390" t="e">
        <f>AD37+1</f>
        <v>#VALUE!</v>
      </c>
      <c r="AI37" s="391"/>
      <c r="AJ37" s="391"/>
      <c r="AK37" s="391"/>
      <c r="AL37" s="363"/>
      <c r="AM37" s="283"/>
      <c r="AN37" s="283"/>
      <c r="AO37" s="283"/>
      <c r="AP37" s="283"/>
      <c r="AQ37" s="283"/>
      <c r="AR37" s="283"/>
    </row>
    <row r="38" spans="1:60" ht="22.5" customHeight="1" x14ac:dyDescent="0.3">
      <c r="A38" s="281">
        <v>31</v>
      </c>
      <c r="B38" s="282"/>
      <c r="C38" s="283"/>
      <c r="D38" s="283"/>
      <c r="E38" s="283"/>
      <c r="F38" s="283"/>
      <c r="G38" s="283"/>
      <c r="H38" s="284"/>
      <c r="I38" s="353"/>
      <c r="J38" s="392"/>
      <c r="K38" s="392"/>
      <c r="L38" s="392"/>
      <c r="M38" s="393"/>
      <c r="N38" s="394"/>
      <c r="O38" s="392"/>
      <c r="P38" s="392"/>
      <c r="Q38" s="393"/>
      <c r="R38" s="394"/>
      <c r="S38" s="392"/>
      <c r="T38" s="392"/>
      <c r="U38" s="393"/>
      <c r="V38" s="398"/>
      <c r="W38" s="399"/>
      <c r="X38" s="399"/>
      <c r="Y38" s="410"/>
      <c r="Z38" s="394"/>
      <c r="AA38" s="392"/>
      <c r="AB38" s="392"/>
      <c r="AC38" s="393"/>
      <c r="AD38" s="395"/>
      <c r="AE38" s="396"/>
      <c r="AF38" s="396"/>
      <c r="AG38" s="397"/>
      <c r="AH38" s="398"/>
      <c r="AI38" s="399"/>
      <c r="AJ38" s="399"/>
      <c r="AK38" s="399"/>
      <c r="AL38" s="363"/>
      <c r="AM38" s="283"/>
      <c r="AN38" s="283"/>
      <c r="AO38" s="283"/>
      <c r="AP38" s="283"/>
      <c r="AQ38" s="283"/>
      <c r="AR38" s="283"/>
    </row>
    <row r="39" spans="1:60" ht="22.5" customHeight="1" x14ac:dyDescent="0.3">
      <c r="A39" s="281">
        <v>31</v>
      </c>
      <c r="B39" s="282"/>
      <c r="C39" s="283"/>
      <c r="D39" s="283"/>
      <c r="E39" s="283"/>
      <c r="F39" s="283"/>
      <c r="G39" s="283"/>
      <c r="H39" s="284"/>
      <c r="I39" s="353"/>
      <c r="J39" s="400"/>
      <c r="K39" s="400"/>
      <c r="L39" s="400"/>
      <c r="M39" s="401"/>
      <c r="N39" s="402"/>
      <c r="O39" s="400"/>
      <c r="P39" s="400"/>
      <c r="Q39" s="401"/>
      <c r="R39" s="402"/>
      <c r="S39" s="400"/>
      <c r="T39" s="400"/>
      <c r="U39" s="401"/>
      <c r="V39" s="406" t="s">
        <v>234</v>
      </c>
      <c r="W39" s="407"/>
      <c r="X39" s="407"/>
      <c r="Y39" s="411"/>
      <c r="Z39" s="402"/>
      <c r="AA39" s="400"/>
      <c r="AB39" s="400"/>
      <c r="AC39" s="401"/>
      <c r="AD39" s="403"/>
      <c r="AE39" s="404"/>
      <c r="AF39" s="404"/>
      <c r="AG39" s="405"/>
      <c r="AH39" s="406"/>
      <c r="AI39" s="407"/>
      <c r="AJ39" s="407"/>
      <c r="AK39" s="407"/>
      <c r="AL39" s="363"/>
      <c r="AM39" s="283"/>
      <c r="AN39" s="283"/>
      <c r="AO39" s="283"/>
      <c r="AP39" s="283"/>
      <c r="AQ39" s="283"/>
      <c r="AR39" s="283"/>
    </row>
    <row r="40" spans="1:60" ht="22.5" customHeight="1" x14ac:dyDescent="0.35">
      <c r="A40" s="281">
        <v>31</v>
      </c>
      <c r="B40" s="282"/>
      <c r="C40" s="283"/>
      <c r="D40" s="283"/>
      <c r="E40" s="283"/>
      <c r="F40" s="283"/>
      <c r="G40" s="283"/>
      <c r="H40" s="284"/>
      <c r="I40" s="353"/>
      <c r="J40" s="383" t="e">
        <f>AH37+1</f>
        <v>#VALUE!</v>
      </c>
      <c r="K40" s="384"/>
      <c r="L40" s="384"/>
      <c r="M40" s="385"/>
      <c r="N40" s="386" t="e">
        <f>J40+1</f>
        <v>#VALUE!</v>
      </c>
      <c r="O40" s="384"/>
      <c r="P40" s="384"/>
      <c r="Q40" s="385"/>
      <c r="R40" s="386" t="e">
        <f>N40+1</f>
        <v>#VALUE!</v>
      </c>
      <c r="S40" s="384"/>
      <c r="T40" s="384"/>
      <c r="U40" s="385"/>
      <c r="V40" s="386" t="e">
        <f>R40+1</f>
        <v>#VALUE!</v>
      </c>
      <c r="W40" s="384"/>
      <c r="X40" s="384"/>
      <c r="Y40" s="385"/>
      <c r="Z40" s="386" t="e">
        <f>V40+1</f>
        <v>#VALUE!</v>
      </c>
      <c r="AA40" s="384"/>
      <c r="AB40" s="384"/>
      <c r="AC40" s="385"/>
      <c r="AD40" s="387" t="e">
        <f>Z40+1</f>
        <v>#VALUE!</v>
      </c>
      <c r="AE40" s="388"/>
      <c r="AF40" s="388"/>
      <c r="AG40" s="389"/>
      <c r="AH40" s="390" t="e">
        <f>AD40+1</f>
        <v>#VALUE!</v>
      </c>
      <c r="AI40" s="391"/>
      <c r="AJ40" s="391"/>
      <c r="AK40" s="391"/>
      <c r="AL40" s="363"/>
      <c r="AM40" s="283"/>
      <c r="AN40" s="283"/>
      <c r="AO40" s="283"/>
      <c r="AP40" s="283"/>
      <c r="AQ40" s="283"/>
      <c r="AR40" s="283"/>
      <c r="BA40" s="448"/>
      <c r="BB40" s="449"/>
      <c r="BC40" s="449"/>
      <c r="BD40" s="449"/>
      <c r="BE40" s="449"/>
      <c r="BF40" s="449"/>
      <c r="BG40" s="449"/>
      <c r="BH40" s="450"/>
    </row>
    <row r="41" spans="1:60" ht="22.5" customHeight="1" x14ac:dyDescent="0.35">
      <c r="A41" s="281">
        <v>31</v>
      </c>
      <c r="B41" s="282"/>
      <c r="C41" s="283"/>
      <c r="D41" s="283"/>
      <c r="E41" s="283"/>
      <c r="F41" s="283"/>
      <c r="G41" s="283"/>
      <c r="H41" s="284"/>
      <c r="I41" s="353"/>
      <c r="J41" s="392"/>
      <c r="K41" s="392"/>
      <c r="L41" s="392"/>
      <c r="M41" s="393"/>
      <c r="N41" s="394"/>
      <c r="O41" s="392"/>
      <c r="P41" s="392"/>
      <c r="Q41" s="393"/>
      <c r="R41" s="394"/>
      <c r="S41" s="392"/>
      <c r="T41" s="392"/>
      <c r="U41" s="393"/>
      <c r="V41" s="394"/>
      <c r="W41" s="392"/>
      <c r="X41" s="392"/>
      <c r="Y41" s="393"/>
      <c r="Z41" s="394"/>
      <c r="AA41" s="392"/>
      <c r="AB41" s="392"/>
      <c r="AC41" s="393"/>
      <c r="AD41" s="395"/>
      <c r="AE41" s="396"/>
      <c r="AF41" s="396"/>
      <c r="AG41" s="397"/>
      <c r="AH41" s="398"/>
      <c r="AI41" s="399"/>
      <c r="AJ41" s="399"/>
      <c r="AK41" s="399"/>
      <c r="AL41" s="363"/>
      <c r="AM41" s="283"/>
      <c r="AN41" s="283"/>
      <c r="AO41" s="283"/>
      <c r="AP41" s="283"/>
      <c r="AQ41" s="283"/>
      <c r="AR41" s="283"/>
      <c r="BA41" s="449"/>
      <c r="BB41" s="449"/>
      <c r="BC41" s="449"/>
      <c r="BD41" s="449"/>
      <c r="BE41" s="449"/>
      <c r="BF41" s="449"/>
      <c r="BG41" s="449"/>
      <c r="BH41" s="450"/>
    </row>
    <row r="42" spans="1:60" ht="22.5" customHeight="1" x14ac:dyDescent="0.3">
      <c r="A42" s="281">
        <v>31</v>
      </c>
      <c r="B42" s="282"/>
      <c r="C42" s="283"/>
      <c r="D42" s="283"/>
      <c r="E42" s="283"/>
      <c r="F42" s="283"/>
      <c r="G42" s="283"/>
      <c r="H42" s="284"/>
      <c r="I42" s="353"/>
      <c r="J42" s="400"/>
      <c r="K42" s="400"/>
      <c r="L42" s="400"/>
      <c r="M42" s="401"/>
      <c r="N42" s="402"/>
      <c r="O42" s="400"/>
      <c r="P42" s="400"/>
      <c r="Q42" s="401"/>
      <c r="R42" s="402"/>
      <c r="S42" s="400"/>
      <c r="T42" s="400"/>
      <c r="U42" s="401"/>
      <c r="V42" s="402"/>
      <c r="W42" s="400"/>
      <c r="X42" s="400"/>
      <c r="Y42" s="401"/>
      <c r="Z42" s="402"/>
      <c r="AA42" s="400"/>
      <c r="AB42" s="400"/>
      <c r="AC42" s="401"/>
      <c r="AD42" s="403"/>
      <c r="AE42" s="404"/>
      <c r="AF42" s="404"/>
      <c r="AG42" s="405"/>
      <c r="AH42" s="406"/>
      <c r="AI42" s="407"/>
      <c r="AJ42" s="407"/>
      <c r="AK42" s="407"/>
      <c r="AL42" s="363"/>
      <c r="AM42" s="283"/>
      <c r="AN42" s="283"/>
      <c r="AO42" s="283"/>
      <c r="AP42" s="283"/>
      <c r="AQ42" s="283"/>
      <c r="AR42" s="283"/>
    </row>
    <row r="43" spans="1:60" ht="22.5" customHeight="1" x14ac:dyDescent="0.3">
      <c r="A43" s="281">
        <v>31</v>
      </c>
      <c r="B43" s="282"/>
      <c r="C43" s="283"/>
      <c r="D43" s="283"/>
      <c r="E43" s="283"/>
      <c r="F43" s="283"/>
      <c r="G43" s="283"/>
      <c r="H43" s="284"/>
      <c r="I43" s="353"/>
      <c r="J43" s="383" t="e">
        <f>AH40+1</f>
        <v>#VALUE!</v>
      </c>
      <c r="K43" s="384"/>
      <c r="L43" s="384"/>
      <c r="M43" s="385"/>
      <c r="N43" s="390" t="e">
        <f>J43+1</f>
        <v>#VALUE!</v>
      </c>
      <c r="O43" s="391"/>
      <c r="P43" s="391"/>
      <c r="Q43" s="409"/>
      <c r="R43" s="386" t="e">
        <f>N43+1</f>
        <v>#VALUE!</v>
      </c>
      <c r="S43" s="384"/>
      <c r="T43" s="384"/>
      <c r="U43" s="385"/>
      <c r="V43" s="386" t="e">
        <f>R43+1</f>
        <v>#VALUE!</v>
      </c>
      <c r="W43" s="384"/>
      <c r="X43" s="384"/>
      <c r="Y43" s="385"/>
      <c r="Z43" s="386" t="e">
        <f>V43+1</f>
        <v>#VALUE!</v>
      </c>
      <c r="AA43" s="384"/>
      <c r="AB43" s="384"/>
      <c r="AC43" s="385"/>
      <c r="AD43" s="387" t="e">
        <f>Z43+1</f>
        <v>#VALUE!</v>
      </c>
      <c r="AE43" s="388"/>
      <c r="AF43" s="388"/>
      <c r="AG43" s="389"/>
      <c r="AH43" s="390" t="e">
        <f>AD43+1</f>
        <v>#VALUE!</v>
      </c>
      <c r="AI43" s="391"/>
      <c r="AJ43" s="391"/>
      <c r="AK43" s="391"/>
      <c r="AL43" s="363"/>
      <c r="AM43" s="283"/>
      <c r="AN43" s="283"/>
      <c r="AO43" s="283"/>
      <c r="AP43" s="283"/>
      <c r="AQ43" s="283"/>
      <c r="AR43" s="283"/>
    </row>
    <row r="44" spans="1:60" ht="22.5" customHeight="1" x14ac:dyDescent="0.3">
      <c r="A44" s="281">
        <v>31</v>
      </c>
      <c r="B44" s="282"/>
      <c r="C44" s="283"/>
      <c r="D44" s="283"/>
      <c r="E44" s="283"/>
      <c r="F44" s="283"/>
      <c r="G44" s="283"/>
      <c r="H44" s="284"/>
      <c r="I44" s="353"/>
      <c r="J44" s="392"/>
      <c r="K44" s="392"/>
      <c r="L44" s="392"/>
      <c r="M44" s="393"/>
      <c r="N44" s="398"/>
      <c r="O44" s="399"/>
      <c r="P44" s="399"/>
      <c r="Q44" s="410"/>
      <c r="R44" s="394"/>
      <c r="S44" s="392"/>
      <c r="T44" s="392"/>
      <c r="U44" s="393"/>
      <c r="V44" s="394"/>
      <c r="W44" s="392"/>
      <c r="X44" s="392"/>
      <c r="Y44" s="393"/>
      <c r="Z44" s="394"/>
      <c r="AA44" s="392"/>
      <c r="AB44" s="392"/>
      <c r="AC44" s="393"/>
      <c r="AD44" s="395"/>
      <c r="AE44" s="396"/>
      <c r="AF44" s="396"/>
      <c r="AG44" s="397"/>
      <c r="AH44" s="398"/>
      <c r="AI44" s="399"/>
      <c r="AJ44" s="399"/>
      <c r="AK44" s="399"/>
      <c r="AL44" s="363"/>
      <c r="AM44" s="283"/>
      <c r="AN44" s="283"/>
      <c r="AO44" s="283"/>
      <c r="AP44" s="283"/>
      <c r="AQ44" s="283"/>
      <c r="AR44" s="283"/>
    </row>
    <row r="45" spans="1:60" ht="22.5" customHeight="1" x14ac:dyDescent="0.3">
      <c r="A45" s="281">
        <v>31</v>
      </c>
      <c r="B45" s="282"/>
      <c r="C45" s="283"/>
      <c r="D45" s="283"/>
      <c r="E45" s="283"/>
      <c r="F45" s="283"/>
      <c r="G45" s="283"/>
      <c r="H45" s="284"/>
      <c r="I45" s="353"/>
      <c r="J45" s="400"/>
      <c r="K45" s="400"/>
      <c r="L45" s="400"/>
      <c r="M45" s="401"/>
      <c r="N45" s="406" t="s">
        <v>235</v>
      </c>
      <c r="O45" s="407"/>
      <c r="P45" s="407"/>
      <c r="Q45" s="411"/>
      <c r="R45" s="402"/>
      <c r="S45" s="400"/>
      <c r="T45" s="400"/>
      <c r="U45" s="401"/>
      <c r="V45" s="402"/>
      <c r="W45" s="400"/>
      <c r="X45" s="400"/>
      <c r="Y45" s="401"/>
      <c r="Z45" s="402"/>
      <c r="AA45" s="400"/>
      <c r="AB45" s="400"/>
      <c r="AC45" s="401"/>
      <c r="AD45" s="403"/>
      <c r="AE45" s="404"/>
      <c r="AF45" s="404"/>
      <c r="AG45" s="405"/>
      <c r="AH45" s="406"/>
      <c r="AI45" s="407"/>
      <c r="AJ45" s="407"/>
      <c r="AK45" s="407"/>
      <c r="AL45" s="363"/>
      <c r="AM45" s="283"/>
      <c r="AN45" s="283"/>
      <c r="AO45" s="283"/>
      <c r="AP45" s="283"/>
      <c r="AQ45" s="283"/>
      <c r="AR45" s="283"/>
    </row>
    <row r="46" spans="1:60" ht="22.5" customHeight="1" x14ac:dyDescent="0.3">
      <c r="A46" s="281">
        <v>31</v>
      </c>
      <c r="B46" s="282"/>
      <c r="C46" s="283"/>
      <c r="D46" s="283"/>
      <c r="E46" s="283"/>
      <c r="F46" s="283"/>
      <c r="G46" s="283"/>
      <c r="H46" s="284"/>
      <c r="I46" s="353"/>
      <c r="J46" s="418" t="e">
        <f>AH43+1</f>
        <v>#VALUE!</v>
      </c>
      <c r="K46" s="413"/>
      <c r="L46" s="413"/>
      <c r="M46" s="419"/>
      <c r="N46" s="412" t="e">
        <f>J46+1</f>
        <v>#VALUE!</v>
      </c>
      <c r="O46" s="413"/>
      <c r="P46" s="413"/>
      <c r="Q46" s="419"/>
      <c r="R46" s="412" t="e">
        <f>N46+1</f>
        <v>#VALUE!</v>
      </c>
      <c r="S46" s="413"/>
      <c r="T46" s="413"/>
      <c r="U46" s="419"/>
      <c r="V46" s="412" t="e">
        <f>R46+1</f>
        <v>#VALUE!</v>
      </c>
      <c r="W46" s="413"/>
      <c r="X46" s="413"/>
      <c r="Y46" s="419"/>
      <c r="Z46" s="412" t="e">
        <f>V46+1</f>
        <v>#VALUE!</v>
      </c>
      <c r="AA46" s="413"/>
      <c r="AB46" s="413"/>
      <c r="AC46" s="419"/>
      <c r="AD46" s="412" t="e">
        <f>Z46+1</f>
        <v>#VALUE!</v>
      </c>
      <c r="AE46" s="413"/>
      <c r="AF46" s="413"/>
      <c r="AG46" s="419"/>
      <c r="AH46" s="412" t="e">
        <f>AD46+1</f>
        <v>#VALUE!</v>
      </c>
      <c r="AI46" s="413"/>
      <c r="AJ46" s="413"/>
      <c r="AK46" s="413"/>
      <c r="AL46" s="363"/>
      <c r="AM46" s="283"/>
      <c r="AN46" s="283"/>
      <c r="AO46" s="283"/>
      <c r="AP46" s="283"/>
      <c r="AQ46" s="283"/>
      <c r="AR46" s="283"/>
    </row>
    <row r="47" spans="1:60" ht="22.5" customHeight="1" x14ac:dyDescent="0.3">
      <c r="A47" s="281">
        <v>31</v>
      </c>
      <c r="B47" s="282"/>
      <c r="C47" s="283"/>
      <c r="D47" s="283"/>
      <c r="E47" s="283"/>
      <c r="F47" s="283"/>
      <c r="G47" s="283"/>
      <c r="H47" s="284"/>
      <c r="I47" s="353"/>
      <c r="J47" s="415"/>
      <c r="K47" s="415"/>
      <c r="L47" s="415"/>
      <c r="M47" s="420"/>
      <c r="N47" s="414"/>
      <c r="O47" s="415"/>
      <c r="P47" s="415"/>
      <c r="Q47" s="420"/>
      <c r="R47" s="414"/>
      <c r="S47" s="415"/>
      <c r="T47" s="415"/>
      <c r="U47" s="420"/>
      <c r="V47" s="414"/>
      <c r="W47" s="415"/>
      <c r="X47" s="415"/>
      <c r="Y47" s="420"/>
      <c r="Z47" s="414"/>
      <c r="AA47" s="415"/>
      <c r="AB47" s="415"/>
      <c r="AC47" s="420"/>
      <c r="AD47" s="414"/>
      <c r="AE47" s="415"/>
      <c r="AF47" s="415"/>
      <c r="AG47" s="420"/>
      <c r="AH47" s="414"/>
      <c r="AI47" s="415"/>
      <c r="AJ47" s="415"/>
      <c r="AK47" s="415"/>
      <c r="AL47" s="363"/>
      <c r="AM47" s="283"/>
      <c r="AN47" s="283"/>
      <c r="AO47" s="283"/>
      <c r="AP47" s="283"/>
      <c r="AQ47" s="283"/>
      <c r="AR47" s="283"/>
    </row>
    <row r="48" spans="1:60" ht="22.5" customHeight="1" x14ac:dyDescent="0.3">
      <c r="A48" s="281">
        <v>31</v>
      </c>
      <c r="B48" s="282"/>
      <c r="C48" s="283"/>
      <c r="D48" s="283"/>
      <c r="E48" s="283"/>
      <c r="F48" s="283"/>
      <c r="G48" s="283"/>
      <c r="H48" s="284"/>
      <c r="I48" s="353"/>
      <c r="J48" s="417"/>
      <c r="K48" s="417"/>
      <c r="L48" s="417"/>
      <c r="M48" s="421"/>
      <c r="N48" s="416"/>
      <c r="O48" s="417"/>
      <c r="P48" s="417"/>
      <c r="Q48" s="421"/>
      <c r="R48" s="416"/>
      <c r="S48" s="417"/>
      <c r="T48" s="417"/>
      <c r="U48" s="421"/>
      <c r="V48" s="416"/>
      <c r="W48" s="417"/>
      <c r="X48" s="417"/>
      <c r="Y48" s="421"/>
      <c r="Z48" s="416"/>
      <c r="AA48" s="417"/>
      <c r="AB48" s="417"/>
      <c r="AC48" s="421"/>
      <c r="AD48" s="416"/>
      <c r="AE48" s="417"/>
      <c r="AF48" s="417"/>
      <c r="AG48" s="421"/>
      <c r="AH48" s="416"/>
      <c r="AI48" s="417"/>
      <c r="AJ48" s="417"/>
      <c r="AK48" s="417"/>
      <c r="AL48" s="363"/>
      <c r="AM48" s="283"/>
      <c r="AN48" s="283"/>
      <c r="AO48" s="283"/>
      <c r="AP48" s="283"/>
      <c r="AQ48" s="283"/>
      <c r="AR48" s="283"/>
    </row>
    <row r="49" spans="1:44" ht="22.5" customHeight="1" x14ac:dyDescent="0.3">
      <c r="A49" s="281">
        <v>31</v>
      </c>
      <c r="B49" s="282"/>
      <c r="C49" s="283"/>
      <c r="D49" s="283"/>
      <c r="E49" s="283"/>
      <c r="F49" s="283"/>
      <c r="G49" s="283"/>
      <c r="H49" s="284"/>
      <c r="I49" s="353"/>
      <c r="J49" s="418" t="e">
        <f>AH46+1</f>
        <v>#VALUE!</v>
      </c>
      <c r="K49" s="413"/>
      <c r="L49" s="413"/>
      <c r="M49" s="419"/>
      <c r="N49" s="412" t="e">
        <f>J49+1</f>
        <v>#VALUE!</v>
      </c>
      <c r="O49" s="413"/>
      <c r="P49" s="413"/>
      <c r="Q49" s="419"/>
      <c r="R49" s="412" t="e">
        <f>N49+1</f>
        <v>#VALUE!</v>
      </c>
      <c r="S49" s="413"/>
      <c r="T49" s="413"/>
      <c r="U49" s="419"/>
      <c r="V49" s="412" t="e">
        <f>R49+1</f>
        <v>#VALUE!</v>
      </c>
      <c r="W49" s="413"/>
      <c r="X49" s="413"/>
      <c r="Y49" s="419"/>
      <c r="Z49" s="412" t="e">
        <f>V49+1</f>
        <v>#VALUE!</v>
      </c>
      <c r="AA49" s="413"/>
      <c r="AB49" s="413"/>
      <c r="AC49" s="419"/>
      <c r="AD49" s="412" t="e">
        <f>Z49+1</f>
        <v>#VALUE!</v>
      </c>
      <c r="AE49" s="413"/>
      <c r="AF49" s="413"/>
      <c r="AG49" s="419"/>
      <c r="AH49" s="412" t="e">
        <f>AD49+1</f>
        <v>#VALUE!</v>
      </c>
      <c r="AI49" s="413"/>
      <c r="AJ49" s="413"/>
      <c r="AK49" s="413"/>
      <c r="AL49" s="363"/>
      <c r="AM49" s="283"/>
      <c r="AN49" s="283"/>
      <c r="AO49" s="283"/>
      <c r="AP49" s="283"/>
      <c r="AQ49" s="283"/>
      <c r="AR49" s="283"/>
    </row>
    <row r="50" spans="1:44" ht="22.5" customHeight="1" x14ac:dyDescent="0.3">
      <c r="A50" s="281">
        <v>31</v>
      </c>
      <c r="B50" s="282"/>
      <c r="C50" s="283"/>
      <c r="D50" s="283"/>
      <c r="E50" s="283"/>
      <c r="F50" s="283"/>
      <c r="G50" s="283"/>
      <c r="H50" s="284"/>
      <c r="I50" s="353"/>
      <c r="J50" s="415"/>
      <c r="K50" s="415"/>
      <c r="L50" s="415"/>
      <c r="M50" s="420"/>
      <c r="N50" s="414"/>
      <c r="O50" s="415"/>
      <c r="P50" s="415"/>
      <c r="Q50" s="420"/>
      <c r="R50" s="414"/>
      <c r="S50" s="415"/>
      <c r="T50" s="415"/>
      <c r="U50" s="420"/>
      <c r="V50" s="414"/>
      <c r="W50" s="415"/>
      <c r="X50" s="415"/>
      <c r="Y50" s="420"/>
      <c r="Z50" s="414"/>
      <c r="AA50" s="415"/>
      <c r="AB50" s="415"/>
      <c r="AC50" s="420"/>
      <c r="AD50" s="414"/>
      <c r="AE50" s="415"/>
      <c r="AF50" s="415"/>
      <c r="AG50" s="420"/>
      <c r="AH50" s="414"/>
      <c r="AI50" s="415"/>
      <c r="AJ50" s="415"/>
      <c r="AK50" s="415"/>
      <c r="AL50" s="363"/>
      <c r="AM50" s="283"/>
      <c r="AN50" s="283"/>
      <c r="AO50" s="283"/>
      <c r="AP50" s="283"/>
      <c r="AQ50" s="283"/>
      <c r="AR50" s="283"/>
    </row>
    <row r="51" spans="1:44" ht="22.5" customHeight="1" x14ac:dyDescent="0.3">
      <c r="A51" s="281">
        <v>31</v>
      </c>
      <c r="B51" s="282"/>
      <c r="C51" s="283"/>
      <c r="D51" s="283"/>
      <c r="E51" s="283"/>
      <c r="F51" s="283"/>
      <c r="G51" s="283"/>
      <c r="H51" s="284"/>
      <c r="I51" s="353"/>
      <c r="J51" s="417"/>
      <c r="K51" s="417"/>
      <c r="L51" s="417"/>
      <c r="M51" s="421"/>
      <c r="N51" s="416"/>
      <c r="O51" s="417"/>
      <c r="P51" s="417"/>
      <c r="Q51" s="421"/>
      <c r="R51" s="416"/>
      <c r="S51" s="417"/>
      <c r="T51" s="417"/>
      <c r="U51" s="421"/>
      <c r="V51" s="416"/>
      <c r="W51" s="417"/>
      <c r="X51" s="417"/>
      <c r="Y51" s="421"/>
      <c r="Z51" s="416"/>
      <c r="AA51" s="417"/>
      <c r="AB51" s="417"/>
      <c r="AC51" s="421"/>
      <c r="AD51" s="416"/>
      <c r="AE51" s="417"/>
      <c r="AF51" s="417"/>
      <c r="AG51" s="421"/>
      <c r="AH51" s="416"/>
      <c r="AI51" s="417"/>
      <c r="AJ51" s="417"/>
      <c r="AK51" s="417"/>
      <c r="AL51" s="363"/>
      <c r="AM51" s="283"/>
      <c r="AN51" s="283"/>
      <c r="AO51" s="283"/>
      <c r="AP51" s="283"/>
      <c r="AQ51" s="283"/>
      <c r="AR51" s="283"/>
    </row>
    <row r="52" spans="1:44" ht="22.5" customHeight="1" x14ac:dyDescent="0.3">
      <c r="A52" s="281">
        <v>31</v>
      </c>
      <c r="B52" s="282"/>
      <c r="C52" s="283"/>
      <c r="D52" s="283"/>
      <c r="E52" s="283"/>
      <c r="F52" s="283"/>
      <c r="G52" s="283"/>
      <c r="H52" s="284"/>
      <c r="I52" s="353"/>
      <c r="J52" s="422"/>
      <c r="K52" s="423"/>
      <c r="L52" s="423"/>
      <c r="M52" s="423"/>
      <c r="N52" s="423"/>
      <c r="O52" s="423"/>
      <c r="P52" s="423"/>
      <c r="Q52" s="424"/>
      <c r="R52" s="280"/>
      <c r="S52" s="280"/>
      <c r="T52" s="280"/>
      <c r="U52" s="280"/>
      <c r="V52" s="280"/>
      <c r="W52" s="280"/>
      <c r="X52" s="280"/>
      <c r="Y52" s="280"/>
      <c r="Z52" s="280"/>
      <c r="AA52" s="280"/>
      <c r="AB52" s="280"/>
      <c r="AC52" s="280"/>
      <c r="AD52" s="425"/>
      <c r="AE52" s="425"/>
      <c r="AF52" s="425"/>
      <c r="AG52" s="425"/>
      <c r="AH52" s="425"/>
      <c r="AI52" s="425"/>
      <c r="AJ52" s="425"/>
      <c r="AK52" s="425"/>
      <c r="AL52" s="363"/>
      <c r="AM52" s="283"/>
      <c r="AN52" s="283"/>
      <c r="AO52" s="283"/>
      <c r="AP52" s="283"/>
      <c r="AQ52" s="283"/>
      <c r="AR52" s="283"/>
    </row>
    <row r="53" spans="1:44" ht="18.2" customHeight="1" x14ac:dyDescent="0.3">
      <c r="A53" s="281">
        <v>34</v>
      </c>
      <c r="B53" s="282"/>
      <c r="C53" s="283"/>
      <c r="D53" s="283"/>
      <c r="E53" s="283"/>
      <c r="F53" s="283"/>
      <c r="G53" s="283"/>
      <c r="H53" s="283"/>
      <c r="I53" s="353"/>
      <c r="J53" s="280"/>
      <c r="K53" s="280"/>
      <c r="L53" s="280"/>
      <c r="M53" s="280"/>
      <c r="N53" s="280"/>
      <c r="O53" s="280"/>
      <c r="P53" s="280"/>
      <c r="Q53" s="347"/>
      <c r="R53" s="426"/>
      <c r="S53" s="426"/>
      <c r="T53" s="426"/>
      <c r="U53" s="426"/>
      <c r="V53" s="426"/>
      <c r="W53" s="426"/>
      <c r="X53" s="426"/>
      <c r="Y53" s="426"/>
      <c r="Z53" s="426"/>
      <c r="AA53" s="426"/>
      <c r="AB53" s="280"/>
      <c r="AC53" s="280"/>
      <c r="AD53" s="280"/>
      <c r="AE53" s="280"/>
      <c r="AF53" s="280"/>
      <c r="AG53" s="280"/>
      <c r="AH53" s="280"/>
      <c r="AI53" s="280"/>
      <c r="AJ53" s="280"/>
      <c r="AK53" s="280"/>
      <c r="AL53" s="363"/>
      <c r="AM53" s="283"/>
      <c r="AN53" s="283"/>
      <c r="AO53" s="283"/>
      <c r="AP53" s="283"/>
      <c r="AQ53" s="283"/>
      <c r="AR53" s="283"/>
    </row>
    <row r="54" spans="1:44" ht="13.15" customHeight="1" x14ac:dyDescent="0.2">
      <c r="A54" s="281">
        <v>35</v>
      </c>
      <c r="B54" s="282"/>
      <c r="C54" s="292"/>
      <c r="D54" s="292"/>
      <c r="E54" s="292"/>
      <c r="F54" s="292"/>
      <c r="G54" s="292"/>
      <c r="H54" s="292"/>
      <c r="I54" s="427"/>
      <c r="J54" s="428"/>
      <c r="K54" s="428"/>
      <c r="L54" s="429"/>
      <c r="M54" s="429"/>
      <c r="N54" s="429"/>
      <c r="O54" s="429"/>
      <c r="P54" s="429"/>
      <c r="Q54" s="429"/>
      <c r="R54" s="429"/>
      <c r="S54" s="429"/>
      <c r="T54" s="429"/>
      <c r="U54" s="429"/>
      <c r="V54" s="429"/>
      <c r="W54" s="429"/>
      <c r="X54" s="430"/>
      <c r="Y54" s="295"/>
      <c r="Z54" s="431"/>
      <c r="AA54" s="431"/>
      <c r="AB54" s="429"/>
      <c r="AC54" s="429"/>
      <c r="AD54" s="429"/>
      <c r="AE54" s="429"/>
      <c r="AF54" s="429"/>
      <c r="AG54" s="429"/>
      <c r="AH54" s="429"/>
      <c r="AI54" s="429"/>
      <c r="AJ54" s="429"/>
      <c r="AK54" s="432"/>
      <c r="AL54" s="433"/>
      <c r="AM54" s="292"/>
      <c r="AN54" s="292"/>
      <c r="AO54" s="292"/>
      <c r="AP54" s="292"/>
      <c r="AQ54" s="292"/>
      <c r="AR54" s="292"/>
    </row>
    <row r="55" spans="1:44" ht="5.85" customHeight="1" x14ac:dyDescent="0.2">
      <c r="A55" s="281">
        <v>22</v>
      </c>
      <c r="B55" s="282"/>
      <c r="C55" s="298"/>
      <c r="D55" s="283"/>
      <c r="E55" s="283"/>
      <c r="F55" s="283"/>
      <c r="G55" s="283"/>
      <c r="H55" s="283"/>
      <c r="I55" s="434"/>
      <c r="J55" s="301"/>
      <c r="K55" s="301"/>
      <c r="L55" s="301"/>
      <c r="M55" s="301"/>
      <c r="N55" s="301"/>
      <c r="O55" s="301"/>
      <c r="P55" s="301"/>
      <c r="Q55" s="301"/>
      <c r="R55" s="301"/>
      <c r="S55" s="301"/>
      <c r="T55" s="301"/>
      <c r="U55" s="301"/>
      <c r="V55" s="301"/>
      <c r="W55" s="301"/>
      <c r="X55" s="301"/>
      <c r="Y55" s="301"/>
      <c r="Z55" s="301"/>
      <c r="AA55" s="301"/>
      <c r="AB55" s="301"/>
      <c r="AC55" s="301"/>
      <c r="AD55" s="301"/>
      <c r="AE55" s="301"/>
      <c r="AF55" s="301"/>
      <c r="AG55" s="301"/>
      <c r="AH55" s="301"/>
      <c r="AI55" s="301"/>
      <c r="AJ55" s="301"/>
      <c r="AK55" s="302"/>
      <c r="AL55" s="303"/>
      <c r="AM55" s="298"/>
      <c r="AN55" s="283"/>
      <c r="AO55" s="283"/>
      <c r="AP55" s="283"/>
      <c r="AQ55" s="283"/>
      <c r="AR55" s="283"/>
    </row>
    <row r="56" spans="1:44" ht="13.15" customHeight="1" x14ac:dyDescent="0.2">
      <c r="A56" s="281">
        <v>23</v>
      </c>
      <c r="B56" s="282"/>
      <c r="C56" s="283"/>
      <c r="D56" s="283"/>
      <c r="E56" s="283"/>
      <c r="F56" s="283"/>
      <c r="G56" s="283"/>
      <c r="H56" s="284"/>
      <c r="I56" s="285"/>
      <c r="J56" s="435"/>
      <c r="K56" s="436"/>
      <c r="L56" s="436"/>
      <c r="M56" s="436"/>
      <c r="N56" s="436"/>
      <c r="O56" s="436"/>
      <c r="P56" s="436"/>
      <c r="Q56" s="436"/>
      <c r="R56" s="436"/>
      <c r="S56" s="436"/>
      <c r="T56" s="436"/>
      <c r="U56" s="436"/>
      <c r="V56" s="436"/>
      <c r="W56" s="436"/>
      <c r="X56" s="437"/>
      <c r="Y56" s="437"/>
      <c r="Z56" s="437"/>
      <c r="AA56" s="437"/>
      <c r="AB56" s="437"/>
      <c r="AC56" s="437"/>
      <c r="AD56" s="437"/>
      <c r="AE56" s="437"/>
      <c r="AF56" s="437"/>
      <c r="AG56" s="437"/>
      <c r="AH56" s="437"/>
      <c r="AI56" s="437"/>
      <c r="AJ56" s="437"/>
      <c r="AK56" s="438"/>
      <c r="AL56" s="439"/>
      <c r="AM56" s="283"/>
      <c r="AN56" s="283"/>
      <c r="AO56" s="283"/>
      <c r="AP56" s="283"/>
      <c r="AQ56" s="283"/>
      <c r="AR56" s="283"/>
    </row>
    <row r="57" spans="1:44" ht="22.5" customHeight="1" x14ac:dyDescent="0.2">
      <c r="A57" s="281">
        <v>31</v>
      </c>
      <c r="B57" s="282"/>
      <c r="C57" s="283"/>
      <c r="D57" s="283"/>
      <c r="E57" s="283"/>
      <c r="F57" s="283"/>
      <c r="G57" s="283"/>
      <c r="H57" s="284"/>
      <c r="I57" s="285"/>
      <c r="J57" s="435"/>
      <c r="K57" s="436"/>
      <c r="L57" s="436"/>
      <c r="M57" s="436"/>
      <c r="N57" s="436"/>
      <c r="O57" s="436"/>
      <c r="P57" s="436"/>
      <c r="Q57" s="436"/>
      <c r="R57" s="436"/>
      <c r="S57" s="436"/>
      <c r="T57" s="436"/>
      <c r="U57" s="436"/>
      <c r="V57" s="436"/>
      <c r="W57" s="436"/>
      <c r="X57" s="437"/>
      <c r="Y57" s="437"/>
      <c r="Z57" s="437"/>
      <c r="AA57" s="437"/>
      <c r="AB57" s="437"/>
      <c r="AC57" s="437"/>
      <c r="AD57" s="437"/>
      <c r="AE57" s="437"/>
      <c r="AF57" s="437"/>
      <c r="AG57" s="437"/>
      <c r="AH57" s="437"/>
      <c r="AI57" s="437"/>
      <c r="AJ57" s="437"/>
      <c r="AK57" s="438"/>
      <c r="AL57" s="439"/>
      <c r="AM57" s="283"/>
      <c r="AN57" s="283"/>
      <c r="AO57" s="283"/>
      <c r="AP57" s="283"/>
      <c r="AQ57" s="283"/>
      <c r="AR57" s="283"/>
    </row>
    <row r="58" spans="1:44" ht="22.5" customHeight="1" x14ac:dyDescent="0.2">
      <c r="A58" s="281">
        <v>31</v>
      </c>
      <c r="B58" s="282"/>
      <c r="C58" s="283"/>
      <c r="D58" s="283"/>
      <c r="E58" s="283"/>
      <c r="F58" s="283"/>
      <c r="G58" s="283"/>
      <c r="H58" s="284"/>
      <c r="I58" s="285"/>
      <c r="J58" s="435"/>
      <c r="K58" s="436"/>
      <c r="L58" s="436"/>
      <c r="M58" s="436"/>
      <c r="N58" s="436"/>
      <c r="O58" s="436"/>
      <c r="P58" s="436"/>
      <c r="Q58" s="436"/>
      <c r="R58" s="436"/>
      <c r="S58" s="436"/>
      <c r="T58" s="436"/>
      <c r="U58" s="436"/>
      <c r="V58" s="436"/>
      <c r="W58" s="436"/>
      <c r="X58" s="437"/>
      <c r="Y58" s="437"/>
      <c r="Z58" s="437"/>
      <c r="AA58" s="437"/>
      <c r="AB58" s="437"/>
      <c r="AC58" s="437"/>
      <c r="AD58" s="437"/>
      <c r="AE58" s="437"/>
      <c r="AF58" s="437"/>
      <c r="AG58" s="437"/>
      <c r="AH58" s="437"/>
      <c r="AI58" s="437"/>
      <c r="AJ58" s="437"/>
      <c r="AK58" s="438"/>
      <c r="AL58" s="439"/>
      <c r="AM58" s="283"/>
      <c r="AN58" s="283"/>
      <c r="AO58" s="283"/>
      <c r="AP58" s="283"/>
      <c r="AQ58" s="283"/>
      <c r="AR58" s="283"/>
    </row>
    <row r="59" spans="1:44" ht="22.5" customHeight="1" x14ac:dyDescent="0.2">
      <c r="A59" s="281">
        <v>31</v>
      </c>
      <c r="B59" s="282"/>
      <c r="C59" s="283"/>
      <c r="D59" s="283"/>
      <c r="E59" s="283"/>
      <c r="F59" s="283"/>
      <c r="G59" s="283"/>
      <c r="H59" s="284"/>
      <c r="I59" s="285"/>
      <c r="J59" s="435"/>
      <c r="K59" s="436"/>
      <c r="L59" s="436"/>
      <c r="M59" s="436"/>
      <c r="N59" s="436"/>
      <c r="O59" s="436"/>
      <c r="P59" s="436"/>
      <c r="Q59" s="436"/>
      <c r="R59" s="436"/>
      <c r="S59" s="436"/>
      <c r="T59" s="436"/>
      <c r="U59" s="436"/>
      <c r="V59" s="436"/>
      <c r="W59" s="436"/>
      <c r="X59" s="437"/>
      <c r="Y59" s="437"/>
      <c r="Z59" s="437"/>
      <c r="AA59" s="437"/>
      <c r="AB59" s="437"/>
      <c r="AC59" s="437"/>
      <c r="AD59" s="437"/>
      <c r="AE59" s="437"/>
      <c r="AF59" s="437"/>
      <c r="AG59" s="437"/>
      <c r="AH59" s="437"/>
      <c r="AI59" s="437"/>
      <c r="AJ59" s="437"/>
      <c r="AK59" s="438"/>
      <c r="AL59" s="439"/>
      <c r="AM59" s="283"/>
      <c r="AN59" s="283"/>
      <c r="AO59" s="283"/>
      <c r="AP59" s="283"/>
      <c r="AQ59" s="283"/>
      <c r="AR59" s="283"/>
    </row>
    <row r="60" spans="1:44" ht="22.5" customHeight="1" x14ac:dyDescent="0.2">
      <c r="A60" s="281">
        <v>31</v>
      </c>
      <c r="B60" s="282"/>
      <c r="C60" s="283"/>
      <c r="D60" s="283"/>
      <c r="E60" s="283"/>
      <c r="F60" s="283"/>
      <c r="G60" s="283"/>
      <c r="H60" s="284"/>
      <c r="I60" s="285"/>
      <c r="J60" s="435"/>
      <c r="K60" s="436"/>
      <c r="L60" s="436"/>
      <c r="M60" s="436"/>
      <c r="N60" s="436"/>
      <c r="O60" s="436"/>
      <c r="P60" s="436"/>
      <c r="Q60" s="436"/>
      <c r="R60" s="436"/>
      <c r="S60" s="436"/>
      <c r="T60" s="436"/>
      <c r="U60" s="436"/>
      <c r="V60" s="436"/>
      <c r="W60" s="436"/>
      <c r="X60" s="437"/>
      <c r="Y60" s="437"/>
      <c r="Z60" s="437"/>
      <c r="AA60" s="437"/>
      <c r="AB60" s="437"/>
      <c r="AC60" s="437"/>
      <c r="AD60" s="437"/>
      <c r="AE60" s="437"/>
      <c r="AF60" s="437"/>
      <c r="AG60" s="437"/>
      <c r="AH60" s="437"/>
      <c r="AI60" s="437"/>
      <c r="AJ60" s="437"/>
      <c r="AK60" s="438"/>
      <c r="AL60" s="439"/>
      <c r="AM60" s="283"/>
      <c r="AN60" s="283"/>
      <c r="AO60" s="283"/>
      <c r="AP60" s="283"/>
      <c r="AQ60" s="283"/>
      <c r="AR60" s="283"/>
    </row>
    <row r="61" spans="1:44" ht="22.5" customHeight="1" x14ac:dyDescent="0.2">
      <c r="A61" s="281">
        <v>31</v>
      </c>
      <c r="B61" s="282"/>
      <c r="C61" s="283"/>
      <c r="D61" s="283"/>
      <c r="E61" s="283"/>
      <c r="F61" s="283"/>
      <c r="G61" s="283"/>
      <c r="H61" s="284"/>
      <c r="I61" s="285"/>
      <c r="J61" s="435"/>
      <c r="K61" s="436"/>
      <c r="L61" s="436"/>
      <c r="M61" s="436"/>
      <c r="N61" s="436"/>
      <c r="O61" s="436"/>
      <c r="P61" s="436"/>
      <c r="Q61" s="436"/>
      <c r="R61" s="436"/>
      <c r="S61" s="436"/>
      <c r="T61" s="436"/>
      <c r="U61" s="436"/>
      <c r="V61" s="436"/>
      <c r="W61" s="436"/>
      <c r="X61" s="437"/>
      <c r="Y61" s="437"/>
      <c r="Z61" s="437"/>
      <c r="AA61" s="437"/>
      <c r="AB61" s="437"/>
      <c r="AC61" s="437"/>
      <c r="AD61" s="437"/>
      <c r="AE61" s="437"/>
      <c r="AF61" s="437"/>
      <c r="AG61" s="437"/>
      <c r="AH61" s="437"/>
      <c r="AI61" s="437"/>
      <c r="AJ61" s="437"/>
      <c r="AK61" s="438"/>
      <c r="AL61" s="439"/>
      <c r="AM61" s="283"/>
      <c r="AN61" s="283"/>
      <c r="AO61" s="283"/>
      <c r="AP61" s="283"/>
      <c r="AQ61" s="283"/>
      <c r="AR61" s="283"/>
    </row>
    <row r="62" spans="1:44" ht="22.5" customHeight="1" x14ac:dyDescent="0.2">
      <c r="A62" s="281">
        <v>31</v>
      </c>
      <c r="B62" s="282"/>
      <c r="C62" s="283"/>
      <c r="D62" s="283"/>
      <c r="E62" s="283"/>
      <c r="F62" s="283"/>
      <c r="G62" s="283"/>
      <c r="H62" s="284"/>
      <c r="I62" s="285"/>
      <c r="J62" s="435"/>
      <c r="K62" s="436"/>
      <c r="L62" s="436"/>
      <c r="M62" s="436"/>
      <c r="N62" s="436"/>
      <c r="O62" s="436"/>
      <c r="P62" s="436"/>
      <c r="Q62" s="436"/>
      <c r="R62" s="436"/>
      <c r="S62" s="436"/>
      <c r="T62" s="436"/>
      <c r="U62" s="436"/>
      <c r="V62" s="436"/>
      <c r="W62" s="436"/>
      <c r="X62" s="437"/>
      <c r="Y62" s="437"/>
      <c r="Z62" s="437"/>
      <c r="AA62" s="437"/>
      <c r="AB62" s="437"/>
      <c r="AC62" s="437"/>
      <c r="AD62" s="437"/>
      <c r="AE62" s="437"/>
      <c r="AF62" s="437"/>
      <c r="AG62" s="437"/>
      <c r="AH62" s="437"/>
      <c r="AI62" s="437"/>
      <c r="AJ62" s="437"/>
      <c r="AK62" s="438"/>
      <c r="AL62" s="439"/>
      <c r="AM62" s="283"/>
      <c r="AN62" s="283"/>
      <c r="AO62" s="283"/>
      <c r="AP62" s="283"/>
      <c r="AQ62" s="283"/>
      <c r="AR62" s="283"/>
    </row>
    <row r="63" spans="1:44" ht="22.5" customHeight="1" x14ac:dyDescent="0.2">
      <c r="A63" s="281">
        <v>31</v>
      </c>
      <c r="B63" s="282"/>
      <c r="C63" s="283"/>
      <c r="D63" s="283"/>
      <c r="E63" s="283"/>
      <c r="F63" s="283"/>
      <c r="G63" s="283"/>
      <c r="H63" s="284"/>
      <c r="I63" s="285"/>
      <c r="J63" s="435"/>
      <c r="K63" s="436"/>
      <c r="L63" s="436"/>
      <c r="M63" s="436"/>
      <c r="N63" s="436"/>
      <c r="O63" s="436"/>
      <c r="P63" s="436"/>
      <c r="Q63" s="436"/>
      <c r="R63" s="436"/>
      <c r="S63" s="436"/>
      <c r="T63" s="436"/>
      <c r="U63" s="436"/>
      <c r="V63" s="436"/>
      <c r="W63" s="436"/>
      <c r="X63" s="437"/>
      <c r="Y63" s="437"/>
      <c r="Z63" s="437"/>
      <c r="AA63" s="437"/>
      <c r="AB63" s="437"/>
      <c r="AC63" s="437"/>
      <c r="AD63" s="437"/>
      <c r="AE63" s="437"/>
      <c r="AF63" s="437"/>
      <c r="AG63" s="437"/>
      <c r="AH63" s="437"/>
      <c r="AI63" s="437"/>
      <c r="AJ63" s="437"/>
      <c r="AK63" s="438"/>
      <c r="AL63" s="439"/>
      <c r="AM63" s="283"/>
      <c r="AN63" s="283"/>
      <c r="AO63" s="283"/>
      <c r="AP63" s="283"/>
      <c r="AQ63" s="283"/>
      <c r="AR63" s="283"/>
    </row>
    <row r="64" spans="1:44" ht="22.5" customHeight="1" x14ac:dyDescent="0.2">
      <c r="A64" s="281">
        <v>31</v>
      </c>
      <c r="B64" s="282"/>
      <c r="C64" s="283"/>
      <c r="D64" s="283"/>
      <c r="E64" s="283"/>
      <c r="F64" s="283"/>
      <c r="G64" s="283"/>
      <c r="H64" s="284"/>
      <c r="I64" s="285"/>
      <c r="J64" s="435"/>
      <c r="K64" s="436"/>
      <c r="L64" s="436"/>
      <c r="M64" s="436"/>
      <c r="N64" s="436"/>
      <c r="O64" s="436"/>
      <c r="P64" s="436"/>
      <c r="Q64" s="436"/>
      <c r="R64" s="436"/>
      <c r="S64" s="436"/>
      <c r="T64" s="436"/>
      <c r="U64" s="436"/>
      <c r="V64" s="436"/>
      <c r="W64" s="436"/>
      <c r="X64" s="437"/>
      <c r="Y64" s="437"/>
      <c r="Z64" s="437"/>
      <c r="AA64" s="437"/>
      <c r="AB64" s="437"/>
      <c r="AC64" s="437"/>
      <c r="AD64" s="437"/>
      <c r="AE64" s="437"/>
      <c r="AF64" s="437"/>
      <c r="AG64" s="437"/>
      <c r="AH64" s="437"/>
      <c r="AI64" s="437"/>
      <c r="AJ64" s="437"/>
      <c r="AK64" s="438"/>
      <c r="AL64" s="439"/>
      <c r="AM64" s="283"/>
      <c r="AN64" s="283"/>
      <c r="AO64" s="283"/>
      <c r="AP64" s="283"/>
      <c r="AQ64" s="283"/>
      <c r="AR64" s="283"/>
    </row>
    <row r="65" spans="1:44" ht="22.5" customHeight="1" x14ac:dyDescent="0.2">
      <c r="A65" s="281">
        <v>31</v>
      </c>
      <c r="B65" s="282"/>
      <c r="C65" s="283"/>
      <c r="D65" s="283"/>
      <c r="E65" s="283"/>
      <c r="F65" s="283"/>
      <c r="G65" s="283"/>
      <c r="H65" s="284"/>
      <c r="I65" s="285"/>
      <c r="J65" s="435"/>
      <c r="K65" s="436"/>
      <c r="L65" s="436"/>
      <c r="M65" s="436"/>
      <c r="N65" s="436"/>
      <c r="O65" s="436"/>
      <c r="P65" s="436"/>
      <c r="Q65" s="436"/>
      <c r="R65" s="436"/>
      <c r="S65" s="436"/>
      <c r="T65" s="436"/>
      <c r="U65" s="436"/>
      <c r="V65" s="436"/>
      <c r="W65" s="436"/>
      <c r="X65" s="437"/>
      <c r="Y65" s="437"/>
      <c r="Z65" s="437"/>
      <c r="AA65" s="437"/>
      <c r="AB65" s="437"/>
      <c r="AC65" s="437"/>
      <c r="AD65" s="437"/>
      <c r="AE65" s="437"/>
      <c r="AF65" s="437"/>
      <c r="AG65" s="437"/>
      <c r="AH65" s="437"/>
      <c r="AI65" s="437"/>
      <c r="AJ65" s="437"/>
      <c r="AK65" s="438"/>
      <c r="AL65" s="439"/>
      <c r="AM65" s="283"/>
      <c r="AN65" s="283"/>
      <c r="AO65" s="283"/>
      <c r="AP65" s="283"/>
      <c r="AQ65" s="283"/>
      <c r="AR65" s="283"/>
    </row>
    <row r="66" spans="1:44" ht="22.5" customHeight="1" x14ac:dyDescent="0.2">
      <c r="A66" s="281">
        <v>31</v>
      </c>
      <c r="B66" s="282"/>
      <c r="C66" s="283"/>
      <c r="D66" s="283"/>
      <c r="E66" s="283"/>
      <c r="F66" s="283"/>
      <c r="G66" s="283"/>
      <c r="H66" s="284"/>
      <c r="I66" s="285"/>
      <c r="J66" s="435"/>
      <c r="K66" s="436"/>
      <c r="L66" s="436"/>
      <c r="M66" s="436"/>
      <c r="N66" s="436"/>
      <c r="O66" s="436"/>
      <c r="P66" s="436"/>
      <c r="Q66" s="436"/>
      <c r="R66" s="436"/>
      <c r="S66" s="436"/>
      <c r="T66" s="436"/>
      <c r="U66" s="436"/>
      <c r="V66" s="436"/>
      <c r="W66" s="436"/>
      <c r="X66" s="437"/>
      <c r="Y66" s="437"/>
      <c r="Z66" s="437"/>
      <c r="AA66" s="437"/>
      <c r="AB66" s="437"/>
      <c r="AC66" s="437"/>
      <c r="AD66" s="437"/>
      <c r="AE66" s="437"/>
      <c r="AF66" s="437"/>
      <c r="AG66" s="437"/>
      <c r="AH66" s="437"/>
      <c r="AI66" s="437"/>
      <c r="AJ66" s="437"/>
      <c r="AK66" s="438"/>
      <c r="AL66" s="439"/>
      <c r="AM66" s="283"/>
      <c r="AN66" s="283"/>
      <c r="AO66" s="283"/>
      <c r="AP66" s="283"/>
      <c r="AQ66" s="283"/>
      <c r="AR66" s="283"/>
    </row>
    <row r="67" spans="1:44" ht="22.5" customHeight="1" x14ac:dyDescent="0.2">
      <c r="A67" s="281">
        <v>31</v>
      </c>
      <c r="B67" s="282"/>
      <c r="C67" s="283"/>
      <c r="D67" s="283"/>
      <c r="E67" s="283"/>
      <c r="F67" s="283"/>
      <c r="G67" s="283"/>
      <c r="H67" s="284"/>
      <c r="I67" s="285"/>
      <c r="J67" s="435"/>
      <c r="K67" s="436"/>
      <c r="L67" s="436"/>
      <c r="M67" s="436"/>
      <c r="N67" s="436"/>
      <c r="O67" s="436"/>
      <c r="P67" s="436"/>
      <c r="Q67" s="436"/>
      <c r="R67" s="436"/>
      <c r="S67" s="436"/>
      <c r="T67" s="436"/>
      <c r="U67" s="436"/>
      <c r="V67" s="436"/>
      <c r="W67" s="436"/>
      <c r="X67" s="437"/>
      <c r="Y67" s="437"/>
      <c r="Z67" s="437"/>
      <c r="AA67" s="437"/>
      <c r="AB67" s="437"/>
      <c r="AC67" s="437"/>
      <c r="AD67" s="437"/>
      <c r="AE67" s="437"/>
      <c r="AF67" s="437"/>
      <c r="AG67" s="437"/>
      <c r="AH67" s="437"/>
      <c r="AI67" s="437"/>
      <c r="AJ67" s="437"/>
      <c r="AK67" s="438"/>
      <c r="AL67" s="439"/>
      <c r="AM67" s="283"/>
      <c r="AN67" s="283"/>
      <c r="AO67" s="283"/>
      <c r="AP67" s="283"/>
      <c r="AQ67" s="283"/>
      <c r="AR67" s="283"/>
    </row>
    <row r="68" spans="1:44" ht="22.5" customHeight="1" x14ac:dyDescent="0.2">
      <c r="A68" s="281">
        <v>31</v>
      </c>
      <c r="B68" s="282"/>
      <c r="C68" s="283"/>
      <c r="D68" s="283"/>
      <c r="E68" s="283"/>
      <c r="F68" s="283"/>
      <c r="G68" s="283"/>
      <c r="H68" s="284"/>
      <c r="I68" s="285"/>
      <c r="J68" s="435"/>
      <c r="K68" s="436"/>
      <c r="L68" s="436"/>
      <c r="M68" s="436"/>
      <c r="N68" s="436"/>
      <c r="O68" s="436"/>
      <c r="P68" s="436"/>
      <c r="Q68" s="436"/>
      <c r="R68" s="436"/>
      <c r="S68" s="436"/>
      <c r="T68" s="436"/>
      <c r="U68" s="436"/>
      <c r="V68" s="436"/>
      <c r="W68" s="436"/>
      <c r="X68" s="437"/>
      <c r="Y68" s="437"/>
      <c r="Z68" s="437"/>
      <c r="AA68" s="437"/>
      <c r="AB68" s="437"/>
      <c r="AC68" s="437"/>
      <c r="AD68" s="437"/>
      <c r="AE68" s="437"/>
      <c r="AF68" s="437"/>
      <c r="AG68" s="437"/>
      <c r="AH68" s="437"/>
      <c r="AI68" s="437"/>
      <c r="AJ68" s="437"/>
      <c r="AK68" s="438"/>
      <c r="AL68" s="439"/>
      <c r="AM68" s="283"/>
      <c r="AN68" s="283"/>
      <c r="AO68" s="283"/>
      <c r="AP68" s="283"/>
      <c r="AQ68" s="283"/>
      <c r="AR68" s="283"/>
    </row>
    <row r="69" spans="1:44" ht="22.5" customHeight="1" x14ac:dyDescent="0.2">
      <c r="A69" s="281">
        <v>31</v>
      </c>
      <c r="B69" s="282"/>
      <c r="C69" s="283"/>
      <c r="D69" s="283"/>
      <c r="E69" s="283"/>
      <c r="F69" s="283"/>
      <c r="G69" s="283"/>
      <c r="H69" s="284"/>
      <c r="I69" s="285"/>
      <c r="J69" s="435"/>
      <c r="K69" s="436"/>
      <c r="L69" s="436"/>
      <c r="M69" s="436"/>
      <c r="N69" s="436"/>
      <c r="O69" s="436"/>
      <c r="P69" s="436"/>
      <c r="Q69" s="436"/>
      <c r="R69" s="436"/>
      <c r="S69" s="436"/>
      <c r="T69" s="436"/>
      <c r="U69" s="436"/>
      <c r="V69" s="436"/>
      <c r="W69" s="436"/>
      <c r="X69" s="437"/>
      <c r="Y69" s="437"/>
      <c r="Z69" s="437"/>
      <c r="AA69" s="437"/>
      <c r="AB69" s="437"/>
      <c r="AC69" s="437"/>
      <c r="AD69" s="437"/>
      <c r="AE69" s="437"/>
      <c r="AF69" s="437"/>
      <c r="AG69" s="437"/>
      <c r="AH69" s="437"/>
      <c r="AI69" s="437"/>
      <c r="AJ69" s="437"/>
      <c r="AK69" s="438"/>
      <c r="AL69" s="439"/>
      <c r="AM69" s="283"/>
      <c r="AN69" s="283"/>
      <c r="AO69" s="283"/>
      <c r="AP69" s="283"/>
      <c r="AQ69" s="283"/>
      <c r="AR69" s="283"/>
    </row>
    <row r="70" spans="1:44" ht="22.5" customHeight="1" x14ac:dyDescent="0.2">
      <c r="A70" s="281">
        <v>31</v>
      </c>
      <c r="B70" s="282"/>
      <c r="C70" s="283"/>
      <c r="D70" s="283"/>
      <c r="E70" s="283"/>
      <c r="F70" s="283"/>
      <c r="G70" s="283"/>
      <c r="H70" s="284"/>
      <c r="I70" s="285"/>
      <c r="J70" s="435"/>
      <c r="K70" s="436"/>
      <c r="L70" s="436"/>
      <c r="M70" s="436"/>
      <c r="N70" s="436"/>
      <c r="O70" s="436"/>
      <c r="P70" s="436"/>
      <c r="Q70" s="436"/>
      <c r="R70" s="436"/>
      <c r="S70" s="436"/>
      <c r="T70" s="436"/>
      <c r="U70" s="436"/>
      <c r="V70" s="436"/>
      <c r="W70" s="436"/>
      <c r="X70" s="437"/>
      <c r="Y70" s="437"/>
      <c r="Z70" s="437"/>
      <c r="AA70" s="437"/>
      <c r="AB70" s="437"/>
      <c r="AC70" s="437"/>
      <c r="AD70" s="437"/>
      <c r="AE70" s="437"/>
      <c r="AF70" s="437"/>
      <c r="AG70" s="437"/>
      <c r="AH70" s="437"/>
      <c r="AI70" s="437"/>
      <c r="AJ70" s="437"/>
      <c r="AK70" s="438"/>
      <c r="AL70" s="439"/>
      <c r="AM70" s="283"/>
      <c r="AN70" s="283"/>
      <c r="AO70" s="283"/>
      <c r="AP70" s="283"/>
      <c r="AQ70" s="283"/>
      <c r="AR70" s="283"/>
    </row>
    <row r="71" spans="1:44" ht="22.5" customHeight="1" x14ac:dyDescent="0.2">
      <c r="A71" s="281">
        <v>31</v>
      </c>
      <c r="B71" s="282"/>
      <c r="C71" s="283"/>
      <c r="D71" s="283"/>
      <c r="E71" s="283"/>
      <c r="F71" s="283"/>
      <c r="G71" s="283"/>
      <c r="H71" s="284"/>
      <c r="I71" s="285"/>
      <c r="J71" s="435"/>
      <c r="K71" s="436"/>
      <c r="L71" s="436"/>
      <c r="M71" s="436"/>
      <c r="N71" s="436"/>
      <c r="O71" s="436"/>
      <c r="P71" s="436"/>
      <c r="Q71" s="436"/>
      <c r="R71" s="436"/>
      <c r="S71" s="436"/>
      <c r="T71" s="436"/>
      <c r="U71" s="436"/>
      <c r="V71" s="436"/>
      <c r="W71" s="436"/>
      <c r="X71" s="437"/>
      <c r="Y71" s="437"/>
      <c r="Z71" s="437"/>
      <c r="AA71" s="437"/>
      <c r="AB71" s="437"/>
      <c r="AC71" s="437"/>
      <c r="AD71" s="437"/>
      <c r="AE71" s="437"/>
      <c r="AF71" s="437"/>
      <c r="AG71" s="437"/>
      <c r="AH71" s="437"/>
      <c r="AI71" s="437"/>
      <c r="AJ71" s="437"/>
      <c r="AK71" s="438"/>
      <c r="AL71" s="439"/>
      <c r="AM71" s="283"/>
      <c r="AN71" s="283"/>
      <c r="AO71" s="283"/>
      <c r="AP71" s="283"/>
      <c r="AQ71" s="283"/>
      <c r="AR71" s="283"/>
    </row>
    <row r="72" spans="1:44" ht="22.5" customHeight="1" x14ac:dyDescent="0.2">
      <c r="A72" s="281">
        <v>31</v>
      </c>
      <c r="B72" s="282"/>
      <c r="C72" s="283"/>
      <c r="D72" s="283"/>
      <c r="E72" s="283"/>
      <c r="F72" s="283"/>
      <c r="G72" s="283"/>
      <c r="H72" s="284"/>
      <c r="I72" s="285"/>
      <c r="J72" s="435"/>
      <c r="K72" s="436"/>
      <c r="L72" s="436"/>
      <c r="M72" s="436"/>
      <c r="N72" s="436"/>
      <c r="O72" s="436"/>
      <c r="P72" s="436"/>
      <c r="Q72" s="436"/>
      <c r="R72" s="436"/>
      <c r="S72" s="436"/>
      <c r="T72" s="436"/>
      <c r="U72" s="436"/>
      <c r="V72" s="436"/>
      <c r="W72" s="436"/>
      <c r="X72" s="437"/>
      <c r="Y72" s="437"/>
      <c r="Z72" s="437"/>
      <c r="AA72" s="437"/>
      <c r="AB72" s="437"/>
      <c r="AC72" s="437"/>
      <c r="AD72" s="437"/>
      <c r="AE72" s="437"/>
      <c r="AF72" s="437"/>
      <c r="AG72" s="437"/>
      <c r="AH72" s="437"/>
      <c r="AI72" s="437"/>
      <c r="AJ72" s="437"/>
      <c r="AK72" s="438"/>
      <c r="AL72" s="439"/>
      <c r="AM72" s="283"/>
      <c r="AN72" s="283"/>
      <c r="AO72" s="283"/>
      <c r="AP72" s="283"/>
      <c r="AQ72" s="283"/>
      <c r="AR72" s="283"/>
    </row>
    <row r="73" spans="1:44" ht="22.5" customHeight="1" x14ac:dyDescent="0.2">
      <c r="A73" s="281">
        <v>31</v>
      </c>
      <c r="B73" s="282"/>
      <c r="C73" s="283"/>
      <c r="D73" s="283"/>
      <c r="E73" s="283"/>
      <c r="F73" s="283"/>
      <c r="G73" s="283"/>
      <c r="H73" s="284"/>
      <c r="I73" s="285"/>
      <c r="J73" s="440" t="s">
        <v>224</v>
      </c>
      <c r="K73" s="441"/>
      <c r="L73" s="441" t="s">
        <v>224</v>
      </c>
      <c r="M73" s="441"/>
      <c r="N73" s="441" t="s">
        <v>224</v>
      </c>
      <c r="O73" s="441"/>
      <c r="P73" s="441" t="s">
        <v>224</v>
      </c>
      <c r="Q73" s="441"/>
      <c r="R73" s="441" t="s">
        <v>224</v>
      </c>
      <c r="S73" s="441"/>
      <c r="T73" s="441" t="s">
        <v>224</v>
      </c>
      <c r="U73" s="441"/>
      <c r="V73" s="441" t="s">
        <v>224</v>
      </c>
      <c r="W73" s="441"/>
      <c r="X73" s="437"/>
      <c r="Y73" s="437"/>
      <c r="Z73" s="437"/>
      <c r="AA73" s="437"/>
      <c r="AB73" s="437"/>
      <c r="AC73" s="437"/>
      <c r="AD73" s="437"/>
      <c r="AE73" s="437"/>
      <c r="AF73" s="437"/>
      <c r="AG73" s="437"/>
      <c r="AH73" s="437"/>
      <c r="AI73" s="437"/>
      <c r="AJ73" s="437"/>
      <c r="AK73" s="438"/>
      <c r="AL73" s="439"/>
      <c r="AM73" s="283"/>
      <c r="AN73" s="283"/>
      <c r="AO73" s="283"/>
      <c r="AP73" s="283"/>
      <c r="AQ73" s="283"/>
      <c r="AR73" s="283"/>
    </row>
    <row r="74" spans="1:44" ht="22.5" customHeight="1" x14ac:dyDescent="0.2">
      <c r="A74" s="281">
        <v>31</v>
      </c>
      <c r="B74" s="282"/>
      <c r="C74" s="283"/>
      <c r="D74" s="283"/>
      <c r="E74" s="283"/>
      <c r="F74" s="283"/>
      <c r="G74" s="283"/>
      <c r="H74" s="284"/>
      <c r="I74" s="285"/>
      <c r="J74" s="440"/>
      <c r="K74" s="441"/>
      <c r="L74" s="441"/>
      <c r="M74" s="441"/>
      <c r="N74" s="441"/>
      <c r="O74" s="441"/>
      <c r="P74" s="441"/>
      <c r="Q74" s="441"/>
      <c r="R74" s="441"/>
      <c r="S74" s="441"/>
      <c r="T74" s="441"/>
      <c r="U74" s="441"/>
      <c r="V74" s="441"/>
      <c r="W74" s="441"/>
      <c r="X74" s="437"/>
      <c r="Y74" s="437"/>
      <c r="Z74" s="437"/>
      <c r="AA74" s="437"/>
      <c r="AB74" s="437"/>
      <c r="AC74" s="437"/>
      <c r="AD74" s="437"/>
      <c r="AE74" s="437"/>
      <c r="AF74" s="437"/>
      <c r="AG74" s="437"/>
      <c r="AH74" s="437"/>
      <c r="AI74" s="437"/>
      <c r="AJ74" s="437"/>
      <c r="AK74" s="438"/>
      <c r="AL74" s="439"/>
      <c r="AM74" s="283"/>
      <c r="AN74" s="283"/>
      <c r="AO74" s="283"/>
      <c r="AP74" s="283"/>
      <c r="AQ74" s="283"/>
      <c r="AR74" s="283"/>
    </row>
    <row r="75" spans="1:44" ht="22.5" customHeight="1" x14ac:dyDescent="0.2">
      <c r="A75" s="281">
        <v>31</v>
      </c>
      <c r="B75" s="282"/>
      <c r="C75" s="283"/>
      <c r="D75" s="283"/>
      <c r="E75" s="283"/>
      <c r="F75" s="283"/>
      <c r="G75" s="283"/>
      <c r="H75" s="284"/>
      <c r="I75" s="285"/>
      <c r="J75" s="440"/>
      <c r="K75" s="441"/>
      <c r="L75" s="441"/>
      <c r="M75" s="441"/>
      <c r="N75" s="441"/>
      <c r="O75" s="441"/>
      <c r="P75" s="441"/>
      <c r="Q75" s="441"/>
      <c r="R75" s="441"/>
      <c r="S75" s="441"/>
      <c r="T75" s="441"/>
      <c r="U75" s="441"/>
      <c r="V75" s="441"/>
      <c r="W75" s="441"/>
      <c r="X75" s="437"/>
      <c r="Y75" s="437"/>
      <c r="Z75" s="437"/>
      <c r="AA75" s="437"/>
      <c r="AB75" s="437"/>
      <c r="AC75" s="437"/>
      <c r="AD75" s="437"/>
      <c r="AE75" s="437"/>
      <c r="AF75" s="437"/>
      <c r="AG75" s="437"/>
      <c r="AH75" s="437"/>
      <c r="AI75" s="437"/>
      <c r="AJ75" s="437"/>
      <c r="AK75" s="438"/>
      <c r="AL75" s="439"/>
      <c r="AM75" s="283"/>
      <c r="AN75" s="283"/>
      <c r="AO75" s="283"/>
      <c r="AP75" s="283"/>
      <c r="AQ75" s="283"/>
      <c r="AR75" s="283"/>
    </row>
    <row r="76" spans="1:44" ht="22.5" customHeight="1" x14ac:dyDescent="0.2">
      <c r="A76" s="281">
        <v>31</v>
      </c>
      <c r="B76" s="282"/>
      <c r="C76" s="283"/>
      <c r="D76" s="283"/>
      <c r="E76" s="283"/>
      <c r="F76" s="283"/>
      <c r="G76" s="283"/>
      <c r="H76" s="284"/>
      <c r="I76" s="285"/>
      <c r="J76" s="440"/>
      <c r="K76" s="441"/>
      <c r="L76" s="441"/>
      <c r="M76" s="441"/>
      <c r="N76" s="441"/>
      <c r="O76" s="441"/>
      <c r="P76" s="441"/>
      <c r="Q76" s="441"/>
      <c r="R76" s="441"/>
      <c r="S76" s="441"/>
      <c r="T76" s="441"/>
      <c r="U76" s="441"/>
      <c r="V76" s="441"/>
      <c r="W76" s="441"/>
      <c r="X76" s="437"/>
      <c r="Y76" s="437"/>
      <c r="Z76" s="437"/>
      <c r="AA76" s="437"/>
      <c r="AB76" s="437"/>
      <c r="AC76" s="437"/>
      <c r="AD76" s="437"/>
      <c r="AE76" s="437"/>
      <c r="AF76" s="437"/>
      <c r="AG76" s="437"/>
      <c r="AH76" s="437"/>
      <c r="AI76" s="437"/>
      <c r="AJ76" s="437"/>
      <c r="AK76" s="438"/>
      <c r="AL76" s="439"/>
      <c r="AM76" s="283"/>
      <c r="AN76" s="283"/>
      <c r="AO76" s="283"/>
      <c r="AP76" s="283"/>
      <c r="AQ76" s="283"/>
      <c r="AR76" s="283"/>
    </row>
    <row r="77" spans="1:44" ht="22.5" customHeight="1" x14ac:dyDescent="0.2">
      <c r="A77" s="281">
        <v>31</v>
      </c>
      <c r="B77" s="282"/>
      <c r="C77" s="283"/>
      <c r="D77" s="283"/>
      <c r="E77" s="283"/>
      <c r="F77" s="283"/>
      <c r="G77" s="283"/>
      <c r="H77" s="284"/>
      <c r="I77" s="285"/>
      <c r="J77" s="440"/>
      <c r="K77" s="441"/>
      <c r="L77" s="441"/>
      <c r="M77" s="441"/>
      <c r="N77" s="441"/>
      <c r="O77" s="441"/>
      <c r="P77" s="441"/>
      <c r="Q77" s="441"/>
      <c r="R77" s="441"/>
      <c r="S77" s="441"/>
      <c r="T77" s="441"/>
      <c r="U77" s="441"/>
      <c r="V77" s="441"/>
      <c r="W77" s="441"/>
      <c r="X77" s="437"/>
      <c r="Y77" s="437"/>
      <c r="Z77" s="437"/>
      <c r="AA77" s="437"/>
      <c r="AB77" s="437"/>
      <c r="AC77" s="437"/>
      <c r="AD77" s="437"/>
      <c r="AE77" s="437"/>
      <c r="AF77" s="437"/>
      <c r="AG77" s="437"/>
      <c r="AH77" s="437"/>
      <c r="AI77" s="437"/>
      <c r="AJ77" s="437"/>
      <c r="AK77" s="438"/>
      <c r="AL77" s="439"/>
      <c r="AM77" s="283"/>
      <c r="AN77" s="283"/>
      <c r="AO77" s="283"/>
      <c r="AP77" s="283"/>
      <c r="AQ77" s="283"/>
      <c r="AR77" s="283"/>
    </row>
    <row r="78" spans="1:44" ht="18.2" customHeight="1" x14ac:dyDescent="0.2">
      <c r="A78" s="281">
        <v>34</v>
      </c>
      <c r="B78" s="282"/>
      <c r="C78" s="283"/>
      <c r="D78" s="283"/>
      <c r="E78" s="283"/>
      <c r="F78" s="283"/>
      <c r="G78" s="283"/>
      <c r="H78" s="284"/>
      <c r="I78" s="285"/>
      <c r="J78" s="440"/>
      <c r="K78" s="441"/>
      <c r="L78" s="441"/>
      <c r="M78" s="441"/>
      <c r="N78" s="441"/>
      <c r="O78" s="441"/>
      <c r="P78" s="441"/>
      <c r="Q78" s="441"/>
      <c r="R78" s="441"/>
      <c r="S78" s="441"/>
      <c r="T78" s="441"/>
      <c r="U78" s="441"/>
      <c r="V78" s="441"/>
      <c r="W78" s="441"/>
      <c r="X78" s="437"/>
      <c r="Y78" s="437"/>
      <c r="Z78" s="437"/>
      <c r="AA78" s="437"/>
      <c r="AB78" s="437"/>
      <c r="AC78" s="437"/>
      <c r="AD78" s="437"/>
      <c r="AE78" s="437"/>
      <c r="AF78" s="437"/>
      <c r="AG78" s="437"/>
      <c r="AH78" s="437"/>
      <c r="AI78" s="437"/>
      <c r="AJ78" s="437"/>
      <c r="AK78" s="438"/>
      <c r="AL78" s="439"/>
      <c r="AM78" s="283"/>
      <c r="AN78" s="283"/>
      <c r="AO78" s="283"/>
      <c r="AP78" s="283"/>
      <c r="AQ78" s="283"/>
      <c r="AR78" s="283"/>
    </row>
    <row r="79" spans="1:44" ht="13.15" customHeight="1" x14ac:dyDescent="0.2">
      <c r="A79" s="281">
        <v>35</v>
      </c>
      <c r="B79" s="282"/>
      <c r="C79" s="283"/>
      <c r="D79" s="283"/>
      <c r="E79" s="283"/>
      <c r="F79" s="283"/>
      <c r="G79" s="283"/>
      <c r="H79" s="284"/>
      <c r="I79" s="285"/>
      <c r="J79" s="441"/>
      <c r="K79" s="441"/>
      <c r="L79" s="441"/>
      <c r="M79" s="441"/>
      <c r="N79" s="441"/>
      <c r="O79" s="441"/>
      <c r="P79" s="441"/>
      <c r="Q79" s="441"/>
      <c r="R79" s="441"/>
      <c r="S79" s="441"/>
      <c r="T79" s="441"/>
      <c r="U79" s="441"/>
      <c r="V79" s="441"/>
      <c r="W79" s="441"/>
      <c r="X79" s="437"/>
      <c r="Y79" s="437"/>
      <c r="Z79" s="437"/>
      <c r="AA79" s="437"/>
      <c r="AB79" s="437"/>
      <c r="AC79" s="437"/>
      <c r="AD79" s="437"/>
      <c r="AE79" s="437"/>
      <c r="AF79" s="437"/>
      <c r="AG79" s="437"/>
      <c r="AH79" s="437"/>
      <c r="AI79" s="437"/>
      <c r="AJ79" s="437"/>
      <c r="AK79" s="438"/>
      <c r="AL79" s="439"/>
      <c r="AM79" s="283"/>
      <c r="AN79" s="283"/>
      <c r="AO79" s="283"/>
      <c r="AP79" s="283"/>
      <c r="AQ79" s="283"/>
      <c r="AR79" s="283"/>
    </row>
    <row r="80" spans="1:44" ht="80.25" customHeight="1" x14ac:dyDescent="0.2">
      <c r="A80" s="281">
        <v>40</v>
      </c>
      <c r="B80" s="282"/>
      <c r="C80" s="283"/>
      <c r="D80" s="283"/>
      <c r="E80" s="283"/>
      <c r="F80" s="283"/>
      <c r="G80" s="283"/>
      <c r="H80" s="284"/>
      <c r="I80" s="285"/>
      <c r="J80" s="441"/>
      <c r="K80" s="441"/>
      <c r="L80" s="441"/>
      <c r="M80" s="441"/>
      <c r="N80" s="441"/>
      <c r="O80" s="441"/>
      <c r="P80" s="441"/>
      <c r="Q80" s="441"/>
      <c r="R80" s="441"/>
      <c r="S80" s="441"/>
      <c r="T80" s="441"/>
      <c r="U80" s="441"/>
      <c r="V80" s="441"/>
      <c r="W80" s="441"/>
      <c r="X80" s="437"/>
      <c r="Y80" s="437"/>
      <c r="Z80" s="437"/>
      <c r="AA80" s="437"/>
      <c r="AB80" s="437"/>
      <c r="AC80" s="437"/>
      <c r="AD80" s="437"/>
      <c r="AE80" s="437"/>
      <c r="AF80" s="437"/>
      <c r="AG80" s="437"/>
      <c r="AH80" s="437"/>
      <c r="AI80" s="437"/>
      <c r="AJ80" s="437"/>
      <c r="AK80" s="438"/>
      <c r="AL80" s="439"/>
      <c r="AM80" s="283"/>
      <c r="AN80" s="283"/>
      <c r="AO80" s="283"/>
      <c r="AP80" s="283"/>
      <c r="AQ80" s="283"/>
      <c r="AR80" s="283"/>
    </row>
    <row r="81" spans="1:44" ht="29.1" customHeight="1" x14ac:dyDescent="0.2">
      <c r="A81" s="281">
        <v>41</v>
      </c>
      <c r="B81" s="282"/>
      <c r="C81" s="283"/>
      <c r="D81" s="283"/>
      <c r="E81" s="283"/>
      <c r="F81" s="283"/>
      <c r="G81" s="283"/>
      <c r="H81" s="284"/>
      <c r="I81" s="285"/>
      <c r="J81" s="280"/>
      <c r="K81" s="280"/>
      <c r="L81" s="280"/>
      <c r="M81" s="280"/>
      <c r="N81" s="280"/>
      <c r="O81" s="280"/>
      <c r="P81" s="280"/>
      <c r="Q81" s="280"/>
      <c r="R81" s="280"/>
      <c r="S81" s="280"/>
      <c r="T81" s="280"/>
      <c r="U81" s="280"/>
      <c r="V81" s="280"/>
      <c r="W81" s="280"/>
      <c r="X81" s="280"/>
      <c r="Y81" s="280"/>
      <c r="Z81" s="280"/>
      <c r="AA81" s="280"/>
      <c r="AB81" s="280"/>
      <c r="AC81" s="280"/>
      <c r="AD81" s="280"/>
      <c r="AE81" s="280"/>
      <c r="AF81" s="280"/>
      <c r="AG81" s="280"/>
      <c r="AH81" s="280"/>
      <c r="AI81" s="280"/>
      <c r="AJ81" s="280"/>
      <c r="AK81" s="291"/>
      <c r="AL81" s="289"/>
      <c r="AM81" s="283"/>
      <c r="AN81" s="283"/>
      <c r="AO81" s="283"/>
      <c r="AP81" s="283"/>
      <c r="AQ81" s="283"/>
      <c r="AR81" s="283"/>
    </row>
    <row r="82" spans="1:44" ht="14.25" customHeight="1" x14ac:dyDescent="0.2">
      <c r="A82" s="281"/>
    </row>
    <row r="83" spans="1:44" s="443" customFormat="1" ht="14.25" customHeight="1" x14ac:dyDescent="0.2">
      <c r="A83" s="442"/>
    </row>
    <row r="84" spans="1:44" s="443" customFormat="1" ht="14.25" customHeight="1" x14ac:dyDescent="0.2">
      <c r="A84" s="442"/>
    </row>
    <row r="85" spans="1:44" s="443" customFormat="1" ht="14.25" customHeight="1" x14ac:dyDescent="0.2">
      <c r="A85" s="442"/>
    </row>
    <row r="86" spans="1:44" s="443" customFormat="1" ht="14.25" customHeight="1" x14ac:dyDescent="0.2">
      <c r="A86" s="442"/>
    </row>
    <row r="87" spans="1:44" s="443" customFormat="1" ht="14.25" customHeight="1" x14ac:dyDescent="0.2">
      <c r="A87" s="442"/>
    </row>
    <row r="88" spans="1:44" s="443" customFormat="1" ht="14.25" customHeight="1" x14ac:dyDescent="0.2">
      <c r="A88" s="442"/>
    </row>
    <row r="89" spans="1:44" s="443" customFormat="1" ht="14.25" customHeight="1" x14ac:dyDescent="0.2">
      <c r="A89" s="442"/>
    </row>
    <row r="90" spans="1:44" s="443" customFormat="1" ht="14.25" customHeight="1" x14ac:dyDescent="0.2">
      <c r="A90" s="442"/>
    </row>
    <row r="91" spans="1:44" s="443" customFormat="1" ht="14.25" customHeight="1" x14ac:dyDescent="0.2">
      <c r="A91" s="444"/>
    </row>
    <row r="92" spans="1:44" s="443" customFormat="1" ht="14.25" customHeight="1" x14ac:dyDescent="0.2">
      <c r="A92" s="444"/>
    </row>
    <row r="93" spans="1:44" s="443" customFormat="1" ht="14.25" customHeight="1" x14ac:dyDescent="0.2">
      <c r="A93" s="444"/>
    </row>
    <row r="94" spans="1:44" s="443" customFormat="1" ht="14.25" customHeight="1" x14ac:dyDescent="0.2">
      <c r="A94" s="444"/>
    </row>
    <row r="95" spans="1:44" s="443" customFormat="1" ht="14.25" customHeight="1" x14ac:dyDescent="0.2">
      <c r="A95" s="444"/>
    </row>
    <row r="96" spans="1:44" s="443" customFormat="1" ht="14.25" customHeight="1" x14ac:dyDescent="0.2">
      <c r="A96" s="444"/>
    </row>
    <row r="97" spans="1:1" s="443" customFormat="1" ht="14.25" customHeight="1" x14ac:dyDescent="0.2">
      <c r="A97" s="444"/>
    </row>
    <row r="98" spans="1:1" s="443" customFormat="1" ht="14.25" customHeight="1" x14ac:dyDescent="0.2">
      <c r="A98" s="444"/>
    </row>
    <row r="99" spans="1:1" s="443" customFormat="1" ht="14.25" customHeight="1" x14ac:dyDescent="0.2">
      <c r="A99" s="444"/>
    </row>
    <row r="100" spans="1:1" s="443" customFormat="1" ht="14.25" customHeight="1" x14ac:dyDescent="0.2">
      <c r="A100" s="444"/>
    </row>
    <row r="101" spans="1:1" s="443" customFormat="1" ht="14.25" customHeight="1" x14ac:dyDescent="0.2">
      <c r="A101" s="444"/>
    </row>
    <row r="102" spans="1:1" s="443" customFormat="1" ht="14.25" customHeight="1" x14ac:dyDescent="0.2">
      <c r="A102" s="444"/>
    </row>
    <row r="103" spans="1:1" s="443" customFormat="1" ht="14.25" customHeight="1" x14ac:dyDescent="0.2">
      <c r="A103" s="444"/>
    </row>
    <row r="104" spans="1:1" s="443" customFormat="1" ht="14.25" customHeight="1" x14ac:dyDescent="0.2">
      <c r="A104" s="444"/>
    </row>
    <row r="105" spans="1:1" s="443" customFormat="1" ht="14.25" customHeight="1" x14ac:dyDescent="0.2">
      <c r="A105" s="444"/>
    </row>
    <row r="106" spans="1:1" s="443" customFormat="1" ht="14.25" customHeight="1" x14ac:dyDescent="0.2">
      <c r="A106" s="444"/>
    </row>
    <row r="107" spans="1:1" s="443" customFormat="1" ht="14.25" customHeight="1" x14ac:dyDescent="0.2">
      <c r="A107" s="444"/>
    </row>
    <row r="108" spans="1:1" s="443" customFormat="1" ht="14.25" customHeight="1" x14ac:dyDescent="0.2">
      <c r="A108" s="444"/>
    </row>
    <row r="109" spans="1:1" s="443" customFormat="1" ht="14.25" customHeight="1" x14ac:dyDescent="0.2">
      <c r="A109" s="444"/>
    </row>
    <row r="110" spans="1:1" s="443" customFormat="1" ht="14.25" customHeight="1" x14ac:dyDescent="0.2">
      <c r="A110" s="444"/>
    </row>
    <row r="111" spans="1:1" s="443" customFormat="1" ht="14.25" customHeight="1" x14ac:dyDescent="0.2">
      <c r="A111" s="444"/>
    </row>
    <row r="112" spans="1:1" s="443" customFormat="1" ht="14.25" customHeight="1" x14ac:dyDescent="0.2">
      <c r="A112" s="444"/>
    </row>
    <row r="113" spans="1:1" s="443" customFormat="1" ht="14.25" customHeight="1" x14ac:dyDescent="0.2">
      <c r="A113" s="444"/>
    </row>
    <row r="114" spans="1:1" s="443" customFormat="1" ht="14.25" customHeight="1" x14ac:dyDescent="0.2">
      <c r="A114" s="444"/>
    </row>
    <row r="115" spans="1:1" s="443" customFormat="1" ht="14.25" customHeight="1" x14ac:dyDescent="0.2">
      <c r="A115" s="444"/>
    </row>
    <row r="116" spans="1:1" s="443" customFormat="1" ht="14.25" customHeight="1" x14ac:dyDescent="0.2">
      <c r="A116" s="444"/>
    </row>
    <row r="117" spans="1:1" s="443" customFormat="1" ht="14.25" customHeight="1" x14ac:dyDescent="0.2">
      <c r="A117" s="444"/>
    </row>
    <row r="118" spans="1:1" s="443" customFormat="1" ht="14.25" customHeight="1" x14ac:dyDescent="0.2">
      <c r="A118" s="444"/>
    </row>
    <row r="119" spans="1:1" s="443" customFormat="1" ht="14.25" customHeight="1" x14ac:dyDescent="0.2">
      <c r="A119" s="444"/>
    </row>
    <row r="120" spans="1:1" s="443" customFormat="1" ht="14.25" customHeight="1" x14ac:dyDescent="0.2">
      <c r="A120" s="444"/>
    </row>
    <row r="121" spans="1:1" s="443" customFormat="1" ht="14.25" customHeight="1" x14ac:dyDescent="0.2">
      <c r="A121" s="444"/>
    </row>
    <row r="122" spans="1:1" s="443" customFormat="1" ht="14.25" customHeight="1" x14ac:dyDescent="0.2">
      <c r="A122" s="444"/>
    </row>
    <row r="123" spans="1:1" s="443" customFormat="1" ht="14.25" customHeight="1" x14ac:dyDescent="0.2">
      <c r="A123" s="444"/>
    </row>
    <row r="124" spans="1:1" s="443" customFormat="1" ht="14.25" customHeight="1" x14ac:dyDescent="0.2">
      <c r="A124" s="444"/>
    </row>
    <row r="125" spans="1:1" s="443" customFormat="1" ht="14.25" customHeight="1" x14ac:dyDescent="0.2">
      <c r="A125" s="444"/>
    </row>
    <row r="126" spans="1:1" s="443" customFormat="1" ht="14.25" customHeight="1" x14ac:dyDescent="0.2">
      <c r="A126" s="444"/>
    </row>
    <row r="127" spans="1:1" s="443" customFormat="1" ht="14.25" customHeight="1" x14ac:dyDescent="0.2">
      <c r="A127" s="444"/>
    </row>
    <row r="128" spans="1:1" s="443" customFormat="1" ht="14.25" customHeight="1" x14ac:dyDescent="0.2">
      <c r="A128" s="444"/>
    </row>
    <row r="129" spans="1:1" s="443" customFormat="1" ht="14.25" customHeight="1" x14ac:dyDescent="0.2">
      <c r="A129" s="444"/>
    </row>
    <row r="130" spans="1:1" s="443" customFormat="1" ht="14.25" customHeight="1" x14ac:dyDescent="0.2">
      <c r="A130" s="444"/>
    </row>
    <row r="131" spans="1:1" s="443" customFormat="1" ht="14.25" customHeight="1" x14ac:dyDescent="0.2">
      <c r="A131" s="444"/>
    </row>
    <row r="132" spans="1:1" s="443" customFormat="1" ht="14.25" customHeight="1" x14ac:dyDescent="0.2">
      <c r="A132" s="444"/>
    </row>
    <row r="133" spans="1:1" s="443" customFormat="1" ht="14.25" customHeight="1" x14ac:dyDescent="0.2">
      <c r="A133" s="444"/>
    </row>
    <row r="134" spans="1:1" s="443" customFormat="1" ht="14.25" customHeight="1" x14ac:dyDescent="0.2">
      <c r="A134" s="444"/>
    </row>
    <row r="135" spans="1:1" s="443" customFormat="1" ht="14.25" customHeight="1" x14ac:dyDescent="0.2">
      <c r="A135" s="444"/>
    </row>
    <row r="136" spans="1:1" s="443" customFormat="1" ht="14.25" customHeight="1" x14ac:dyDescent="0.2">
      <c r="A136" s="444"/>
    </row>
    <row r="137" spans="1:1" s="443" customFormat="1" ht="14.25" customHeight="1" x14ac:dyDescent="0.2">
      <c r="A137" s="444"/>
    </row>
    <row r="138" spans="1:1" s="443" customFormat="1" ht="14.25" customHeight="1" x14ac:dyDescent="0.2">
      <c r="A138" s="444"/>
    </row>
    <row r="139" spans="1:1" s="443" customFormat="1" ht="14.25" customHeight="1" x14ac:dyDescent="0.2">
      <c r="A139" s="444"/>
    </row>
    <row r="140" spans="1:1" s="443" customFormat="1" ht="14.25" customHeight="1" x14ac:dyDescent="0.2">
      <c r="A140" s="444"/>
    </row>
    <row r="141" spans="1:1" s="443" customFormat="1" ht="14.25" customHeight="1" x14ac:dyDescent="0.2">
      <c r="A141" s="444"/>
    </row>
    <row r="142" spans="1:1" s="443" customFormat="1" ht="14.25" customHeight="1" x14ac:dyDescent="0.2">
      <c r="A142" s="444"/>
    </row>
    <row r="143" spans="1:1" s="443" customFormat="1" ht="14.25" customHeight="1" x14ac:dyDescent="0.2">
      <c r="A143" s="444"/>
    </row>
    <row r="144" spans="1:1" s="443" customFormat="1" ht="14.25" customHeight="1" x14ac:dyDescent="0.2">
      <c r="A144" s="444"/>
    </row>
    <row r="145" spans="1:1" s="443" customFormat="1" ht="14.25" customHeight="1" x14ac:dyDescent="0.2">
      <c r="A145" s="444"/>
    </row>
    <row r="146" spans="1:1" s="443" customFormat="1" ht="14.25" customHeight="1" x14ac:dyDescent="0.2">
      <c r="A146" s="444"/>
    </row>
    <row r="147" spans="1:1" s="443" customFormat="1" ht="14.25" customHeight="1" x14ac:dyDescent="0.2">
      <c r="A147" s="444"/>
    </row>
    <row r="148" spans="1:1" s="443" customFormat="1" ht="14.25" customHeight="1" x14ac:dyDescent="0.2">
      <c r="A148" s="444"/>
    </row>
    <row r="149" spans="1:1" s="443" customFormat="1" ht="14.25" customHeight="1" x14ac:dyDescent="0.2">
      <c r="A149" s="444"/>
    </row>
    <row r="150" spans="1:1" s="443" customFormat="1" ht="14.25" customHeight="1" x14ac:dyDescent="0.2">
      <c r="A150" s="444"/>
    </row>
    <row r="151" spans="1:1" s="443" customFormat="1" ht="14.25" customHeight="1" x14ac:dyDescent="0.2">
      <c r="A151" s="444"/>
    </row>
    <row r="152" spans="1:1" s="443" customFormat="1" ht="14.25" customHeight="1" x14ac:dyDescent="0.2">
      <c r="A152" s="444"/>
    </row>
    <row r="153" spans="1:1" s="443" customFormat="1" ht="14.25" customHeight="1" x14ac:dyDescent="0.2">
      <c r="A153" s="444"/>
    </row>
    <row r="154" spans="1:1" s="443" customFormat="1" ht="14.25" customHeight="1" x14ac:dyDescent="0.2">
      <c r="A154" s="444"/>
    </row>
    <row r="155" spans="1:1" s="443" customFormat="1" ht="14.25" customHeight="1" x14ac:dyDescent="0.2">
      <c r="A155" s="444"/>
    </row>
    <row r="156" spans="1:1" s="443" customFormat="1" ht="14.25" customHeight="1" x14ac:dyDescent="0.2">
      <c r="A156" s="444"/>
    </row>
    <row r="157" spans="1:1" s="443" customFormat="1" ht="14.25" customHeight="1" x14ac:dyDescent="0.2">
      <c r="A157" s="444"/>
    </row>
    <row r="158" spans="1:1" s="443" customFormat="1" ht="14.25" customHeight="1" x14ac:dyDescent="0.2">
      <c r="A158" s="444"/>
    </row>
    <row r="159" spans="1:1" s="443" customFormat="1" ht="14.25" customHeight="1" x14ac:dyDescent="0.2">
      <c r="A159" s="444"/>
    </row>
    <row r="160" spans="1:1" s="443" customFormat="1" ht="14.25" customHeight="1" x14ac:dyDescent="0.2">
      <c r="A160" s="444"/>
    </row>
    <row r="161" spans="1:1" s="443" customFormat="1" ht="14.25" customHeight="1" x14ac:dyDescent="0.2">
      <c r="A161" s="444"/>
    </row>
    <row r="162" spans="1:1" s="443" customFormat="1" ht="14.25" customHeight="1" x14ac:dyDescent="0.2">
      <c r="A162" s="444"/>
    </row>
    <row r="163" spans="1:1" s="443" customFormat="1" ht="14.25" customHeight="1" x14ac:dyDescent="0.2">
      <c r="A163" s="444"/>
    </row>
    <row r="164" spans="1:1" s="443" customFormat="1" ht="14.25" customHeight="1" x14ac:dyDescent="0.2">
      <c r="A164" s="444"/>
    </row>
    <row r="165" spans="1:1" s="443" customFormat="1" ht="14.25" customHeight="1" x14ac:dyDescent="0.2">
      <c r="A165" s="444"/>
    </row>
    <row r="166" spans="1:1" s="443" customFormat="1" ht="14.25" customHeight="1" x14ac:dyDescent="0.2">
      <c r="A166" s="444"/>
    </row>
    <row r="167" spans="1:1" s="443" customFormat="1" ht="14.25" customHeight="1" x14ac:dyDescent="0.2">
      <c r="A167" s="444"/>
    </row>
    <row r="168" spans="1:1" s="443" customFormat="1" ht="14.25" customHeight="1" x14ac:dyDescent="0.2">
      <c r="A168" s="444"/>
    </row>
    <row r="169" spans="1:1" s="443" customFormat="1" ht="14.25" customHeight="1" x14ac:dyDescent="0.2">
      <c r="A169" s="444"/>
    </row>
    <row r="170" spans="1:1" s="443" customFormat="1" ht="14.25" customHeight="1" x14ac:dyDescent="0.2">
      <c r="A170" s="444"/>
    </row>
    <row r="171" spans="1:1" s="443" customFormat="1" ht="14.25" customHeight="1" x14ac:dyDescent="0.2">
      <c r="A171" s="444"/>
    </row>
    <row r="172" spans="1:1" s="443" customFormat="1" ht="14.25" customHeight="1" x14ac:dyDescent="0.2">
      <c r="A172" s="444"/>
    </row>
    <row r="173" spans="1:1" s="443" customFormat="1" ht="14.25" customHeight="1" x14ac:dyDescent="0.2">
      <c r="A173" s="444"/>
    </row>
    <row r="174" spans="1:1" s="443" customFormat="1" ht="14.25" customHeight="1" x14ac:dyDescent="0.2">
      <c r="A174" s="444"/>
    </row>
    <row r="175" spans="1:1" s="443" customFormat="1" ht="14.25" customHeight="1" x14ac:dyDescent="0.2">
      <c r="A175" s="444"/>
    </row>
    <row r="176" spans="1:1" s="443" customFormat="1" ht="14.25" customHeight="1" x14ac:dyDescent="0.2">
      <c r="A176" s="444"/>
    </row>
    <row r="177" spans="1:1" s="443" customFormat="1" ht="14.25" customHeight="1" x14ac:dyDescent="0.2">
      <c r="A177" s="444"/>
    </row>
    <row r="178" spans="1:1" s="443" customFormat="1" ht="14.25" customHeight="1" x14ac:dyDescent="0.2">
      <c r="A178" s="444"/>
    </row>
    <row r="179" spans="1:1" s="443" customFormat="1" ht="14.25" customHeight="1" x14ac:dyDescent="0.2">
      <c r="A179" s="444"/>
    </row>
    <row r="180" spans="1:1" s="443" customFormat="1" ht="14.25" customHeight="1" x14ac:dyDescent="0.2">
      <c r="A180" s="444"/>
    </row>
    <row r="181" spans="1:1" s="443" customFormat="1" ht="14.25" customHeight="1" x14ac:dyDescent="0.2">
      <c r="A181" s="444"/>
    </row>
    <row r="182" spans="1:1" s="443" customFormat="1" ht="14.25" customHeight="1" x14ac:dyDescent="0.2">
      <c r="A182" s="444"/>
    </row>
    <row r="183" spans="1:1" s="443" customFormat="1" ht="14.25" customHeight="1" x14ac:dyDescent="0.2">
      <c r="A183" s="444"/>
    </row>
    <row r="184" spans="1:1" s="443" customFormat="1" ht="14.25" customHeight="1" x14ac:dyDescent="0.2">
      <c r="A184" s="444"/>
    </row>
    <row r="185" spans="1:1" s="443" customFormat="1" ht="14.25" customHeight="1" x14ac:dyDescent="0.2">
      <c r="A185" s="444"/>
    </row>
    <row r="186" spans="1:1" s="443" customFormat="1" ht="14.25" customHeight="1" x14ac:dyDescent="0.2">
      <c r="A186" s="444"/>
    </row>
    <row r="187" spans="1:1" s="443" customFormat="1" ht="14.25" customHeight="1" x14ac:dyDescent="0.2">
      <c r="A187" s="444"/>
    </row>
    <row r="188" spans="1:1" s="443" customFormat="1" ht="14.25" customHeight="1" x14ac:dyDescent="0.2">
      <c r="A188" s="444"/>
    </row>
    <row r="189" spans="1:1" s="443" customFormat="1" ht="14.25" customHeight="1" x14ac:dyDescent="0.2">
      <c r="A189" s="444"/>
    </row>
    <row r="190" spans="1:1" s="443" customFormat="1" ht="14.25" customHeight="1" x14ac:dyDescent="0.2">
      <c r="A190" s="444"/>
    </row>
    <row r="191" spans="1:1" s="443" customFormat="1" ht="14.25" customHeight="1" x14ac:dyDescent="0.2">
      <c r="A191" s="444"/>
    </row>
    <row r="192" spans="1:1" s="443" customFormat="1" ht="14.25" customHeight="1" x14ac:dyDescent="0.2">
      <c r="A192" s="444"/>
    </row>
    <row r="193" spans="1:1" s="443" customFormat="1" ht="14.25" customHeight="1" x14ac:dyDescent="0.2">
      <c r="A193" s="444"/>
    </row>
    <row r="194" spans="1:1" s="443" customFormat="1" ht="14.25" customHeight="1" x14ac:dyDescent="0.2">
      <c r="A194" s="444"/>
    </row>
    <row r="195" spans="1:1" s="443" customFormat="1" ht="14.25" customHeight="1" x14ac:dyDescent="0.2">
      <c r="A195" s="444"/>
    </row>
    <row r="196" spans="1:1" s="443" customFormat="1" ht="14.25" customHeight="1" x14ac:dyDescent="0.2">
      <c r="A196" s="444"/>
    </row>
    <row r="197" spans="1:1" s="443" customFormat="1" ht="14.25" customHeight="1" x14ac:dyDescent="0.2">
      <c r="A197" s="444"/>
    </row>
    <row r="198" spans="1:1" s="443" customFormat="1" ht="14.25" customHeight="1" x14ac:dyDescent="0.2">
      <c r="A198" s="444"/>
    </row>
    <row r="199" spans="1:1" s="443" customFormat="1" ht="14.25" customHeight="1" x14ac:dyDescent="0.2">
      <c r="A199" s="444"/>
    </row>
    <row r="200" spans="1:1" s="443" customFormat="1" ht="14.25" customHeight="1" x14ac:dyDescent="0.2">
      <c r="A200" s="444"/>
    </row>
    <row r="201" spans="1:1" s="443" customFormat="1" ht="14.25" customHeight="1" x14ac:dyDescent="0.2">
      <c r="A201" s="444"/>
    </row>
    <row r="202" spans="1:1" s="443" customFormat="1" ht="14.25" customHeight="1" x14ac:dyDescent="0.2">
      <c r="A202" s="444"/>
    </row>
    <row r="203" spans="1:1" s="443" customFormat="1" ht="14.25" customHeight="1" x14ac:dyDescent="0.2">
      <c r="A203" s="444"/>
    </row>
    <row r="204" spans="1:1" s="443" customFormat="1" ht="14.25" customHeight="1" x14ac:dyDescent="0.2">
      <c r="A204" s="444"/>
    </row>
    <row r="205" spans="1:1" s="443" customFormat="1" ht="14.25" customHeight="1" x14ac:dyDescent="0.2">
      <c r="A205" s="444"/>
    </row>
    <row r="206" spans="1:1" s="443" customFormat="1" ht="14.25" customHeight="1" x14ac:dyDescent="0.2">
      <c r="A206" s="444"/>
    </row>
    <row r="207" spans="1:1" s="443" customFormat="1" ht="14.25" customHeight="1" x14ac:dyDescent="0.2">
      <c r="A207" s="444"/>
    </row>
    <row r="208" spans="1:1" s="443" customFormat="1" ht="14.25" customHeight="1" x14ac:dyDescent="0.2">
      <c r="A208" s="444"/>
    </row>
    <row r="209" spans="1:1" s="443" customFormat="1" ht="14.25" customHeight="1" x14ac:dyDescent="0.2">
      <c r="A209" s="444"/>
    </row>
    <row r="210" spans="1:1" s="443" customFormat="1" ht="14.25" customHeight="1" x14ac:dyDescent="0.2">
      <c r="A210" s="444"/>
    </row>
    <row r="211" spans="1:1" s="443" customFormat="1" ht="14.25" customHeight="1" x14ac:dyDescent="0.2">
      <c r="A211" s="444"/>
    </row>
    <row r="212" spans="1:1" s="443" customFormat="1" ht="14.25" customHeight="1" x14ac:dyDescent="0.2">
      <c r="A212" s="444"/>
    </row>
    <row r="213" spans="1:1" s="443" customFormat="1" ht="14.25" customHeight="1" x14ac:dyDescent="0.2">
      <c r="A213" s="444"/>
    </row>
    <row r="214" spans="1:1" s="443" customFormat="1" ht="14.25" customHeight="1" x14ac:dyDescent="0.2">
      <c r="A214" s="444"/>
    </row>
    <row r="215" spans="1:1" s="443" customFormat="1" ht="14.25" customHeight="1" x14ac:dyDescent="0.2">
      <c r="A215" s="444"/>
    </row>
    <row r="216" spans="1:1" s="443" customFormat="1" ht="14.25" customHeight="1" x14ac:dyDescent="0.2">
      <c r="A216" s="444"/>
    </row>
    <row r="217" spans="1:1" s="443" customFormat="1" ht="14.25" customHeight="1" x14ac:dyDescent="0.2">
      <c r="A217" s="444"/>
    </row>
    <row r="218" spans="1:1" s="443" customFormat="1" ht="14.25" customHeight="1" x14ac:dyDescent="0.2">
      <c r="A218" s="444"/>
    </row>
    <row r="219" spans="1:1" s="443" customFormat="1" ht="14.25" customHeight="1" x14ac:dyDescent="0.2">
      <c r="A219" s="444"/>
    </row>
    <row r="220" spans="1:1" s="443" customFormat="1" ht="14.25" customHeight="1" x14ac:dyDescent="0.2">
      <c r="A220" s="444"/>
    </row>
    <row r="221" spans="1:1" s="443" customFormat="1" ht="14.25" customHeight="1" x14ac:dyDescent="0.2">
      <c r="A221" s="444"/>
    </row>
    <row r="222" spans="1:1" s="443" customFormat="1" ht="14.25" customHeight="1" x14ac:dyDescent="0.2">
      <c r="A222" s="444"/>
    </row>
    <row r="223" spans="1:1" s="443" customFormat="1" ht="14.25" customHeight="1" x14ac:dyDescent="0.2">
      <c r="A223" s="444"/>
    </row>
    <row r="224" spans="1:1" s="443" customFormat="1" ht="14.25" customHeight="1" x14ac:dyDescent="0.2">
      <c r="A224" s="444"/>
    </row>
    <row r="225" spans="1:1" s="443" customFormat="1" ht="14.25" customHeight="1" x14ac:dyDescent="0.2">
      <c r="A225" s="444"/>
    </row>
    <row r="226" spans="1:1" s="443" customFormat="1" ht="14.25" customHeight="1" x14ac:dyDescent="0.2">
      <c r="A226" s="444"/>
    </row>
    <row r="227" spans="1:1" s="443" customFormat="1" ht="14.25" customHeight="1" x14ac:dyDescent="0.2">
      <c r="A227" s="444"/>
    </row>
    <row r="228" spans="1:1" s="443" customFormat="1" ht="14.25" customHeight="1" x14ac:dyDescent="0.2">
      <c r="A228" s="444"/>
    </row>
    <row r="229" spans="1:1" s="443" customFormat="1" ht="14.25" customHeight="1" x14ac:dyDescent="0.2">
      <c r="A229" s="444"/>
    </row>
    <row r="230" spans="1:1" s="443" customFormat="1" ht="14.25" customHeight="1" x14ac:dyDescent="0.2">
      <c r="A230" s="444"/>
    </row>
    <row r="231" spans="1:1" s="443" customFormat="1" ht="14.25" customHeight="1" x14ac:dyDescent="0.2">
      <c r="A231" s="444"/>
    </row>
    <row r="232" spans="1:1" s="443" customFormat="1" ht="14.25" customHeight="1" x14ac:dyDescent="0.2">
      <c r="A232" s="444"/>
    </row>
    <row r="233" spans="1:1" s="443" customFormat="1" ht="14.25" customHeight="1" x14ac:dyDescent="0.2">
      <c r="A233" s="444"/>
    </row>
    <row r="234" spans="1:1" s="443" customFormat="1" ht="14.25" customHeight="1" x14ac:dyDescent="0.2">
      <c r="A234" s="444"/>
    </row>
    <row r="235" spans="1:1" s="443" customFormat="1" ht="14.25" customHeight="1" x14ac:dyDescent="0.2">
      <c r="A235" s="444"/>
    </row>
    <row r="236" spans="1:1" s="443" customFormat="1" ht="14.25" customHeight="1" x14ac:dyDescent="0.2">
      <c r="A236" s="444"/>
    </row>
    <row r="237" spans="1:1" s="443" customFormat="1" ht="14.25" customHeight="1" x14ac:dyDescent="0.2">
      <c r="A237" s="444"/>
    </row>
    <row r="238" spans="1:1" s="443" customFormat="1" ht="14.25" customHeight="1" x14ac:dyDescent="0.2">
      <c r="A238" s="444"/>
    </row>
    <row r="239" spans="1:1" s="443" customFormat="1" ht="14.25" customHeight="1" x14ac:dyDescent="0.2">
      <c r="A239" s="444"/>
    </row>
    <row r="240" spans="1:1" s="443" customFormat="1" ht="14.25" customHeight="1" x14ac:dyDescent="0.2">
      <c r="A240" s="444"/>
    </row>
    <row r="241" spans="1:1" s="443" customFormat="1" ht="14.25" customHeight="1" x14ac:dyDescent="0.2">
      <c r="A241" s="444"/>
    </row>
    <row r="242" spans="1:1" s="443" customFormat="1" ht="14.25" customHeight="1" x14ac:dyDescent="0.2">
      <c r="A242" s="444"/>
    </row>
    <row r="243" spans="1:1" s="443" customFormat="1" ht="14.25" customHeight="1" x14ac:dyDescent="0.2">
      <c r="A243" s="444"/>
    </row>
    <row r="244" spans="1:1" s="443" customFormat="1" ht="14.25" customHeight="1" x14ac:dyDescent="0.2">
      <c r="A244" s="444"/>
    </row>
    <row r="245" spans="1:1" s="443" customFormat="1" ht="14.25" customHeight="1" x14ac:dyDescent="0.2">
      <c r="A245" s="444"/>
    </row>
    <row r="246" spans="1:1" s="443" customFormat="1" ht="14.25" customHeight="1" x14ac:dyDescent="0.2">
      <c r="A246" s="444"/>
    </row>
    <row r="247" spans="1:1" s="443" customFormat="1" ht="14.25" customHeight="1" x14ac:dyDescent="0.2">
      <c r="A247" s="444"/>
    </row>
    <row r="248" spans="1:1" s="443" customFormat="1" ht="14.25" customHeight="1" x14ac:dyDescent="0.2">
      <c r="A248" s="444"/>
    </row>
    <row r="249" spans="1:1" s="443" customFormat="1" ht="14.25" customHeight="1" x14ac:dyDescent="0.2">
      <c r="A249" s="444"/>
    </row>
    <row r="250" spans="1:1" s="443" customFormat="1" ht="14.25" customHeight="1" x14ac:dyDescent="0.2">
      <c r="A250" s="444"/>
    </row>
    <row r="251" spans="1:1" s="443" customFormat="1" ht="14.25" customHeight="1" x14ac:dyDescent="0.2">
      <c r="A251" s="444"/>
    </row>
    <row r="252" spans="1:1" s="443" customFormat="1" ht="14.25" customHeight="1" x14ac:dyDescent="0.2">
      <c r="A252" s="444"/>
    </row>
    <row r="253" spans="1:1" s="443" customFormat="1" ht="14.25" customHeight="1" x14ac:dyDescent="0.2">
      <c r="A253" s="444"/>
    </row>
    <row r="254" spans="1:1" s="443" customFormat="1" ht="14.25" customHeight="1" x14ac:dyDescent="0.2">
      <c r="A254" s="444"/>
    </row>
    <row r="255" spans="1:1" s="443" customFormat="1" ht="14.25" customHeight="1" x14ac:dyDescent="0.2">
      <c r="A255" s="444"/>
    </row>
    <row r="256" spans="1:1" s="443" customFormat="1" ht="14.25" customHeight="1" x14ac:dyDescent="0.2">
      <c r="A256" s="444"/>
    </row>
    <row r="257" spans="1:1" s="443" customFormat="1" ht="14.25" customHeight="1" x14ac:dyDescent="0.2">
      <c r="A257" s="444"/>
    </row>
    <row r="258" spans="1:1" s="443" customFormat="1" ht="14.25" customHeight="1" x14ac:dyDescent="0.2">
      <c r="A258" s="444"/>
    </row>
    <row r="259" spans="1:1" s="443" customFormat="1" ht="14.25" customHeight="1" x14ac:dyDescent="0.2">
      <c r="A259" s="444"/>
    </row>
    <row r="260" spans="1:1" s="443" customFormat="1" ht="14.25" customHeight="1" x14ac:dyDescent="0.2">
      <c r="A260" s="444"/>
    </row>
    <row r="261" spans="1:1" s="443" customFormat="1" ht="14.25" customHeight="1" x14ac:dyDescent="0.2">
      <c r="A261" s="444"/>
    </row>
    <row r="262" spans="1:1" s="443" customFormat="1" ht="14.25" customHeight="1" x14ac:dyDescent="0.2">
      <c r="A262" s="444"/>
    </row>
    <row r="263" spans="1:1" s="443" customFormat="1" ht="14.25" customHeight="1" x14ac:dyDescent="0.2">
      <c r="A263" s="444"/>
    </row>
    <row r="264" spans="1:1" s="443" customFormat="1" ht="14.25" customHeight="1" x14ac:dyDescent="0.2">
      <c r="A264" s="444"/>
    </row>
    <row r="265" spans="1:1" s="443" customFormat="1" ht="14.25" customHeight="1" x14ac:dyDescent="0.2">
      <c r="A265" s="444"/>
    </row>
    <row r="266" spans="1:1" s="443" customFormat="1" ht="14.25" customHeight="1" x14ac:dyDescent="0.2">
      <c r="A266" s="444"/>
    </row>
    <row r="267" spans="1:1" s="443" customFormat="1" ht="14.25" customHeight="1" x14ac:dyDescent="0.2">
      <c r="A267" s="444"/>
    </row>
    <row r="268" spans="1:1" s="443" customFormat="1" ht="14.25" customHeight="1" x14ac:dyDescent="0.2">
      <c r="A268" s="444"/>
    </row>
    <row r="269" spans="1:1" s="443" customFormat="1" ht="14.25" customHeight="1" x14ac:dyDescent="0.2">
      <c r="A269" s="444"/>
    </row>
    <row r="270" spans="1:1" s="443" customFormat="1" ht="14.25" customHeight="1" x14ac:dyDescent="0.2">
      <c r="A270" s="444"/>
    </row>
    <row r="271" spans="1:1" s="443" customFormat="1" ht="14.25" customHeight="1" x14ac:dyDescent="0.2">
      <c r="A271" s="444"/>
    </row>
    <row r="272" spans="1:1" s="443" customFormat="1" ht="14.25" customHeight="1" x14ac:dyDescent="0.2">
      <c r="A272" s="444"/>
    </row>
    <row r="273" spans="1:1" s="443" customFormat="1" ht="14.25" customHeight="1" x14ac:dyDescent="0.2">
      <c r="A273" s="444"/>
    </row>
    <row r="274" spans="1:1" s="443" customFormat="1" ht="14.25" customHeight="1" x14ac:dyDescent="0.2">
      <c r="A274" s="444"/>
    </row>
    <row r="275" spans="1:1" s="443" customFormat="1" ht="14.25" customHeight="1" x14ac:dyDescent="0.2">
      <c r="A275" s="444"/>
    </row>
    <row r="276" spans="1:1" s="443" customFormat="1" ht="14.25" customHeight="1" x14ac:dyDescent="0.2">
      <c r="A276" s="444"/>
    </row>
    <row r="277" spans="1:1" s="443" customFormat="1" ht="14.25" customHeight="1" x14ac:dyDescent="0.2">
      <c r="A277" s="444"/>
    </row>
    <row r="278" spans="1:1" s="443" customFormat="1" ht="14.25" customHeight="1" x14ac:dyDescent="0.2">
      <c r="A278" s="444"/>
    </row>
    <row r="279" spans="1:1" s="443" customFormat="1" ht="14.25" customHeight="1" x14ac:dyDescent="0.2">
      <c r="A279" s="444"/>
    </row>
    <row r="280" spans="1:1" s="443" customFormat="1" ht="14.25" customHeight="1" x14ac:dyDescent="0.2">
      <c r="A280" s="444"/>
    </row>
    <row r="281" spans="1:1" s="443" customFormat="1" ht="14.25" customHeight="1" x14ac:dyDescent="0.2">
      <c r="A281" s="444"/>
    </row>
    <row r="282" spans="1:1" s="443" customFormat="1" ht="14.25" customHeight="1" x14ac:dyDescent="0.2">
      <c r="A282" s="444"/>
    </row>
    <row r="283" spans="1:1" s="443" customFormat="1" ht="14.25" customHeight="1" x14ac:dyDescent="0.2">
      <c r="A283" s="444"/>
    </row>
    <row r="284" spans="1:1" s="443" customFormat="1" ht="14.25" customHeight="1" x14ac:dyDescent="0.2">
      <c r="A284" s="444"/>
    </row>
    <row r="285" spans="1:1" s="443" customFormat="1" ht="14.25" customHeight="1" x14ac:dyDescent="0.2">
      <c r="A285" s="444"/>
    </row>
    <row r="286" spans="1:1" s="443" customFormat="1" ht="14.25" customHeight="1" x14ac:dyDescent="0.2">
      <c r="A286" s="444"/>
    </row>
    <row r="287" spans="1:1" s="443" customFormat="1" ht="14.25" customHeight="1" x14ac:dyDescent="0.2">
      <c r="A287" s="444"/>
    </row>
    <row r="288" spans="1:1" s="443" customFormat="1" ht="14.25" customHeight="1" x14ac:dyDescent="0.2">
      <c r="A288" s="444"/>
    </row>
    <row r="289" spans="1:1" s="443" customFormat="1" ht="14.25" customHeight="1" x14ac:dyDescent="0.2">
      <c r="A289" s="444"/>
    </row>
    <row r="290" spans="1:1" s="443" customFormat="1" ht="14.25" customHeight="1" x14ac:dyDescent="0.2">
      <c r="A290" s="444"/>
    </row>
    <row r="291" spans="1:1" s="443" customFormat="1" ht="14.25" customHeight="1" x14ac:dyDescent="0.2">
      <c r="A291" s="444"/>
    </row>
    <row r="292" spans="1:1" s="443" customFormat="1" ht="14.25" customHeight="1" x14ac:dyDescent="0.2">
      <c r="A292" s="444"/>
    </row>
    <row r="293" spans="1:1" s="443" customFormat="1" ht="14.25" customHeight="1" x14ac:dyDescent="0.2">
      <c r="A293" s="444"/>
    </row>
    <row r="294" spans="1:1" s="443" customFormat="1" ht="14.25" customHeight="1" x14ac:dyDescent="0.2">
      <c r="A294" s="444"/>
    </row>
    <row r="295" spans="1:1" s="443" customFormat="1" ht="14.25" customHeight="1" x14ac:dyDescent="0.2">
      <c r="A295" s="444"/>
    </row>
    <row r="296" spans="1:1" s="443" customFormat="1" ht="14.25" customHeight="1" x14ac:dyDescent="0.2">
      <c r="A296" s="444"/>
    </row>
    <row r="297" spans="1:1" s="443" customFormat="1" ht="14.25" customHeight="1" x14ac:dyDescent="0.2">
      <c r="A297" s="444"/>
    </row>
    <row r="298" spans="1:1" s="443" customFormat="1" ht="14.25" customHeight="1" x14ac:dyDescent="0.2">
      <c r="A298" s="444"/>
    </row>
    <row r="299" spans="1:1" s="443" customFormat="1" ht="14.25" customHeight="1" x14ac:dyDescent="0.2">
      <c r="A299" s="444"/>
    </row>
    <row r="300" spans="1:1" s="443" customFormat="1" ht="14.25" customHeight="1" x14ac:dyDescent="0.2">
      <c r="A300" s="444"/>
    </row>
    <row r="301" spans="1:1" s="443" customFormat="1" ht="14.25" customHeight="1" x14ac:dyDescent="0.2">
      <c r="A301" s="444"/>
    </row>
    <row r="302" spans="1:1" s="443" customFormat="1" ht="14.25" customHeight="1" x14ac:dyDescent="0.2">
      <c r="A302" s="444"/>
    </row>
    <row r="303" spans="1:1" s="443" customFormat="1" ht="14.25" customHeight="1" x14ac:dyDescent="0.2">
      <c r="A303" s="444"/>
    </row>
    <row r="304" spans="1:1" s="443" customFormat="1" ht="14.25" customHeight="1" x14ac:dyDescent="0.2">
      <c r="A304" s="444"/>
    </row>
    <row r="305" spans="1:1" s="443" customFormat="1" ht="14.25" customHeight="1" x14ac:dyDescent="0.2">
      <c r="A305" s="444"/>
    </row>
    <row r="306" spans="1:1" s="443" customFormat="1" ht="14.25" customHeight="1" x14ac:dyDescent="0.2">
      <c r="A306" s="444"/>
    </row>
    <row r="307" spans="1:1" s="443" customFormat="1" ht="14.25" customHeight="1" x14ac:dyDescent="0.2">
      <c r="A307" s="444"/>
    </row>
    <row r="308" spans="1:1" s="443" customFormat="1" ht="14.25" customHeight="1" x14ac:dyDescent="0.2">
      <c r="A308" s="444"/>
    </row>
    <row r="309" spans="1:1" s="443" customFormat="1" ht="14.25" customHeight="1" x14ac:dyDescent="0.2">
      <c r="A309" s="444"/>
    </row>
    <row r="310" spans="1:1" s="443" customFormat="1" ht="14.25" customHeight="1" x14ac:dyDescent="0.2">
      <c r="A310" s="444"/>
    </row>
    <row r="311" spans="1:1" s="443" customFormat="1" ht="14.25" customHeight="1" x14ac:dyDescent="0.2">
      <c r="A311" s="444"/>
    </row>
    <row r="312" spans="1:1" s="443" customFormat="1" ht="14.25" customHeight="1" x14ac:dyDescent="0.2">
      <c r="A312" s="444"/>
    </row>
    <row r="313" spans="1:1" s="443" customFormat="1" ht="14.25" customHeight="1" x14ac:dyDescent="0.2">
      <c r="A313" s="444"/>
    </row>
    <row r="314" spans="1:1" s="443" customFormat="1" ht="14.25" customHeight="1" x14ac:dyDescent="0.2">
      <c r="A314" s="444"/>
    </row>
    <row r="315" spans="1:1" s="443" customFormat="1" ht="14.25" customHeight="1" x14ac:dyDescent="0.2">
      <c r="A315" s="444"/>
    </row>
    <row r="316" spans="1:1" s="443" customFormat="1" ht="14.25" customHeight="1" x14ac:dyDescent="0.2">
      <c r="A316" s="444"/>
    </row>
    <row r="317" spans="1:1" s="443" customFormat="1" ht="14.25" customHeight="1" x14ac:dyDescent="0.2">
      <c r="A317" s="444"/>
    </row>
    <row r="318" spans="1:1" s="443" customFormat="1" ht="14.25" customHeight="1" x14ac:dyDescent="0.2">
      <c r="A318" s="444"/>
    </row>
    <row r="319" spans="1:1" s="443" customFormat="1" ht="14.25" customHeight="1" x14ac:dyDescent="0.2">
      <c r="A319" s="444"/>
    </row>
    <row r="320" spans="1:1" s="443" customFormat="1" ht="14.25" customHeight="1" x14ac:dyDescent="0.2">
      <c r="A320" s="444"/>
    </row>
    <row r="321" spans="1:1" s="443" customFormat="1" ht="14.25" customHeight="1" x14ac:dyDescent="0.2">
      <c r="A321" s="444"/>
    </row>
    <row r="322" spans="1:1" s="443" customFormat="1" ht="14.25" customHeight="1" x14ac:dyDescent="0.2">
      <c r="A322" s="444"/>
    </row>
    <row r="323" spans="1:1" s="443" customFormat="1" ht="14.25" customHeight="1" x14ac:dyDescent="0.2">
      <c r="A323" s="444"/>
    </row>
    <row r="324" spans="1:1" s="443" customFormat="1" ht="14.25" customHeight="1" x14ac:dyDescent="0.2">
      <c r="A324" s="444"/>
    </row>
    <row r="325" spans="1:1" s="443" customFormat="1" ht="14.25" customHeight="1" x14ac:dyDescent="0.2">
      <c r="A325" s="444"/>
    </row>
    <row r="326" spans="1:1" s="443" customFormat="1" ht="14.25" customHeight="1" x14ac:dyDescent="0.2">
      <c r="A326" s="444"/>
    </row>
    <row r="327" spans="1:1" s="443" customFormat="1" ht="14.25" customHeight="1" x14ac:dyDescent="0.2">
      <c r="A327" s="444"/>
    </row>
    <row r="328" spans="1:1" s="443" customFormat="1" ht="14.25" customHeight="1" x14ac:dyDescent="0.2">
      <c r="A328" s="444"/>
    </row>
    <row r="329" spans="1:1" s="443" customFormat="1" ht="14.25" customHeight="1" x14ac:dyDescent="0.2">
      <c r="A329" s="444"/>
    </row>
    <row r="330" spans="1:1" s="443" customFormat="1" ht="14.25" customHeight="1" x14ac:dyDescent="0.2">
      <c r="A330" s="444"/>
    </row>
    <row r="331" spans="1:1" s="443" customFormat="1" ht="14.25" customHeight="1" x14ac:dyDescent="0.2">
      <c r="A331" s="444"/>
    </row>
    <row r="332" spans="1:1" s="443" customFormat="1" ht="14.25" customHeight="1" x14ac:dyDescent="0.2">
      <c r="A332" s="444"/>
    </row>
    <row r="333" spans="1:1" s="443" customFormat="1" ht="14.25" customHeight="1" x14ac:dyDescent="0.2">
      <c r="A333" s="444"/>
    </row>
    <row r="334" spans="1:1" s="443" customFormat="1" ht="14.25" customHeight="1" x14ac:dyDescent="0.2">
      <c r="A334" s="444"/>
    </row>
    <row r="335" spans="1:1" s="443" customFormat="1" ht="14.25" customHeight="1" x14ac:dyDescent="0.2">
      <c r="A335" s="444"/>
    </row>
    <row r="336" spans="1:1" s="443" customFormat="1" ht="14.25" customHeight="1" x14ac:dyDescent="0.2">
      <c r="A336" s="444"/>
    </row>
    <row r="337" spans="1:1" s="443" customFormat="1" ht="14.25" customHeight="1" x14ac:dyDescent="0.2">
      <c r="A337" s="444"/>
    </row>
    <row r="338" spans="1:1" s="443" customFormat="1" ht="14.25" customHeight="1" x14ac:dyDescent="0.2">
      <c r="A338" s="444"/>
    </row>
    <row r="339" spans="1:1" s="443" customFormat="1" ht="14.25" customHeight="1" x14ac:dyDescent="0.2">
      <c r="A339" s="444"/>
    </row>
    <row r="340" spans="1:1" s="443" customFormat="1" ht="14.25" customHeight="1" x14ac:dyDescent="0.2">
      <c r="A340" s="444"/>
    </row>
    <row r="341" spans="1:1" s="443" customFormat="1" ht="14.25" customHeight="1" x14ac:dyDescent="0.2">
      <c r="A341" s="444"/>
    </row>
    <row r="342" spans="1:1" s="443" customFormat="1" ht="14.25" customHeight="1" x14ac:dyDescent="0.2">
      <c r="A342" s="444"/>
    </row>
    <row r="343" spans="1:1" s="443" customFormat="1" ht="14.25" customHeight="1" x14ac:dyDescent="0.2">
      <c r="A343" s="444"/>
    </row>
    <row r="344" spans="1:1" s="443" customFormat="1" ht="14.25" customHeight="1" x14ac:dyDescent="0.2">
      <c r="A344" s="444"/>
    </row>
    <row r="345" spans="1:1" s="443" customFormat="1" ht="14.25" customHeight="1" x14ac:dyDescent="0.2">
      <c r="A345" s="444"/>
    </row>
    <row r="346" spans="1:1" s="443" customFormat="1" ht="14.25" customHeight="1" x14ac:dyDescent="0.2">
      <c r="A346" s="444"/>
    </row>
    <row r="347" spans="1:1" s="443" customFormat="1" ht="14.25" customHeight="1" x14ac:dyDescent="0.2">
      <c r="A347" s="444"/>
    </row>
    <row r="348" spans="1:1" s="443" customFormat="1" ht="14.25" customHeight="1" x14ac:dyDescent="0.2">
      <c r="A348" s="444"/>
    </row>
    <row r="349" spans="1:1" s="443" customFormat="1" ht="14.25" customHeight="1" x14ac:dyDescent="0.2">
      <c r="A349" s="444"/>
    </row>
    <row r="350" spans="1:1" s="443" customFormat="1" ht="14.25" customHeight="1" x14ac:dyDescent="0.2">
      <c r="A350" s="444"/>
    </row>
    <row r="351" spans="1:1" s="443" customFormat="1" ht="14.25" customHeight="1" x14ac:dyDescent="0.2">
      <c r="A351" s="444"/>
    </row>
    <row r="352" spans="1:1" s="443" customFormat="1" ht="14.25" customHeight="1" x14ac:dyDescent="0.2">
      <c r="A352" s="444"/>
    </row>
    <row r="353" spans="1:1" s="443" customFormat="1" ht="14.25" customHeight="1" x14ac:dyDescent="0.2">
      <c r="A353" s="444"/>
    </row>
    <row r="354" spans="1:1" s="443" customFormat="1" ht="14.25" customHeight="1" x14ac:dyDescent="0.2">
      <c r="A354" s="444"/>
    </row>
    <row r="355" spans="1:1" s="443" customFormat="1" ht="14.25" customHeight="1" x14ac:dyDescent="0.2">
      <c r="A355" s="444"/>
    </row>
    <row r="356" spans="1:1" s="443" customFormat="1" ht="14.25" customHeight="1" x14ac:dyDescent="0.2">
      <c r="A356" s="444"/>
    </row>
    <row r="357" spans="1:1" s="443" customFormat="1" ht="14.25" customHeight="1" x14ac:dyDescent="0.2">
      <c r="A357" s="444"/>
    </row>
    <row r="358" spans="1:1" s="443" customFormat="1" ht="14.25" customHeight="1" x14ac:dyDescent="0.2">
      <c r="A358" s="444"/>
    </row>
    <row r="359" spans="1:1" s="443" customFormat="1" ht="14.25" customHeight="1" x14ac:dyDescent="0.2">
      <c r="A359" s="444"/>
    </row>
    <row r="360" spans="1:1" s="443" customFormat="1" ht="14.25" customHeight="1" x14ac:dyDescent="0.2">
      <c r="A360" s="444"/>
    </row>
    <row r="361" spans="1:1" s="443" customFormat="1" ht="14.25" customHeight="1" x14ac:dyDescent="0.2">
      <c r="A361" s="444"/>
    </row>
    <row r="362" spans="1:1" s="443" customFormat="1" ht="14.25" customHeight="1" x14ac:dyDescent="0.2">
      <c r="A362" s="444"/>
    </row>
    <row r="363" spans="1:1" s="443" customFormat="1" ht="14.25" customHeight="1" x14ac:dyDescent="0.2">
      <c r="A363" s="444"/>
    </row>
    <row r="364" spans="1:1" s="443" customFormat="1" ht="14.25" customHeight="1" x14ac:dyDescent="0.2">
      <c r="A364" s="444"/>
    </row>
    <row r="365" spans="1:1" s="443" customFormat="1" ht="14.25" customHeight="1" x14ac:dyDescent="0.2">
      <c r="A365" s="444"/>
    </row>
    <row r="366" spans="1:1" s="443" customFormat="1" ht="14.25" customHeight="1" x14ac:dyDescent="0.2">
      <c r="A366" s="444"/>
    </row>
    <row r="367" spans="1:1" s="443" customFormat="1" ht="14.25" customHeight="1" x14ac:dyDescent="0.2">
      <c r="A367" s="444"/>
    </row>
    <row r="368" spans="1:1" s="443" customFormat="1" ht="14.25" customHeight="1" x14ac:dyDescent="0.2">
      <c r="A368" s="444"/>
    </row>
    <row r="369" spans="1:1" s="443" customFormat="1" ht="14.25" customHeight="1" x14ac:dyDescent="0.2">
      <c r="A369" s="444"/>
    </row>
    <row r="370" spans="1:1" s="443" customFormat="1" ht="14.25" customHeight="1" x14ac:dyDescent="0.2">
      <c r="A370" s="444"/>
    </row>
    <row r="371" spans="1:1" s="443" customFormat="1" ht="14.25" customHeight="1" x14ac:dyDescent="0.2">
      <c r="A371" s="444"/>
    </row>
    <row r="372" spans="1:1" s="443" customFormat="1" ht="14.25" customHeight="1" x14ac:dyDescent="0.2">
      <c r="A372" s="444"/>
    </row>
    <row r="373" spans="1:1" s="443" customFormat="1" ht="14.25" customHeight="1" x14ac:dyDescent="0.2">
      <c r="A373" s="444"/>
    </row>
    <row r="374" spans="1:1" s="443" customFormat="1" ht="14.25" customHeight="1" x14ac:dyDescent="0.2">
      <c r="A374" s="444"/>
    </row>
    <row r="375" spans="1:1" s="443" customFormat="1" ht="14.25" customHeight="1" x14ac:dyDescent="0.2">
      <c r="A375" s="444"/>
    </row>
    <row r="376" spans="1:1" s="443" customFormat="1" ht="14.25" customHeight="1" x14ac:dyDescent="0.2">
      <c r="A376" s="444"/>
    </row>
    <row r="377" spans="1:1" s="443" customFormat="1" ht="14.25" customHeight="1" x14ac:dyDescent="0.2">
      <c r="A377" s="444"/>
    </row>
    <row r="378" spans="1:1" s="443" customFormat="1" ht="14.25" customHeight="1" x14ac:dyDescent="0.2">
      <c r="A378" s="444"/>
    </row>
    <row r="379" spans="1:1" s="443" customFormat="1" ht="14.25" customHeight="1" x14ac:dyDescent="0.2">
      <c r="A379" s="444"/>
    </row>
    <row r="380" spans="1:1" s="443" customFormat="1" ht="14.25" customHeight="1" x14ac:dyDescent="0.2">
      <c r="A380" s="444"/>
    </row>
    <row r="381" spans="1:1" s="443" customFormat="1" ht="14.25" customHeight="1" x14ac:dyDescent="0.2">
      <c r="A381" s="444"/>
    </row>
    <row r="382" spans="1:1" s="443" customFormat="1" ht="14.25" customHeight="1" x14ac:dyDescent="0.2">
      <c r="A382" s="44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C0937D-1ED1-410C-B702-56A1E2586821}">
  <dimension ref="B1:BF24"/>
  <sheetViews>
    <sheetView showGridLines="0" topLeftCell="A7"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80" t="s">
        <v>170</v>
      </c>
      <c r="C11" s="180" t="s">
        <v>171</v>
      </c>
      <c r="D11" s="180"/>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90" t="s">
        <v>173</v>
      </c>
      <c r="AD11" s="189" t="s">
        <v>173</v>
      </c>
      <c r="AE11" s="189" t="s">
        <v>173</v>
      </c>
      <c r="AF11" s="191"/>
      <c r="AG11" s="191"/>
      <c r="AH11" s="187"/>
      <c r="AI11" s="188"/>
      <c r="AJ11" s="137"/>
      <c r="AK11" s="137"/>
      <c r="AL11" s="192"/>
      <c r="AM11" s="181"/>
      <c r="AN11" s="193"/>
      <c r="AO11" s="194"/>
      <c r="AP11" s="195"/>
      <c r="AQ11" s="196"/>
      <c r="AR11" s="129"/>
      <c r="AS11" s="197">
        <v>1</v>
      </c>
      <c r="AT11" s="197"/>
      <c r="AU11" s="197"/>
      <c r="AV11" s="197"/>
      <c r="AW11" s="197"/>
      <c r="AX11" s="198" t="s">
        <v>174</v>
      </c>
      <c r="AY11" s="198" t="s">
        <v>175</v>
      </c>
      <c r="AZ11" s="198" t="s">
        <v>175</v>
      </c>
      <c r="BA11" s="198" t="s">
        <v>175</v>
      </c>
      <c r="BB11" s="198" t="s">
        <v>175</v>
      </c>
      <c r="BC11" s="198" t="s">
        <v>175</v>
      </c>
      <c r="BD11" s="197"/>
      <c r="BE11" s="197"/>
    </row>
    <row r="12" spans="2:58" s="118" customFormat="1" ht="40.5" customHeight="1" x14ac:dyDescent="0.4">
      <c r="B12" s="129"/>
      <c r="C12" s="129"/>
      <c r="D12" s="129"/>
      <c r="E12" s="181"/>
      <c r="F12" s="181"/>
      <c r="G12" s="181"/>
      <c r="H12" s="181"/>
      <c r="I12" s="181"/>
      <c r="J12" s="181"/>
      <c r="K12" s="199"/>
      <c r="L12" s="200"/>
      <c r="M12" s="201"/>
      <c r="N12" s="201"/>
      <c r="O12" s="202"/>
      <c r="P12" s="186"/>
      <c r="Q12" s="181"/>
      <c r="R12" s="181"/>
      <c r="S12" s="181"/>
      <c r="T12" s="181"/>
      <c r="U12" s="181"/>
      <c r="V12" s="181"/>
      <c r="W12" s="181"/>
      <c r="X12" s="187"/>
      <c r="Y12" s="188"/>
      <c r="Z12" s="137"/>
      <c r="AA12" s="137"/>
      <c r="AB12" s="203"/>
      <c r="AC12" s="181"/>
      <c r="AD12" s="204"/>
      <c r="AE12" s="205"/>
      <c r="AF12" s="191"/>
      <c r="AG12" s="191"/>
      <c r="AH12" s="187"/>
      <c r="AI12" s="188"/>
      <c r="AJ12" s="137"/>
      <c r="AK12" s="137"/>
      <c r="AL12" s="192"/>
      <c r="AM12" s="181"/>
      <c r="AN12" s="193"/>
      <c r="AO12" s="194"/>
      <c r="AP12" s="195"/>
      <c r="AQ12" s="196"/>
      <c r="AR12" s="129"/>
      <c r="AS12" s="197"/>
      <c r="AT12" s="197"/>
      <c r="AU12" s="197"/>
      <c r="AV12" s="197"/>
      <c r="AW12" s="197"/>
      <c r="AX12" s="206"/>
      <c r="AY12" s="206"/>
      <c r="AZ12" s="206"/>
      <c r="BA12" s="206"/>
      <c r="BB12" s="206"/>
      <c r="BC12" s="206"/>
      <c r="BD12" s="197"/>
      <c r="BE12" s="197"/>
    </row>
    <row r="13" spans="2:58" s="118" customFormat="1" x14ac:dyDescent="0.4">
      <c r="B13" s="129"/>
      <c r="C13" s="129"/>
      <c r="D13" s="129"/>
      <c r="E13" s="181"/>
      <c r="F13" s="181"/>
      <c r="G13" s="181"/>
      <c r="H13" s="181"/>
      <c r="I13" s="181"/>
      <c r="J13" s="181"/>
      <c r="K13" s="181"/>
      <c r="L13" s="207"/>
      <c r="M13" s="208"/>
      <c r="N13" s="208"/>
      <c r="O13" s="181"/>
      <c r="P13" s="181"/>
      <c r="Q13" s="181"/>
      <c r="R13" s="181"/>
      <c r="S13" s="181"/>
      <c r="T13" s="181"/>
      <c r="U13" s="181"/>
      <c r="V13" s="181"/>
      <c r="W13" s="181"/>
      <c r="X13" s="187"/>
      <c r="Y13" s="188"/>
      <c r="Z13" s="137"/>
      <c r="AA13" s="137"/>
      <c r="AB13" s="181"/>
      <c r="AC13" s="181"/>
      <c r="AD13" s="181"/>
      <c r="AE13" s="181"/>
      <c r="AF13" s="181"/>
      <c r="AG13" s="181"/>
      <c r="AH13" s="187"/>
      <c r="AI13" s="188"/>
      <c r="AJ13" s="137"/>
      <c r="AK13" s="137"/>
      <c r="AL13" s="181"/>
      <c r="AM13" s="181"/>
      <c r="AN13" s="181"/>
      <c r="AO13" s="181"/>
      <c r="AP13" s="181"/>
      <c r="AQ13" s="181"/>
      <c r="AR13" s="129"/>
      <c r="AS13" s="181"/>
      <c r="AT13" s="181"/>
      <c r="AU13" s="181"/>
      <c r="AV13" s="181"/>
      <c r="AW13" s="181"/>
      <c r="AX13" s="181"/>
      <c r="AY13" s="181"/>
      <c r="AZ13" s="181"/>
      <c r="BA13" s="181"/>
      <c r="BB13" s="181"/>
      <c r="BC13" s="181"/>
      <c r="BD13" s="181"/>
      <c r="BE13" s="181"/>
    </row>
    <row r="14" spans="2:58" s="118" customFormat="1" x14ac:dyDescent="0.4">
      <c r="B14" s="129"/>
      <c r="C14" s="129"/>
      <c r="D14" s="129"/>
      <c r="E14" s="181"/>
      <c r="F14" s="181"/>
      <c r="G14" s="181"/>
      <c r="H14" s="181"/>
      <c r="I14" s="181"/>
      <c r="J14" s="181"/>
      <c r="K14" s="181"/>
      <c r="L14" s="207"/>
      <c r="M14" s="208"/>
      <c r="N14" s="208"/>
      <c r="O14" s="181"/>
      <c r="P14" s="181"/>
      <c r="Q14" s="181"/>
      <c r="R14" s="181"/>
      <c r="S14" s="181"/>
      <c r="T14" s="181"/>
      <c r="U14" s="181"/>
      <c r="V14" s="181"/>
      <c r="W14" s="181"/>
      <c r="X14" s="187"/>
      <c r="Y14" s="188"/>
      <c r="Z14" s="137"/>
      <c r="AA14" s="137"/>
      <c r="AB14" s="181"/>
      <c r="AC14" s="181"/>
      <c r="AD14" s="181"/>
      <c r="AE14" s="181"/>
      <c r="AF14" s="181"/>
      <c r="AG14" s="181"/>
      <c r="AH14" s="187"/>
      <c r="AI14" s="188"/>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9"/>
      <c r="C15" s="209"/>
      <c r="D15" s="209"/>
      <c r="E15" s="181"/>
      <c r="F15" s="181"/>
      <c r="G15" s="181"/>
      <c r="H15" s="181"/>
      <c r="I15" s="181"/>
      <c r="J15" s="181"/>
      <c r="K15" s="181"/>
      <c r="L15" s="210"/>
      <c r="M15" s="208"/>
      <c r="N15" s="208"/>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4EFA65-20A0-4E5B-AC49-7931A5D390E5}">
  <sheetPr>
    <pageSetUpPr fitToPage="1"/>
  </sheetPr>
  <dimension ref="B1:H26"/>
  <sheetViews>
    <sheetView showGridLines="0" zoomScaleNormal="85" workbookViewId="0">
      <selection activeCell="C28" sqref="C2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20">
        <v>46447</v>
      </c>
      <c r="C5" s="220">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11"/>
      <c r="G9" s="212"/>
      <c r="H9" s="213"/>
    </row>
    <row r="10" spans="2:8" s="179" customFormat="1" ht="37.5" customHeight="1" x14ac:dyDescent="0.25">
      <c r="B10" s="163" t="s">
        <v>151</v>
      </c>
      <c r="C10" s="163" t="s">
        <v>178</v>
      </c>
      <c r="D10" s="163" t="s">
        <v>120</v>
      </c>
      <c r="E10" s="164" t="s">
        <v>179</v>
      </c>
      <c r="F10" s="214" t="s">
        <v>118</v>
      </c>
      <c r="G10" s="163" t="s">
        <v>180</v>
      </c>
      <c r="H10" s="129" t="s">
        <v>181</v>
      </c>
    </row>
    <row r="11" spans="2:8" s="118" customFormat="1" ht="60.75" customHeight="1" x14ac:dyDescent="0.45">
      <c r="B11" s="129" t="s">
        <v>182</v>
      </c>
      <c r="C11" s="181" t="s">
        <v>171</v>
      </c>
      <c r="D11" s="215">
        <v>1</v>
      </c>
      <c r="E11" s="181" t="s">
        <v>183</v>
      </c>
      <c r="F11" s="216" t="s">
        <v>175</v>
      </c>
      <c r="G11" s="163" t="s">
        <v>184</v>
      </c>
      <c r="H11" s="215" t="s">
        <v>185</v>
      </c>
    </row>
    <row r="12" spans="2:8" s="118" customFormat="1" ht="22.5" customHeight="1" x14ac:dyDescent="0.4">
      <c r="B12" s="129" t="s">
        <v>186</v>
      </c>
      <c r="C12" s="181" t="s">
        <v>171</v>
      </c>
      <c r="D12" s="215">
        <v>1</v>
      </c>
      <c r="E12" s="181" t="s">
        <v>187</v>
      </c>
      <c r="F12" s="217" t="s">
        <v>175</v>
      </c>
      <c r="G12" s="163" t="s">
        <v>188</v>
      </c>
      <c r="H12" s="215" t="s">
        <v>189</v>
      </c>
    </row>
    <row r="13" spans="2:8" s="118" customFormat="1" ht="39" customHeight="1" x14ac:dyDescent="0.4">
      <c r="B13" s="129" t="s">
        <v>190</v>
      </c>
      <c r="C13" s="181" t="s">
        <v>171</v>
      </c>
      <c r="D13" s="215">
        <v>1</v>
      </c>
      <c r="E13" s="181" t="s">
        <v>191</v>
      </c>
      <c r="F13" s="218" t="s">
        <v>175</v>
      </c>
      <c r="G13" s="163" t="s">
        <v>192</v>
      </c>
      <c r="H13" s="215" t="s">
        <v>193</v>
      </c>
    </row>
    <row r="14" spans="2:8" s="118" customFormat="1" x14ac:dyDescent="0.4">
      <c r="B14" s="129" t="s">
        <v>194</v>
      </c>
      <c r="C14" s="181" t="s">
        <v>171</v>
      </c>
      <c r="D14" s="181">
        <v>1</v>
      </c>
      <c r="E14" s="181" t="s">
        <v>195</v>
      </c>
      <c r="F14" s="219"/>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209"/>
      <c r="C18" s="181"/>
      <c r="D18" s="181"/>
      <c r="E18" s="181"/>
      <c r="F18" s="181"/>
      <c r="G18" s="163"/>
      <c r="H18" s="181"/>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sheetData>
  <phoneticPr fontId="1"/>
  <pageMargins left="0.17" right="0.31" top="1" bottom="1" header="0.51200000000000001" footer="0.51200000000000001"/>
  <pageSetup paperSize="9" scale="85"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AB4925-E7A7-4D37-9772-312B8A99E812}">
  <dimension ref="A1:BA56"/>
  <sheetViews>
    <sheetView workbookViewId="0">
      <selection activeCell="A11" sqref="A11:IV11"/>
    </sheetView>
  </sheetViews>
  <sheetFormatPr defaultRowHeight="12" x14ac:dyDescent="0.15"/>
  <cols>
    <col min="1" max="16384" width="9" style="223"/>
  </cols>
  <sheetData>
    <row r="1" spans="1:53" ht="19.5" x14ac:dyDescent="0.15">
      <c r="A1" s="198" t="s">
        <v>175</v>
      </c>
      <c r="B1" s="221"/>
      <c r="C1" s="222" t="s">
        <v>196</v>
      </c>
    </row>
    <row r="2" spans="1:53" x14ac:dyDescent="0.15">
      <c r="B2" s="224"/>
      <c r="C2" s="222" t="s">
        <v>197</v>
      </c>
    </row>
    <row r="3" spans="1:53" x14ac:dyDescent="0.15">
      <c r="B3" s="225"/>
      <c r="C3" s="222" t="s">
        <v>198</v>
      </c>
    </row>
    <row r="4" spans="1:53" x14ac:dyDescent="0.15">
      <c r="B4" s="226"/>
      <c r="C4" s="227"/>
    </row>
    <row r="5" spans="1:53" x14ac:dyDescent="0.15">
      <c r="B5" s="228"/>
      <c r="C5" s="227"/>
    </row>
    <row r="6" spans="1:53" x14ac:dyDescent="0.15">
      <c r="B6" s="229"/>
      <c r="C6" s="227"/>
    </row>
    <row r="7" spans="1:53" x14ac:dyDescent="0.15">
      <c r="B7" s="230"/>
      <c r="C7" s="227"/>
    </row>
    <row r="8" spans="1:53" x14ac:dyDescent="0.15">
      <c r="B8" s="231"/>
      <c r="C8" s="227"/>
    </row>
    <row r="9" spans="1:53" x14ac:dyDescent="0.15">
      <c r="B9" s="232"/>
      <c r="C9" s="227"/>
    </row>
    <row r="10" spans="1:53" x14ac:dyDescent="0.15">
      <c r="B10" s="233"/>
      <c r="C10" s="227"/>
    </row>
    <row r="11" spans="1:53" x14ac:dyDescent="0.15">
      <c r="B11" s="234"/>
      <c r="C11" s="227"/>
      <c r="J11" s="223" t="s">
        <v>199</v>
      </c>
      <c r="K11" s="223" t="s">
        <v>340</v>
      </c>
      <c r="L11" s="223" t="s">
        <v>248</v>
      </c>
      <c r="M11" s="223" t="s">
        <v>341</v>
      </c>
      <c r="N11" s="223" t="s">
        <v>342</v>
      </c>
      <c r="O11" s="223" t="s">
        <v>343</v>
      </c>
      <c r="AB11" s="223" t="s">
        <v>205</v>
      </c>
      <c r="AD11" s="223" t="s">
        <v>344</v>
      </c>
      <c r="AE11" s="223" t="s">
        <v>345</v>
      </c>
      <c r="AX11" s="223" t="s">
        <v>208</v>
      </c>
      <c r="AY11" s="223" t="s">
        <v>209</v>
      </c>
      <c r="AZ11" s="223" t="s">
        <v>210</v>
      </c>
      <c r="BA11" s="223" t="s">
        <v>211</v>
      </c>
    </row>
    <row r="12" spans="1:53" x14ac:dyDescent="0.15">
      <c r="B12" s="235"/>
      <c r="C12" s="227"/>
    </row>
    <row r="13" spans="1:53" x14ac:dyDescent="0.15">
      <c r="B13" s="236"/>
      <c r="C13" s="227"/>
    </row>
    <row r="14" spans="1:53" x14ac:dyDescent="0.15">
      <c r="B14" s="237"/>
      <c r="C14" s="227"/>
    </row>
    <row r="15" spans="1:53" x14ac:dyDescent="0.15">
      <c r="B15" s="238"/>
      <c r="C15" s="227"/>
    </row>
    <row r="16" spans="1:53" x14ac:dyDescent="0.15">
      <c r="B16" s="239"/>
      <c r="C16" s="227"/>
    </row>
    <row r="17" spans="2:3" x14ac:dyDescent="0.15">
      <c r="B17" s="240"/>
      <c r="C17" s="227"/>
    </row>
    <row r="18" spans="2:3" x14ac:dyDescent="0.15">
      <c r="B18" s="241"/>
      <c r="C18" s="227"/>
    </row>
    <row r="19" spans="2:3" x14ac:dyDescent="0.15">
      <c r="B19" s="242"/>
      <c r="C19" s="227"/>
    </row>
    <row r="20" spans="2:3" x14ac:dyDescent="0.15">
      <c r="B20" s="243"/>
      <c r="C20" s="227"/>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7"/>
    </row>
    <row r="41" spans="2:2" x14ac:dyDescent="0.15">
      <c r="B41" s="263"/>
    </row>
    <row r="42" spans="2:2" x14ac:dyDescent="0.15">
      <c r="B42" s="264"/>
    </row>
    <row r="43" spans="2:2" x14ac:dyDescent="0.15">
      <c r="B43" s="265"/>
    </row>
    <row r="44" spans="2:2" x14ac:dyDescent="0.15">
      <c r="B44" s="222"/>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F8287C-6E05-430B-8FD7-99110AAC0ACB}">
  <sheetPr>
    <pageSetUpPr fitToPage="1"/>
  </sheetPr>
  <dimension ref="A1:FI382"/>
  <sheetViews>
    <sheetView showGridLines="0" defaultGridColor="0" colorId="23" zoomScale="40" zoomScaleNormal="40" workbookViewId="0">
      <selection activeCell="B2" sqref="B2"/>
    </sheetView>
  </sheetViews>
  <sheetFormatPr defaultColWidth="9.375" defaultRowHeight="14.25" customHeight="1" x14ac:dyDescent="0.2"/>
  <cols>
    <col min="1" max="1" width="10.625" style="278" customWidth="1"/>
    <col min="2" max="2" width="2.625" style="279" customWidth="1"/>
    <col min="3" max="3" width="6.875" style="279" customWidth="1"/>
    <col min="4" max="8" width="3.75" style="279" customWidth="1"/>
    <col min="9" max="38" width="5" style="279" customWidth="1"/>
    <col min="39" max="43" width="3.75" style="279" customWidth="1"/>
    <col min="44" max="44" width="6.875" style="279" customWidth="1"/>
    <col min="45" max="45" width="10.625" style="279" customWidth="1"/>
    <col min="46" max="53" width="3.625" style="443" customWidth="1"/>
    <col min="54" max="164" width="8" style="443" customWidth="1"/>
    <col min="165" max="165" width="7.875" style="443" customWidth="1"/>
    <col min="166" max="255" width="7.875" style="279" customWidth="1"/>
    <col min="256" max="257" width="9.375" style="279"/>
    <col min="258" max="258" width="2.625" style="279" customWidth="1"/>
    <col min="259" max="259" width="6.875" style="279" customWidth="1"/>
    <col min="260" max="264" width="3.75" style="279" customWidth="1"/>
    <col min="265" max="294" width="5" style="279" customWidth="1"/>
    <col min="295" max="299" width="3.75" style="279" customWidth="1"/>
    <col min="300" max="300" width="6.875" style="279" customWidth="1"/>
    <col min="301" max="301" width="9.375" style="279"/>
    <col min="302" max="309" width="3.625" style="279" customWidth="1"/>
    <col min="310" max="420" width="8" style="279" customWidth="1"/>
    <col min="421" max="511" width="7.875" style="279" customWidth="1"/>
    <col min="512" max="513" width="9.375" style="279"/>
    <col min="514" max="514" width="2.625" style="279" customWidth="1"/>
    <col min="515" max="515" width="6.875" style="279" customWidth="1"/>
    <col min="516" max="520" width="3.75" style="279" customWidth="1"/>
    <col min="521" max="550" width="5" style="279" customWidth="1"/>
    <col min="551" max="555" width="3.75" style="279" customWidth="1"/>
    <col min="556" max="556" width="6.875" style="279" customWidth="1"/>
    <col min="557" max="557" width="9.375" style="279"/>
    <col min="558" max="565" width="3.625" style="279" customWidth="1"/>
    <col min="566" max="676" width="8" style="279" customWidth="1"/>
    <col min="677" max="767" width="7.875" style="279" customWidth="1"/>
    <col min="768" max="769" width="9.375" style="279"/>
    <col min="770" max="770" width="2.625" style="279" customWidth="1"/>
    <col min="771" max="771" width="6.875" style="279" customWidth="1"/>
    <col min="772" max="776" width="3.75" style="279" customWidth="1"/>
    <col min="777" max="806" width="5" style="279" customWidth="1"/>
    <col min="807" max="811" width="3.75" style="279" customWidth="1"/>
    <col min="812" max="812" width="6.875" style="279" customWidth="1"/>
    <col min="813" max="813" width="9.375" style="279"/>
    <col min="814" max="821" width="3.625" style="279" customWidth="1"/>
    <col min="822" max="932" width="8" style="279" customWidth="1"/>
    <col min="933" max="1023" width="7.875" style="279" customWidth="1"/>
    <col min="1024" max="1025" width="9.375" style="279"/>
    <col min="1026" max="1026" width="2.625" style="279" customWidth="1"/>
    <col min="1027" max="1027" width="6.875" style="279" customWidth="1"/>
    <col min="1028" max="1032" width="3.75" style="279" customWidth="1"/>
    <col min="1033" max="1062" width="5" style="279" customWidth="1"/>
    <col min="1063" max="1067" width="3.75" style="279" customWidth="1"/>
    <col min="1068" max="1068" width="6.875" style="279" customWidth="1"/>
    <col min="1069" max="1069" width="9.375" style="279"/>
    <col min="1070" max="1077" width="3.625" style="279" customWidth="1"/>
    <col min="1078" max="1188" width="8" style="279" customWidth="1"/>
    <col min="1189" max="1279" width="7.875" style="279" customWidth="1"/>
    <col min="1280" max="1281" width="9.375" style="279"/>
    <col min="1282" max="1282" width="2.625" style="279" customWidth="1"/>
    <col min="1283" max="1283" width="6.875" style="279" customWidth="1"/>
    <col min="1284" max="1288" width="3.75" style="279" customWidth="1"/>
    <col min="1289" max="1318" width="5" style="279" customWidth="1"/>
    <col min="1319" max="1323" width="3.75" style="279" customWidth="1"/>
    <col min="1324" max="1324" width="6.875" style="279" customWidth="1"/>
    <col min="1325" max="1325" width="9.375" style="279"/>
    <col min="1326" max="1333" width="3.625" style="279" customWidth="1"/>
    <col min="1334" max="1444" width="8" style="279" customWidth="1"/>
    <col min="1445" max="1535" width="7.875" style="279" customWidth="1"/>
    <col min="1536" max="1537" width="9.375" style="279"/>
    <col min="1538" max="1538" width="2.625" style="279" customWidth="1"/>
    <col min="1539" max="1539" width="6.875" style="279" customWidth="1"/>
    <col min="1540" max="1544" width="3.75" style="279" customWidth="1"/>
    <col min="1545" max="1574" width="5" style="279" customWidth="1"/>
    <col min="1575" max="1579" width="3.75" style="279" customWidth="1"/>
    <col min="1580" max="1580" width="6.875" style="279" customWidth="1"/>
    <col min="1581" max="1581" width="9.375" style="279"/>
    <col min="1582" max="1589" width="3.625" style="279" customWidth="1"/>
    <col min="1590" max="1700" width="8" style="279" customWidth="1"/>
    <col min="1701" max="1791" width="7.875" style="279" customWidth="1"/>
    <col min="1792" max="1793" width="9.375" style="279"/>
    <col min="1794" max="1794" width="2.625" style="279" customWidth="1"/>
    <col min="1795" max="1795" width="6.875" style="279" customWidth="1"/>
    <col min="1796" max="1800" width="3.75" style="279" customWidth="1"/>
    <col min="1801" max="1830" width="5" style="279" customWidth="1"/>
    <col min="1831" max="1835" width="3.75" style="279" customWidth="1"/>
    <col min="1836" max="1836" width="6.875" style="279" customWidth="1"/>
    <col min="1837" max="1837" width="9.375" style="279"/>
    <col min="1838" max="1845" width="3.625" style="279" customWidth="1"/>
    <col min="1846" max="1956" width="8" style="279" customWidth="1"/>
    <col min="1957" max="2047" width="7.875" style="279" customWidth="1"/>
    <col min="2048" max="2049" width="9.375" style="279"/>
    <col min="2050" max="2050" width="2.625" style="279" customWidth="1"/>
    <col min="2051" max="2051" width="6.875" style="279" customWidth="1"/>
    <col min="2052" max="2056" width="3.75" style="279" customWidth="1"/>
    <col min="2057" max="2086" width="5" style="279" customWidth="1"/>
    <col min="2087" max="2091" width="3.75" style="279" customWidth="1"/>
    <col min="2092" max="2092" width="6.875" style="279" customWidth="1"/>
    <col min="2093" max="2093" width="9.375" style="279"/>
    <col min="2094" max="2101" width="3.625" style="279" customWidth="1"/>
    <col min="2102" max="2212" width="8" style="279" customWidth="1"/>
    <col min="2213" max="2303" width="7.875" style="279" customWidth="1"/>
    <col min="2304" max="2305" width="9.375" style="279"/>
    <col min="2306" max="2306" width="2.625" style="279" customWidth="1"/>
    <col min="2307" max="2307" width="6.875" style="279" customWidth="1"/>
    <col min="2308" max="2312" width="3.75" style="279" customWidth="1"/>
    <col min="2313" max="2342" width="5" style="279" customWidth="1"/>
    <col min="2343" max="2347" width="3.75" style="279" customWidth="1"/>
    <col min="2348" max="2348" width="6.875" style="279" customWidth="1"/>
    <col min="2349" max="2349" width="9.375" style="279"/>
    <col min="2350" max="2357" width="3.625" style="279" customWidth="1"/>
    <col min="2358" max="2468" width="8" style="279" customWidth="1"/>
    <col min="2469" max="2559" width="7.875" style="279" customWidth="1"/>
    <col min="2560" max="2561" width="9.375" style="279"/>
    <col min="2562" max="2562" width="2.625" style="279" customWidth="1"/>
    <col min="2563" max="2563" width="6.875" style="279" customWidth="1"/>
    <col min="2564" max="2568" width="3.75" style="279" customWidth="1"/>
    <col min="2569" max="2598" width="5" style="279" customWidth="1"/>
    <col min="2599" max="2603" width="3.75" style="279" customWidth="1"/>
    <col min="2604" max="2604" width="6.875" style="279" customWidth="1"/>
    <col min="2605" max="2605" width="9.375" style="279"/>
    <col min="2606" max="2613" width="3.625" style="279" customWidth="1"/>
    <col min="2614" max="2724" width="8" style="279" customWidth="1"/>
    <col min="2725" max="2815" width="7.875" style="279" customWidth="1"/>
    <col min="2816" max="2817" width="9.375" style="279"/>
    <col min="2818" max="2818" width="2.625" style="279" customWidth="1"/>
    <col min="2819" max="2819" width="6.875" style="279" customWidth="1"/>
    <col min="2820" max="2824" width="3.75" style="279" customWidth="1"/>
    <col min="2825" max="2854" width="5" style="279" customWidth="1"/>
    <col min="2855" max="2859" width="3.75" style="279" customWidth="1"/>
    <col min="2860" max="2860" width="6.875" style="279" customWidth="1"/>
    <col min="2861" max="2861" width="9.375" style="279"/>
    <col min="2862" max="2869" width="3.625" style="279" customWidth="1"/>
    <col min="2870" max="2980" width="8" style="279" customWidth="1"/>
    <col min="2981" max="3071" width="7.875" style="279" customWidth="1"/>
    <col min="3072" max="3073" width="9.375" style="279"/>
    <col min="3074" max="3074" width="2.625" style="279" customWidth="1"/>
    <col min="3075" max="3075" width="6.875" style="279" customWidth="1"/>
    <col min="3076" max="3080" width="3.75" style="279" customWidth="1"/>
    <col min="3081" max="3110" width="5" style="279" customWidth="1"/>
    <col min="3111" max="3115" width="3.75" style="279" customWidth="1"/>
    <col min="3116" max="3116" width="6.875" style="279" customWidth="1"/>
    <col min="3117" max="3117" width="9.375" style="279"/>
    <col min="3118" max="3125" width="3.625" style="279" customWidth="1"/>
    <col min="3126" max="3236" width="8" style="279" customWidth="1"/>
    <col min="3237" max="3327" width="7.875" style="279" customWidth="1"/>
    <col min="3328" max="3329" width="9.375" style="279"/>
    <col min="3330" max="3330" width="2.625" style="279" customWidth="1"/>
    <col min="3331" max="3331" width="6.875" style="279" customWidth="1"/>
    <col min="3332" max="3336" width="3.75" style="279" customWidth="1"/>
    <col min="3337" max="3366" width="5" style="279" customWidth="1"/>
    <col min="3367" max="3371" width="3.75" style="279" customWidth="1"/>
    <col min="3372" max="3372" width="6.875" style="279" customWidth="1"/>
    <col min="3373" max="3373" width="9.375" style="279"/>
    <col min="3374" max="3381" width="3.625" style="279" customWidth="1"/>
    <col min="3382" max="3492" width="8" style="279" customWidth="1"/>
    <col min="3493" max="3583" width="7.875" style="279" customWidth="1"/>
    <col min="3584" max="3585" width="9.375" style="279"/>
    <col min="3586" max="3586" width="2.625" style="279" customWidth="1"/>
    <col min="3587" max="3587" width="6.875" style="279" customWidth="1"/>
    <col min="3588" max="3592" width="3.75" style="279" customWidth="1"/>
    <col min="3593" max="3622" width="5" style="279" customWidth="1"/>
    <col min="3623" max="3627" width="3.75" style="279" customWidth="1"/>
    <col min="3628" max="3628" width="6.875" style="279" customWidth="1"/>
    <col min="3629" max="3629" width="9.375" style="279"/>
    <col min="3630" max="3637" width="3.625" style="279" customWidth="1"/>
    <col min="3638" max="3748" width="8" style="279" customWidth="1"/>
    <col min="3749" max="3839" width="7.875" style="279" customWidth="1"/>
    <col min="3840" max="3841" width="9.375" style="279"/>
    <col min="3842" max="3842" width="2.625" style="279" customWidth="1"/>
    <col min="3843" max="3843" width="6.875" style="279" customWidth="1"/>
    <col min="3844" max="3848" width="3.75" style="279" customWidth="1"/>
    <col min="3849" max="3878" width="5" style="279" customWidth="1"/>
    <col min="3879" max="3883" width="3.75" style="279" customWidth="1"/>
    <col min="3884" max="3884" width="6.875" style="279" customWidth="1"/>
    <col min="3885" max="3885" width="9.375" style="279"/>
    <col min="3886" max="3893" width="3.625" style="279" customWidth="1"/>
    <col min="3894" max="4004" width="8" style="279" customWidth="1"/>
    <col min="4005" max="4095" width="7.875" style="279" customWidth="1"/>
    <col min="4096" max="4097" width="9.375" style="279"/>
    <col min="4098" max="4098" width="2.625" style="279" customWidth="1"/>
    <col min="4099" max="4099" width="6.875" style="279" customWidth="1"/>
    <col min="4100" max="4104" width="3.75" style="279" customWidth="1"/>
    <col min="4105" max="4134" width="5" style="279" customWidth="1"/>
    <col min="4135" max="4139" width="3.75" style="279" customWidth="1"/>
    <col min="4140" max="4140" width="6.875" style="279" customWidth="1"/>
    <col min="4141" max="4141" width="9.375" style="279"/>
    <col min="4142" max="4149" width="3.625" style="279" customWidth="1"/>
    <col min="4150" max="4260" width="8" style="279" customWidth="1"/>
    <col min="4261" max="4351" width="7.875" style="279" customWidth="1"/>
    <col min="4352" max="4353" width="9.375" style="279"/>
    <col min="4354" max="4354" width="2.625" style="279" customWidth="1"/>
    <col min="4355" max="4355" width="6.875" style="279" customWidth="1"/>
    <col min="4356" max="4360" width="3.75" style="279" customWidth="1"/>
    <col min="4361" max="4390" width="5" style="279" customWidth="1"/>
    <col min="4391" max="4395" width="3.75" style="279" customWidth="1"/>
    <col min="4396" max="4396" width="6.875" style="279" customWidth="1"/>
    <col min="4397" max="4397" width="9.375" style="279"/>
    <col min="4398" max="4405" width="3.625" style="279" customWidth="1"/>
    <col min="4406" max="4516" width="8" style="279" customWidth="1"/>
    <col min="4517" max="4607" width="7.875" style="279" customWidth="1"/>
    <col min="4608" max="4609" width="9.375" style="279"/>
    <col min="4610" max="4610" width="2.625" style="279" customWidth="1"/>
    <col min="4611" max="4611" width="6.875" style="279" customWidth="1"/>
    <col min="4612" max="4616" width="3.75" style="279" customWidth="1"/>
    <col min="4617" max="4646" width="5" style="279" customWidth="1"/>
    <col min="4647" max="4651" width="3.75" style="279" customWidth="1"/>
    <col min="4652" max="4652" width="6.875" style="279" customWidth="1"/>
    <col min="4653" max="4653" width="9.375" style="279"/>
    <col min="4654" max="4661" width="3.625" style="279" customWidth="1"/>
    <col min="4662" max="4772" width="8" style="279" customWidth="1"/>
    <col min="4773" max="4863" width="7.875" style="279" customWidth="1"/>
    <col min="4864" max="4865" width="9.375" style="279"/>
    <col min="4866" max="4866" width="2.625" style="279" customWidth="1"/>
    <col min="4867" max="4867" width="6.875" style="279" customWidth="1"/>
    <col min="4868" max="4872" width="3.75" style="279" customWidth="1"/>
    <col min="4873" max="4902" width="5" style="279" customWidth="1"/>
    <col min="4903" max="4907" width="3.75" style="279" customWidth="1"/>
    <col min="4908" max="4908" width="6.875" style="279" customWidth="1"/>
    <col min="4909" max="4909" width="9.375" style="279"/>
    <col min="4910" max="4917" width="3.625" style="279" customWidth="1"/>
    <col min="4918" max="5028" width="8" style="279" customWidth="1"/>
    <col min="5029" max="5119" width="7.875" style="279" customWidth="1"/>
    <col min="5120" max="5121" width="9.375" style="279"/>
    <col min="5122" max="5122" width="2.625" style="279" customWidth="1"/>
    <col min="5123" max="5123" width="6.875" style="279" customWidth="1"/>
    <col min="5124" max="5128" width="3.75" style="279" customWidth="1"/>
    <col min="5129" max="5158" width="5" style="279" customWidth="1"/>
    <col min="5159" max="5163" width="3.75" style="279" customWidth="1"/>
    <col min="5164" max="5164" width="6.875" style="279" customWidth="1"/>
    <col min="5165" max="5165" width="9.375" style="279"/>
    <col min="5166" max="5173" width="3.625" style="279" customWidth="1"/>
    <col min="5174" max="5284" width="8" style="279" customWidth="1"/>
    <col min="5285" max="5375" width="7.875" style="279" customWidth="1"/>
    <col min="5376" max="5377" width="9.375" style="279"/>
    <col min="5378" max="5378" width="2.625" style="279" customWidth="1"/>
    <col min="5379" max="5379" width="6.875" style="279" customWidth="1"/>
    <col min="5380" max="5384" width="3.75" style="279" customWidth="1"/>
    <col min="5385" max="5414" width="5" style="279" customWidth="1"/>
    <col min="5415" max="5419" width="3.75" style="279" customWidth="1"/>
    <col min="5420" max="5420" width="6.875" style="279" customWidth="1"/>
    <col min="5421" max="5421" width="9.375" style="279"/>
    <col min="5422" max="5429" width="3.625" style="279" customWidth="1"/>
    <col min="5430" max="5540" width="8" style="279" customWidth="1"/>
    <col min="5541" max="5631" width="7.875" style="279" customWidth="1"/>
    <col min="5632" max="5633" width="9.375" style="279"/>
    <col min="5634" max="5634" width="2.625" style="279" customWidth="1"/>
    <col min="5635" max="5635" width="6.875" style="279" customWidth="1"/>
    <col min="5636" max="5640" width="3.75" style="279" customWidth="1"/>
    <col min="5641" max="5670" width="5" style="279" customWidth="1"/>
    <col min="5671" max="5675" width="3.75" style="279" customWidth="1"/>
    <col min="5676" max="5676" width="6.875" style="279" customWidth="1"/>
    <col min="5677" max="5677" width="9.375" style="279"/>
    <col min="5678" max="5685" width="3.625" style="279" customWidth="1"/>
    <col min="5686" max="5796" width="8" style="279" customWidth="1"/>
    <col min="5797" max="5887" width="7.875" style="279" customWidth="1"/>
    <col min="5888" max="5889" width="9.375" style="279"/>
    <col min="5890" max="5890" width="2.625" style="279" customWidth="1"/>
    <col min="5891" max="5891" width="6.875" style="279" customWidth="1"/>
    <col min="5892" max="5896" width="3.75" style="279" customWidth="1"/>
    <col min="5897" max="5926" width="5" style="279" customWidth="1"/>
    <col min="5927" max="5931" width="3.75" style="279" customWidth="1"/>
    <col min="5932" max="5932" width="6.875" style="279" customWidth="1"/>
    <col min="5933" max="5933" width="9.375" style="279"/>
    <col min="5934" max="5941" width="3.625" style="279" customWidth="1"/>
    <col min="5942" max="6052" width="8" style="279" customWidth="1"/>
    <col min="6053" max="6143" width="7.875" style="279" customWidth="1"/>
    <col min="6144" max="6145" width="9.375" style="279"/>
    <col min="6146" max="6146" width="2.625" style="279" customWidth="1"/>
    <col min="6147" max="6147" width="6.875" style="279" customWidth="1"/>
    <col min="6148" max="6152" width="3.75" style="279" customWidth="1"/>
    <col min="6153" max="6182" width="5" style="279" customWidth="1"/>
    <col min="6183" max="6187" width="3.75" style="279" customWidth="1"/>
    <col min="6188" max="6188" width="6.875" style="279" customWidth="1"/>
    <col min="6189" max="6189" width="9.375" style="279"/>
    <col min="6190" max="6197" width="3.625" style="279" customWidth="1"/>
    <col min="6198" max="6308" width="8" style="279" customWidth="1"/>
    <col min="6309" max="6399" width="7.875" style="279" customWidth="1"/>
    <col min="6400" max="6401" width="9.375" style="279"/>
    <col min="6402" max="6402" width="2.625" style="279" customWidth="1"/>
    <col min="6403" max="6403" width="6.875" style="279" customWidth="1"/>
    <col min="6404" max="6408" width="3.75" style="279" customWidth="1"/>
    <col min="6409" max="6438" width="5" style="279" customWidth="1"/>
    <col min="6439" max="6443" width="3.75" style="279" customWidth="1"/>
    <col min="6444" max="6444" width="6.875" style="279" customWidth="1"/>
    <col min="6445" max="6445" width="9.375" style="279"/>
    <col min="6446" max="6453" width="3.625" style="279" customWidth="1"/>
    <col min="6454" max="6564" width="8" style="279" customWidth="1"/>
    <col min="6565" max="6655" width="7.875" style="279" customWidth="1"/>
    <col min="6656" max="6657" width="9.375" style="279"/>
    <col min="6658" max="6658" width="2.625" style="279" customWidth="1"/>
    <col min="6659" max="6659" width="6.875" style="279" customWidth="1"/>
    <col min="6660" max="6664" width="3.75" style="279" customWidth="1"/>
    <col min="6665" max="6694" width="5" style="279" customWidth="1"/>
    <col min="6695" max="6699" width="3.75" style="279" customWidth="1"/>
    <col min="6700" max="6700" width="6.875" style="279" customWidth="1"/>
    <col min="6701" max="6701" width="9.375" style="279"/>
    <col min="6702" max="6709" width="3.625" style="279" customWidth="1"/>
    <col min="6710" max="6820" width="8" style="279" customWidth="1"/>
    <col min="6821" max="6911" width="7.875" style="279" customWidth="1"/>
    <col min="6912" max="6913" width="9.375" style="279"/>
    <col min="6914" max="6914" width="2.625" style="279" customWidth="1"/>
    <col min="6915" max="6915" width="6.875" style="279" customWidth="1"/>
    <col min="6916" max="6920" width="3.75" style="279" customWidth="1"/>
    <col min="6921" max="6950" width="5" style="279" customWidth="1"/>
    <col min="6951" max="6955" width="3.75" style="279" customWidth="1"/>
    <col min="6956" max="6956" width="6.875" style="279" customWidth="1"/>
    <col min="6957" max="6957" width="9.375" style="279"/>
    <col min="6958" max="6965" width="3.625" style="279" customWidth="1"/>
    <col min="6966" max="7076" width="8" style="279" customWidth="1"/>
    <col min="7077" max="7167" width="7.875" style="279" customWidth="1"/>
    <col min="7168" max="7169" width="9.375" style="279"/>
    <col min="7170" max="7170" width="2.625" style="279" customWidth="1"/>
    <col min="7171" max="7171" width="6.875" style="279" customWidth="1"/>
    <col min="7172" max="7176" width="3.75" style="279" customWidth="1"/>
    <col min="7177" max="7206" width="5" style="279" customWidth="1"/>
    <col min="7207" max="7211" width="3.75" style="279" customWidth="1"/>
    <col min="7212" max="7212" width="6.875" style="279" customWidth="1"/>
    <col min="7213" max="7213" width="9.375" style="279"/>
    <col min="7214" max="7221" width="3.625" style="279" customWidth="1"/>
    <col min="7222" max="7332" width="8" style="279" customWidth="1"/>
    <col min="7333" max="7423" width="7.875" style="279" customWidth="1"/>
    <col min="7424" max="7425" width="9.375" style="279"/>
    <col min="7426" max="7426" width="2.625" style="279" customWidth="1"/>
    <col min="7427" max="7427" width="6.875" style="279" customWidth="1"/>
    <col min="7428" max="7432" width="3.75" style="279" customWidth="1"/>
    <col min="7433" max="7462" width="5" style="279" customWidth="1"/>
    <col min="7463" max="7467" width="3.75" style="279" customWidth="1"/>
    <col min="7468" max="7468" width="6.875" style="279" customWidth="1"/>
    <col min="7469" max="7469" width="9.375" style="279"/>
    <col min="7470" max="7477" width="3.625" style="279" customWidth="1"/>
    <col min="7478" max="7588" width="8" style="279" customWidth="1"/>
    <col min="7589" max="7679" width="7.875" style="279" customWidth="1"/>
    <col min="7680" max="7681" width="9.375" style="279"/>
    <col min="7682" max="7682" width="2.625" style="279" customWidth="1"/>
    <col min="7683" max="7683" width="6.875" style="279" customWidth="1"/>
    <col min="7684" max="7688" width="3.75" style="279" customWidth="1"/>
    <col min="7689" max="7718" width="5" style="279" customWidth="1"/>
    <col min="7719" max="7723" width="3.75" style="279" customWidth="1"/>
    <col min="7724" max="7724" width="6.875" style="279" customWidth="1"/>
    <col min="7725" max="7725" width="9.375" style="279"/>
    <col min="7726" max="7733" width="3.625" style="279" customWidth="1"/>
    <col min="7734" max="7844" width="8" style="279" customWidth="1"/>
    <col min="7845" max="7935" width="7.875" style="279" customWidth="1"/>
    <col min="7936" max="7937" width="9.375" style="279"/>
    <col min="7938" max="7938" width="2.625" style="279" customWidth="1"/>
    <col min="7939" max="7939" width="6.875" style="279" customWidth="1"/>
    <col min="7940" max="7944" width="3.75" style="279" customWidth="1"/>
    <col min="7945" max="7974" width="5" style="279" customWidth="1"/>
    <col min="7975" max="7979" width="3.75" style="279" customWidth="1"/>
    <col min="7980" max="7980" width="6.875" style="279" customWidth="1"/>
    <col min="7981" max="7981" width="9.375" style="279"/>
    <col min="7982" max="7989" width="3.625" style="279" customWidth="1"/>
    <col min="7990" max="8100" width="8" style="279" customWidth="1"/>
    <col min="8101" max="8191" width="7.875" style="279" customWidth="1"/>
    <col min="8192" max="8193" width="9.375" style="279"/>
    <col min="8194" max="8194" width="2.625" style="279" customWidth="1"/>
    <col min="8195" max="8195" width="6.875" style="279" customWidth="1"/>
    <col min="8196" max="8200" width="3.75" style="279" customWidth="1"/>
    <col min="8201" max="8230" width="5" style="279" customWidth="1"/>
    <col min="8231" max="8235" width="3.75" style="279" customWidth="1"/>
    <col min="8236" max="8236" width="6.875" style="279" customWidth="1"/>
    <col min="8237" max="8237" width="9.375" style="279"/>
    <col min="8238" max="8245" width="3.625" style="279" customWidth="1"/>
    <col min="8246" max="8356" width="8" style="279" customWidth="1"/>
    <col min="8357" max="8447" width="7.875" style="279" customWidth="1"/>
    <col min="8448" max="8449" width="9.375" style="279"/>
    <col min="8450" max="8450" width="2.625" style="279" customWidth="1"/>
    <col min="8451" max="8451" width="6.875" style="279" customWidth="1"/>
    <col min="8452" max="8456" width="3.75" style="279" customWidth="1"/>
    <col min="8457" max="8486" width="5" style="279" customWidth="1"/>
    <col min="8487" max="8491" width="3.75" style="279" customWidth="1"/>
    <col min="8492" max="8492" width="6.875" style="279" customWidth="1"/>
    <col min="8493" max="8493" width="9.375" style="279"/>
    <col min="8494" max="8501" width="3.625" style="279" customWidth="1"/>
    <col min="8502" max="8612" width="8" style="279" customWidth="1"/>
    <col min="8613" max="8703" width="7.875" style="279" customWidth="1"/>
    <col min="8704" max="8705" width="9.375" style="279"/>
    <col min="8706" max="8706" width="2.625" style="279" customWidth="1"/>
    <col min="8707" max="8707" width="6.875" style="279" customWidth="1"/>
    <col min="8708" max="8712" width="3.75" style="279" customWidth="1"/>
    <col min="8713" max="8742" width="5" style="279" customWidth="1"/>
    <col min="8743" max="8747" width="3.75" style="279" customWidth="1"/>
    <col min="8748" max="8748" width="6.875" style="279" customWidth="1"/>
    <col min="8749" max="8749" width="9.375" style="279"/>
    <col min="8750" max="8757" width="3.625" style="279" customWidth="1"/>
    <col min="8758" max="8868" width="8" style="279" customWidth="1"/>
    <col min="8869" max="8959" width="7.875" style="279" customWidth="1"/>
    <col min="8960" max="8961" width="9.375" style="279"/>
    <col min="8962" max="8962" width="2.625" style="279" customWidth="1"/>
    <col min="8963" max="8963" width="6.875" style="279" customWidth="1"/>
    <col min="8964" max="8968" width="3.75" style="279" customWidth="1"/>
    <col min="8969" max="8998" width="5" style="279" customWidth="1"/>
    <col min="8999" max="9003" width="3.75" style="279" customWidth="1"/>
    <col min="9004" max="9004" width="6.875" style="279" customWidth="1"/>
    <col min="9005" max="9005" width="9.375" style="279"/>
    <col min="9006" max="9013" width="3.625" style="279" customWidth="1"/>
    <col min="9014" max="9124" width="8" style="279" customWidth="1"/>
    <col min="9125" max="9215" width="7.875" style="279" customWidth="1"/>
    <col min="9216" max="9217" width="9.375" style="279"/>
    <col min="9218" max="9218" width="2.625" style="279" customWidth="1"/>
    <col min="9219" max="9219" width="6.875" style="279" customWidth="1"/>
    <col min="9220" max="9224" width="3.75" style="279" customWidth="1"/>
    <col min="9225" max="9254" width="5" style="279" customWidth="1"/>
    <col min="9255" max="9259" width="3.75" style="279" customWidth="1"/>
    <col min="9260" max="9260" width="6.875" style="279" customWidth="1"/>
    <col min="9261" max="9261" width="9.375" style="279"/>
    <col min="9262" max="9269" width="3.625" style="279" customWidth="1"/>
    <col min="9270" max="9380" width="8" style="279" customWidth="1"/>
    <col min="9381" max="9471" width="7.875" style="279" customWidth="1"/>
    <col min="9472" max="9473" width="9.375" style="279"/>
    <col min="9474" max="9474" width="2.625" style="279" customWidth="1"/>
    <col min="9475" max="9475" width="6.875" style="279" customWidth="1"/>
    <col min="9476" max="9480" width="3.75" style="279" customWidth="1"/>
    <col min="9481" max="9510" width="5" style="279" customWidth="1"/>
    <col min="9511" max="9515" width="3.75" style="279" customWidth="1"/>
    <col min="9516" max="9516" width="6.875" style="279" customWidth="1"/>
    <col min="9517" max="9517" width="9.375" style="279"/>
    <col min="9518" max="9525" width="3.625" style="279" customWidth="1"/>
    <col min="9526" max="9636" width="8" style="279" customWidth="1"/>
    <col min="9637" max="9727" width="7.875" style="279" customWidth="1"/>
    <col min="9728" max="9729" width="9.375" style="279"/>
    <col min="9730" max="9730" width="2.625" style="279" customWidth="1"/>
    <col min="9731" max="9731" width="6.875" style="279" customWidth="1"/>
    <col min="9732" max="9736" width="3.75" style="279" customWidth="1"/>
    <col min="9737" max="9766" width="5" style="279" customWidth="1"/>
    <col min="9767" max="9771" width="3.75" style="279" customWidth="1"/>
    <col min="9772" max="9772" width="6.875" style="279" customWidth="1"/>
    <col min="9773" max="9773" width="9.375" style="279"/>
    <col min="9774" max="9781" width="3.625" style="279" customWidth="1"/>
    <col min="9782" max="9892" width="8" style="279" customWidth="1"/>
    <col min="9893" max="9983" width="7.875" style="279" customWidth="1"/>
    <col min="9984" max="9985" width="9.375" style="279"/>
    <col min="9986" max="9986" width="2.625" style="279" customWidth="1"/>
    <col min="9987" max="9987" width="6.875" style="279" customWidth="1"/>
    <col min="9988" max="9992" width="3.75" style="279" customWidth="1"/>
    <col min="9993" max="10022" width="5" style="279" customWidth="1"/>
    <col min="10023" max="10027" width="3.75" style="279" customWidth="1"/>
    <col min="10028" max="10028" width="6.875" style="279" customWidth="1"/>
    <col min="10029" max="10029" width="9.375" style="279"/>
    <col min="10030" max="10037" width="3.625" style="279" customWidth="1"/>
    <col min="10038" max="10148" width="8" style="279" customWidth="1"/>
    <col min="10149" max="10239" width="7.875" style="279" customWidth="1"/>
    <col min="10240" max="10241" width="9.375" style="279"/>
    <col min="10242" max="10242" width="2.625" style="279" customWidth="1"/>
    <col min="10243" max="10243" width="6.875" style="279" customWidth="1"/>
    <col min="10244" max="10248" width="3.75" style="279" customWidth="1"/>
    <col min="10249" max="10278" width="5" style="279" customWidth="1"/>
    <col min="10279" max="10283" width="3.75" style="279" customWidth="1"/>
    <col min="10284" max="10284" width="6.875" style="279" customWidth="1"/>
    <col min="10285" max="10285" width="9.375" style="279"/>
    <col min="10286" max="10293" width="3.625" style="279" customWidth="1"/>
    <col min="10294" max="10404" width="8" style="279" customWidth="1"/>
    <col min="10405" max="10495" width="7.875" style="279" customWidth="1"/>
    <col min="10496" max="10497" width="9.375" style="279"/>
    <col min="10498" max="10498" width="2.625" style="279" customWidth="1"/>
    <col min="10499" max="10499" width="6.875" style="279" customWidth="1"/>
    <col min="10500" max="10504" width="3.75" style="279" customWidth="1"/>
    <col min="10505" max="10534" width="5" style="279" customWidth="1"/>
    <col min="10535" max="10539" width="3.75" style="279" customWidth="1"/>
    <col min="10540" max="10540" width="6.875" style="279" customWidth="1"/>
    <col min="10541" max="10541" width="9.375" style="279"/>
    <col min="10542" max="10549" width="3.625" style="279" customWidth="1"/>
    <col min="10550" max="10660" width="8" style="279" customWidth="1"/>
    <col min="10661" max="10751" width="7.875" style="279" customWidth="1"/>
    <col min="10752" max="10753" width="9.375" style="279"/>
    <col min="10754" max="10754" width="2.625" style="279" customWidth="1"/>
    <col min="10755" max="10755" width="6.875" style="279" customWidth="1"/>
    <col min="10756" max="10760" width="3.75" style="279" customWidth="1"/>
    <col min="10761" max="10790" width="5" style="279" customWidth="1"/>
    <col min="10791" max="10795" width="3.75" style="279" customWidth="1"/>
    <col min="10796" max="10796" width="6.875" style="279" customWidth="1"/>
    <col min="10797" max="10797" width="9.375" style="279"/>
    <col min="10798" max="10805" width="3.625" style="279" customWidth="1"/>
    <col min="10806" max="10916" width="8" style="279" customWidth="1"/>
    <col min="10917" max="11007" width="7.875" style="279" customWidth="1"/>
    <col min="11008" max="11009" width="9.375" style="279"/>
    <col min="11010" max="11010" width="2.625" style="279" customWidth="1"/>
    <col min="11011" max="11011" width="6.875" style="279" customWidth="1"/>
    <col min="11012" max="11016" width="3.75" style="279" customWidth="1"/>
    <col min="11017" max="11046" width="5" style="279" customWidth="1"/>
    <col min="11047" max="11051" width="3.75" style="279" customWidth="1"/>
    <col min="11052" max="11052" width="6.875" style="279" customWidth="1"/>
    <col min="11053" max="11053" width="9.375" style="279"/>
    <col min="11054" max="11061" width="3.625" style="279" customWidth="1"/>
    <col min="11062" max="11172" width="8" style="279" customWidth="1"/>
    <col min="11173" max="11263" width="7.875" style="279" customWidth="1"/>
    <col min="11264" max="11265" width="9.375" style="279"/>
    <col min="11266" max="11266" width="2.625" style="279" customWidth="1"/>
    <col min="11267" max="11267" width="6.875" style="279" customWidth="1"/>
    <col min="11268" max="11272" width="3.75" style="279" customWidth="1"/>
    <col min="11273" max="11302" width="5" style="279" customWidth="1"/>
    <col min="11303" max="11307" width="3.75" style="279" customWidth="1"/>
    <col min="11308" max="11308" width="6.875" style="279" customWidth="1"/>
    <col min="11309" max="11309" width="9.375" style="279"/>
    <col min="11310" max="11317" width="3.625" style="279" customWidth="1"/>
    <col min="11318" max="11428" width="8" style="279" customWidth="1"/>
    <col min="11429" max="11519" width="7.875" style="279" customWidth="1"/>
    <col min="11520" max="11521" width="9.375" style="279"/>
    <col min="11522" max="11522" width="2.625" style="279" customWidth="1"/>
    <col min="11523" max="11523" width="6.875" style="279" customWidth="1"/>
    <col min="11524" max="11528" width="3.75" style="279" customWidth="1"/>
    <col min="11529" max="11558" width="5" style="279" customWidth="1"/>
    <col min="11559" max="11563" width="3.75" style="279" customWidth="1"/>
    <col min="11564" max="11564" width="6.875" style="279" customWidth="1"/>
    <col min="11565" max="11565" width="9.375" style="279"/>
    <col min="11566" max="11573" width="3.625" style="279" customWidth="1"/>
    <col min="11574" max="11684" width="8" style="279" customWidth="1"/>
    <col min="11685" max="11775" width="7.875" style="279" customWidth="1"/>
    <col min="11776" max="11777" width="9.375" style="279"/>
    <col min="11778" max="11778" width="2.625" style="279" customWidth="1"/>
    <col min="11779" max="11779" width="6.875" style="279" customWidth="1"/>
    <col min="11780" max="11784" width="3.75" style="279" customWidth="1"/>
    <col min="11785" max="11814" width="5" style="279" customWidth="1"/>
    <col min="11815" max="11819" width="3.75" style="279" customWidth="1"/>
    <col min="11820" max="11820" width="6.875" style="279" customWidth="1"/>
    <col min="11821" max="11821" width="9.375" style="279"/>
    <col min="11822" max="11829" width="3.625" style="279" customWidth="1"/>
    <col min="11830" max="11940" width="8" style="279" customWidth="1"/>
    <col min="11941" max="12031" width="7.875" style="279" customWidth="1"/>
    <col min="12032" max="12033" width="9.375" style="279"/>
    <col min="12034" max="12034" width="2.625" style="279" customWidth="1"/>
    <col min="12035" max="12035" width="6.875" style="279" customWidth="1"/>
    <col min="12036" max="12040" width="3.75" style="279" customWidth="1"/>
    <col min="12041" max="12070" width="5" style="279" customWidth="1"/>
    <col min="12071" max="12075" width="3.75" style="279" customWidth="1"/>
    <col min="12076" max="12076" width="6.875" style="279" customWidth="1"/>
    <col min="12077" max="12077" width="9.375" style="279"/>
    <col min="12078" max="12085" width="3.625" style="279" customWidth="1"/>
    <col min="12086" max="12196" width="8" style="279" customWidth="1"/>
    <col min="12197" max="12287" width="7.875" style="279" customWidth="1"/>
    <col min="12288" max="12289" width="9.375" style="279"/>
    <col min="12290" max="12290" width="2.625" style="279" customWidth="1"/>
    <col min="12291" max="12291" width="6.875" style="279" customWidth="1"/>
    <col min="12292" max="12296" width="3.75" style="279" customWidth="1"/>
    <col min="12297" max="12326" width="5" style="279" customWidth="1"/>
    <col min="12327" max="12331" width="3.75" style="279" customWidth="1"/>
    <col min="12332" max="12332" width="6.875" style="279" customWidth="1"/>
    <col min="12333" max="12333" width="9.375" style="279"/>
    <col min="12334" max="12341" width="3.625" style="279" customWidth="1"/>
    <col min="12342" max="12452" width="8" style="279" customWidth="1"/>
    <col min="12453" max="12543" width="7.875" style="279" customWidth="1"/>
    <col min="12544" max="12545" width="9.375" style="279"/>
    <col min="12546" max="12546" width="2.625" style="279" customWidth="1"/>
    <col min="12547" max="12547" width="6.875" style="279" customWidth="1"/>
    <col min="12548" max="12552" width="3.75" style="279" customWidth="1"/>
    <col min="12553" max="12582" width="5" style="279" customWidth="1"/>
    <col min="12583" max="12587" width="3.75" style="279" customWidth="1"/>
    <col min="12588" max="12588" width="6.875" style="279" customWidth="1"/>
    <col min="12589" max="12589" width="9.375" style="279"/>
    <col min="12590" max="12597" width="3.625" style="279" customWidth="1"/>
    <col min="12598" max="12708" width="8" style="279" customWidth="1"/>
    <col min="12709" max="12799" width="7.875" style="279" customWidth="1"/>
    <col min="12800" max="12801" width="9.375" style="279"/>
    <col min="12802" max="12802" width="2.625" style="279" customWidth="1"/>
    <col min="12803" max="12803" width="6.875" style="279" customWidth="1"/>
    <col min="12804" max="12808" width="3.75" style="279" customWidth="1"/>
    <col min="12809" max="12838" width="5" style="279" customWidth="1"/>
    <col min="12839" max="12843" width="3.75" style="279" customWidth="1"/>
    <col min="12844" max="12844" width="6.875" style="279" customWidth="1"/>
    <col min="12845" max="12845" width="9.375" style="279"/>
    <col min="12846" max="12853" width="3.625" style="279" customWidth="1"/>
    <col min="12854" max="12964" width="8" style="279" customWidth="1"/>
    <col min="12965" max="13055" width="7.875" style="279" customWidth="1"/>
    <col min="13056" max="13057" width="9.375" style="279"/>
    <col min="13058" max="13058" width="2.625" style="279" customWidth="1"/>
    <col min="13059" max="13059" width="6.875" style="279" customWidth="1"/>
    <col min="13060" max="13064" width="3.75" style="279" customWidth="1"/>
    <col min="13065" max="13094" width="5" style="279" customWidth="1"/>
    <col min="13095" max="13099" width="3.75" style="279" customWidth="1"/>
    <col min="13100" max="13100" width="6.875" style="279" customWidth="1"/>
    <col min="13101" max="13101" width="9.375" style="279"/>
    <col min="13102" max="13109" width="3.625" style="279" customWidth="1"/>
    <col min="13110" max="13220" width="8" style="279" customWidth="1"/>
    <col min="13221" max="13311" width="7.875" style="279" customWidth="1"/>
    <col min="13312" max="13313" width="9.375" style="279"/>
    <col min="13314" max="13314" width="2.625" style="279" customWidth="1"/>
    <col min="13315" max="13315" width="6.875" style="279" customWidth="1"/>
    <col min="13316" max="13320" width="3.75" style="279" customWidth="1"/>
    <col min="13321" max="13350" width="5" style="279" customWidth="1"/>
    <col min="13351" max="13355" width="3.75" style="279" customWidth="1"/>
    <col min="13356" max="13356" width="6.875" style="279" customWidth="1"/>
    <col min="13357" max="13357" width="9.375" style="279"/>
    <col min="13358" max="13365" width="3.625" style="279" customWidth="1"/>
    <col min="13366" max="13476" width="8" style="279" customWidth="1"/>
    <col min="13477" max="13567" width="7.875" style="279" customWidth="1"/>
    <col min="13568" max="13569" width="9.375" style="279"/>
    <col min="13570" max="13570" width="2.625" style="279" customWidth="1"/>
    <col min="13571" max="13571" width="6.875" style="279" customWidth="1"/>
    <col min="13572" max="13576" width="3.75" style="279" customWidth="1"/>
    <col min="13577" max="13606" width="5" style="279" customWidth="1"/>
    <col min="13607" max="13611" width="3.75" style="279" customWidth="1"/>
    <col min="13612" max="13612" width="6.875" style="279" customWidth="1"/>
    <col min="13613" max="13613" width="9.375" style="279"/>
    <col min="13614" max="13621" width="3.625" style="279" customWidth="1"/>
    <col min="13622" max="13732" width="8" style="279" customWidth="1"/>
    <col min="13733" max="13823" width="7.875" style="279" customWidth="1"/>
    <col min="13824" max="13825" width="9.375" style="279"/>
    <col min="13826" max="13826" width="2.625" style="279" customWidth="1"/>
    <col min="13827" max="13827" width="6.875" style="279" customWidth="1"/>
    <col min="13828" max="13832" width="3.75" style="279" customWidth="1"/>
    <col min="13833" max="13862" width="5" style="279" customWidth="1"/>
    <col min="13863" max="13867" width="3.75" style="279" customWidth="1"/>
    <col min="13868" max="13868" width="6.875" style="279" customWidth="1"/>
    <col min="13869" max="13869" width="9.375" style="279"/>
    <col min="13870" max="13877" width="3.625" style="279" customWidth="1"/>
    <col min="13878" max="13988" width="8" style="279" customWidth="1"/>
    <col min="13989" max="14079" width="7.875" style="279" customWidth="1"/>
    <col min="14080" max="14081" width="9.375" style="279"/>
    <col min="14082" max="14082" width="2.625" style="279" customWidth="1"/>
    <col min="14083" max="14083" width="6.875" style="279" customWidth="1"/>
    <col min="14084" max="14088" width="3.75" style="279" customWidth="1"/>
    <col min="14089" max="14118" width="5" style="279" customWidth="1"/>
    <col min="14119" max="14123" width="3.75" style="279" customWidth="1"/>
    <col min="14124" max="14124" width="6.875" style="279" customWidth="1"/>
    <col min="14125" max="14125" width="9.375" style="279"/>
    <col min="14126" max="14133" width="3.625" style="279" customWidth="1"/>
    <col min="14134" max="14244" width="8" style="279" customWidth="1"/>
    <col min="14245" max="14335" width="7.875" style="279" customWidth="1"/>
    <col min="14336" max="14337" width="9.375" style="279"/>
    <col min="14338" max="14338" width="2.625" style="279" customWidth="1"/>
    <col min="14339" max="14339" width="6.875" style="279" customWidth="1"/>
    <col min="14340" max="14344" width="3.75" style="279" customWidth="1"/>
    <col min="14345" max="14374" width="5" style="279" customWidth="1"/>
    <col min="14375" max="14379" width="3.75" style="279" customWidth="1"/>
    <col min="14380" max="14380" width="6.875" style="279" customWidth="1"/>
    <col min="14381" max="14381" width="9.375" style="279"/>
    <col min="14382" max="14389" width="3.625" style="279" customWidth="1"/>
    <col min="14390" max="14500" width="8" style="279" customWidth="1"/>
    <col min="14501" max="14591" width="7.875" style="279" customWidth="1"/>
    <col min="14592" max="14593" width="9.375" style="279"/>
    <col min="14594" max="14594" width="2.625" style="279" customWidth="1"/>
    <col min="14595" max="14595" width="6.875" style="279" customWidth="1"/>
    <col min="14596" max="14600" width="3.75" style="279" customWidth="1"/>
    <col min="14601" max="14630" width="5" style="279" customWidth="1"/>
    <col min="14631" max="14635" width="3.75" style="279" customWidth="1"/>
    <col min="14636" max="14636" width="6.875" style="279" customWidth="1"/>
    <col min="14637" max="14637" width="9.375" style="279"/>
    <col min="14638" max="14645" width="3.625" style="279" customWidth="1"/>
    <col min="14646" max="14756" width="8" style="279" customWidth="1"/>
    <col min="14757" max="14847" width="7.875" style="279" customWidth="1"/>
    <col min="14848" max="14849" width="9.375" style="279"/>
    <col min="14850" max="14850" width="2.625" style="279" customWidth="1"/>
    <col min="14851" max="14851" width="6.875" style="279" customWidth="1"/>
    <col min="14852" max="14856" width="3.75" style="279" customWidth="1"/>
    <col min="14857" max="14886" width="5" style="279" customWidth="1"/>
    <col min="14887" max="14891" width="3.75" style="279" customWidth="1"/>
    <col min="14892" max="14892" width="6.875" style="279" customWidth="1"/>
    <col min="14893" max="14893" width="9.375" style="279"/>
    <col min="14894" max="14901" width="3.625" style="279" customWidth="1"/>
    <col min="14902" max="15012" width="8" style="279" customWidth="1"/>
    <col min="15013" max="15103" width="7.875" style="279" customWidth="1"/>
    <col min="15104" max="15105" width="9.375" style="279"/>
    <col min="15106" max="15106" width="2.625" style="279" customWidth="1"/>
    <col min="15107" max="15107" width="6.875" style="279" customWidth="1"/>
    <col min="15108" max="15112" width="3.75" style="279" customWidth="1"/>
    <col min="15113" max="15142" width="5" style="279" customWidth="1"/>
    <col min="15143" max="15147" width="3.75" style="279" customWidth="1"/>
    <col min="15148" max="15148" width="6.875" style="279" customWidth="1"/>
    <col min="15149" max="15149" width="9.375" style="279"/>
    <col min="15150" max="15157" width="3.625" style="279" customWidth="1"/>
    <col min="15158" max="15268" width="8" style="279" customWidth="1"/>
    <col min="15269" max="15359" width="7.875" style="279" customWidth="1"/>
    <col min="15360" max="15361" width="9.375" style="279"/>
    <col min="15362" max="15362" width="2.625" style="279" customWidth="1"/>
    <col min="15363" max="15363" width="6.875" style="279" customWidth="1"/>
    <col min="15364" max="15368" width="3.75" style="279" customWidth="1"/>
    <col min="15369" max="15398" width="5" style="279" customWidth="1"/>
    <col min="15399" max="15403" width="3.75" style="279" customWidth="1"/>
    <col min="15404" max="15404" width="6.875" style="279" customWidth="1"/>
    <col min="15405" max="15405" width="9.375" style="279"/>
    <col min="15406" max="15413" width="3.625" style="279" customWidth="1"/>
    <col min="15414" max="15524" width="8" style="279" customWidth="1"/>
    <col min="15525" max="15615" width="7.875" style="279" customWidth="1"/>
    <col min="15616" max="15617" width="9.375" style="279"/>
    <col min="15618" max="15618" width="2.625" style="279" customWidth="1"/>
    <col min="15619" max="15619" width="6.875" style="279" customWidth="1"/>
    <col min="15620" max="15624" width="3.75" style="279" customWidth="1"/>
    <col min="15625" max="15654" width="5" style="279" customWidth="1"/>
    <col min="15655" max="15659" width="3.75" style="279" customWidth="1"/>
    <col min="15660" max="15660" width="6.875" style="279" customWidth="1"/>
    <col min="15661" max="15661" width="9.375" style="279"/>
    <col min="15662" max="15669" width="3.625" style="279" customWidth="1"/>
    <col min="15670" max="15780" width="8" style="279" customWidth="1"/>
    <col min="15781" max="15871" width="7.875" style="279" customWidth="1"/>
    <col min="15872" max="15873" width="9.375" style="279"/>
    <col min="15874" max="15874" width="2.625" style="279" customWidth="1"/>
    <col min="15875" max="15875" width="6.875" style="279" customWidth="1"/>
    <col min="15876" max="15880" width="3.75" style="279" customWidth="1"/>
    <col min="15881" max="15910" width="5" style="279" customWidth="1"/>
    <col min="15911" max="15915" width="3.75" style="279" customWidth="1"/>
    <col min="15916" max="15916" width="6.875" style="279" customWidth="1"/>
    <col min="15917" max="15917" width="9.375" style="279"/>
    <col min="15918" max="15925" width="3.625" style="279" customWidth="1"/>
    <col min="15926" max="16036" width="8" style="279" customWidth="1"/>
    <col min="16037" max="16127" width="7.875" style="279" customWidth="1"/>
    <col min="16128" max="16129" width="9.375" style="279"/>
    <col min="16130" max="16130" width="2.625" style="279" customWidth="1"/>
    <col min="16131" max="16131" width="6.875" style="279" customWidth="1"/>
    <col min="16132" max="16136" width="3.75" style="279" customWidth="1"/>
    <col min="16137" max="16166" width="5" style="279" customWidth="1"/>
    <col min="16167" max="16171" width="3.75" style="279" customWidth="1"/>
    <col min="16172" max="16172" width="6.875" style="279" customWidth="1"/>
    <col min="16173" max="16173" width="9.375" style="279"/>
    <col min="16174" max="16181" width="3.625" style="279" customWidth="1"/>
    <col min="16182" max="16292" width="8" style="279" customWidth="1"/>
    <col min="16293" max="16383" width="7.875" style="279" customWidth="1"/>
    <col min="16384" max="16384" width="9.375" style="279"/>
  </cols>
  <sheetData>
    <row r="1" spans="1:165" s="278" customFormat="1" ht="39.950000000000003" customHeight="1" x14ac:dyDescent="0.2">
      <c r="C1" s="278">
        <v>1</v>
      </c>
      <c r="D1" s="278">
        <v>2</v>
      </c>
      <c r="E1" s="278">
        <v>2</v>
      </c>
      <c r="F1" s="278">
        <v>2</v>
      </c>
      <c r="G1" s="278">
        <v>2</v>
      </c>
      <c r="H1" s="278">
        <v>2</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2</v>
      </c>
      <c r="AN1" s="278">
        <v>2</v>
      </c>
      <c r="AO1" s="278">
        <v>2</v>
      </c>
      <c r="AP1" s="278">
        <v>2</v>
      </c>
      <c r="AQ1" s="278">
        <v>2</v>
      </c>
      <c r="AR1" s="278">
        <v>1</v>
      </c>
      <c r="AT1" s="444"/>
      <c r="AU1" s="444"/>
      <c r="AV1" s="444"/>
      <c r="AW1" s="444"/>
      <c r="AX1" s="444"/>
      <c r="AY1" s="444"/>
      <c r="AZ1" s="444"/>
      <c r="BA1" s="444"/>
      <c r="BB1" s="444"/>
      <c r="BC1" s="444"/>
      <c r="BD1" s="444"/>
      <c r="BE1" s="444"/>
      <c r="BF1" s="444"/>
      <c r="BG1" s="444"/>
      <c r="BH1" s="444"/>
      <c r="BI1" s="444"/>
      <c r="BJ1" s="444"/>
      <c r="BK1" s="444"/>
      <c r="BL1" s="444"/>
      <c r="BM1" s="444"/>
      <c r="BN1" s="444"/>
      <c r="BO1" s="444"/>
      <c r="BP1" s="444"/>
      <c r="BQ1" s="444"/>
      <c r="BR1" s="444"/>
      <c r="BS1" s="444"/>
      <c r="BT1" s="444"/>
      <c r="BU1" s="444"/>
      <c r="BV1" s="444"/>
      <c r="BW1" s="444"/>
      <c r="BX1" s="444"/>
      <c r="BY1" s="444"/>
      <c r="BZ1" s="444"/>
      <c r="CA1" s="444"/>
      <c r="CB1" s="444"/>
      <c r="CC1" s="444"/>
      <c r="CD1" s="444"/>
      <c r="CE1" s="444"/>
      <c r="CF1" s="444"/>
      <c r="CG1" s="444"/>
      <c r="CH1" s="444"/>
      <c r="CI1" s="444"/>
      <c r="CJ1" s="444"/>
      <c r="CK1" s="444"/>
      <c r="CL1" s="444"/>
      <c r="CM1" s="444"/>
      <c r="CN1" s="444"/>
      <c r="CO1" s="444"/>
      <c r="CP1" s="444"/>
      <c r="CQ1" s="444"/>
      <c r="CR1" s="444"/>
      <c r="CS1" s="444"/>
      <c r="CT1" s="444"/>
      <c r="CU1" s="444"/>
      <c r="CV1" s="444"/>
      <c r="CW1" s="444"/>
      <c r="CX1" s="444"/>
      <c r="CY1" s="444"/>
      <c r="CZ1" s="444"/>
      <c r="DA1" s="444"/>
      <c r="DB1" s="444"/>
      <c r="DC1" s="444"/>
      <c r="DD1" s="444"/>
      <c r="DE1" s="444"/>
      <c r="DF1" s="444"/>
      <c r="DG1" s="444"/>
      <c r="DH1" s="444"/>
      <c r="DI1" s="444"/>
      <c r="DJ1" s="444"/>
      <c r="DK1" s="444"/>
      <c r="DL1" s="444"/>
      <c r="DM1" s="444"/>
      <c r="DN1" s="444"/>
      <c r="DO1" s="444"/>
      <c r="DP1" s="444"/>
      <c r="DQ1" s="444"/>
      <c r="DR1" s="444"/>
      <c r="DS1" s="444"/>
      <c r="DT1" s="444"/>
      <c r="DU1" s="444"/>
      <c r="DV1" s="444"/>
      <c r="DW1" s="444"/>
      <c r="DX1" s="444"/>
      <c r="DY1" s="444"/>
      <c r="DZ1" s="444"/>
      <c r="EA1" s="444"/>
      <c r="EB1" s="444"/>
      <c r="EC1" s="444"/>
      <c r="ED1" s="444"/>
      <c r="EE1" s="444"/>
      <c r="EF1" s="444"/>
      <c r="EG1" s="444"/>
      <c r="EH1" s="444"/>
      <c r="EI1" s="444"/>
      <c r="EJ1" s="444"/>
      <c r="EK1" s="444"/>
      <c r="EL1" s="444"/>
      <c r="EM1" s="444"/>
      <c r="EN1" s="444"/>
      <c r="EO1" s="444"/>
      <c r="EP1" s="444"/>
      <c r="EQ1" s="444"/>
      <c r="ER1" s="444"/>
      <c r="ES1" s="444"/>
      <c r="ET1" s="444"/>
      <c r="EU1" s="444"/>
      <c r="EV1" s="444"/>
      <c r="EW1" s="444"/>
      <c r="EX1" s="444"/>
      <c r="EY1" s="444"/>
      <c r="EZ1" s="444"/>
      <c r="FA1" s="444"/>
      <c r="FB1" s="444"/>
      <c r="FC1" s="444"/>
      <c r="FD1" s="444"/>
      <c r="FE1" s="444"/>
      <c r="FF1" s="444"/>
      <c r="FG1" s="444"/>
      <c r="FH1" s="444"/>
      <c r="FI1" s="444"/>
    </row>
    <row r="2" spans="1:165" ht="5.25" customHeight="1" x14ac:dyDescent="0.2">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54" customHeight="1" x14ac:dyDescent="0.2">
      <c r="A3" s="281">
        <v>2</v>
      </c>
      <c r="B3" s="282"/>
      <c r="C3" s="283"/>
      <c r="D3" s="283"/>
      <c r="E3" s="283"/>
      <c r="F3" s="283"/>
      <c r="G3" s="283"/>
      <c r="H3" s="284"/>
      <c r="I3" s="285"/>
      <c r="J3" s="286"/>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8"/>
      <c r="AL3" s="289"/>
      <c r="AM3" s="283"/>
      <c r="AN3" s="283"/>
      <c r="AO3" s="283"/>
      <c r="AP3" s="283"/>
      <c r="AQ3" s="283"/>
      <c r="AR3" s="283"/>
    </row>
    <row r="4" spans="1:165" ht="86.25" customHeight="1" x14ac:dyDescent="0.2">
      <c r="A4" s="281">
        <v>3</v>
      </c>
      <c r="B4" s="282"/>
      <c r="C4" s="283"/>
      <c r="D4" s="283"/>
      <c r="E4" s="283"/>
      <c r="F4" s="283"/>
      <c r="G4" s="283"/>
      <c r="H4" s="284"/>
      <c r="I4" s="285"/>
      <c r="J4" s="29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91"/>
      <c r="AL4" s="289"/>
      <c r="AM4" s="283"/>
      <c r="AN4" s="283"/>
      <c r="AO4" s="283"/>
      <c r="AP4" s="283"/>
      <c r="AQ4" s="283"/>
      <c r="AR4" s="283"/>
    </row>
    <row r="5" spans="1:165" ht="48" customHeight="1" x14ac:dyDescent="0.2">
      <c r="A5" s="281">
        <v>4</v>
      </c>
      <c r="B5" s="282"/>
      <c r="C5" s="283"/>
      <c r="D5" s="283"/>
      <c r="E5" s="283"/>
      <c r="F5" s="283"/>
      <c r="G5" s="283"/>
      <c r="H5" s="284"/>
      <c r="I5" s="285"/>
      <c r="J5" s="29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91"/>
      <c r="AL5" s="289"/>
      <c r="AM5" s="283"/>
      <c r="AN5" s="283"/>
      <c r="AO5" s="283"/>
      <c r="AP5" s="283"/>
      <c r="AQ5" s="283"/>
      <c r="AR5" s="283"/>
    </row>
    <row r="6" spans="1:165" ht="26.25" customHeight="1" x14ac:dyDescent="0.2">
      <c r="A6" s="281">
        <v>5</v>
      </c>
      <c r="B6" s="282"/>
      <c r="C6" s="292"/>
      <c r="D6" s="292"/>
      <c r="E6" s="292"/>
      <c r="F6" s="292"/>
      <c r="G6" s="292"/>
      <c r="H6" s="292"/>
      <c r="I6" s="293"/>
      <c r="J6" s="294"/>
      <c r="K6" s="295"/>
      <c r="L6" s="295"/>
      <c r="M6" s="295"/>
      <c r="N6" s="295"/>
      <c r="O6" s="295"/>
      <c r="P6" s="295"/>
      <c r="Q6" s="295"/>
      <c r="R6" s="295"/>
      <c r="S6" s="295"/>
      <c r="T6" s="295"/>
      <c r="U6" s="295"/>
      <c r="V6" s="295"/>
      <c r="W6" s="295"/>
      <c r="X6" s="295"/>
      <c r="Y6" s="295"/>
      <c r="Z6" s="295"/>
      <c r="AA6" s="295"/>
      <c r="AB6" s="295"/>
      <c r="AC6" s="295"/>
      <c r="AD6" s="295"/>
      <c r="AE6" s="295"/>
      <c r="AF6" s="295"/>
      <c r="AG6" s="295"/>
      <c r="AH6" s="295"/>
      <c r="AI6" s="295"/>
      <c r="AJ6" s="295"/>
      <c r="AK6" s="296"/>
      <c r="AL6" s="297"/>
      <c r="AM6" s="292"/>
      <c r="AN6" s="292"/>
      <c r="AO6" s="292"/>
      <c r="AP6" s="292"/>
      <c r="AQ6" s="292"/>
      <c r="AR6" s="292"/>
    </row>
    <row r="7" spans="1:165" ht="7.9" customHeight="1" x14ac:dyDescent="0.2">
      <c r="A7" s="281">
        <v>11</v>
      </c>
      <c r="B7" s="282"/>
      <c r="C7" s="298"/>
      <c r="D7" s="298"/>
      <c r="E7" s="298"/>
      <c r="F7" s="298"/>
      <c r="G7" s="298"/>
      <c r="H7" s="298"/>
      <c r="I7" s="299"/>
      <c r="J7" s="300"/>
      <c r="K7" s="301"/>
      <c r="L7" s="301"/>
      <c r="M7" s="301"/>
      <c r="N7" s="301"/>
      <c r="O7" s="301"/>
      <c r="P7" s="301"/>
      <c r="Q7" s="301"/>
      <c r="R7" s="301"/>
      <c r="S7" s="301"/>
      <c r="T7" s="301"/>
      <c r="U7" s="301"/>
      <c r="V7" s="301"/>
      <c r="W7" s="301"/>
      <c r="X7" s="301"/>
      <c r="Y7" s="301"/>
      <c r="Z7" s="301"/>
      <c r="AA7" s="301"/>
      <c r="AB7" s="301"/>
      <c r="AC7" s="301"/>
      <c r="AD7" s="301"/>
      <c r="AE7" s="301"/>
      <c r="AF7" s="301"/>
      <c r="AG7" s="301"/>
      <c r="AH7" s="301"/>
      <c r="AI7" s="301"/>
      <c r="AJ7" s="301"/>
      <c r="AK7" s="302"/>
      <c r="AL7" s="303"/>
      <c r="AM7" s="298"/>
      <c r="AN7" s="298"/>
      <c r="AO7" s="298"/>
      <c r="AP7" s="298"/>
      <c r="AQ7" s="298"/>
      <c r="AR7" s="298"/>
    </row>
    <row r="8" spans="1:165" ht="25.15" customHeight="1" x14ac:dyDescent="0.2">
      <c r="A8" s="281">
        <v>12</v>
      </c>
      <c r="B8" s="282"/>
      <c r="C8" s="283"/>
      <c r="D8" s="283"/>
      <c r="E8" s="283"/>
      <c r="F8" s="283"/>
      <c r="G8" s="283"/>
      <c r="H8" s="283"/>
      <c r="I8" s="304"/>
      <c r="J8" s="305"/>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5"/>
      <c r="AJ8" s="305"/>
      <c r="AK8" s="305"/>
      <c r="AL8" s="306"/>
      <c r="AM8" s="283"/>
      <c r="AN8" s="283"/>
      <c r="AO8" s="283"/>
      <c r="AP8" s="283"/>
      <c r="AQ8" s="283"/>
      <c r="AR8" s="283"/>
    </row>
    <row r="9" spans="1:165" ht="19.5" customHeight="1" x14ac:dyDescent="0.2">
      <c r="A9" s="281">
        <v>13</v>
      </c>
      <c r="B9" s="282"/>
      <c r="C9" s="283"/>
      <c r="D9" s="283"/>
      <c r="E9" s="283"/>
      <c r="F9" s="283"/>
      <c r="G9" s="283"/>
      <c r="H9" s="283"/>
      <c r="I9" s="307"/>
      <c r="J9" s="305"/>
      <c r="K9" s="305"/>
      <c r="L9" s="305"/>
      <c r="M9" s="305"/>
      <c r="N9" s="305"/>
      <c r="O9" s="305"/>
      <c r="P9" s="305"/>
      <c r="Q9" s="305"/>
      <c r="R9" s="305"/>
      <c r="S9" s="305"/>
      <c r="T9" s="305"/>
      <c r="U9" s="305"/>
      <c r="V9" s="305"/>
      <c r="W9" s="305"/>
      <c r="X9" s="305"/>
      <c r="Y9" s="305"/>
      <c r="Z9" s="305"/>
      <c r="AA9" s="305"/>
      <c r="AB9" s="305"/>
      <c r="AC9" s="305"/>
      <c r="AD9" s="305"/>
      <c r="AE9" s="305"/>
      <c r="AF9" s="305"/>
      <c r="AG9" s="305"/>
      <c r="AH9" s="305"/>
      <c r="AI9" s="305"/>
      <c r="AJ9" s="305"/>
      <c r="AK9" s="305"/>
      <c r="AL9" s="306"/>
      <c r="AM9" s="283"/>
      <c r="AN9" s="283"/>
      <c r="AO9" s="283"/>
      <c r="AP9" s="283"/>
      <c r="AQ9" s="283"/>
      <c r="AR9" s="283"/>
    </row>
    <row r="10" spans="1:165" ht="19.5" customHeight="1" x14ac:dyDescent="0.2">
      <c r="A10" s="281">
        <v>15</v>
      </c>
      <c r="B10" s="282"/>
      <c r="C10" s="283"/>
      <c r="D10" s="283"/>
      <c r="E10" s="283"/>
      <c r="F10" s="283"/>
      <c r="G10" s="283"/>
      <c r="H10" s="283"/>
      <c r="I10" s="307"/>
      <c r="J10" s="305"/>
      <c r="K10" s="305"/>
      <c r="L10" s="305"/>
      <c r="M10" s="305"/>
      <c r="N10" s="305"/>
      <c r="O10" s="305"/>
      <c r="P10" s="305"/>
      <c r="Q10" s="305"/>
      <c r="R10" s="305"/>
      <c r="S10" s="305"/>
      <c r="T10" s="305"/>
      <c r="U10" s="305"/>
      <c r="V10" s="305"/>
      <c r="W10" s="305"/>
      <c r="X10" s="305"/>
      <c r="Y10" s="305"/>
      <c r="Z10" s="305"/>
      <c r="AA10" s="305"/>
      <c r="AB10" s="305"/>
      <c r="AC10" s="305"/>
      <c r="AD10" s="305"/>
      <c r="AE10" s="305"/>
      <c r="AF10" s="305"/>
      <c r="AG10" s="305"/>
      <c r="AH10" s="305"/>
      <c r="AI10" s="305"/>
      <c r="AJ10" s="305"/>
      <c r="AK10" s="305"/>
      <c r="AL10" s="306"/>
      <c r="AM10" s="283"/>
      <c r="AN10" s="283"/>
      <c r="AO10" s="283"/>
      <c r="AP10" s="283"/>
      <c r="AQ10" s="283"/>
      <c r="AR10" s="283"/>
    </row>
    <row r="11" spans="1:165" ht="19.5" customHeight="1" x14ac:dyDescent="0.2">
      <c r="A11" s="281">
        <v>15</v>
      </c>
      <c r="B11" s="282"/>
      <c r="C11" s="283"/>
      <c r="D11" s="283"/>
      <c r="E11" s="283"/>
      <c r="F11" s="283"/>
      <c r="G11" s="283"/>
      <c r="H11" s="283"/>
      <c r="I11" s="307"/>
      <c r="J11" s="305"/>
      <c r="K11" s="305"/>
      <c r="L11" s="305"/>
      <c r="M11" s="305"/>
      <c r="N11" s="305"/>
      <c r="O11" s="305"/>
      <c r="P11" s="305"/>
      <c r="Q11" s="305"/>
      <c r="R11" s="305"/>
      <c r="S11" s="305"/>
      <c r="T11" s="305"/>
      <c r="U11" s="305"/>
      <c r="V11" s="305"/>
      <c r="W11" s="305"/>
      <c r="X11" s="305"/>
      <c r="Y11" s="305"/>
      <c r="Z11" s="305"/>
      <c r="AA11" s="305"/>
      <c r="AB11" s="305"/>
      <c r="AC11" s="305"/>
      <c r="AD11" s="305"/>
      <c r="AE11" s="305"/>
      <c r="AF11" s="305"/>
      <c r="AG11" s="305"/>
      <c r="AH11" s="305"/>
      <c r="AI11" s="305"/>
      <c r="AJ11" s="305"/>
      <c r="AK11" s="305"/>
      <c r="AL11" s="306"/>
      <c r="AM11" s="283"/>
      <c r="AN11" s="283"/>
      <c r="AO11" s="283"/>
      <c r="AP11" s="283"/>
      <c r="AQ11" s="283"/>
      <c r="AR11" s="283"/>
    </row>
    <row r="12" spans="1:165" ht="19.5" customHeight="1" x14ac:dyDescent="0.2">
      <c r="A12" s="281">
        <v>15</v>
      </c>
      <c r="B12" s="282"/>
      <c r="C12" s="283"/>
      <c r="D12" s="283"/>
      <c r="E12" s="283"/>
      <c r="F12" s="283"/>
      <c r="G12" s="283"/>
      <c r="H12" s="283"/>
      <c r="I12" s="307"/>
      <c r="J12" s="305"/>
      <c r="K12" s="305"/>
      <c r="L12" s="305"/>
      <c r="M12" s="305"/>
      <c r="N12" s="305"/>
      <c r="O12" s="305"/>
      <c r="P12" s="305"/>
      <c r="Q12" s="305"/>
      <c r="R12" s="305"/>
      <c r="S12" s="305"/>
      <c r="T12" s="305"/>
      <c r="U12" s="305"/>
      <c r="V12" s="305"/>
      <c r="W12" s="305"/>
      <c r="X12" s="305"/>
      <c r="Y12" s="305"/>
      <c r="Z12" s="305"/>
      <c r="AA12" s="305"/>
      <c r="AB12" s="305"/>
      <c r="AC12" s="305"/>
      <c r="AD12" s="305"/>
      <c r="AE12" s="305"/>
      <c r="AF12" s="305"/>
      <c r="AG12" s="305"/>
      <c r="AH12" s="305"/>
      <c r="AI12" s="305"/>
      <c r="AJ12" s="305"/>
      <c r="AK12" s="305"/>
      <c r="AL12" s="306"/>
      <c r="AM12" s="283"/>
      <c r="AN12" s="283"/>
      <c r="AO12" s="283"/>
      <c r="AP12" s="283"/>
      <c r="AQ12" s="283"/>
      <c r="AR12" s="283"/>
    </row>
    <row r="13" spans="1:165" ht="19.5" customHeight="1" x14ac:dyDescent="0.2">
      <c r="A13" s="281">
        <v>15</v>
      </c>
      <c r="B13" s="282"/>
      <c r="C13" s="283"/>
      <c r="D13" s="283"/>
      <c r="E13" s="283"/>
      <c r="F13" s="283"/>
      <c r="G13" s="283"/>
      <c r="H13" s="283"/>
      <c r="I13" s="307"/>
      <c r="J13" s="305"/>
      <c r="K13" s="305"/>
      <c r="L13" s="305"/>
      <c r="M13" s="305"/>
      <c r="N13" s="305"/>
      <c r="O13" s="305"/>
      <c r="P13" s="305"/>
      <c r="Q13" s="305"/>
      <c r="R13" s="305"/>
      <c r="S13" s="305"/>
      <c r="T13" s="305"/>
      <c r="U13" s="305"/>
      <c r="V13" s="305"/>
      <c r="W13" s="305"/>
      <c r="X13" s="305"/>
      <c r="Y13" s="305"/>
      <c r="Z13" s="305"/>
      <c r="AA13" s="305"/>
      <c r="AB13" s="305"/>
      <c r="AC13" s="305"/>
      <c r="AD13" s="305"/>
      <c r="AE13" s="305"/>
      <c r="AF13" s="305"/>
      <c r="AG13" s="305"/>
      <c r="AH13" s="305"/>
      <c r="AI13" s="305"/>
      <c r="AJ13" s="305"/>
      <c r="AK13" s="305"/>
      <c r="AL13" s="306"/>
      <c r="AM13" s="283"/>
      <c r="AN13" s="283"/>
      <c r="AO13" s="283"/>
      <c r="AP13" s="283"/>
      <c r="AQ13" s="283"/>
      <c r="AR13" s="283"/>
    </row>
    <row r="14" spans="1:165" ht="19.5" customHeight="1" x14ac:dyDescent="0.2">
      <c r="A14" s="281">
        <v>15</v>
      </c>
      <c r="B14" s="282"/>
      <c r="C14" s="283"/>
      <c r="D14" s="283"/>
      <c r="E14" s="283"/>
      <c r="F14" s="283"/>
      <c r="G14" s="283"/>
      <c r="H14" s="283"/>
      <c r="I14" s="307"/>
      <c r="J14" s="305"/>
      <c r="K14" s="305"/>
      <c r="L14" s="305"/>
      <c r="M14" s="305"/>
      <c r="N14" s="305"/>
      <c r="O14" s="305"/>
      <c r="P14" s="305"/>
      <c r="Q14" s="305"/>
      <c r="R14" s="305"/>
      <c r="S14" s="305"/>
      <c r="T14" s="305"/>
      <c r="U14" s="305"/>
      <c r="V14" s="305"/>
      <c r="W14" s="305"/>
      <c r="X14" s="305"/>
      <c r="Y14" s="305"/>
      <c r="Z14" s="305"/>
      <c r="AA14" s="305"/>
      <c r="AB14" s="305"/>
      <c r="AC14" s="305"/>
      <c r="AD14" s="305"/>
      <c r="AE14" s="305"/>
      <c r="AF14" s="305"/>
      <c r="AG14" s="305"/>
      <c r="AH14" s="305"/>
      <c r="AI14" s="305"/>
      <c r="AJ14" s="305"/>
      <c r="AK14" s="305"/>
      <c r="AL14" s="306"/>
      <c r="AM14" s="283"/>
      <c r="AN14" s="283"/>
      <c r="AO14" s="283"/>
      <c r="AP14" s="283"/>
      <c r="AQ14" s="283"/>
      <c r="AR14" s="283"/>
    </row>
    <row r="15" spans="1:165" ht="19.5" customHeight="1" x14ac:dyDescent="0.2">
      <c r="A15" s="281">
        <v>15</v>
      </c>
      <c r="B15" s="282"/>
      <c r="C15" s="283"/>
      <c r="D15" s="283"/>
      <c r="E15" s="283"/>
      <c r="F15" s="283"/>
      <c r="G15" s="283"/>
      <c r="H15" s="283"/>
      <c r="I15" s="307"/>
      <c r="J15" s="305"/>
      <c r="K15" s="305"/>
      <c r="L15" s="305"/>
      <c r="M15" s="305"/>
      <c r="N15" s="305"/>
      <c r="O15" s="305"/>
      <c r="P15" s="305"/>
      <c r="Q15" s="305"/>
      <c r="R15" s="305"/>
      <c r="S15" s="305"/>
      <c r="T15" s="305"/>
      <c r="U15" s="305"/>
      <c r="V15" s="305"/>
      <c r="W15" s="305"/>
      <c r="X15" s="305"/>
      <c r="Y15" s="305"/>
      <c r="Z15" s="305"/>
      <c r="AA15" s="305"/>
      <c r="AB15" s="305"/>
      <c r="AC15" s="305"/>
      <c r="AD15" s="305"/>
      <c r="AE15" s="305"/>
      <c r="AF15" s="305"/>
      <c r="AG15" s="305"/>
      <c r="AH15" s="305"/>
      <c r="AI15" s="305"/>
      <c r="AJ15" s="305"/>
      <c r="AK15" s="305"/>
      <c r="AL15" s="306"/>
      <c r="AM15" s="283"/>
      <c r="AN15" s="283"/>
      <c r="AO15" s="283"/>
      <c r="AP15" s="283"/>
      <c r="AQ15" s="283"/>
      <c r="AR15" s="283"/>
    </row>
    <row r="16" spans="1:165" ht="16.899999999999999" customHeight="1" x14ac:dyDescent="0.2">
      <c r="A16" s="281">
        <v>16</v>
      </c>
      <c r="B16" s="282"/>
      <c r="C16" s="283"/>
      <c r="D16" s="283"/>
      <c r="E16" s="283"/>
      <c r="F16" s="283"/>
      <c r="G16" s="283"/>
      <c r="H16" s="283"/>
      <c r="I16" s="307"/>
      <c r="J16" s="305"/>
      <c r="K16" s="305"/>
      <c r="L16" s="305"/>
      <c r="M16" s="305"/>
      <c r="N16" s="305"/>
      <c r="O16" s="305"/>
      <c r="P16" s="305"/>
      <c r="Q16" s="305"/>
      <c r="R16" s="305"/>
      <c r="S16" s="305"/>
      <c r="T16" s="305"/>
      <c r="U16" s="305"/>
      <c r="V16" s="305"/>
      <c r="W16" s="305"/>
      <c r="X16" s="305"/>
      <c r="Y16" s="305"/>
      <c r="Z16" s="305"/>
      <c r="AA16" s="305"/>
      <c r="AB16" s="305"/>
      <c r="AC16" s="305"/>
      <c r="AD16" s="305"/>
      <c r="AE16" s="305"/>
      <c r="AF16" s="305"/>
      <c r="AG16" s="305"/>
      <c r="AH16" s="305"/>
      <c r="AI16" s="305"/>
      <c r="AJ16" s="305"/>
      <c r="AK16" s="305"/>
      <c r="AL16" s="306"/>
      <c r="AM16" s="283"/>
      <c r="AN16" s="283"/>
      <c r="AO16" s="283"/>
      <c r="AP16" s="283"/>
      <c r="AQ16" s="283"/>
      <c r="AR16" s="283"/>
    </row>
    <row r="17" spans="1:59" ht="6.75" customHeight="1" x14ac:dyDescent="0.2">
      <c r="A17" s="281">
        <v>17</v>
      </c>
      <c r="B17" s="282"/>
      <c r="C17" s="292"/>
      <c r="D17" s="292"/>
      <c r="E17" s="292"/>
      <c r="F17" s="292"/>
      <c r="G17" s="292"/>
      <c r="H17" s="292"/>
      <c r="I17" s="293"/>
      <c r="J17" s="295"/>
      <c r="K17" s="295"/>
      <c r="L17" s="295"/>
      <c r="M17" s="295"/>
      <c r="N17" s="295"/>
      <c r="O17" s="295"/>
      <c r="P17" s="295"/>
      <c r="Q17" s="295"/>
      <c r="R17" s="295"/>
      <c r="S17" s="295"/>
      <c r="T17" s="295"/>
      <c r="U17" s="295"/>
      <c r="V17" s="295"/>
      <c r="W17" s="295"/>
      <c r="X17" s="295"/>
      <c r="Y17" s="295"/>
      <c r="Z17" s="295"/>
      <c r="AA17" s="295"/>
      <c r="AB17" s="295"/>
      <c r="AC17" s="295"/>
      <c r="AD17" s="295"/>
      <c r="AE17" s="295"/>
      <c r="AF17" s="295"/>
      <c r="AG17" s="295"/>
      <c r="AH17" s="295"/>
      <c r="AI17" s="295"/>
      <c r="AJ17" s="295"/>
      <c r="AK17" s="296"/>
      <c r="AL17" s="297"/>
      <c r="AM17" s="292"/>
      <c r="AN17" s="292"/>
      <c r="AO17" s="292"/>
      <c r="AP17" s="292"/>
      <c r="AQ17" s="292"/>
      <c r="AR17" s="292"/>
    </row>
    <row r="18" spans="1:59" ht="32.25" hidden="1" customHeight="1" x14ac:dyDescent="0.2">
      <c r="A18" s="281"/>
      <c r="B18" s="282"/>
      <c r="C18" s="283"/>
      <c r="D18" s="283"/>
      <c r="E18" s="283"/>
      <c r="F18" s="283"/>
      <c r="G18" s="283"/>
      <c r="H18" s="283"/>
      <c r="I18" s="308"/>
      <c r="J18" s="309"/>
      <c r="K18" s="309"/>
      <c r="L18" s="309"/>
      <c r="M18" s="309"/>
      <c r="N18" s="309"/>
      <c r="O18" s="309"/>
      <c r="P18" s="309"/>
      <c r="Q18" s="309"/>
      <c r="R18" s="309"/>
      <c r="S18" s="309"/>
      <c r="T18" s="309"/>
      <c r="U18" s="309"/>
      <c r="V18" s="309"/>
      <c r="W18" s="309"/>
      <c r="X18" s="309"/>
      <c r="Y18" s="309"/>
      <c r="Z18" s="309"/>
      <c r="AA18" s="309"/>
      <c r="AB18" s="309"/>
      <c r="AC18" s="309"/>
      <c r="AD18" s="309"/>
      <c r="AE18" s="309"/>
      <c r="AF18" s="309"/>
      <c r="AG18" s="309"/>
      <c r="AH18" s="309"/>
      <c r="AI18" s="309"/>
      <c r="AJ18" s="309"/>
      <c r="AK18" s="309"/>
      <c r="AL18" s="310"/>
      <c r="AM18" s="283"/>
      <c r="AN18" s="283"/>
      <c r="AO18" s="283"/>
      <c r="AP18" s="283"/>
      <c r="AQ18" s="283"/>
      <c r="AR18" s="283"/>
    </row>
    <row r="19" spans="1:59" ht="7.9" customHeight="1" x14ac:dyDescent="0.2">
      <c r="A19" s="281">
        <v>11</v>
      </c>
      <c r="B19" s="282"/>
      <c r="C19" s="298"/>
      <c r="D19" s="298"/>
      <c r="E19" s="298"/>
      <c r="F19" s="298"/>
      <c r="G19" s="298"/>
      <c r="H19" s="298"/>
      <c r="I19" s="311"/>
      <c r="J19" s="312"/>
      <c r="K19" s="312"/>
      <c r="L19" s="312"/>
      <c r="M19" s="312"/>
      <c r="N19" s="312"/>
      <c r="O19" s="312"/>
      <c r="P19" s="312"/>
      <c r="Q19" s="312"/>
      <c r="R19" s="312"/>
      <c r="S19" s="312"/>
      <c r="T19" s="312"/>
      <c r="U19" s="312"/>
      <c r="V19" s="312"/>
      <c r="W19" s="312"/>
      <c r="X19" s="312"/>
      <c r="Y19" s="312"/>
      <c r="Z19" s="312"/>
      <c r="AA19" s="312"/>
      <c r="AB19" s="312"/>
      <c r="AC19" s="312"/>
      <c r="AD19" s="312"/>
      <c r="AE19" s="312"/>
      <c r="AF19" s="312"/>
      <c r="AG19" s="312"/>
      <c r="AH19" s="312"/>
      <c r="AI19" s="312"/>
      <c r="AJ19" s="312"/>
      <c r="AK19" s="312"/>
      <c r="AL19" s="313"/>
      <c r="AM19" s="298"/>
      <c r="AN19" s="298"/>
      <c r="AO19" s="298"/>
      <c r="AP19" s="298"/>
      <c r="AQ19" s="298"/>
      <c r="AR19" s="298"/>
    </row>
    <row r="20" spans="1:59" ht="25.15" customHeight="1" x14ac:dyDescent="0.2">
      <c r="A20" s="281">
        <v>12</v>
      </c>
      <c r="B20" s="282"/>
      <c r="C20" s="283"/>
      <c r="D20" s="283"/>
      <c r="E20" s="283"/>
      <c r="F20" s="283"/>
      <c r="G20" s="283"/>
      <c r="H20" s="283"/>
      <c r="I20" s="314"/>
      <c r="J20" s="315" t="s">
        <v>330</v>
      </c>
      <c r="K20" s="316"/>
      <c r="L20" s="316"/>
      <c r="M20" s="316"/>
      <c r="N20" s="316"/>
      <c r="O20" s="316"/>
      <c r="P20" s="316"/>
      <c r="Q20" s="317"/>
      <c r="R20" s="318"/>
      <c r="S20" s="319"/>
      <c r="T20" s="318"/>
      <c r="U20" s="320"/>
      <c r="V20" s="318"/>
      <c r="W20" s="321"/>
      <c r="X20" s="318"/>
      <c r="Y20" s="322"/>
      <c r="Z20" s="318"/>
      <c r="AA20" s="323"/>
      <c r="AB20" s="324"/>
      <c r="AC20" s="325"/>
      <c r="AD20" s="325"/>
      <c r="AE20" s="326"/>
      <c r="AF20" s="327"/>
      <c r="AG20" s="327"/>
      <c r="AH20" s="327"/>
      <c r="AI20" s="327"/>
      <c r="AJ20" s="327"/>
      <c r="AK20" s="327"/>
      <c r="AL20" s="328"/>
      <c r="AM20" s="283"/>
      <c r="AN20" s="283"/>
      <c r="AO20" s="283"/>
      <c r="AP20" s="283"/>
      <c r="AQ20" s="283"/>
      <c r="AR20" s="283"/>
    </row>
    <row r="21" spans="1:59" ht="19.5" customHeight="1" x14ac:dyDescent="0.2">
      <c r="A21" s="281">
        <v>13</v>
      </c>
      <c r="B21" s="282"/>
      <c r="C21" s="283"/>
      <c r="D21" s="283"/>
      <c r="E21" s="283"/>
      <c r="F21" s="283"/>
      <c r="G21" s="283"/>
      <c r="H21" s="283"/>
      <c r="I21" s="314"/>
      <c r="J21" s="316"/>
      <c r="K21" s="316"/>
      <c r="L21" s="316"/>
      <c r="M21" s="316"/>
      <c r="N21" s="316"/>
      <c r="O21" s="316"/>
      <c r="P21" s="316"/>
      <c r="Q21" s="327"/>
      <c r="R21" s="327"/>
      <c r="S21" s="327"/>
      <c r="T21" s="327"/>
      <c r="U21" s="327"/>
      <c r="V21" s="327"/>
      <c r="W21" s="327"/>
      <c r="X21" s="327"/>
      <c r="Y21" s="327"/>
      <c r="Z21" s="327"/>
      <c r="AA21" s="327"/>
      <c r="AB21" s="327"/>
      <c r="AC21" s="327"/>
      <c r="AD21" s="327"/>
      <c r="AE21" s="327"/>
      <c r="AF21" s="327"/>
      <c r="AG21" s="327"/>
      <c r="AH21" s="327"/>
      <c r="AI21" s="327"/>
      <c r="AJ21" s="327"/>
      <c r="AK21" s="327"/>
      <c r="AL21" s="328"/>
      <c r="AM21" s="283"/>
      <c r="AN21" s="283"/>
      <c r="AO21" s="283"/>
      <c r="AP21" s="283"/>
      <c r="AQ21" s="283"/>
      <c r="AR21" s="283"/>
      <c r="AX21" s="445"/>
      <c r="AY21" s="445"/>
      <c r="AZ21" s="446"/>
      <c r="BA21" s="446"/>
      <c r="BB21" s="446"/>
      <c r="BC21" s="446"/>
      <c r="BD21" s="446"/>
      <c r="BE21" s="446"/>
      <c r="BF21" s="446"/>
      <c r="BG21" s="447"/>
    </row>
    <row r="22" spans="1:59" ht="19.5" customHeight="1" x14ac:dyDescent="0.2">
      <c r="A22" s="281">
        <v>15</v>
      </c>
      <c r="B22" s="282"/>
      <c r="C22" s="283"/>
      <c r="D22" s="283"/>
      <c r="E22" s="283"/>
      <c r="F22" s="283"/>
      <c r="G22" s="283"/>
      <c r="H22" s="283"/>
      <c r="I22" s="314"/>
      <c r="J22" s="329" t="s">
        <v>243</v>
      </c>
      <c r="K22" s="329"/>
      <c r="L22" s="329"/>
      <c r="M22" s="329"/>
      <c r="N22" s="329"/>
      <c r="O22" s="329"/>
      <c r="P22" s="329"/>
      <c r="Q22" s="326"/>
      <c r="R22" s="326"/>
      <c r="S22" s="326"/>
      <c r="T22" s="326"/>
      <c r="U22" s="326"/>
      <c r="V22" s="326"/>
      <c r="W22" s="326"/>
      <c r="X22" s="326"/>
      <c r="Y22" s="326"/>
      <c r="Z22" s="326"/>
      <c r="AA22" s="326"/>
      <c r="AB22" s="326"/>
      <c r="AC22" s="326"/>
      <c r="AD22" s="326"/>
      <c r="AE22" s="326"/>
      <c r="AF22" s="327"/>
      <c r="AG22" s="327"/>
      <c r="AH22" s="327"/>
      <c r="AI22" s="327"/>
      <c r="AJ22" s="327"/>
      <c r="AK22" s="327"/>
      <c r="AL22" s="328"/>
      <c r="AM22" s="283"/>
      <c r="AN22" s="283"/>
      <c r="AO22" s="283"/>
      <c r="AP22" s="283"/>
      <c r="AQ22" s="283"/>
      <c r="AR22" s="283"/>
      <c r="AX22" s="445"/>
      <c r="AY22" s="445"/>
      <c r="AZ22" s="446"/>
      <c r="BA22" s="446"/>
      <c r="BB22" s="446"/>
      <c r="BC22" s="446"/>
      <c r="BD22" s="446"/>
      <c r="BE22" s="446"/>
      <c r="BF22" s="446"/>
      <c r="BG22" s="447"/>
    </row>
    <row r="23" spans="1:59" ht="19.5" customHeight="1" x14ac:dyDescent="0.2">
      <c r="A23" s="281">
        <v>15</v>
      </c>
      <c r="B23" s="282"/>
      <c r="C23" s="283"/>
      <c r="D23" s="283"/>
      <c r="E23" s="283"/>
      <c r="F23" s="283"/>
      <c r="G23" s="283"/>
      <c r="H23" s="284"/>
      <c r="I23" s="314"/>
      <c r="J23" s="329"/>
      <c r="K23" s="329"/>
      <c r="L23" s="329"/>
      <c r="M23" s="329"/>
      <c r="N23" s="329"/>
      <c r="O23" s="329"/>
      <c r="P23" s="329"/>
      <c r="Q23" s="327"/>
      <c r="R23" s="327"/>
      <c r="S23" s="327"/>
      <c r="T23" s="327"/>
      <c r="U23" s="327"/>
      <c r="V23" s="327"/>
      <c r="W23" s="327"/>
      <c r="X23" s="327"/>
      <c r="Y23" s="327"/>
      <c r="Z23" s="327"/>
      <c r="AA23" s="327"/>
      <c r="AB23" s="327"/>
      <c r="AC23" s="327"/>
      <c r="AD23" s="327"/>
      <c r="AE23" s="327"/>
      <c r="AF23" s="327"/>
      <c r="AG23" s="327"/>
      <c r="AH23" s="327"/>
      <c r="AI23" s="327"/>
      <c r="AJ23" s="327"/>
      <c r="AK23" s="327"/>
      <c r="AL23" s="328"/>
      <c r="AM23" s="283"/>
      <c r="AN23" s="283"/>
      <c r="AO23" s="283"/>
      <c r="AP23" s="283"/>
      <c r="AQ23" s="283"/>
      <c r="AR23" s="283"/>
    </row>
    <row r="24" spans="1:59" ht="19.5" customHeight="1" x14ac:dyDescent="0.2">
      <c r="A24" s="281">
        <v>15</v>
      </c>
      <c r="B24" s="282"/>
      <c r="C24" s="283"/>
      <c r="D24" s="283"/>
      <c r="E24" s="283"/>
      <c r="F24" s="283"/>
      <c r="G24" s="283"/>
      <c r="H24" s="284"/>
      <c r="I24" s="314"/>
      <c r="J24" s="329"/>
      <c r="K24" s="329"/>
      <c r="L24" s="329"/>
      <c r="M24" s="329"/>
      <c r="N24" s="329"/>
      <c r="O24" s="329"/>
      <c r="P24" s="329"/>
      <c r="Q24" s="330"/>
      <c r="R24" s="330"/>
      <c r="S24" s="330"/>
      <c r="T24" s="330"/>
      <c r="U24" s="330"/>
      <c r="V24" s="330"/>
      <c r="W24" s="330"/>
      <c r="X24" s="330"/>
      <c r="Y24" s="330"/>
      <c r="Z24" s="330"/>
      <c r="AA24" s="330"/>
      <c r="AB24" s="330"/>
      <c r="AC24" s="330"/>
      <c r="AD24" s="330"/>
      <c r="AE24" s="330"/>
      <c r="AF24" s="330"/>
      <c r="AG24" s="330"/>
      <c r="AH24" s="330"/>
      <c r="AI24" s="330"/>
      <c r="AJ24" s="330"/>
      <c r="AK24" s="330"/>
      <c r="AL24" s="328"/>
      <c r="AM24" s="283"/>
      <c r="AN24" s="283"/>
      <c r="AO24" s="283"/>
      <c r="AP24" s="283"/>
      <c r="AQ24" s="283"/>
      <c r="AR24" s="283"/>
    </row>
    <row r="25" spans="1:59" ht="19.5" customHeight="1" x14ac:dyDescent="0.2">
      <c r="A25" s="281">
        <v>15</v>
      </c>
      <c r="B25" s="282"/>
      <c r="C25" s="283"/>
      <c r="D25" s="283"/>
      <c r="E25" s="283"/>
      <c r="F25" s="283"/>
      <c r="G25" s="283"/>
      <c r="H25" s="284"/>
      <c r="I25" s="314"/>
      <c r="J25" s="329"/>
      <c r="K25" s="329"/>
      <c r="L25" s="329"/>
      <c r="M25" s="329"/>
      <c r="N25" s="329"/>
      <c r="O25" s="329"/>
      <c r="P25" s="329"/>
      <c r="Q25" s="331"/>
      <c r="R25" s="331"/>
      <c r="S25" s="331"/>
      <c r="T25" s="331"/>
      <c r="U25" s="331"/>
      <c r="V25" s="331"/>
      <c r="W25" s="331"/>
      <c r="X25" s="331"/>
      <c r="Y25" s="331"/>
      <c r="Z25" s="331"/>
      <c r="AA25" s="331"/>
      <c r="AB25" s="331"/>
      <c r="AC25" s="331"/>
      <c r="AD25" s="331"/>
      <c r="AE25" s="331"/>
      <c r="AF25" s="331"/>
      <c r="AG25" s="331"/>
      <c r="AH25" s="331"/>
      <c r="AI25" s="331"/>
      <c r="AJ25" s="331"/>
      <c r="AK25" s="331"/>
      <c r="AL25" s="328"/>
      <c r="AM25" s="283"/>
      <c r="AN25" s="283"/>
      <c r="AO25" s="283"/>
      <c r="AP25" s="283"/>
      <c r="AQ25" s="283"/>
      <c r="AR25" s="283"/>
    </row>
    <row r="26" spans="1:59" ht="19.5" customHeight="1" x14ac:dyDescent="0.2">
      <c r="A26" s="281">
        <v>15</v>
      </c>
      <c r="B26" s="282"/>
      <c r="C26" s="283"/>
      <c r="D26" s="283"/>
      <c r="E26" s="283"/>
      <c r="F26" s="283"/>
      <c r="G26" s="283"/>
      <c r="H26" s="284"/>
      <c r="I26" s="314"/>
      <c r="J26" s="329"/>
      <c r="K26" s="329"/>
      <c r="L26" s="329"/>
      <c r="M26" s="329"/>
      <c r="N26" s="329"/>
      <c r="O26" s="329"/>
      <c r="P26" s="329"/>
      <c r="Q26" s="326"/>
      <c r="R26" s="326"/>
      <c r="S26" s="326"/>
      <c r="T26" s="326"/>
      <c r="U26" s="326"/>
      <c r="V26" s="326"/>
      <c r="W26" s="326"/>
      <c r="X26" s="326"/>
      <c r="Y26" s="326"/>
      <c r="Z26" s="326"/>
      <c r="AA26" s="326"/>
      <c r="AB26" s="326"/>
      <c r="AC26" s="326"/>
      <c r="AD26" s="326"/>
      <c r="AE26" s="326"/>
      <c r="AF26" s="327"/>
      <c r="AG26" s="327"/>
      <c r="AH26" s="327"/>
      <c r="AI26" s="327"/>
      <c r="AJ26" s="327"/>
      <c r="AK26" s="327"/>
      <c r="AL26" s="328"/>
      <c r="AM26" s="283"/>
      <c r="AN26" s="283"/>
      <c r="AO26" s="283"/>
      <c r="AP26" s="283"/>
      <c r="AQ26" s="283"/>
      <c r="AR26" s="283"/>
    </row>
    <row r="27" spans="1:59" ht="19.5" customHeight="1" x14ac:dyDescent="0.2">
      <c r="A27" s="281">
        <v>15</v>
      </c>
      <c r="B27" s="282"/>
      <c r="C27" s="283"/>
      <c r="D27" s="283"/>
      <c r="E27" s="283"/>
      <c r="F27" s="283"/>
      <c r="G27" s="283"/>
      <c r="H27" s="284"/>
      <c r="I27" s="314"/>
      <c r="J27" s="332" t="s">
        <v>346</v>
      </c>
      <c r="K27" s="332"/>
      <c r="L27" s="332"/>
      <c r="M27" s="332"/>
      <c r="N27" s="332"/>
      <c r="O27" s="332"/>
      <c r="P27" s="332"/>
      <c r="Q27" s="327"/>
      <c r="R27" s="327"/>
      <c r="S27" s="327"/>
      <c r="T27" s="327"/>
      <c r="U27" s="327"/>
      <c r="V27" s="327"/>
      <c r="W27" s="327"/>
      <c r="X27" s="327"/>
      <c r="Y27" s="327"/>
      <c r="Z27" s="327"/>
      <c r="AA27" s="327"/>
      <c r="AB27" s="327"/>
      <c r="AC27" s="327"/>
      <c r="AD27" s="327"/>
      <c r="AE27" s="327"/>
      <c r="AF27" s="327"/>
      <c r="AG27" s="327"/>
      <c r="AH27" s="327"/>
      <c r="AI27" s="327"/>
      <c r="AJ27" s="327"/>
      <c r="AK27" s="327"/>
      <c r="AL27" s="328"/>
      <c r="AM27" s="283"/>
      <c r="AN27" s="283"/>
      <c r="AO27" s="283"/>
      <c r="AP27" s="283"/>
      <c r="AQ27" s="283"/>
      <c r="AR27" s="283"/>
    </row>
    <row r="28" spans="1:59" ht="16.899999999999999" customHeight="1" x14ac:dyDescent="0.2">
      <c r="A28" s="281">
        <v>16</v>
      </c>
      <c r="B28" s="282"/>
      <c r="C28" s="283"/>
      <c r="D28" s="283"/>
      <c r="E28" s="283"/>
      <c r="F28" s="283"/>
      <c r="G28" s="283"/>
      <c r="H28" s="284"/>
      <c r="I28" s="314"/>
      <c r="J28" s="332"/>
      <c r="K28" s="332"/>
      <c r="L28" s="332"/>
      <c r="M28" s="332"/>
      <c r="N28" s="332"/>
      <c r="O28" s="332"/>
      <c r="P28" s="332"/>
      <c r="Q28" s="330"/>
      <c r="R28" s="330"/>
      <c r="S28" s="330"/>
      <c r="T28" s="330"/>
      <c r="U28" s="330"/>
      <c r="V28" s="330"/>
      <c r="W28" s="330"/>
      <c r="X28" s="330"/>
      <c r="Y28" s="330"/>
      <c r="Z28" s="330"/>
      <c r="AA28" s="330"/>
      <c r="AB28" s="325"/>
      <c r="AC28" s="325"/>
      <c r="AD28" s="325"/>
      <c r="AE28" s="330"/>
      <c r="AF28" s="330"/>
      <c r="AG28" s="330"/>
      <c r="AH28" s="330"/>
      <c r="AI28" s="330"/>
      <c r="AJ28" s="330"/>
      <c r="AK28" s="330"/>
      <c r="AL28" s="328"/>
      <c r="AM28" s="283"/>
      <c r="AN28" s="283"/>
      <c r="AO28" s="283"/>
      <c r="AP28" s="283"/>
      <c r="AQ28" s="283"/>
      <c r="AR28" s="283"/>
    </row>
    <row r="29" spans="1:59" ht="6.75" customHeight="1" x14ac:dyDescent="0.2">
      <c r="A29" s="281">
        <v>17</v>
      </c>
      <c r="B29" s="282"/>
      <c r="C29" s="333"/>
      <c r="D29" s="333"/>
      <c r="E29" s="333"/>
      <c r="F29" s="333"/>
      <c r="G29" s="333"/>
      <c r="H29" s="333"/>
      <c r="I29" s="334"/>
      <c r="J29" s="335"/>
      <c r="K29" s="336"/>
      <c r="L29" s="336"/>
      <c r="M29" s="336"/>
      <c r="N29" s="337"/>
      <c r="O29" s="337"/>
      <c r="P29" s="337"/>
      <c r="Q29" s="337"/>
      <c r="R29" s="337"/>
      <c r="S29" s="337"/>
      <c r="T29" s="337"/>
      <c r="U29" s="337"/>
      <c r="V29" s="337"/>
      <c r="W29" s="337"/>
      <c r="X29" s="337"/>
      <c r="Y29" s="337"/>
      <c r="Z29" s="337"/>
      <c r="AA29" s="337"/>
      <c r="AB29" s="336"/>
      <c r="AC29" s="336"/>
      <c r="AD29" s="336"/>
      <c r="AE29" s="336"/>
      <c r="AF29" s="336"/>
      <c r="AG29" s="336"/>
      <c r="AH29" s="336"/>
      <c r="AI29" s="336"/>
      <c r="AJ29" s="336"/>
      <c r="AK29" s="338"/>
      <c r="AL29" s="339"/>
      <c r="AM29" s="333"/>
      <c r="AN29" s="333"/>
      <c r="AO29" s="333"/>
      <c r="AP29" s="333"/>
      <c r="AQ29" s="333"/>
      <c r="AR29" s="333"/>
    </row>
    <row r="30" spans="1:59" ht="5.85" customHeight="1" x14ac:dyDescent="0.2">
      <c r="A30" s="281">
        <v>22</v>
      </c>
      <c r="B30" s="282"/>
      <c r="C30" s="340"/>
      <c r="D30" s="283"/>
      <c r="E30" s="283"/>
      <c r="F30" s="283"/>
      <c r="G30" s="283"/>
      <c r="H30" s="283"/>
      <c r="I30" s="341"/>
      <c r="J30" s="342"/>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4"/>
      <c r="AL30" s="345"/>
      <c r="AM30" s="340"/>
      <c r="AN30" s="283"/>
      <c r="AO30" s="283"/>
      <c r="AP30" s="283"/>
      <c r="AQ30" s="283"/>
      <c r="AR30" s="283"/>
    </row>
    <row r="31" spans="1:59" ht="13.15" customHeight="1" x14ac:dyDescent="0.3">
      <c r="A31" s="281">
        <v>23</v>
      </c>
      <c r="B31" s="282"/>
      <c r="C31" s="283"/>
      <c r="D31" s="283"/>
      <c r="E31" s="283"/>
      <c r="F31" s="283"/>
      <c r="G31" s="283"/>
      <c r="H31" s="283"/>
      <c r="I31" s="346"/>
      <c r="J31" s="347"/>
      <c r="K31" s="347"/>
      <c r="L31" s="348"/>
      <c r="M31" s="348"/>
      <c r="N31" s="348"/>
      <c r="O31" s="348"/>
      <c r="P31" s="348"/>
      <c r="Q31" s="348"/>
      <c r="R31" s="348"/>
      <c r="S31" s="348"/>
      <c r="T31" s="348"/>
      <c r="U31" s="348"/>
      <c r="V31" s="348"/>
      <c r="W31" s="348"/>
      <c r="X31" s="349"/>
      <c r="Y31" s="349"/>
      <c r="Z31" s="349"/>
      <c r="AA31" s="349"/>
      <c r="AB31" s="349"/>
      <c r="AC31" s="349"/>
      <c r="AD31" s="349"/>
      <c r="AE31" s="349"/>
      <c r="AF31" s="349"/>
      <c r="AG31" s="349"/>
      <c r="AH31" s="350"/>
      <c r="AI31" s="350"/>
      <c r="AJ31" s="350"/>
      <c r="AK31" s="351"/>
      <c r="AL31" s="352"/>
      <c r="AM31" s="283"/>
      <c r="AN31" s="283"/>
      <c r="AO31" s="283"/>
      <c r="AP31" s="283"/>
      <c r="AQ31" s="283"/>
      <c r="AR31" s="283"/>
    </row>
    <row r="32" spans="1:59" ht="22.5" customHeight="1" x14ac:dyDescent="0.3">
      <c r="A32" s="281">
        <v>31</v>
      </c>
      <c r="B32" s="282"/>
      <c r="C32" s="283"/>
      <c r="D32" s="283"/>
      <c r="E32" s="283"/>
      <c r="F32" s="283"/>
      <c r="G32" s="283"/>
      <c r="H32" s="284"/>
      <c r="I32" s="353"/>
      <c r="J32" s="354" t="s">
        <v>174</v>
      </c>
      <c r="K32" s="355"/>
      <c r="L32" s="355"/>
      <c r="M32" s="355"/>
      <c r="N32" s="356" t="s">
        <v>215</v>
      </c>
      <c r="O32" s="355"/>
      <c r="P32" s="355"/>
      <c r="Q32" s="355"/>
      <c r="R32" s="357" t="s">
        <v>216</v>
      </c>
      <c r="S32" s="355"/>
      <c r="T32" s="355"/>
      <c r="U32" s="355"/>
      <c r="V32" s="358" t="s">
        <v>217</v>
      </c>
      <c r="W32" s="355"/>
      <c r="X32" s="355"/>
      <c r="Y32" s="355"/>
      <c r="Z32" s="359" t="s">
        <v>218</v>
      </c>
      <c r="AA32" s="355"/>
      <c r="AB32" s="355"/>
      <c r="AC32" s="355"/>
      <c r="AD32" s="360" t="s">
        <v>219</v>
      </c>
      <c r="AE32" s="355"/>
      <c r="AF32" s="355"/>
      <c r="AG32" s="355"/>
      <c r="AH32" s="361" t="s">
        <v>220</v>
      </c>
      <c r="AI32" s="355"/>
      <c r="AJ32" s="355"/>
      <c r="AK32" s="362"/>
      <c r="AL32" s="363"/>
      <c r="AM32" s="283"/>
      <c r="AN32" s="283"/>
      <c r="AO32" s="283"/>
      <c r="AP32" s="283"/>
      <c r="AQ32" s="283"/>
      <c r="AR32" s="283"/>
    </row>
    <row r="33" spans="1:60" ht="22.5" customHeight="1" x14ac:dyDescent="0.3">
      <c r="A33" s="281">
        <v>31</v>
      </c>
      <c r="B33" s="282"/>
      <c r="C33" s="283"/>
      <c r="D33" s="283"/>
      <c r="E33" s="283"/>
      <c r="F33" s="283"/>
      <c r="G33" s="283"/>
      <c r="H33" s="284"/>
      <c r="I33" s="353"/>
      <c r="J33" s="280"/>
      <c r="K33" s="280"/>
      <c r="L33" s="280"/>
      <c r="M33" s="364"/>
      <c r="N33" s="365" t="s">
        <v>221</v>
      </c>
      <c r="O33" s="280"/>
      <c r="P33" s="280"/>
      <c r="Q33" s="347"/>
      <c r="R33" s="280"/>
      <c r="S33" s="280"/>
      <c r="T33" s="280"/>
      <c r="U33" s="280"/>
      <c r="V33" s="280"/>
      <c r="W33" s="280"/>
      <c r="X33" s="280"/>
      <c r="Y33" s="280"/>
      <c r="Z33" s="280"/>
      <c r="AA33" s="280"/>
      <c r="AB33" s="280"/>
      <c r="AC33" s="280"/>
      <c r="AD33" s="280"/>
      <c r="AE33" s="280"/>
      <c r="AF33" s="280"/>
      <c r="AG33" s="280"/>
      <c r="AH33" s="280"/>
      <c r="AI33" s="280"/>
      <c r="AJ33" s="280"/>
      <c r="AK33" s="280"/>
      <c r="AL33" s="363"/>
      <c r="AM33" s="283"/>
      <c r="AN33" s="283"/>
      <c r="AO33" s="283"/>
      <c r="AP33" s="283"/>
      <c r="AQ33" s="283"/>
      <c r="AR33" s="283"/>
    </row>
    <row r="34" spans="1:60" ht="22.5" customHeight="1" x14ac:dyDescent="0.3">
      <c r="A34" s="281">
        <v>31</v>
      </c>
      <c r="B34" s="282"/>
      <c r="C34" s="283"/>
      <c r="D34" s="283"/>
      <c r="E34" s="283"/>
      <c r="F34" s="283"/>
      <c r="G34" s="283"/>
      <c r="H34" s="284"/>
      <c r="I34" s="353"/>
      <c r="J34" s="451" t="s">
        <v>347</v>
      </c>
      <c r="K34" s="372"/>
      <c r="L34" s="372"/>
      <c r="M34" s="372"/>
      <c r="N34" s="371" t="e">
        <f>J34+1</f>
        <v>#VALUE!</v>
      </c>
      <c r="O34" s="372"/>
      <c r="P34" s="372"/>
      <c r="Q34" s="372"/>
      <c r="R34" s="371" t="e">
        <f>N34+1</f>
        <v>#VALUE!</v>
      </c>
      <c r="S34" s="372"/>
      <c r="T34" s="372"/>
      <c r="U34" s="372"/>
      <c r="V34" s="371" t="e">
        <f>R34+1</f>
        <v>#VALUE!</v>
      </c>
      <c r="W34" s="372"/>
      <c r="X34" s="372"/>
      <c r="Y34" s="372"/>
      <c r="Z34" s="371" t="e">
        <f>V34+1</f>
        <v>#VALUE!</v>
      </c>
      <c r="AA34" s="372"/>
      <c r="AB34" s="372"/>
      <c r="AC34" s="372"/>
      <c r="AD34" s="373" t="e">
        <f>Z34+1</f>
        <v>#VALUE!</v>
      </c>
      <c r="AE34" s="374"/>
      <c r="AF34" s="374"/>
      <c r="AG34" s="374"/>
      <c r="AH34" s="369" t="e">
        <f>AD34+1</f>
        <v>#VALUE!</v>
      </c>
      <c r="AI34" s="370"/>
      <c r="AJ34" s="370"/>
      <c r="AK34" s="375"/>
      <c r="AL34" s="363"/>
      <c r="AM34" s="283"/>
      <c r="AN34" s="283"/>
      <c r="AO34" s="283"/>
      <c r="AP34" s="283"/>
      <c r="AQ34" s="283"/>
      <c r="AR34" s="283"/>
    </row>
    <row r="35" spans="1:60" ht="22.5" customHeight="1" x14ac:dyDescent="0.3">
      <c r="A35" s="281">
        <v>31</v>
      </c>
      <c r="B35" s="282"/>
      <c r="C35" s="283"/>
      <c r="D35" s="283"/>
      <c r="E35" s="283"/>
      <c r="F35" s="283"/>
      <c r="G35" s="283"/>
      <c r="H35" s="284"/>
      <c r="I35" s="353"/>
      <c r="J35" s="452"/>
      <c r="K35" s="372"/>
      <c r="L35" s="372"/>
      <c r="M35" s="372"/>
      <c r="N35" s="372"/>
      <c r="O35" s="372"/>
      <c r="P35" s="372"/>
      <c r="Q35" s="372"/>
      <c r="R35" s="372"/>
      <c r="S35" s="372"/>
      <c r="T35" s="372"/>
      <c r="U35" s="372"/>
      <c r="V35" s="372"/>
      <c r="W35" s="372"/>
      <c r="X35" s="372"/>
      <c r="Y35" s="372"/>
      <c r="Z35" s="372"/>
      <c r="AA35" s="372"/>
      <c r="AB35" s="372"/>
      <c r="AC35" s="372"/>
      <c r="AD35" s="374"/>
      <c r="AE35" s="374"/>
      <c r="AF35" s="374"/>
      <c r="AG35" s="374"/>
      <c r="AH35" s="370"/>
      <c r="AI35" s="370"/>
      <c r="AJ35" s="370"/>
      <c r="AK35" s="375"/>
      <c r="AL35" s="363"/>
      <c r="AM35" s="283"/>
      <c r="AN35" s="283"/>
      <c r="AO35" s="283"/>
      <c r="AP35" s="283"/>
      <c r="AQ35" s="283"/>
      <c r="AR35" s="283"/>
    </row>
    <row r="36" spans="1:60" ht="22.5" customHeight="1" x14ac:dyDescent="0.3">
      <c r="A36" s="281">
        <v>31</v>
      </c>
      <c r="B36" s="282"/>
      <c r="C36" s="283"/>
      <c r="D36" s="283"/>
      <c r="E36" s="283"/>
      <c r="F36" s="283"/>
      <c r="G36" s="283"/>
      <c r="H36" s="284"/>
      <c r="I36" s="353"/>
      <c r="J36" s="453"/>
      <c r="K36" s="380"/>
      <c r="L36" s="380"/>
      <c r="M36" s="380"/>
      <c r="N36" s="380"/>
      <c r="O36" s="380"/>
      <c r="P36" s="380"/>
      <c r="Q36" s="380"/>
      <c r="R36" s="380"/>
      <c r="S36" s="380"/>
      <c r="T36" s="380"/>
      <c r="U36" s="380"/>
      <c r="V36" s="380"/>
      <c r="W36" s="380"/>
      <c r="X36" s="380"/>
      <c r="Y36" s="380"/>
      <c r="Z36" s="380"/>
      <c r="AA36" s="380"/>
      <c r="AB36" s="380"/>
      <c r="AC36" s="380"/>
      <c r="AD36" s="381"/>
      <c r="AE36" s="381"/>
      <c r="AF36" s="381"/>
      <c r="AG36" s="381"/>
      <c r="AH36" s="379"/>
      <c r="AI36" s="379"/>
      <c r="AJ36" s="379"/>
      <c r="AK36" s="382"/>
      <c r="AL36" s="363"/>
      <c r="AM36" s="283"/>
      <c r="AN36" s="283"/>
      <c r="AO36" s="283"/>
      <c r="AP36" s="283"/>
      <c r="AQ36" s="283"/>
      <c r="AR36" s="283"/>
    </row>
    <row r="37" spans="1:60" ht="22.5" customHeight="1" x14ac:dyDescent="0.3">
      <c r="A37" s="281">
        <v>31</v>
      </c>
      <c r="B37" s="282"/>
      <c r="C37" s="283"/>
      <c r="D37" s="283"/>
      <c r="E37" s="283"/>
      <c r="F37" s="283"/>
      <c r="G37" s="283"/>
      <c r="H37" s="284"/>
      <c r="I37" s="353"/>
      <c r="J37" s="383" t="e">
        <f>AH34+1</f>
        <v>#VALUE!</v>
      </c>
      <c r="K37" s="384"/>
      <c r="L37" s="384"/>
      <c r="M37" s="385"/>
      <c r="N37" s="386" t="e">
        <f>J37+1</f>
        <v>#VALUE!</v>
      </c>
      <c r="O37" s="384"/>
      <c r="P37" s="384"/>
      <c r="Q37" s="385"/>
      <c r="R37" s="386" t="e">
        <f>N37+1</f>
        <v>#VALUE!</v>
      </c>
      <c r="S37" s="384"/>
      <c r="T37" s="384"/>
      <c r="U37" s="385"/>
      <c r="V37" s="386" t="e">
        <f>R37+1</f>
        <v>#VALUE!</v>
      </c>
      <c r="W37" s="384"/>
      <c r="X37" s="384"/>
      <c r="Y37" s="385"/>
      <c r="Z37" s="386" t="e">
        <f>V37+1</f>
        <v>#VALUE!</v>
      </c>
      <c r="AA37" s="384"/>
      <c r="AB37" s="384"/>
      <c r="AC37" s="385"/>
      <c r="AD37" s="387" t="e">
        <f>Z37+1</f>
        <v>#VALUE!</v>
      </c>
      <c r="AE37" s="388"/>
      <c r="AF37" s="388"/>
      <c r="AG37" s="389"/>
      <c r="AH37" s="390" t="e">
        <f>AD37+1</f>
        <v>#VALUE!</v>
      </c>
      <c r="AI37" s="391"/>
      <c r="AJ37" s="391"/>
      <c r="AK37" s="391"/>
      <c r="AL37" s="363"/>
      <c r="AM37" s="283"/>
      <c r="AN37" s="283"/>
      <c r="AO37" s="283"/>
      <c r="AP37" s="283"/>
      <c r="AQ37" s="283"/>
      <c r="AR37" s="283"/>
    </row>
    <row r="38" spans="1:60" ht="22.5" customHeight="1" x14ac:dyDescent="0.3">
      <c r="A38" s="281">
        <v>31</v>
      </c>
      <c r="B38" s="282"/>
      <c r="C38" s="283"/>
      <c r="D38" s="283"/>
      <c r="E38" s="283"/>
      <c r="F38" s="283"/>
      <c r="G38" s="283"/>
      <c r="H38" s="284"/>
      <c r="I38" s="353"/>
      <c r="J38" s="392"/>
      <c r="K38" s="392"/>
      <c r="L38" s="392"/>
      <c r="M38" s="393"/>
      <c r="N38" s="394"/>
      <c r="O38" s="392"/>
      <c r="P38" s="392"/>
      <c r="Q38" s="393"/>
      <c r="R38" s="394"/>
      <c r="S38" s="392"/>
      <c r="T38" s="392"/>
      <c r="U38" s="393"/>
      <c r="V38" s="394"/>
      <c r="W38" s="392"/>
      <c r="X38" s="392"/>
      <c r="Y38" s="393"/>
      <c r="Z38" s="394"/>
      <c r="AA38" s="392"/>
      <c r="AB38" s="392"/>
      <c r="AC38" s="393"/>
      <c r="AD38" s="395"/>
      <c r="AE38" s="396"/>
      <c r="AF38" s="396"/>
      <c r="AG38" s="397"/>
      <c r="AH38" s="398"/>
      <c r="AI38" s="399"/>
      <c r="AJ38" s="399"/>
      <c r="AK38" s="399"/>
      <c r="AL38" s="363"/>
      <c r="AM38" s="283"/>
      <c r="AN38" s="283"/>
      <c r="AO38" s="283"/>
      <c r="AP38" s="283"/>
      <c r="AQ38" s="283"/>
      <c r="AR38" s="283"/>
    </row>
    <row r="39" spans="1:60" ht="22.5" customHeight="1" x14ac:dyDescent="0.3">
      <c r="A39" s="281">
        <v>31</v>
      </c>
      <c r="B39" s="282"/>
      <c r="C39" s="283"/>
      <c r="D39" s="283"/>
      <c r="E39" s="283"/>
      <c r="F39" s="283"/>
      <c r="G39" s="283"/>
      <c r="H39" s="284"/>
      <c r="I39" s="353"/>
      <c r="J39" s="400"/>
      <c r="K39" s="400"/>
      <c r="L39" s="400"/>
      <c r="M39" s="401"/>
      <c r="N39" s="402"/>
      <c r="O39" s="400"/>
      <c r="P39" s="400"/>
      <c r="Q39" s="401"/>
      <c r="R39" s="402"/>
      <c r="S39" s="400"/>
      <c r="T39" s="400"/>
      <c r="U39" s="401"/>
      <c r="V39" s="402"/>
      <c r="W39" s="400"/>
      <c r="X39" s="400"/>
      <c r="Y39" s="401"/>
      <c r="Z39" s="402"/>
      <c r="AA39" s="400"/>
      <c r="AB39" s="400"/>
      <c r="AC39" s="401"/>
      <c r="AD39" s="403"/>
      <c r="AE39" s="404"/>
      <c r="AF39" s="404"/>
      <c r="AG39" s="405"/>
      <c r="AH39" s="406"/>
      <c r="AI39" s="407"/>
      <c r="AJ39" s="407"/>
      <c r="AK39" s="407"/>
      <c r="AL39" s="363"/>
      <c r="AM39" s="283"/>
      <c r="AN39" s="283"/>
      <c r="AO39" s="283"/>
      <c r="AP39" s="283"/>
      <c r="AQ39" s="283"/>
      <c r="AR39" s="283"/>
    </row>
    <row r="40" spans="1:60" ht="22.5" customHeight="1" x14ac:dyDescent="0.35">
      <c r="A40" s="281">
        <v>31</v>
      </c>
      <c r="B40" s="282"/>
      <c r="C40" s="283"/>
      <c r="D40" s="283"/>
      <c r="E40" s="283"/>
      <c r="F40" s="283"/>
      <c r="G40" s="283"/>
      <c r="H40" s="284"/>
      <c r="I40" s="353"/>
      <c r="J40" s="383" t="e">
        <f>AH37+1</f>
        <v>#VALUE!</v>
      </c>
      <c r="K40" s="384"/>
      <c r="L40" s="384"/>
      <c r="M40" s="385"/>
      <c r="N40" s="386" t="e">
        <f>J40+1</f>
        <v>#VALUE!</v>
      </c>
      <c r="O40" s="384"/>
      <c r="P40" s="384"/>
      <c r="Q40" s="385"/>
      <c r="R40" s="386" t="e">
        <f>N40+1</f>
        <v>#VALUE!</v>
      </c>
      <c r="S40" s="384"/>
      <c r="T40" s="384"/>
      <c r="U40" s="385"/>
      <c r="V40" s="386" t="e">
        <f>R40+1</f>
        <v>#VALUE!</v>
      </c>
      <c r="W40" s="384"/>
      <c r="X40" s="384"/>
      <c r="Y40" s="385"/>
      <c r="Z40" s="386" t="e">
        <f>V40+1</f>
        <v>#VALUE!</v>
      </c>
      <c r="AA40" s="384"/>
      <c r="AB40" s="384"/>
      <c r="AC40" s="385"/>
      <c r="AD40" s="387" t="e">
        <f>Z40+1</f>
        <v>#VALUE!</v>
      </c>
      <c r="AE40" s="388"/>
      <c r="AF40" s="388"/>
      <c r="AG40" s="389"/>
      <c r="AH40" s="390" t="e">
        <f>AD40+1</f>
        <v>#VALUE!</v>
      </c>
      <c r="AI40" s="391"/>
      <c r="AJ40" s="391"/>
      <c r="AK40" s="391"/>
      <c r="AL40" s="363"/>
      <c r="AM40" s="283"/>
      <c r="AN40" s="283"/>
      <c r="AO40" s="283"/>
      <c r="AP40" s="283"/>
      <c r="AQ40" s="283"/>
      <c r="AR40" s="283"/>
      <c r="BA40" s="448"/>
      <c r="BB40" s="449"/>
      <c r="BC40" s="449"/>
      <c r="BD40" s="449"/>
      <c r="BE40" s="449"/>
      <c r="BF40" s="449"/>
      <c r="BG40" s="449"/>
      <c r="BH40" s="450"/>
    </row>
    <row r="41" spans="1:60" ht="22.5" customHeight="1" x14ac:dyDescent="0.35">
      <c r="A41" s="281">
        <v>31</v>
      </c>
      <c r="B41" s="282"/>
      <c r="C41" s="283"/>
      <c r="D41" s="283"/>
      <c r="E41" s="283"/>
      <c r="F41" s="283"/>
      <c r="G41" s="283"/>
      <c r="H41" s="284"/>
      <c r="I41" s="353"/>
      <c r="J41" s="392"/>
      <c r="K41" s="392"/>
      <c r="L41" s="392"/>
      <c r="M41" s="393"/>
      <c r="N41" s="394"/>
      <c r="O41" s="392"/>
      <c r="P41" s="392"/>
      <c r="Q41" s="393"/>
      <c r="R41" s="394"/>
      <c r="S41" s="392"/>
      <c r="T41" s="392"/>
      <c r="U41" s="393"/>
      <c r="V41" s="394"/>
      <c r="W41" s="392"/>
      <c r="X41" s="392"/>
      <c r="Y41" s="393"/>
      <c r="Z41" s="394"/>
      <c r="AA41" s="392"/>
      <c r="AB41" s="392"/>
      <c r="AC41" s="393"/>
      <c r="AD41" s="395"/>
      <c r="AE41" s="396"/>
      <c r="AF41" s="396"/>
      <c r="AG41" s="397"/>
      <c r="AH41" s="398"/>
      <c r="AI41" s="399"/>
      <c r="AJ41" s="399"/>
      <c r="AK41" s="399"/>
      <c r="AL41" s="363"/>
      <c r="AM41" s="283"/>
      <c r="AN41" s="283"/>
      <c r="AO41" s="283"/>
      <c r="AP41" s="283"/>
      <c r="AQ41" s="283"/>
      <c r="AR41" s="283"/>
      <c r="BA41" s="449"/>
      <c r="BB41" s="449"/>
      <c r="BC41" s="449"/>
      <c r="BD41" s="449"/>
      <c r="BE41" s="449"/>
      <c r="BF41" s="449"/>
      <c r="BG41" s="449"/>
      <c r="BH41" s="450"/>
    </row>
    <row r="42" spans="1:60" ht="22.5" customHeight="1" x14ac:dyDescent="0.3">
      <c r="A42" s="281">
        <v>31</v>
      </c>
      <c r="B42" s="282"/>
      <c r="C42" s="283"/>
      <c r="D42" s="283"/>
      <c r="E42" s="283"/>
      <c r="F42" s="283"/>
      <c r="G42" s="283"/>
      <c r="H42" s="284"/>
      <c r="I42" s="353"/>
      <c r="J42" s="400"/>
      <c r="K42" s="400"/>
      <c r="L42" s="400"/>
      <c r="M42" s="401"/>
      <c r="N42" s="402"/>
      <c r="O42" s="400"/>
      <c r="P42" s="400"/>
      <c r="Q42" s="401"/>
      <c r="R42" s="402"/>
      <c r="S42" s="400"/>
      <c r="T42" s="400"/>
      <c r="U42" s="401"/>
      <c r="V42" s="402"/>
      <c r="W42" s="400"/>
      <c r="X42" s="400"/>
      <c r="Y42" s="401"/>
      <c r="Z42" s="402"/>
      <c r="AA42" s="400"/>
      <c r="AB42" s="400"/>
      <c r="AC42" s="401"/>
      <c r="AD42" s="403"/>
      <c r="AE42" s="404"/>
      <c r="AF42" s="404"/>
      <c r="AG42" s="405"/>
      <c r="AH42" s="406" t="s">
        <v>245</v>
      </c>
      <c r="AI42" s="407"/>
      <c r="AJ42" s="407"/>
      <c r="AK42" s="407"/>
      <c r="AL42" s="363"/>
      <c r="AM42" s="283"/>
      <c r="AN42" s="283"/>
      <c r="AO42" s="283"/>
      <c r="AP42" s="283"/>
      <c r="AQ42" s="283"/>
      <c r="AR42" s="283"/>
    </row>
    <row r="43" spans="1:60" ht="22.5" customHeight="1" x14ac:dyDescent="0.3">
      <c r="A43" s="281">
        <v>31</v>
      </c>
      <c r="B43" s="282"/>
      <c r="C43" s="283"/>
      <c r="D43" s="283"/>
      <c r="E43" s="283"/>
      <c r="F43" s="283"/>
      <c r="G43" s="283"/>
      <c r="H43" s="284"/>
      <c r="I43" s="353"/>
      <c r="J43" s="408" t="e">
        <f>AH40+1</f>
        <v>#VALUE!</v>
      </c>
      <c r="K43" s="391"/>
      <c r="L43" s="391"/>
      <c r="M43" s="409"/>
      <c r="N43" s="386" t="e">
        <f>J43+1</f>
        <v>#VALUE!</v>
      </c>
      <c r="O43" s="384"/>
      <c r="P43" s="384"/>
      <c r="Q43" s="385"/>
      <c r="R43" s="386" t="e">
        <f>N43+1</f>
        <v>#VALUE!</v>
      </c>
      <c r="S43" s="384"/>
      <c r="T43" s="384"/>
      <c r="U43" s="385"/>
      <c r="V43" s="386" t="e">
        <f>R43+1</f>
        <v>#VALUE!</v>
      </c>
      <c r="W43" s="384"/>
      <c r="X43" s="384"/>
      <c r="Y43" s="385"/>
      <c r="Z43" s="386" t="e">
        <f>V43+1</f>
        <v>#VALUE!</v>
      </c>
      <c r="AA43" s="384"/>
      <c r="AB43" s="384"/>
      <c r="AC43" s="385"/>
      <c r="AD43" s="387" t="e">
        <f>Z43+1</f>
        <v>#VALUE!</v>
      </c>
      <c r="AE43" s="388"/>
      <c r="AF43" s="388"/>
      <c r="AG43" s="389"/>
      <c r="AH43" s="390" t="e">
        <f>AD43+1</f>
        <v>#VALUE!</v>
      </c>
      <c r="AI43" s="391"/>
      <c r="AJ43" s="391"/>
      <c r="AK43" s="391"/>
      <c r="AL43" s="363"/>
      <c r="AM43" s="283"/>
      <c r="AN43" s="283"/>
      <c r="AO43" s="283"/>
      <c r="AP43" s="283"/>
      <c r="AQ43" s="283"/>
      <c r="AR43" s="283"/>
    </row>
    <row r="44" spans="1:60" ht="22.5" customHeight="1" x14ac:dyDescent="0.3">
      <c r="A44" s="281">
        <v>31</v>
      </c>
      <c r="B44" s="282"/>
      <c r="C44" s="283"/>
      <c r="D44" s="283"/>
      <c r="E44" s="283"/>
      <c r="F44" s="283"/>
      <c r="G44" s="283"/>
      <c r="H44" s="284"/>
      <c r="I44" s="353"/>
      <c r="J44" s="399"/>
      <c r="K44" s="399"/>
      <c r="L44" s="399"/>
      <c r="M44" s="410"/>
      <c r="N44" s="394"/>
      <c r="O44" s="392"/>
      <c r="P44" s="392"/>
      <c r="Q44" s="393"/>
      <c r="R44" s="394"/>
      <c r="S44" s="392"/>
      <c r="T44" s="392"/>
      <c r="U44" s="393"/>
      <c r="V44" s="394"/>
      <c r="W44" s="392"/>
      <c r="X44" s="392"/>
      <c r="Y44" s="393"/>
      <c r="Z44" s="394"/>
      <c r="AA44" s="392"/>
      <c r="AB44" s="392"/>
      <c r="AC44" s="393"/>
      <c r="AD44" s="395"/>
      <c r="AE44" s="396"/>
      <c r="AF44" s="396"/>
      <c r="AG44" s="397"/>
      <c r="AH44" s="398"/>
      <c r="AI44" s="399"/>
      <c r="AJ44" s="399"/>
      <c r="AK44" s="399"/>
      <c r="AL44" s="363"/>
      <c r="AM44" s="283"/>
      <c r="AN44" s="283"/>
      <c r="AO44" s="283"/>
      <c r="AP44" s="283"/>
      <c r="AQ44" s="283"/>
      <c r="AR44" s="283"/>
    </row>
    <row r="45" spans="1:60" ht="22.5" customHeight="1" x14ac:dyDescent="0.3">
      <c r="A45" s="281">
        <v>31</v>
      </c>
      <c r="B45" s="282"/>
      <c r="C45" s="283"/>
      <c r="D45" s="283"/>
      <c r="E45" s="283"/>
      <c r="F45" s="283"/>
      <c r="G45" s="283"/>
      <c r="H45" s="284"/>
      <c r="I45" s="353"/>
      <c r="J45" s="407" t="s">
        <v>259</v>
      </c>
      <c r="K45" s="407"/>
      <c r="L45" s="407"/>
      <c r="M45" s="411"/>
      <c r="N45" s="402"/>
      <c r="O45" s="400"/>
      <c r="P45" s="400"/>
      <c r="Q45" s="401"/>
      <c r="R45" s="402"/>
      <c r="S45" s="400"/>
      <c r="T45" s="400"/>
      <c r="U45" s="401"/>
      <c r="V45" s="402"/>
      <c r="W45" s="400"/>
      <c r="X45" s="400"/>
      <c r="Y45" s="401"/>
      <c r="Z45" s="402"/>
      <c r="AA45" s="400"/>
      <c r="AB45" s="400"/>
      <c r="AC45" s="401"/>
      <c r="AD45" s="403"/>
      <c r="AE45" s="404"/>
      <c r="AF45" s="404"/>
      <c r="AG45" s="405"/>
      <c r="AH45" s="406"/>
      <c r="AI45" s="407"/>
      <c r="AJ45" s="407"/>
      <c r="AK45" s="407"/>
      <c r="AL45" s="363"/>
      <c r="AM45" s="283"/>
      <c r="AN45" s="283"/>
      <c r="AO45" s="283"/>
      <c r="AP45" s="283"/>
      <c r="AQ45" s="283"/>
      <c r="AR45" s="283"/>
    </row>
    <row r="46" spans="1:60" ht="22.5" customHeight="1" x14ac:dyDescent="0.3">
      <c r="A46" s="281">
        <v>31</v>
      </c>
      <c r="B46" s="282"/>
      <c r="C46" s="283"/>
      <c r="D46" s="283"/>
      <c r="E46" s="283"/>
      <c r="F46" s="283"/>
      <c r="G46" s="283"/>
      <c r="H46" s="284"/>
      <c r="I46" s="353"/>
      <c r="J46" s="383" t="e">
        <f>AH43+1</f>
        <v>#VALUE!</v>
      </c>
      <c r="K46" s="384"/>
      <c r="L46" s="384"/>
      <c r="M46" s="385"/>
      <c r="N46" s="386" t="e">
        <f>J46+1</f>
        <v>#VALUE!</v>
      </c>
      <c r="O46" s="384"/>
      <c r="P46" s="384"/>
      <c r="Q46" s="385"/>
      <c r="R46" s="386" t="e">
        <f>N46+1</f>
        <v>#VALUE!</v>
      </c>
      <c r="S46" s="384"/>
      <c r="T46" s="384"/>
      <c r="U46" s="385"/>
      <c r="V46" s="412" t="e">
        <f>R46+1</f>
        <v>#VALUE!</v>
      </c>
      <c r="W46" s="413"/>
      <c r="X46" s="413"/>
      <c r="Y46" s="419"/>
      <c r="Z46" s="412" t="e">
        <f>V46+1</f>
        <v>#VALUE!</v>
      </c>
      <c r="AA46" s="413"/>
      <c r="AB46" s="413"/>
      <c r="AC46" s="419"/>
      <c r="AD46" s="412" t="e">
        <f>Z46+1</f>
        <v>#VALUE!</v>
      </c>
      <c r="AE46" s="413"/>
      <c r="AF46" s="413"/>
      <c r="AG46" s="419"/>
      <c r="AH46" s="412" t="e">
        <f>AD46+1</f>
        <v>#VALUE!</v>
      </c>
      <c r="AI46" s="413"/>
      <c r="AJ46" s="413"/>
      <c r="AK46" s="413"/>
      <c r="AL46" s="363"/>
      <c r="AM46" s="283"/>
      <c r="AN46" s="283"/>
      <c r="AO46" s="283"/>
      <c r="AP46" s="283"/>
      <c r="AQ46" s="283"/>
      <c r="AR46" s="283"/>
    </row>
    <row r="47" spans="1:60" ht="22.5" customHeight="1" x14ac:dyDescent="0.3">
      <c r="A47" s="281">
        <v>31</v>
      </c>
      <c r="B47" s="282"/>
      <c r="C47" s="283"/>
      <c r="D47" s="283"/>
      <c r="E47" s="283"/>
      <c r="F47" s="283"/>
      <c r="G47" s="283"/>
      <c r="H47" s="284"/>
      <c r="I47" s="353"/>
      <c r="J47" s="392"/>
      <c r="K47" s="392"/>
      <c r="L47" s="392"/>
      <c r="M47" s="393"/>
      <c r="N47" s="394"/>
      <c r="O47" s="392"/>
      <c r="P47" s="392"/>
      <c r="Q47" s="393"/>
      <c r="R47" s="394"/>
      <c r="S47" s="392"/>
      <c r="T47" s="392"/>
      <c r="U47" s="393"/>
      <c r="V47" s="414"/>
      <c r="W47" s="415"/>
      <c r="X47" s="415"/>
      <c r="Y47" s="420"/>
      <c r="Z47" s="414"/>
      <c r="AA47" s="415"/>
      <c r="AB47" s="415"/>
      <c r="AC47" s="420"/>
      <c r="AD47" s="414"/>
      <c r="AE47" s="415"/>
      <c r="AF47" s="415"/>
      <c r="AG47" s="420"/>
      <c r="AH47" s="414"/>
      <c r="AI47" s="415"/>
      <c r="AJ47" s="415"/>
      <c r="AK47" s="415"/>
      <c r="AL47" s="363"/>
      <c r="AM47" s="283"/>
      <c r="AN47" s="283"/>
      <c r="AO47" s="283"/>
      <c r="AP47" s="283"/>
      <c r="AQ47" s="283"/>
      <c r="AR47" s="283"/>
    </row>
    <row r="48" spans="1:60" ht="22.5" customHeight="1" x14ac:dyDescent="0.3">
      <c r="A48" s="281">
        <v>31</v>
      </c>
      <c r="B48" s="282"/>
      <c r="C48" s="283"/>
      <c r="D48" s="283"/>
      <c r="E48" s="283"/>
      <c r="F48" s="283"/>
      <c r="G48" s="283"/>
      <c r="H48" s="284"/>
      <c r="I48" s="353"/>
      <c r="J48" s="400"/>
      <c r="K48" s="400"/>
      <c r="L48" s="400"/>
      <c r="M48" s="401"/>
      <c r="N48" s="402"/>
      <c r="O48" s="400"/>
      <c r="P48" s="400"/>
      <c r="Q48" s="401"/>
      <c r="R48" s="402"/>
      <c r="S48" s="400"/>
      <c r="T48" s="400"/>
      <c r="U48" s="401"/>
      <c r="V48" s="416"/>
      <c r="W48" s="417"/>
      <c r="X48" s="417"/>
      <c r="Y48" s="421"/>
      <c r="Z48" s="416"/>
      <c r="AA48" s="417"/>
      <c r="AB48" s="417"/>
      <c r="AC48" s="421"/>
      <c r="AD48" s="416"/>
      <c r="AE48" s="417"/>
      <c r="AF48" s="417"/>
      <c r="AG48" s="421"/>
      <c r="AH48" s="416"/>
      <c r="AI48" s="417"/>
      <c r="AJ48" s="417"/>
      <c r="AK48" s="417"/>
      <c r="AL48" s="363"/>
      <c r="AM48" s="283"/>
      <c r="AN48" s="283"/>
      <c r="AO48" s="283"/>
      <c r="AP48" s="283"/>
      <c r="AQ48" s="283"/>
      <c r="AR48" s="283"/>
    </row>
    <row r="49" spans="1:44" ht="22.5" customHeight="1" x14ac:dyDescent="0.3">
      <c r="A49" s="281">
        <v>31</v>
      </c>
      <c r="B49" s="282"/>
      <c r="C49" s="283"/>
      <c r="D49" s="283"/>
      <c r="E49" s="283"/>
      <c r="F49" s="283"/>
      <c r="G49" s="283"/>
      <c r="H49" s="284"/>
      <c r="I49" s="353"/>
      <c r="J49" s="418" t="e">
        <f>AH46+1</f>
        <v>#VALUE!</v>
      </c>
      <c r="K49" s="413"/>
      <c r="L49" s="413"/>
      <c r="M49" s="419"/>
      <c r="N49" s="412" t="e">
        <f>J49+1</f>
        <v>#VALUE!</v>
      </c>
      <c r="O49" s="413"/>
      <c r="P49" s="413"/>
      <c r="Q49" s="419"/>
      <c r="R49" s="412" t="e">
        <f>N49+1</f>
        <v>#VALUE!</v>
      </c>
      <c r="S49" s="413"/>
      <c r="T49" s="413"/>
      <c r="U49" s="419"/>
      <c r="V49" s="412" t="e">
        <f>R49+1</f>
        <v>#VALUE!</v>
      </c>
      <c r="W49" s="413"/>
      <c r="X49" s="413"/>
      <c r="Y49" s="419"/>
      <c r="Z49" s="412" t="e">
        <f>V49+1</f>
        <v>#VALUE!</v>
      </c>
      <c r="AA49" s="413"/>
      <c r="AB49" s="413"/>
      <c r="AC49" s="419"/>
      <c r="AD49" s="412" t="e">
        <f>Z49+1</f>
        <v>#VALUE!</v>
      </c>
      <c r="AE49" s="413"/>
      <c r="AF49" s="413"/>
      <c r="AG49" s="419"/>
      <c r="AH49" s="412" t="e">
        <f>AD49+1</f>
        <v>#VALUE!</v>
      </c>
      <c r="AI49" s="413"/>
      <c r="AJ49" s="413"/>
      <c r="AK49" s="413"/>
      <c r="AL49" s="363"/>
      <c r="AM49" s="283"/>
      <c r="AN49" s="283"/>
      <c r="AO49" s="283"/>
      <c r="AP49" s="283"/>
      <c r="AQ49" s="283"/>
      <c r="AR49" s="283"/>
    </row>
    <row r="50" spans="1:44" ht="22.5" customHeight="1" x14ac:dyDescent="0.3">
      <c r="A50" s="281">
        <v>31</v>
      </c>
      <c r="B50" s="282"/>
      <c r="C50" s="283"/>
      <c r="D50" s="283"/>
      <c r="E50" s="283"/>
      <c r="F50" s="283"/>
      <c r="G50" s="283"/>
      <c r="H50" s="284"/>
      <c r="I50" s="353"/>
      <c r="J50" s="415"/>
      <c r="K50" s="415"/>
      <c r="L50" s="415"/>
      <c r="M50" s="420"/>
      <c r="N50" s="414"/>
      <c r="O50" s="415"/>
      <c r="P50" s="415"/>
      <c r="Q50" s="420"/>
      <c r="R50" s="414"/>
      <c r="S50" s="415"/>
      <c r="T50" s="415"/>
      <c r="U50" s="420"/>
      <c r="V50" s="414"/>
      <c r="W50" s="415"/>
      <c r="X50" s="415"/>
      <c r="Y50" s="420"/>
      <c r="Z50" s="414"/>
      <c r="AA50" s="415"/>
      <c r="AB50" s="415"/>
      <c r="AC50" s="420"/>
      <c r="AD50" s="414"/>
      <c r="AE50" s="415"/>
      <c r="AF50" s="415"/>
      <c r="AG50" s="420"/>
      <c r="AH50" s="414"/>
      <c r="AI50" s="415"/>
      <c r="AJ50" s="415"/>
      <c r="AK50" s="415"/>
      <c r="AL50" s="363"/>
      <c r="AM50" s="283"/>
      <c r="AN50" s="283"/>
      <c r="AO50" s="283"/>
      <c r="AP50" s="283"/>
      <c r="AQ50" s="283"/>
      <c r="AR50" s="283"/>
    </row>
    <row r="51" spans="1:44" ht="22.5" customHeight="1" x14ac:dyDescent="0.3">
      <c r="A51" s="281">
        <v>31</v>
      </c>
      <c r="B51" s="282"/>
      <c r="C51" s="283"/>
      <c r="D51" s="283"/>
      <c r="E51" s="283"/>
      <c r="F51" s="283"/>
      <c r="G51" s="283"/>
      <c r="H51" s="284"/>
      <c r="I51" s="353"/>
      <c r="J51" s="417"/>
      <c r="K51" s="417"/>
      <c r="L51" s="417"/>
      <c r="M51" s="421"/>
      <c r="N51" s="416"/>
      <c r="O51" s="417"/>
      <c r="P51" s="417"/>
      <c r="Q51" s="421"/>
      <c r="R51" s="416"/>
      <c r="S51" s="417"/>
      <c r="T51" s="417"/>
      <c r="U51" s="421"/>
      <c r="V51" s="416"/>
      <c r="W51" s="417"/>
      <c r="X51" s="417"/>
      <c r="Y51" s="421"/>
      <c r="Z51" s="416"/>
      <c r="AA51" s="417"/>
      <c r="AB51" s="417"/>
      <c r="AC51" s="421"/>
      <c r="AD51" s="416"/>
      <c r="AE51" s="417"/>
      <c r="AF51" s="417"/>
      <c r="AG51" s="421"/>
      <c r="AH51" s="416"/>
      <c r="AI51" s="417"/>
      <c r="AJ51" s="417"/>
      <c r="AK51" s="417"/>
      <c r="AL51" s="363"/>
      <c r="AM51" s="283"/>
      <c r="AN51" s="283"/>
      <c r="AO51" s="283"/>
      <c r="AP51" s="283"/>
      <c r="AQ51" s="283"/>
      <c r="AR51" s="283"/>
    </row>
    <row r="52" spans="1:44" ht="22.5" customHeight="1" x14ac:dyDescent="0.3">
      <c r="A52" s="281">
        <v>31</v>
      </c>
      <c r="B52" s="282"/>
      <c r="C52" s="283"/>
      <c r="D52" s="283"/>
      <c r="E52" s="283"/>
      <c r="F52" s="283"/>
      <c r="G52" s="283"/>
      <c r="H52" s="284"/>
      <c r="I52" s="353"/>
      <c r="J52" s="422"/>
      <c r="K52" s="423"/>
      <c r="L52" s="423"/>
      <c r="M52" s="423"/>
      <c r="N52" s="423"/>
      <c r="O52" s="423"/>
      <c r="P52" s="423"/>
      <c r="Q52" s="424"/>
      <c r="R52" s="280"/>
      <c r="S52" s="280"/>
      <c r="T52" s="280"/>
      <c r="U52" s="280"/>
      <c r="V52" s="280"/>
      <c r="W52" s="280"/>
      <c r="X52" s="280"/>
      <c r="Y52" s="280"/>
      <c r="Z52" s="280"/>
      <c r="AA52" s="280"/>
      <c r="AB52" s="280"/>
      <c r="AC52" s="280"/>
      <c r="AD52" s="425"/>
      <c r="AE52" s="425"/>
      <c r="AF52" s="425"/>
      <c r="AG52" s="425"/>
      <c r="AH52" s="425"/>
      <c r="AI52" s="425"/>
      <c r="AJ52" s="425"/>
      <c r="AK52" s="425"/>
      <c r="AL52" s="363"/>
      <c r="AM52" s="283"/>
      <c r="AN52" s="283"/>
      <c r="AO52" s="283"/>
      <c r="AP52" s="283"/>
      <c r="AQ52" s="283"/>
      <c r="AR52" s="283"/>
    </row>
    <row r="53" spans="1:44" ht="18.2" customHeight="1" x14ac:dyDescent="0.3">
      <c r="A53" s="281">
        <v>34</v>
      </c>
      <c r="B53" s="282"/>
      <c r="C53" s="283"/>
      <c r="D53" s="283"/>
      <c r="E53" s="283"/>
      <c r="F53" s="283"/>
      <c r="G53" s="283"/>
      <c r="H53" s="283"/>
      <c r="I53" s="353"/>
      <c r="J53" s="280"/>
      <c r="K53" s="280"/>
      <c r="L53" s="280"/>
      <c r="M53" s="280"/>
      <c r="N53" s="280"/>
      <c r="O53" s="280"/>
      <c r="P53" s="280"/>
      <c r="Q53" s="347"/>
      <c r="R53" s="426"/>
      <c r="S53" s="426"/>
      <c r="T53" s="426"/>
      <c r="U53" s="426"/>
      <c r="V53" s="426"/>
      <c r="W53" s="426"/>
      <c r="X53" s="426"/>
      <c r="Y53" s="426"/>
      <c r="Z53" s="426"/>
      <c r="AA53" s="426"/>
      <c r="AB53" s="280"/>
      <c r="AC53" s="280"/>
      <c r="AD53" s="280"/>
      <c r="AE53" s="280"/>
      <c r="AF53" s="280"/>
      <c r="AG53" s="280"/>
      <c r="AH53" s="280"/>
      <c r="AI53" s="280"/>
      <c r="AJ53" s="280"/>
      <c r="AK53" s="280"/>
      <c r="AL53" s="363"/>
      <c r="AM53" s="283"/>
      <c r="AN53" s="283"/>
      <c r="AO53" s="283"/>
      <c r="AP53" s="283"/>
      <c r="AQ53" s="283"/>
      <c r="AR53" s="283"/>
    </row>
    <row r="54" spans="1:44" ht="13.15" customHeight="1" x14ac:dyDescent="0.2">
      <c r="A54" s="281">
        <v>35</v>
      </c>
      <c r="B54" s="282"/>
      <c r="C54" s="292"/>
      <c r="D54" s="292"/>
      <c r="E54" s="292"/>
      <c r="F54" s="292"/>
      <c r="G54" s="292"/>
      <c r="H54" s="292"/>
      <c r="I54" s="427"/>
      <c r="J54" s="428"/>
      <c r="K54" s="428"/>
      <c r="L54" s="429"/>
      <c r="M54" s="429"/>
      <c r="N54" s="429"/>
      <c r="O54" s="429"/>
      <c r="P54" s="429"/>
      <c r="Q54" s="429"/>
      <c r="R54" s="429"/>
      <c r="S54" s="429"/>
      <c r="T54" s="429"/>
      <c r="U54" s="429"/>
      <c r="V54" s="429"/>
      <c r="W54" s="429"/>
      <c r="X54" s="430"/>
      <c r="Y54" s="295"/>
      <c r="Z54" s="431"/>
      <c r="AA54" s="431"/>
      <c r="AB54" s="429"/>
      <c r="AC54" s="429"/>
      <c r="AD54" s="429"/>
      <c r="AE54" s="429"/>
      <c r="AF54" s="429"/>
      <c r="AG54" s="429"/>
      <c r="AH54" s="429"/>
      <c r="AI54" s="429"/>
      <c r="AJ54" s="429"/>
      <c r="AK54" s="432"/>
      <c r="AL54" s="433"/>
      <c r="AM54" s="292"/>
      <c r="AN54" s="292"/>
      <c r="AO54" s="292"/>
      <c r="AP54" s="292"/>
      <c r="AQ54" s="292"/>
      <c r="AR54" s="292"/>
    </row>
    <row r="55" spans="1:44" ht="5.85" customHeight="1" x14ac:dyDescent="0.2">
      <c r="A55" s="281">
        <v>22</v>
      </c>
      <c r="B55" s="282"/>
      <c r="C55" s="298"/>
      <c r="D55" s="283"/>
      <c r="E55" s="283"/>
      <c r="F55" s="283"/>
      <c r="G55" s="283"/>
      <c r="H55" s="283"/>
      <c r="I55" s="434"/>
      <c r="J55" s="301"/>
      <c r="K55" s="301"/>
      <c r="L55" s="301"/>
      <c r="M55" s="301"/>
      <c r="N55" s="301"/>
      <c r="O55" s="301"/>
      <c r="P55" s="301"/>
      <c r="Q55" s="301"/>
      <c r="R55" s="301"/>
      <c r="S55" s="301"/>
      <c r="T55" s="301"/>
      <c r="U55" s="301"/>
      <c r="V55" s="301"/>
      <c r="W55" s="301"/>
      <c r="X55" s="301"/>
      <c r="Y55" s="301"/>
      <c r="Z55" s="301"/>
      <c r="AA55" s="301"/>
      <c r="AB55" s="301"/>
      <c r="AC55" s="301"/>
      <c r="AD55" s="301"/>
      <c r="AE55" s="301"/>
      <c r="AF55" s="301"/>
      <c r="AG55" s="301"/>
      <c r="AH55" s="301"/>
      <c r="AI55" s="301"/>
      <c r="AJ55" s="301"/>
      <c r="AK55" s="302"/>
      <c r="AL55" s="303"/>
      <c r="AM55" s="298"/>
      <c r="AN55" s="283"/>
      <c r="AO55" s="283"/>
      <c r="AP55" s="283"/>
      <c r="AQ55" s="283"/>
      <c r="AR55" s="283"/>
    </row>
    <row r="56" spans="1:44" ht="13.15" customHeight="1" x14ac:dyDescent="0.2">
      <c r="A56" s="281">
        <v>23</v>
      </c>
      <c r="B56" s="282"/>
      <c r="C56" s="283"/>
      <c r="D56" s="283"/>
      <c r="E56" s="283"/>
      <c r="F56" s="283"/>
      <c r="G56" s="283"/>
      <c r="H56" s="284"/>
      <c r="I56" s="285"/>
      <c r="J56" s="435"/>
      <c r="K56" s="436"/>
      <c r="L56" s="436"/>
      <c r="M56" s="436"/>
      <c r="N56" s="436"/>
      <c r="O56" s="436"/>
      <c r="P56" s="436"/>
      <c r="Q56" s="436"/>
      <c r="R56" s="436"/>
      <c r="S56" s="436"/>
      <c r="T56" s="436"/>
      <c r="U56" s="436"/>
      <c r="V56" s="436"/>
      <c r="W56" s="436"/>
      <c r="X56" s="437"/>
      <c r="Y56" s="437"/>
      <c r="Z56" s="437"/>
      <c r="AA56" s="437"/>
      <c r="AB56" s="437"/>
      <c r="AC56" s="437"/>
      <c r="AD56" s="437"/>
      <c r="AE56" s="437"/>
      <c r="AF56" s="437"/>
      <c r="AG56" s="437"/>
      <c r="AH56" s="437"/>
      <c r="AI56" s="437"/>
      <c r="AJ56" s="437"/>
      <c r="AK56" s="438"/>
      <c r="AL56" s="439"/>
      <c r="AM56" s="283"/>
      <c r="AN56" s="283"/>
      <c r="AO56" s="283"/>
      <c r="AP56" s="283"/>
      <c r="AQ56" s="283"/>
      <c r="AR56" s="283"/>
    </row>
    <row r="57" spans="1:44" ht="22.5" customHeight="1" x14ac:dyDescent="0.2">
      <c r="A57" s="281">
        <v>31</v>
      </c>
      <c r="B57" s="282"/>
      <c r="C57" s="283"/>
      <c r="D57" s="283"/>
      <c r="E57" s="283"/>
      <c r="F57" s="283"/>
      <c r="G57" s="283"/>
      <c r="H57" s="284"/>
      <c r="I57" s="285"/>
      <c r="J57" s="435"/>
      <c r="K57" s="436"/>
      <c r="L57" s="436"/>
      <c r="M57" s="436"/>
      <c r="N57" s="436"/>
      <c r="O57" s="436"/>
      <c r="P57" s="436"/>
      <c r="Q57" s="436"/>
      <c r="R57" s="436"/>
      <c r="S57" s="436"/>
      <c r="T57" s="436"/>
      <c r="U57" s="436"/>
      <c r="V57" s="436"/>
      <c r="W57" s="436"/>
      <c r="X57" s="437"/>
      <c r="Y57" s="437"/>
      <c r="Z57" s="437"/>
      <c r="AA57" s="437"/>
      <c r="AB57" s="437"/>
      <c r="AC57" s="437"/>
      <c r="AD57" s="437"/>
      <c r="AE57" s="437"/>
      <c r="AF57" s="437"/>
      <c r="AG57" s="437"/>
      <c r="AH57" s="437"/>
      <c r="AI57" s="437"/>
      <c r="AJ57" s="437"/>
      <c r="AK57" s="438"/>
      <c r="AL57" s="439"/>
      <c r="AM57" s="283"/>
      <c r="AN57" s="283"/>
      <c r="AO57" s="283"/>
      <c r="AP57" s="283"/>
      <c r="AQ57" s="283"/>
      <c r="AR57" s="283"/>
    </row>
    <row r="58" spans="1:44" ht="22.5" customHeight="1" x14ac:dyDescent="0.2">
      <c r="A58" s="281">
        <v>31</v>
      </c>
      <c r="B58" s="282"/>
      <c r="C58" s="283"/>
      <c r="D58" s="283"/>
      <c r="E58" s="283"/>
      <c r="F58" s="283"/>
      <c r="G58" s="283"/>
      <c r="H58" s="284"/>
      <c r="I58" s="285"/>
      <c r="J58" s="435"/>
      <c r="K58" s="436"/>
      <c r="L58" s="436"/>
      <c r="M58" s="436"/>
      <c r="N58" s="436"/>
      <c r="O58" s="436"/>
      <c r="P58" s="436"/>
      <c r="Q58" s="436"/>
      <c r="R58" s="436"/>
      <c r="S58" s="436"/>
      <c r="T58" s="436"/>
      <c r="U58" s="436"/>
      <c r="V58" s="436"/>
      <c r="W58" s="436"/>
      <c r="X58" s="437"/>
      <c r="Y58" s="437"/>
      <c r="Z58" s="437"/>
      <c r="AA58" s="437"/>
      <c r="AB58" s="437"/>
      <c r="AC58" s="437"/>
      <c r="AD58" s="437"/>
      <c r="AE58" s="437"/>
      <c r="AF58" s="437"/>
      <c r="AG58" s="437"/>
      <c r="AH58" s="437"/>
      <c r="AI58" s="437"/>
      <c r="AJ58" s="437"/>
      <c r="AK58" s="438"/>
      <c r="AL58" s="439"/>
      <c r="AM58" s="283"/>
      <c r="AN58" s="283"/>
      <c r="AO58" s="283"/>
      <c r="AP58" s="283"/>
      <c r="AQ58" s="283"/>
      <c r="AR58" s="283"/>
    </row>
    <row r="59" spans="1:44" ht="22.5" customHeight="1" x14ac:dyDescent="0.2">
      <c r="A59" s="281">
        <v>31</v>
      </c>
      <c r="B59" s="282"/>
      <c r="C59" s="283"/>
      <c r="D59" s="283"/>
      <c r="E59" s="283"/>
      <c r="F59" s="283"/>
      <c r="G59" s="283"/>
      <c r="H59" s="284"/>
      <c r="I59" s="285"/>
      <c r="J59" s="435"/>
      <c r="K59" s="436"/>
      <c r="L59" s="436"/>
      <c r="M59" s="436"/>
      <c r="N59" s="436"/>
      <c r="O59" s="436"/>
      <c r="P59" s="436"/>
      <c r="Q59" s="436"/>
      <c r="R59" s="436"/>
      <c r="S59" s="436"/>
      <c r="T59" s="436"/>
      <c r="U59" s="436"/>
      <c r="V59" s="436"/>
      <c r="W59" s="436"/>
      <c r="X59" s="437"/>
      <c r="Y59" s="437"/>
      <c r="Z59" s="437"/>
      <c r="AA59" s="437"/>
      <c r="AB59" s="437"/>
      <c r="AC59" s="437"/>
      <c r="AD59" s="437"/>
      <c r="AE59" s="437"/>
      <c r="AF59" s="437"/>
      <c r="AG59" s="437"/>
      <c r="AH59" s="437"/>
      <c r="AI59" s="437"/>
      <c r="AJ59" s="437"/>
      <c r="AK59" s="438"/>
      <c r="AL59" s="439"/>
      <c r="AM59" s="283"/>
      <c r="AN59" s="283"/>
      <c r="AO59" s="283"/>
      <c r="AP59" s="283"/>
      <c r="AQ59" s="283"/>
      <c r="AR59" s="283"/>
    </row>
    <row r="60" spans="1:44" ht="22.5" customHeight="1" x14ac:dyDescent="0.2">
      <c r="A60" s="281">
        <v>31</v>
      </c>
      <c r="B60" s="282"/>
      <c r="C60" s="283"/>
      <c r="D60" s="283"/>
      <c r="E60" s="283"/>
      <c r="F60" s="283"/>
      <c r="G60" s="283"/>
      <c r="H60" s="284"/>
      <c r="I60" s="285"/>
      <c r="J60" s="435"/>
      <c r="K60" s="436"/>
      <c r="L60" s="436"/>
      <c r="M60" s="436"/>
      <c r="N60" s="436"/>
      <c r="O60" s="436"/>
      <c r="P60" s="436"/>
      <c r="Q60" s="436"/>
      <c r="R60" s="436"/>
      <c r="S60" s="436"/>
      <c r="T60" s="436"/>
      <c r="U60" s="436"/>
      <c r="V60" s="436"/>
      <c r="W60" s="436"/>
      <c r="X60" s="437"/>
      <c r="Y60" s="437"/>
      <c r="Z60" s="437"/>
      <c r="AA60" s="437"/>
      <c r="AB60" s="437"/>
      <c r="AC60" s="437"/>
      <c r="AD60" s="437"/>
      <c r="AE60" s="437"/>
      <c r="AF60" s="437"/>
      <c r="AG60" s="437"/>
      <c r="AH60" s="437"/>
      <c r="AI60" s="437"/>
      <c r="AJ60" s="437"/>
      <c r="AK60" s="438"/>
      <c r="AL60" s="439"/>
      <c r="AM60" s="283"/>
      <c r="AN60" s="283"/>
      <c r="AO60" s="283"/>
      <c r="AP60" s="283"/>
      <c r="AQ60" s="283"/>
      <c r="AR60" s="283"/>
    </row>
    <row r="61" spans="1:44" ht="22.5" customHeight="1" x14ac:dyDescent="0.2">
      <c r="A61" s="281">
        <v>31</v>
      </c>
      <c r="B61" s="282"/>
      <c r="C61" s="283"/>
      <c r="D61" s="283"/>
      <c r="E61" s="283"/>
      <c r="F61" s="283"/>
      <c r="G61" s="283"/>
      <c r="H61" s="284"/>
      <c r="I61" s="285"/>
      <c r="J61" s="435"/>
      <c r="K61" s="436"/>
      <c r="L61" s="436"/>
      <c r="M61" s="436"/>
      <c r="N61" s="436"/>
      <c r="O61" s="436"/>
      <c r="P61" s="436"/>
      <c r="Q61" s="436"/>
      <c r="R61" s="436"/>
      <c r="S61" s="436"/>
      <c r="T61" s="436"/>
      <c r="U61" s="436"/>
      <c r="V61" s="436"/>
      <c r="W61" s="436"/>
      <c r="X61" s="437"/>
      <c r="Y61" s="437"/>
      <c r="Z61" s="437"/>
      <c r="AA61" s="437"/>
      <c r="AB61" s="437"/>
      <c r="AC61" s="437"/>
      <c r="AD61" s="437"/>
      <c r="AE61" s="437"/>
      <c r="AF61" s="437"/>
      <c r="AG61" s="437"/>
      <c r="AH61" s="437"/>
      <c r="AI61" s="437"/>
      <c r="AJ61" s="437"/>
      <c r="AK61" s="438"/>
      <c r="AL61" s="439"/>
      <c r="AM61" s="283"/>
      <c r="AN61" s="283"/>
      <c r="AO61" s="283"/>
      <c r="AP61" s="283"/>
      <c r="AQ61" s="283"/>
      <c r="AR61" s="283"/>
    </row>
    <row r="62" spans="1:44" ht="22.5" customHeight="1" x14ac:dyDescent="0.2">
      <c r="A62" s="281">
        <v>31</v>
      </c>
      <c r="B62" s="282"/>
      <c r="C62" s="283"/>
      <c r="D62" s="283"/>
      <c r="E62" s="283"/>
      <c r="F62" s="283"/>
      <c r="G62" s="283"/>
      <c r="H62" s="284"/>
      <c r="I62" s="285"/>
      <c r="J62" s="435"/>
      <c r="K62" s="436"/>
      <c r="L62" s="436"/>
      <c r="M62" s="436"/>
      <c r="N62" s="436"/>
      <c r="O62" s="436"/>
      <c r="P62" s="436"/>
      <c r="Q62" s="436"/>
      <c r="R62" s="436"/>
      <c r="S62" s="436"/>
      <c r="T62" s="436"/>
      <c r="U62" s="436"/>
      <c r="V62" s="436"/>
      <c r="W62" s="436"/>
      <c r="X62" s="437"/>
      <c r="Y62" s="437"/>
      <c r="Z62" s="437"/>
      <c r="AA62" s="437"/>
      <c r="AB62" s="437"/>
      <c r="AC62" s="437"/>
      <c r="AD62" s="437"/>
      <c r="AE62" s="437"/>
      <c r="AF62" s="437"/>
      <c r="AG62" s="437"/>
      <c r="AH62" s="437"/>
      <c r="AI62" s="437"/>
      <c r="AJ62" s="437"/>
      <c r="AK62" s="438"/>
      <c r="AL62" s="439"/>
      <c r="AM62" s="283"/>
      <c r="AN62" s="283"/>
      <c r="AO62" s="283"/>
      <c r="AP62" s="283"/>
      <c r="AQ62" s="283"/>
      <c r="AR62" s="283"/>
    </row>
    <row r="63" spans="1:44" ht="22.5" customHeight="1" x14ac:dyDescent="0.2">
      <c r="A63" s="281">
        <v>31</v>
      </c>
      <c r="B63" s="282"/>
      <c r="C63" s="283"/>
      <c r="D63" s="283"/>
      <c r="E63" s="283"/>
      <c r="F63" s="283"/>
      <c r="G63" s="283"/>
      <c r="H63" s="284"/>
      <c r="I63" s="285"/>
      <c r="J63" s="435"/>
      <c r="K63" s="436"/>
      <c r="L63" s="436"/>
      <c r="M63" s="436"/>
      <c r="N63" s="436"/>
      <c r="O63" s="436"/>
      <c r="P63" s="436"/>
      <c r="Q63" s="436"/>
      <c r="R63" s="436"/>
      <c r="S63" s="436"/>
      <c r="T63" s="436"/>
      <c r="U63" s="436"/>
      <c r="V63" s="436"/>
      <c r="W63" s="436"/>
      <c r="X63" s="437"/>
      <c r="Y63" s="437"/>
      <c r="Z63" s="437"/>
      <c r="AA63" s="437"/>
      <c r="AB63" s="437"/>
      <c r="AC63" s="437"/>
      <c r="AD63" s="437"/>
      <c r="AE63" s="437"/>
      <c r="AF63" s="437"/>
      <c r="AG63" s="437"/>
      <c r="AH63" s="437"/>
      <c r="AI63" s="437"/>
      <c r="AJ63" s="437"/>
      <c r="AK63" s="438"/>
      <c r="AL63" s="439"/>
      <c r="AM63" s="283"/>
      <c r="AN63" s="283"/>
      <c r="AO63" s="283"/>
      <c r="AP63" s="283"/>
      <c r="AQ63" s="283"/>
      <c r="AR63" s="283"/>
    </row>
    <row r="64" spans="1:44" ht="22.5" customHeight="1" x14ac:dyDescent="0.2">
      <c r="A64" s="281">
        <v>31</v>
      </c>
      <c r="B64" s="282"/>
      <c r="C64" s="283"/>
      <c r="D64" s="283"/>
      <c r="E64" s="283"/>
      <c r="F64" s="283"/>
      <c r="G64" s="283"/>
      <c r="H64" s="284"/>
      <c r="I64" s="285"/>
      <c r="J64" s="435"/>
      <c r="K64" s="436"/>
      <c r="L64" s="436"/>
      <c r="M64" s="436"/>
      <c r="N64" s="436"/>
      <c r="O64" s="436"/>
      <c r="P64" s="436"/>
      <c r="Q64" s="436"/>
      <c r="R64" s="436"/>
      <c r="S64" s="436"/>
      <c r="T64" s="436"/>
      <c r="U64" s="436"/>
      <c r="V64" s="436"/>
      <c r="W64" s="436"/>
      <c r="X64" s="437"/>
      <c r="Y64" s="437"/>
      <c r="Z64" s="437"/>
      <c r="AA64" s="437"/>
      <c r="AB64" s="437"/>
      <c r="AC64" s="437"/>
      <c r="AD64" s="437"/>
      <c r="AE64" s="437"/>
      <c r="AF64" s="437"/>
      <c r="AG64" s="437"/>
      <c r="AH64" s="437"/>
      <c r="AI64" s="437"/>
      <c r="AJ64" s="437"/>
      <c r="AK64" s="438"/>
      <c r="AL64" s="439"/>
      <c r="AM64" s="283"/>
      <c r="AN64" s="283"/>
      <c r="AO64" s="283"/>
      <c r="AP64" s="283"/>
      <c r="AQ64" s="283"/>
      <c r="AR64" s="283"/>
    </row>
    <row r="65" spans="1:44" ht="22.5" customHeight="1" x14ac:dyDescent="0.2">
      <c r="A65" s="281">
        <v>31</v>
      </c>
      <c r="B65" s="282"/>
      <c r="C65" s="283"/>
      <c r="D65" s="283"/>
      <c r="E65" s="283"/>
      <c r="F65" s="283"/>
      <c r="G65" s="283"/>
      <c r="H65" s="284"/>
      <c r="I65" s="285"/>
      <c r="J65" s="435"/>
      <c r="K65" s="436"/>
      <c r="L65" s="436"/>
      <c r="M65" s="436"/>
      <c r="N65" s="436"/>
      <c r="O65" s="436"/>
      <c r="P65" s="436"/>
      <c r="Q65" s="436"/>
      <c r="R65" s="436"/>
      <c r="S65" s="436"/>
      <c r="T65" s="436"/>
      <c r="U65" s="436"/>
      <c r="V65" s="436"/>
      <c r="W65" s="436"/>
      <c r="X65" s="437"/>
      <c r="Y65" s="437"/>
      <c r="Z65" s="437"/>
      <c r="AA65" s="437"/>
      <c r="AB65" s="437"/>
      <c r="AC65" s="437"/>
      <c r="AD65" s="437"/>
      <c r="AE65" s="437"/>
      <c r="AF65" s="437"/>
      <c r="AG65" s="437"/>
      <c r="AH65" s="437"/>
      <c r="AI65" s="437"/>
      <c r="AJ65" s="437"/>
      <c r="AK65" s="438"/>
      <c r="AL65" s="439"/>
      <c r="AM65" s="283"/>
      <c r="AN65" s="283"/>
      <c r="AO65" s="283"/>
      <c r="AP65" s="283"/>
      <c r="AQ65" s="283"/>
      <c r="AR65" s="283"/>
    </row>
    <row r="66" spans="1:44" ht="22.5" customHeight="1" x14ac:dyDescent="0.2">
      <c r="A66" s="281">
        <v>31</v>
      </c>
      <c r="B66" s="282"/>
      <c r="C66" s="283"/>
      <c r="D66" s="283"/>
      <c r="E66" s="283"/>
      <c r="F66" s="283"/>
      <c r="G66" s="283"/>
      <c r="H66" s="284"/>
      <c r="I66" s="285"/>
      <c r="J66" s="435"/>
      <c r="K66" s="436"/>
      <c r="L66" s="436"/>
      <c r="M66" s="436"/>
      <c r="N66" s="436"/>
      <c r="O66" s="436"/>
      <c r="P66" s="436"/>
      <c r="Q66" s="436"/>
      <c r="R66" s="436"/>
      <c r="S66" s="436"/>
      <c r="T66" s="436"/>
      <c r="U66" s="436"/>
      <c r="V66" s="436"/>
      <c r="W66" s="436"/>
      <c r="X66" s="437"/>
      <c r="Y66" s="437"/>
      <c r="Z66" s="437"/>
      <c r="AA66" s="437"/>
      <c r="AB66" s="437"/>
      <c r="AC66" s="437"/>
      <c r="AD66" s="437"/>
      <c r="AE66" s="437"/>
      <c r="AF66" s="437"/>
      <c r="AG66" s="437"/>
      <c r="AH66" s="437"/>
      <c r="AI66" s="437"/>
      <c r="AJ66" s="437"/>
      <c r="AK66" s="438"/>
      <c r="AL66" s="439"/>
      <c r="AM66" s="283"/>
      <c r="AN66" s="283"/>
      <c r="AO66" s="283"/>
      <c r="AP66" s="283"/>
      <c r="AQ66" s="283"/>
      <c r="AR66" s="283"/>
    </row>
    <row r="67" spans="1:44" ht="22.5" customHeight="1" x14ac:dyDescent="0.2">
      <c r="A67" s="281">
        <v>31</v>
      </c>
      <c r="B67" s="282"/>
      <c r="C67" s="283"/>
      <c r="D67" s="283"/>
      <c r="E67" s="283"/>
      <c r="F67" s="283"/>
      <c r="G67" s="283"/>
      <c r="H67" s="284"/>
      <c r="I67" s="285"/>
      <c r="J67" s="435"/>
      <c r="K67" s="436"/>
      <c r="L67" s="436"/>
      <c r="M67" s="436"/>
      <c r="N67" s="436"/>
      <c r="O67" s="436"/>
      <c r="P67" s="436"/>
      <c r="Q67" s="436"/>
      <c r="R67" s="436"/>
      <c r="S67" s="436"/>
      <c r="T67" s="436"/>
      <c r="U67" s="436"/>
      <c r="V67" s="436"/>
      <c r="W67" s="436"/>
      <c r="X67" s="437"/>
      <c r="Y67" s="437"/>
      <c r="Z67" s="437"/>
      <c r="AA67" s="437"/>
      <c r="AB67" s="437"/>
      <c r="AC67" s="437"/>
      <c r="AD67" s="437"/>
      <c r="AE67" s="437"/>
      <c r="AF67" s="437"/>
      <c r="AG67" s="437"/>
      <c r="AH67" s="437"/>
      <c r="AI67" s="437"/>
      <c r="AJ67" s="437"/>
      <c r="AK67" s="438"/>
      <c r="AL67" s="439"/>
      <c r="AM67" s="283"/>
      <c r="AN67" s="283"/>
      <c r="AO67" s="283"/>
      <c r="AP67" s="283"/>
      <c r="AQ67" s="283"/>
      <c r="AR67" s="283"/>
    </row>
    <row r="68" spans="1:44" ht="22.5" customHeight="1" x14ac:dyDescent="0.2">
      <c r="A68" s="281">
        <v>31</v>
      </c>
      <c r="B68" s="282"/>
      <c r="C68" s="283"/>
      <c r="D68" s="283"/>
      <c r="E68" s="283"/>
      <c r="F68" s="283"/>
      <c r="G68" s="283"/>
      <c r="H68" s="284"/>
      <c r="I68" s="285"/>
      <c r="J68" s="435"/>
      <c r="K68" s="436"/>
      <c r="L68" s="436"/>
      <c r="M68" s="436"/>
      <c r="N68" s="436"/>
      <c r="O68" s="436"/>
      <c r="P68" s="436"/>
      <c r="Q68" s="436"/>
      <c r="R68" s="436"/>
      <c r="S68" s="436"/>
      <c r="T68" s="436"/>
      <c r="U68" s="436"/>
      <c r="V68" s="436"/>
      <c r="W68" s="436"/>
      <c r="X68" s="437"/>
      <c r="Y68" s="437"/>
      <c r="Z68" s="437"/>
      <c r="AA68" s="437"/>
      <c r="AB68" s="437"/>
      <c r="AC68" s="437"/>
      <c r="AD68" s="437"/>
      <c r="AE68" s="437"/>
      <c r="AF68" s="437"/>
      <c r="AG68" s="437"/>
      <c r="AH68" s="437"/>
      <c r="AI68" s="437"/>
      <c r="AJ68" s="437"/>
      <c r="AK68" s="438"/>
      <c r="AL68" s="439"/>
      <c r="AM68" s="283"/>
      <c r="AN68" s="283"/>
      <c r="AO68" s="283"/>
      <c r="AP68" s="283"/>
      <c r="AQ68" s="283"/>
      <c r="AR68" s="283"/>
    </row>
    <row r="69" spans="1:44" ht="22.5" customHeight="1" x14ac:dyDescent="0.2">
      <c r="A69" s="281">
        <v>31</v>
      </c>
      <c r="B69" s="282"/>
      <c r="C69" s="283"/>
      <c r="D69" s="283"/>
      <c r="E69" s="283"/>
      <c r="F69" s="283"/>
      <c r="G69" s="283"/>
      <c r="H69" s="284"/>
      <c r="I69" s="285"/>
      <c r="J69" s="435"/>
      <c r="K69" s="436"/>
      <c r="L69" s="436"/>
      <c r="M69" s="436"/>
      <c r="N69" s="436"/>
      <c r="O69" s="436"/>
      <c r="P69" s="436"/>
      <c r="Q69" s="436"/>
      <c r="R69" s="436"/>
      <c r="S69" s="436"/>
      <c r="T69" s="436"/>
      <c r="U69" s="436"/>
      <c r="V69" s="436"/>
      <c r="W69" s="436"/>
      <c r="X69" s="437"/>
      <c r="Y69" s="437"/>
      <c r="Z69" s="437"/>
      <c r="AA69" s="437"/>
      <c r="AB69" s="437"/>
      <c r="AC69" s="437"/>
      <c r="AD69" s="437"/>
      <c r="AE69" s="437"/>
      <c r="AF69" s="437"/>
      <c r="AG69" s="437"/>
      <c r="AH69" s="437"/>
      <c r="AI69" s="437"/>
      <c r="AJ69" s="437"/>
      <c r="AK69" s="438"/>
      <c r="AL69" s="439"/>
      <c r="AM69" s="283"/>
      <c r="AN69" s="283"/>
      <c r="AO69" s="283"/>
      <c r="AP69" s="283"/>
      <c r="AQ69" s="283"/>
      <c r="AR69" s="283"/>
    </row>
    <row r="70" spans="1:44" ht="22.5" customHeight="1" x14ac:dyDescent="0.2">
      <c r="A70" s="281">
        <v>31</v>
      </c>
      <c r="B70" s="282"/>
      <c r="C70" s="283"/>
      <c r="D70" s="283"/>
      <c r="E70" s="283"/>
      <c r="F70" s="283"/>
      <c r="G70" s="283"/>
      <c r="H70" s="284"/>
      <c r="I70" s="285"/>
      <c r="J70" s="435"/>
      <c r="K70" s="436"/>
      <c r="L70" s="436"/>
      <c r="M70" s="436"/>
      <c r="N70" s="436"/>
      <c r="O70" s="436"/>
      <c r="P70" s="436"/>
      <c r="Q70" s="436"/>
      <c r="R70" s="436"/>
      <c r="S70" s="436"/>
      <c r="T70" s="436"/>
      <c r="U70" s="436"/>
      <c r="V70" s="436"/>
      <c r="W70" s="436"/>
      <c r="X70" s="437"/>
      <c r="Y70" s="437"/>
      <c r="Z70" s="437"/>
      <c r="AA70" s="437"/>
      <c r="AB70" s="437"/>
      <c r="AC70" s="437"/>
      <c r="AD70" s="437"/>
      <c r="AE70" s="437"/>
      <c r="AF70" s="437"/>
      <c r="AG70" s="437"/>
      <c r="AH70" s="437"/>
      <c r="AI70" s="437"/>
      <c r="AJ70" s="437"/>
      <c r="AK70" s="438"/>
      <c r="AL70" s="439"/>
      <c r="AM70" s="283"/>
      <c r="AN70" s="283"/>
      <c r="AO70" s="283"/>
      <c r="AP70" s="283"/>
      <c r="AQ70" s="283"/>
      <c r="AR70" s="283"/>
    </row>
    <row r="71" spans="1:44" ht="22.5" customHeight="1" x14ac:dyDescent="0.2">
      <c r="A71" s="281">
        <v>31</v>
      </c>
      <c r="B71" s="282"/>
      <c r="C71" s="283"/>
      <c r="D71" s="283"/>
      <c r="E71" s="283"/>
      <c r="F71" s="283"/>
      <c r="G71" s="283"/>
      <c r="H71" s="284"/>
      <c r="I71" s="285"/>
      <c r="J71" s="435"/>
      <c r="K71" s="436"/>
      <c r="L71" s="436"/>
      <c r="M71" s="436"/>
      <c r="N71" s="436"/>
      <c r="O71" s="436"/>
      <c r="P71" s="436"/>
      <c r="Q71" s="436"/>
      <c r="R71" s="436"/>
      <c r="S71" s="436"/>
      <c r="T71" s="436"/>
      <c r="U71" s="436"/>
      <c r="V71" s="436"/>
      <c r="W71" s="436"/>
      <c r="X71" s="437"/>
      <c r="Y71" s="437"/>
      <c r="Z71" s="437"/>
      <c r="AA71" s="437"/>
      <c r="AB71" s="437"/>
      <c r="AC71" s="437"/>
      <c r="AD71" s="437"/>
      <c r="AE71" s="437"/>
      <c r="AF71" s="437"/>
      <c r="AG71" s="437"/>
      <c r="AH71" s="437"/>
      <c r="AI71" s="437"/>
      <c r="AJ71" s="437"/>
      <c r="AK71" s="438"/>
      <c r="AL71" s="439"/>
      <c r="AM71" s="283"/>
      <c r="AN71" s="283"/>
      <c r="AO71" s="283"/>
      <c r="AP71" s="283"/>
      <c r="AQ71" s="283"/>
      <c r="AR71" s="283"/>
    </row>
    <row r="72" spans="1:44" ht="22.5" customHeight="1" x14ac:dyDescent="0.2">
      <c r="A72" s="281">
        <v>31</v>
      </c>
      <c r="B72" s="282"/>
      <c r="C72" s="283"/>
      <c r="D72" s="283"/>
      <c r="E72" s="283"/>
      <c r="F72" s="283"/>
      <c r="G72" s="283"/>
      <c r="H72" s="284"/>
      <c r="I72" s="285"/>
      <c r="J72" s="435"/>
      <c r="K72" s="436"/>
      <c r="L72" s="436"/>
      <c r="M72" s="436"/>
      <c r="N72" s="436"/>
      <c r="O72" s="436"/>
      <c r="P72" s="436"/>
      <c r="Q72" s="436"/>
      <c r="R72" s="436"/>
      <c r="S72" s="436"/>
      <c r="T72" s="436"/>
      <c r="U72" s="436"/>
      <c r="V72" s="436"/>
      <c r="W72" s="436"/>
      <c r="X72" s="437"/>
      <c r="Y72" s="437"/>
      <c r="Z72" s="437"/>
      <c r="AA72" s="437"/>
      <c r="AB72" s="437"/>
      <c r="AC72" s="437"/>
      <c r="AD72" s="437"/>
      <c r="AE72" s="437"/>
      <c r="AF72" s="437"/>
      <c r="AG72" s="437"/>
      <c r="AH72" s="437"/>
      <c r="AI72" s="437"/>
      <c r="AJ72" s="437"/>
      <c r="AK72" s="438"/>
      <c r="AL72" s="439"/>
      <c r="AM72" s="283"/>
      <c r="AN72" s="283"/>
      <c r="AO72" s="283"/>
      <c r="AP72" s="283"/>
      <c r="AQ72" s="283"/>
      <c r="AR72" s="283"/>
    </row>
    <row r="73" spans="1:44" ht="22.5" customHeight="1" x14ac:dyDescent="0.2">
      <c r="A73" s="281">
        <v>31</v>
      </c>
      <c r="B73" s="282"/>
      <c r="C73" s="283"/>
      <c r="D73" s="283"/>
      <c r="E73" s="283"/>
      <c r="F73" s="283"/>
      <c r="G73" s="283"/>
      <c r="H73" s="284"/>
      <c r="I73" s="285"/>
      <c r="J73" s="440" t="s">
        <v>224</v>
      </c>
      <c r="K73" s="441"/>
      <c r="L73" s="441" t="s">
        <v>224</v>
      </c>
      <c r="M73" s="441"/>
      <c r="N73" s="441" t="s">
        <v>224</v>
      </c>
      <c r="O73" s="441"/>
      <c r="P73" s="441" t="s">
        <v>224</v>
      </c>
      <c r="Q73" s="441"/>
      <c r="R73" s="441" t="s">
        <v>224</v>
      </c>
      <c r="S73" s="441"/>
      <c r="T73" s="441" t="s">
        <v>224</v>
      </c>
      <c r="U73" s="441"/>
      <c r="V73" s="441" t="s">
        <v>224</v>
      </c>
      <c r="W73" s="441"/>
      <c r="X73" s="437"/>
      <c r="Y73" s="437"/>
      <c r="Z73" s="437"/>
      <c r="AA73" s="437"/>
      <c r="AB73" s="437"/>
      <c r="AC73" s="437"/>
      <c r="AD73" s="437"/>
      <c r="AE73" s="437"/>
      <c r="AF73" s="437"/>
      <c r="AG73" s="437"/>
      <c r="AH73" s="437"/>
      <c r="AI73" s="437"/>
      <c r="AJ73" s="437"/>
      <c r="AK73" s="438"/>
      <c r="AL73" s="439"/>
      <c r="AM73" s="283"/>
      <c r="AN73" s="283"/>
      <c r="AO73" s="283"/>
      <c r="AP73" s="283"/>
      <c r="AQ73" s="283"/>
      <c r="AR73" s="283"/>
    </row>
    <row r="74" spans="1:44" ht="22.5" customHeight="1" x14ac:dyDescent="0.2">
      <c r="A74" s="281">
        <v>31</v>
      </c>
      <c r="B74" s="282"/>
      <c r="C74" s="283"/>
      <c r="D74" s="283"/>
      <c r="E74" s="283"/>
      <c r="F74" s="283"/>
      <c r="G74" s="283"/>
      <c r="H74" s="284"/>
      <c r="I74" s="285"/>
      <c r="J74" s="440"/>
      <c r="K74" s="441"/>
      <c r="L74" s="441"/>
      <c r="M74" s="441"/>
      <c r="N74" s="441"/>
      <c r="O74" s="441"/>
      <c r="P74" s="441"/>
      <c r="Q74" s="441"/>
      <c r="R74" s="441"/>
      <c r="S74" s="441"/>
      <c r="T74" s="441"/>
      <c r="U74" s="441"/>
      <c r="V74" s="441"/>
      <c r="W74" s="441"/>
      <c r="X74" s="437"/>
      <c r="Y74" s="437"/>
      <c r="Z74" s="437"/>
      <c r="AA74" s="437"/>
      <c r="AB74" s="437"/>
      <c r="AC74" s="437"/>
      <c r="AD74" s="437"/>
      <c r="AE74" s="437"/>
      <c r="AF74" s="437"/>
      <c r="AG74" s="437"/>
      <c r="AH74" s="437"/>
      <c r="AI74" s="437"/>
      <c r="AJ74" s="437"/>
      <c r="AK74" s="438"/>
      <c r="AL74" s="439"/>
      <c r="AM74" s="283"/>
      <c r="AN74" s="283"/>
      <c r="AO74" s="283"/>
      <c r="AP74" s="283"/>
      <c r="AQ74" s="283"/>
      <c r="AR74" s="283"/>
    </row>
    <row r="75" spans="1:44" ht="22.5" customHeight="1" x14ac:dyDescent="0.2">
      <c r="A75" s="281">
        <v>31</v>
      </c>
      <c r="B75" s="282"/>
      <c r="C75" s="283"/>
      <c r="D75" s="283"/>
      <c r="E75" s="283"/>
      <c r="F75" s="283"/>
      <c r="G75" s="283"/>
      <c r="H75" s="284"/>
      <c r="I75" s="285"/>
      <c r="J75" s="440"/>
      <c r="K75" s="441"/>
      <c r="L75" s="441"/>
      <c r="M75" s="441"/>
      <c r="N75" s="441"/>
      <c r="O75" s="441"/>
      <c r="P75" s="441"/>
      <c r="Q75" s="441"/>
      <c r="R75" s="441"/>
      <c r="S75" s="441"/>
      <c r="T75" s="441"/>
      <c r="U75" s="441"/>
      <c r="V75" s="441"/>
      <c r="W75" s="441"/>
      <c r="X75" s="437"/>
      <c r="Y75" s="437"/>
      <c r="Z75" s="437"/>
      <c r="AA75" s="437"/>
      <c r="AB75" s="437"/>
      <c r="AC75" s="437"/>
      <c r="AD75" s="437"/>
      <c r="AE75" s="437"/>
      <c r="AF75" s="437"/>
      <c r="AG75" s="437"/>
      <c r="AH75" s="437"/>
      <c r="AI75" s="437"/>
      <c r="AJ75" s="437"/>
      <c r="AK75" s="438"/>
      <c r="AL75" s="439"/>
      <c r="AM75" s="283"/>
      <c r="AN75" s="283"/>
      <c r="AO75" s="283"/>
      <c r="AP75" s="283"/>
      <c r="AQ75" s="283"/>
      <c r="AR75" s="283"/>
    </row>
    <row r="76" spans="1:44" ht="22.5" customHeight="1" x14ac:dyDescent="0.2">
      <c r="A76" s="281">
        <v>31</v>
      </c>
      <c r="B76" s="282"/>
      <c r="C76" s="283"/>
      <c r="D76" s="283"/>
      <c r="E76" s="283"/>
      <c r="F76" s="283"/>
      <c r="G76" s="283"/>
      <c r="H76" s="284"/>
      <c r="I76" s="285"/>
      <c r="J76" s="440"/>
      <c r="K76" s="441"/>
      <c r="L76" s="441"/>
      <c r="M76" s="441"/>
      <c r="N76" s="441"/>
      <c r="O76" s="441"/>
      <c r="P76" s="441"/>
      <c r="Q76" s="441"/>
      <c r="R76" s="441"/>
      <c r="S76" s="441"/>
      <c r="T76" s="441"/>
      <c r="U76" s="441"/>
      <c r="V76" s="441"/>
      <c r="W76" s="441"/>
      <c r="X76" s="437"/>
      <c r="Y76" s="437"/>
      <c r="Z76" s="437"/>
      <c r="AA76" s="437"/>
      <c r="AB76" s="437"/>
      <c r="AC76" s="437"/>
      <c r="AD76" s="437"/>
      <c r="AE76" s="437"/>
      <c r="AF76" s="437"/>
      <c r="AG76" s="437"/>
      <c r="AH76" s="437"/>
      <c r="AI76" s="437"/>
      <c r="AJ76" s="437"/>
      <c r="AK76" s="438"/>
      <c r="AL76" s="439"/>
      <c r="AM76" s="283"/>
      <c r="AN76" s="283"/>
      <c r="AO76" s="283"/>
      <c r="AP76" s="283"/>
      <c r="AQ76" s="283"/>
      <c r="AR76" s="283"/>
    </row>
    <row r="77" spans="1:44" ht="22.5" customHeight="1" x14ac:dyDescent="0.2">
      <c r="A77" s="281">
        <v>31</v>
      </c>
      <c r="B77" s="282"/>
      <c r="C77" s="283"/>
      <c r="D77" s="283"/>
      <c r="E77" s="283"/>
      <c r="F77" s="283"/>
      <c r="G77" s="283"/>
      <c r="H77" s="284"/>
      <c r="I77" s="285"/>
      <c r="J77" s="440"/>
      <c r="K77" s="441"/>
      <c r="L77" s="441"/>
      <c r="M77" s="441"/>
      <c r="N77" s="441"/>
      <c r="O77" s="441"/>
      <c r="P77" s="441"/>
      <c r="Q77" s="441"/>
      <c r="R77" s="441"/>
      <c r="S77" s="441"/>
      <c r="T77" s="441"/>
      <c r="U77" s="441"/>
      <c r="V77" s="441"/>
      <c r="W77" s="441"/>
      <c r="X77" s="437"/>
      <c r="Y77" s="437"/>
      <c r="Z77" s="437"/>
      <c r="AA77" s="437"/>
      <c r="AB77" s="437"/>
      <c r="AC77" s="437"/>
      <c r="AD77" s="437"/>
      <c r="AE77" s="437"/>
      <c r="AF77" s="437"/>
      <c r="AG77" s="437"/>
      <c r="AH77" s="437"/>
      <c r="AI77" s="437"/>
      <c r="AJ77" s="437"/>
      <c r="AK77" s="438"/>
      <c r="AL77" s="439"/>
      <c r="AM77" s="283"/>
      <c r="AN77" s="283"/>
      <c r="AO77" s="283"/>
      <c r="AP77" s="283"/>
      <c r="AQ77" s="283"/>
      <c r="AR77" s="283"/>
    </row>
    <row r="78" spans="1:44" ht="18.2" customHeight="1" x14ac:dyDescent="0.2">
      <c r="A78" s="281">
        <v>34</v>
      </c>
      <c r="B78" s="282"/>
      <c r="C78" s="283"/>
      <c r="D78" s="283"/>
      <c r="E78" s="283"/>
      <c r="F78" s="283"/>
      <c r="G78" s="283"/>
      <c r="H78" s="284"/>
      <c r="I78" s="285"/>
      <c r="J78" s="440"/>
      <c r="K78" s="441"/>
      <c r="L78" s="441"/>
      <c r="M78" s="441"/>
      <c r="N78" s="441"/>
      <c r="O78" s="441"/>
      <c r="P78" s="441"/>
      <c r="Q78" s="441"/>
      <c r="R78" s="441"/>
      <c r="S78" s="441"/>
      <c r="T78" s="441"/>
      <c r="U78" s="441"/>
      <c r="V78" s="441"/>
      <c r="W78" s="441"/>
      <c r="X78" s="437"/>
      <c r="Y78" s="437"/>
      <c r="Z78" s="437"/>
      <c r="AA78" s="437"/>
      <c r="AB78" s="437"/>
      <c r="AC78" s="437"/>
      <c r="AD78" s="437"/>
      <c r="AE78" s="437"/>
      <c r="AF78" s="437"/>
      <c r="AG78" s="437"/>
      <c r="AH78" s="437"/>
      <c r="AI78" s="437"/>
      <c r="AJ78" s="437"/>
      <c r="AK78" s="438"/>
      <c r="AL78" s="439"/>
      <c r="AM78" s="283"/>
      <c r="AN78" s="283"/>
      <c r="AO78" s="283"/>
      <c r="AP78" s="283"/>
      <c r="AQ78" s="283"/>
      <c r="AR78" s="283"/>
    </row>
    <row r="79" spans="1:44" ht="13.15" customHeight="1" x14ac:dyDescent="0.2">
      <c r="A79" s="281">
        <v>35</v>
      </c>
      <c r="B79" s="282"/>
      <c r="C79" s="283"/>
      <c r="D79" s="283"/>
      <c r="E79" s="283"/>
      <c r="F79" s="283"/>
      <c r="G79" s="283"/>
      <c r="H79" s="284"/>
      <c r="I79" s="285"/>
      <c r="J79" s="441"/>
      <c r="K79" s="441"/>
      <c r="L79" s="441"/>
      <c r="M79" s="441"/>
      <c r="N79" s="441"/>
      <c r="O79" s="441"/>
      <c r="P79" s="441"/>
      <c r="Q79" s="441"/>
      <c r="R79" s="441"/>
      <c r="S79" s="441"/>
      <c r="T79" s="441"/>
      <c r="U79" s="441"/>
      <c r="V79" s="441"/>
      <c r="W79" s="441"/>
      <c r="X79" s="437"/>
      <c r="Y79" s="437"/>
      <c r="Z79" s="437"/>
      <c r="AA79" s="437"/>
      <c r="AB79" s="437"/>
      <c r="AC79" s="437"/>
      <c r="AD79" s="437"/>
      <c r="AE79" s="437"/>
      <c r="AF79" s="437"/>
      <c r="AG79" s="437"/>
      <c r="AH79" s="437"/>
      <c r="AI79" s="437"/>
      <c r="AJ79" s="437"/>
      <c r="AK79" s="438"/>
      <c r="AL79" s="439"/>
      <c r="AM79" s="283"/>
      <c r="AN79" s="283"/>
      <c r="AO79" s="283"/>
      <c r="AP79" s="283"/>
      <c r="AQ79" s="283"/>
      <c r="AR79" s="283"/>
    </row>
    <row r="80" spans="1:44" ht="80.25" customHeight="1" x14ac:dyDescent="0.2">
      <c r="A80" s="281">
        <v>40</v>
      </c>
      <c r="B80" s="282"/>
      <c r="C80" s="283"/>
      <c r="D80" s="283"/>
      <c r="E80" s="283"/>
      <c r="F80" s="283"/>
      <c r="G80" s="283"/>
      <c r="H80" s="284"/>
      <c r="I80" s="285"/>
      <c r="J80" s="441"/>
      <c r="K80" s="441"/>
      <c r="L80" s="441"/>
      <c r="M80" s="441"/>
      <c r="N80" s="441"/>
      <c r="O80" s="441"/>
      <c r="P80" s="441"/>
      <c r="Q80" s="441"/>
      <c r="R80" s="441"/>
      <c r="S80" s="441"/>
      <c r="T80" s="441"/>
      <c r="U80" s="441"/>
      <c r="V80" s="441"/>
      <c r="W80" s="441"/>
      <c r="X80" s="437"/>
      <c r="Y80" s="437"/>
      <c r="Z80" s="437"/>
      <c r="AA80" s="437"/>
      <c r="AB80" s="437"/>
      <c r="AC80" s="437"/>
      <c r="AD80" s="437"/>
      <c r="AE80" s="437"/>
      <c r="AF80" s="437"/>
      <c r="AG80" s="437"/>
      <c r="AH80" s="437"/>
      <c r="AI80" s="437"/>
      <c r="AJ80" s="437"/>
      <c r="AK80" s="438"/>
      <c r="AL80" s="439"/>
      <c r="AM80" s="283"/>
      <c r="AN80" s="283"/>
      <c r="AO80" s="283"/>
      <c r="AP80" s="283"/>
      <c r="AQ80" s="283"/>
      <c r="AR80" s="283"/>
    </row>
    <row r="81" spans="1:44" ht="29.1" customHeight="1" x14ac:dyDescent="0.2">
      <c r="A81" s="281">
        <v>41</v>
      </c>
      <c r="B81" s="282"/>
      <c r="C81" s="283"/>
      <c r="D81" s="283"/>
      <c r="E81" s="283"/>
      <c r="F81" s="283"/>
      <c r="G81" s="283"/>
      <c r="H81" s="284"/>
      <c r="I81" s="285"/>
      <c r="J81" s="280"/>
      <c r="K81" s="280"/>
      <c r="L81" s="280"/>
      <c r="M81" s="280"/>
      <c r="N81" s="280"/>
      <c r="O81" s="280"/>
      <c r="P81" s="280"/>
      <c r="Q81" s="280"/>
      <c r="R81" s="280"/>
      <c r="S81" s="280"/>
      <c r="T81" s="280"/>
      <c r="U81" s="280"/>
      <c r="V81" s="280"/>
      <c r="W81" s="280"/>
      <c r="X81" s="280"/>
      <c r="Y81" s="280"/>
      <c r="Z81" s="280"/>
      <c r="AA81" s="280"/>
      <c r="AB81" s="280"/>
      <c r="AC81" s="280"/>
      <c r="AD81" s="280"/>
      <c r="AE81" s="280"/>
      <c r="AF81" s="280"/>
      <c r="AG81" s="280"/>
      <c r="AH81" s="280"/>
      <c r="AI81" s="280"/>
      <c r="AJ81" s="280"/>
      <c r="AK81" s="291"/>
      <c r="AL81" s="289"/>
      <c r="AM81" s="283"/>
      <c r="AN81" s="283"/>
      <c r="AO81" s="283"/>
      <c r="AP81" s="283"/>
      <c r="AQ81" s="283"/>
      <c r="AR81" s="283"/>
    </row>
    <row r="82" spans="1:44" ht="14.25" customHeight="1" x14ac:dyDescent="0.2">
      <c r="A82" s="281"/>
    </row>
    <row r="83" spans="1:44" s="443" customFormat="1" ht="14.25" customHeight="1" x14ac:dyDescent="0.2">
      <c r="A83" s="442"/>
    </row>
    <row r="84" spans="1:44" s="443" customFormat="1" ht="14.25" customHeight="1" x14ac:dyDescent="0.2">
      <c r="A84" s="442"/>
    </row>
    <row r="85" spans="1:44" s="443" customFormat="1" ht="14.25" customHeight="1" x14ac:dyDescent="0.2">
      <c r="A85" s="442"/>
    </row>
    <row r="86" spans="1:44" s="443" customFormat="1" ht="14.25" customHeight="1" x14ac:dyDescent="0.2">
      <c r="A86" s="442"/>
    </row>
    <row r="87" spans="1:44" s="443" customFormat="1" ht="14.25" customHeight="1" x14ac:dyDescent="0.2">
      <c r="A87" s="442"/>
    </row>
    <row r="88" spans="1:44" s="443" customFormat="1" ht="14.25" customHeight="1" x14ac:dyDescent="0.2">
      <c r="A88" s="442"/>
    </row>
    <row r="89" spans="1:44" s="443" customFormat="1" ht="14.25" customHeight="1" x14ac:dyDescent="0.2">
      <c r="A89" s="442"/>
    </row>
    <row r="90" spans="1:44" s="443" customFormat="1" ht="14.25" customHeight="1" x14ac:dyDescent="0.2">
      <c r="A90" s="442"/>
    </row>
    <row r="91" spans="1:44" s="443" customFormat="1" ht="14.25" customHeight="1" x14ac:dyDescent="0.2">
      <c r="A91" s="444"/>
    </row>
    <row r="92" spans="1:44" s="443" customFormat="1" ht="14.25" customHeight="1" x14ac:dyDescent="0.2">
      <c r="A92" s="444"/>
    </row>
    <row r="93" spans="1:44" s="443" customFormat="1" ht="14.25" customHeight="1" x14ac:dyDescent="0.2">
      <c r="A93" s="444"/>
    </row>
    <row r="94" spans="1:44" s="443" customFormat="1" ht="14.25" customHeight="1" x14ac:dyDescent="0.2">
      <c r="A94" s="444"/>
    </row>
    <row r="95" spans="1:44" s="443" customFormat="1" ht="14.25" customHeight="1" x14ac:dyDescent="0.2">
      <c r="A95" s="444"/>
    </row>
    <row r="96" spans="1:44" s="443" customFormat="1" ht="14.25" customHeight="1" x14ac:dyDescent="0.2">
      <c r="A96" s="444"/>
    </row>
    <row r="97" spans="1:1" s="443" customFormat="1" ht="14.25" customHeight="1" x14ac:dyDescent="0.2">
      <c r="A97" s="444"/>
    </row>
    <row r="98" spans="1:1" s="443" customFormat="1" ht="14.25" customHeight="1" x14ac:dyDescent="0.2">
      <c r="A98" s="444"/>
    </row>
    <row r="99" spans="1:1" s="443" customFormat="1" ht="14.25" customHeight="1" x14ac:dyDescent="0.2">
      <c r="A99" s="444"/>
    </row>
    <row r="100" spans="1:1" s="443" customFormat="1" ht="14.25" customHeight="1" x14ac:dyDescent="0.2">
      <c r="A100" s="444"/>
    </row>
    <row r="101" spans="1:1" s="443" customFormat="1" ht="14.25" customHeight="1" x14ac:dyDescent="0.2">
      <c r="A101" s="444"/>
    </row>
    <row r="102" spans="1:1" s="443" customFormat="1" ht="14.25" customHeight="1" x14ac:dyDescent="0.2">
      <c r="A102" s="444"/>
    </row>
    <row r="103" spans="1:1" s="443" customFormat="1" ht="14.25" customHeight="1" x14ac:dyDescent="0.2">
      <c r="A103" s="444"/>
    </row>
    <row r="104" spans="1:1" s="443" customFormat="1" ht="14.25" customHeight="1" x14ac:dyDescent="0.2">
      <c r="A104" s="444"/>
    </row>
    <row r="105" spans="1:1" s="443" customFormat="1" ht="14.25" customHeight="1" x14ac:dyDescent="0.2">
      <c r="A105" s="444"/>
    </row>
    <row r="106" spans="1:1" s="443" customFormat="1" ht="14.25" customHeight="1" x14ac:dyDescent="0.2">
      <c r="A106" s="444"/>
    </row>
    <row r="107" spans="1:1" s="443" customFormat="1" ht="14.25" customHeight="1" x14ac:dyDescent="0.2">
      <c r="A107" s="444"/>
    </row>
    <row r="108" spans="1:1" s="443" customFormat="1" ht="14.25" customHeight="1" x14ac:dyDescent="0.2">
      <c r="A108" s="444"/>
    </row>
    <row r="109" spans="1:1" s="443" customFormat="1" ht="14.25" customHeight="1" x14ac:dyDescent="0.2">
      <c r="A109" s="444"/>
    </row>
    <row r="110" spans="1:1" s="443" customFormat="1" ht="14.25" customHeight="1" x14ac:dyDescent="0.2">
      <c r="A110" s="444"/>
    </row>
    <row r="111" spans="1:1" s="443" customFormat="1" ht="14.25" customHeight="1" x14ac:dyDescent="0.2">
      <c r="A111" s="444"/>
    </row>
    <row r="112" spans="1:1" s="443" customFormat="1" ht="14.25" customHeight="1" x14ac:dyDescent="0.2">
      <c r="A112" s="444"/>
    </row>
    <row r="113" spans="1:1" s="443" customFormat="1" ht="14.25" customHeight="1" x14ac:dyDescent="0.2">
      <c r="A113" s="444"/>
    </row>
    <row r="114" spans="1:1" s="443" customFormat="1" ht="14.25" customHeight="1" x14ac:dyDescent="0.2">
      <c r="A114" s="444"/>
    </row>
    <row r="115" spans="1:1" s="443" customFormat="1" ht="14.25" customHeight="1" x14ac:dyDescent="0.2">
      <c r="A115" s="444"/>
    </row>
    <row r="116" spans="1:1" s="443" customFormat="1" ht="14.25" customHeight="1" x14ac:dyDescent="0.2">
      <c r="A116" s="444"/>
    </row>
    <row r="117" spans="1:1" s="443" customFormat="1" ht="14.25" customHeight="1" x14ac:dyDescent="0.2">
      <c r="A117" s="444"/>
    </row>
    <row r="118" spans="1:1" s="443" customFormat="1" ht="14.25" customHeight="1" x14ac:dyDescent="0.2">
      <c r="A118" s="444"/>
    </row>
    <row r="119" spans="1:1" s="443" customFormat="1" ht="14.25" customHeight="1" x14ac:dyDescent="0.2">
      <c r="A119" s="444"/>
    </row>
    <row r="120" spans="1:1" s="443" customFormat="1" ht="14.25" customHeight="1" x14ac:dyDescent="0.2">
      <c r="A120" s="444"/>
    </row>
    <row r="121" spans="1:1" s="443" customFormat="1" ht="14.25" customHeight="1" x14ac:dyDescent="0.2">
      <c r="A121" s="444"/>
    </row>
    <row r="122" spans="1:1" s="443" customFormat="1" ht="14.25" customHeight="1" x14ac:dyDescent="0.2">
      <c r="A122" s="444"/>
    </row>
    <row r="123" spans="1:1" s="443" customFormat="1" ht="14.25" customHeight="1" x14ac:dyDescent="0.2">
      <c r="A123" s="444"/>
    </row>
    <row r="124" spans="1:1" s="443" customFormat="1" ht="14.25" customHeight="1" x14ac:dyDescent="0.2">
      <c r="A124" s="444"/>
    </row>
    <row r="125" spans="1:1" s="443" customFormat="1" ht="14.25" customHeight="1" x14ac:dyDescent="0.2">
      <c r="A125" s="444"/>
    </row>
    <row r="126" spans="1:1" s="443" customFormat="1" ht="14.25" customHeight="1" x14ac:dyDescent="0.2">
      <c r="A126" s="444"/>
    </row>
    <row r="127" spans="1:1" s="443" customFormat="1" ht="14.25" customHeight="1" x14ac:dyDescent="0.2">
      <c r="A127" s="444"/>
    </row>
    <row r="128" spans="1:1" s="443" customFormat="1" ht="14.25" customHeight="1" x14ac:dyDescent="0.2">
      <c r="A128" s="444"/>
    </row>
    <row r="129" spans="1:1" s="443" customFormat="1" ht="14.25" customHeight="1" x14ac:dyDescent="0.2">
      <c r="A129" s="444"/>
    </row>
    <row r="130" spans="1:1" s="443" customFormat="1" ht="14.25" customHeight="1" x14ac:dyDescent="0.2">
      <c r="A130" s="444"/>
    </row>
    <row r="131" spans="1:1" s="443" customFormat="1" ht="14.25" customHeight="1" x14ac:dyDescent="0.2">
      <c r="A131" s="444"/>
    </row>
    <row r="132" spans="1:1" s="443" customFormat="1" ht="14.25" customHeight="1" x14ac:dyDescent="0.2">
      <c r="A132" s="444"/>
    </row>
    <row r="133" spans="1:1" s="443" customFormat="1" ht="14.25" customHeight="1" x14ac:dyDescent="0.2">
      <c r="A133" s="444"/>
    </row>
    <row r="134" spans="1:1" s="443" customFormat="1" ht="14.25" customHeight="1" x14ac:dyDescent="0.2">
      <c r="A134" s="444"/>
    </row>
    <row r="135" spans="1:1" s="443" customFormat="1" ht="14.25" customHeight="1" x14ac:dyDescent="0.2">
      <c r="A135" s="444"/>
    </row>
    <row r="136" spans="1:1" s="443" customFormat="1" ht="14.25" customHeight="1" x14ac:dyDescent="0.2">
      <c r="A136" s="444"/>
    </row>
    <row r="137" spans="1:1" s="443" customFormat="1" ht="14.25" customHeight="1" x14ac:dyDescent="0.2">
      <c r="A137" s="444"/>
    </row>
    <row r="138" spans="1:1" s="443" customFormat="1" ht="14.25" customHeight="1" x14ac:dyDescent="0.2">
      <c r="A138" s="444"/>
    </row>
    <row r="139" spans="1:1" s="443" customFormat="1" ht="14.25" customHeight="1" x14ac:dyDescent="0.2">
      <c r="A139" s="444"/>
    </row>
    <row r="140" spans="1:1" s="443" customFormat="1" ht="14.25" customHeight="1" x14ac:dyDescent="0.2">
      <c r="A140" s="444"/>
    </row>
    <row r="141" spans="1:1" s="443" customFormat="1" ht="14.25" customHeight="1" x14ac:dyDescent="0.2">
      <c r="A141" s="444"/>
    </row>
    <row r="142" spans="1:1" s="443" customFormat="1" ht="14.25" customHeight="1" x14ac:dyDescent="0.2">
      <c r="A142" s="444"/>
    </row>
    <row r="143" spans="1:1" s="443" customFormat="1" ht="14.25" customHeight="1" x14ac:dyDescent="0.2">
      <c r="A143" s="444"/>
    </row>
    <row r="144" spans="1:1" s="443" customFormat="1" ht="14.25" customHeight="1" x14ac:dyDescent="0.2">
      <c r="A144" s="444"/>
    </row>
    <row r="145" spans="1:1" s="443" customFormat="1" ht="14.25" customHeight="1" x14ac:dyDescent="0.2">
      <c r="A145" s="444"/>
    </row>
    <row r="146" spans="1:1" s="443" customFormat="1" ht="14.25" customHeight="1" x14ac:dyDescent="0.2">
      <c r="A146" s="444"/>
    </row>
    <row r="147" spans="1:1" s="443" customFormat="1" ht="14.25" customHeight="1" x14ac:dyDescent="0.2">
      <c r="A147" s="444"/>
    </row>
    <row r="148" spans="1:1" s="443" customFormat="1" ht="14.25" customHeight="1" x14ac:dyDescent="0.2">
      <c r="A148" s="444"/>
    </row>
    <row r="149" spans="1:1" s="443" customFormat="1" ht="14.25" customHeight="1" x14ac:dyDescent="0.2">
      <c r="A149" s="444"/>
    </row>
    <row r="150" spans="1:1" s="443" customFormat="1" ht="14.25" customHeight="1" x14ac:dyDescent="0.2">
      <c r="A150" s="444"/>
    </row>
    <row r="151" spans="1:1" s="443" customFormat="1" ht="14.25" customHeight="1" x14ac:dyDescent="0.2">
      <c r="A151" s="444"/>
    </row>
    <row r="152" spans="1:1" s="443" customFormat="1" ht="14.25" customHeight="1" x14ac:dyDescent="0.2">
      <c r="A152" s="444"/>
    </row>
    <row r="153" spans="1:1" s="443" customFormat="1" ht="14.25" customHeight="1" x14ac:dyDescent="0.2">
      <c r="A153" s="444"/>
    </row>
    <row r="154" spans="1:1" s="443" customFormat="1" ht="14.25" customHeight="1" x14ac:dyDescent="0.2">
      <c r="A154" s="444"/>
    </row>
    <row r="155" spans="1:1" s="443" customFormat="1" ht="14.25" customHeight="1" x14ac:dyDescent="0.2">
      <c r="A155" s="444"/>
    </row>
    <row r="156" spans="1:1" s="443" customFormat="1" ht="14.25" customHeight="1" x14ac:dyDescent="0.2">
      <c r="A156" s="444"/>
    </row>
    <row r="157" spans="1:1" s="443" customFormat="1" ht="14.25" customHeight="1" x14ac:dyDescent="0.2">
      <c r="A157" s="444"/>
    </row>
    <row r="158" spans="1:1" s="443" customFormat="1" ht="14.25" customHeight="1" x14ac:dyDescent="0.2">
      <c r="A158" s="444"/>
    </row>
    <row r="159" spans="1:1" s="443" customFormat="1" ht="14.25" customHeight="1" x14ac:dyDescent="0.2">
      <c r="A159" s="444"/>
    </row>
    <row r="160" spans="1:1" s="443" customFormat="1" ht="14.25" customHeight="1" x14ac:dyDescent="0.2">
      <c r="A160" s="444"/>
    </row>
    <row r="161" spans="1:1" s="443" customFormat="1" ht="14.25" customHeight="1" x14ac:dyDescent="0.2">
      <c r="A161" s="444"/>
    </row>
    <row r="162" spans="1:1" s="443" customFormat="1" ht="14.25" customHeight="1" x14ac:dyDescent="0.2">
      <c r="A162" s="444"/>
    </row>
    <row r="163" spans="1:1" s="443" customFormat="1" ht="14.25" customHeight="1" x14ac:dyDescent="0.2">
      <c r="A163" s="444"/>
    </row>
    <row r="164" spans="1:1" s="443" customFormat="1" ht="14.25" customHeight="1" x14ac:dyDescent="0.2">
      <c r="A164" s="444"/>
    </row>
    <row r="165" spans="1:1" s="443" customFormat="1" ht="14.25" customHeight="1" x14ac:dyDescent="0.2">
      <c r="A165" s="444"/>
    </row>
    <row r="166" spans="1:1" s="443" customFormat="1" ht="14.25" customHeight="1" x14ac:dyDescent="0.2">
      <c r="A166" s="444"/>
    </row>
    <row r="167" spans="1:1" s="443" customFormat="1" ht="14.25" customHeight="1" x14ac:dyDescent="0.2">
      <c r="A167" s="444"/>
    </row>
    <row r="168" spans="1:1" s="443" customFormat="1" ht="14.25" customHeight="1" x14ac:dyDescent="0.2">
      <c r="A168" s="444"/>
    </row>
    <row r="169" spans="1:1" s="443" customFormat="1" ht="14.25" customHeight="1" x14ac:dyDescent="0.2">
      <c r="A169" s="444"/>
    </row>
    <row r="170" spans="1:1" s="443" customFormat="1" ht="14.25" customHeight="1" x14ac:dyDescent="0.2">
      <c r="A170" s="444"/>
    </row>
    <row r="171" spans="1:1" s="443" customFormat="1" ht="14.25" customHeight="1" x14ac:dyDescent="0.2">
      <c r="A171" s="444"/>
    </row>
    <row r="172" spans="1:1" s="443" customFormat="1" ht="14.25" customHeight="1" x14ac:dyDescent="0.2">
      <c r="A172" s="444"/>
    </row>
    <row r="173" spans="1:1" s="443" customFormat="1" ht="14.25" customHeight="1" x14ac:dyDescent="0.2">
      <c r="A173" s="444"/>
    </row>
    <row r="174" spans="1:1" s="443" customFormat="1" ht="14.25" customHeight="1" x14ac:dyDescent="0.2">
      <c r="A174" s="444"/>
    </row>
    <row r="175" spans="1:1" s="443" customFormat="1" ht="14.25" customHeight="1" x14ac:dyDescent="0.2">
      <c r="A175" s="444"/>
    </row>
    <row r="176" spans="1:1" s="443" customFormat="1" ht="14.25" customHeight="1" x14ac:dyDescent="0.2">
      <c r="A176" s="444"/>
    </row>
    <row r="177" spans="1:1" s="443" customFormat="1" ht="14.25" customHeight="1" x14ac:dyDescent="0.2">
      <c r="A177" s="444"/>
    </row>
    <row r="178" spans="1:1" s="443" customFormat="1" ht="14.25" customHeight="1" x14ac:dyDescent="0.2">
      <c r="A178" s="444"/>
    </row>
    <row r="179" spans="1:1" s="443" customFormat="1" ht="14.25" customHeight="1" x14ac:dyDescent="0.2">
      <c r="A179" s="444"/>
    </row>
    <row r="180" spans="1:1" s="443" customFormat="1" ht="14.25" customHeight="1" x14ac:dyDescent="0.2">
      <c r="A180" s="444"/>
    </row>
    <row r="181" spans="1:1" s="443" customFormat="1" ht="14.25" customHeight="1" x14ac:dyDescent="0.2">
      <c r="A181" s="444"/>
    </row>
    <row r="182" spans="1:1" s="443" customFormat="1" ht="14.25" customHeight="1" x14ac:dyDescent="0.2">
      <c r="A182" s="444"/>
    </row>
    <row r="183" spans="1:1" s="443" customFormat="1" ht="14.25" customHeight="1" x14ac:dyDescent="0.2">
      <c r="A183" s="444"/>
    </row>
    <row r="184" spans="1:1" s="443" customFormat="1" ht="14.25" customHeight="1" x14ac:dyDescent="0.2">
      <c r="A184" s="444"/>
    </row>
    <row r="185" spans="1:1" s="443" customFormat="1" ht="14.25" customHeight="1" x14ac:dyDescent="0.2">
      <c r="A185" s="444"/>
    </row>
    <row r="186" spans="1:1" s="443" customFormat="1" ht="14.25" customHeight="1" x14ac:dyDescent="0.2">
      <c r="A186" s="444"/>
    </row>
    <row r="187" spans="1:1" s="443" customFormat="1" ht="14.25" customHeight="1" x14ac:dyDescent="0.2">
      <c r="A187" s="444"/>
    </row>
    <row r="188" spans="1:1" s="443" customFormat="1" ht="14.25" customHeight="1" x14ac:dyDescent="0.2">
      <c r="A188" s="444"/>
    </row>
    <row r="189" spans="1:1" s="443" customFormat="1" ht="14.25" customHeight="1" x14ac:dyDescent="0.2">
      <c r="A189" s="444"/>
    </row>
    <row r="190" spans="1:1" s="443" customFormat="1" ht="14.25" customHeight="1" x14ac:dyDescent="0.2">
      <c r="A190" s="444"/>
    </row>
    <row r="191" spans="1:1" s="443" customFormat="1" ht="14.25" customHeight="1" x14ac:dyDescent="0.2">
      <c r="A191" s="444"/>
    </row>
    <row r="192" spans="1:1" s="443" customFormat="1" ht="14.25" customHeight="1" x14ac:dyDescent="0.2">
      <c r="A192" s="444"/>
    </row>
    <row r="193" spans="1:1" s="443" customFormat="1" ht="14.25" customHeight="1" x14ac:dyDescent="0.2">
      <c r="A193" s="444"/>
    </row>
    <row r="194" spans="1:1" s="443" customFormat="1" ht="14.25" customHeight="1" x14ac:dyDescent="0.2">
      <c r="A194" s="444"/>
    </row>
    <row r="195" spans="1:1" s="443" customFormat="1" ht="14.25" customHeight="1" x14ac:dyDescent="0.2">
      <c r="A195" s="444"/>
    </row>
    <row r="196" spans="1:1" s="443" customFormat="1" ht="14.25" customHeight="1" x14ac:dyDescent="0.2">
      <c r="A196" s="444"/>
    </row>
    <row r="197" spans="1:1" s="443" customFormat="1" ht="14.25" customHeight="1" x14ac:dyDescent="0.2">
      <c r="A197" s="444"/>
    </row>
    <row r="198" spans="1:1" s="443" customFormat="1" ht="14.25" customHeight="1" x14ac:dyDescent="0.2">
      <c r="A198" s="444"/>
    </row>
    <row r="199" spans="1:1" s="443" customFormat="1" ht="14.25" customHeight="1" x14ac:dyDescent="0.2">
      <c r="A199" s="444"/>
    </row>
    <row r="200" spans="1:1" s="443" customFormat="1" ht="14.25" customHeight="1" x14ac:dyDescent="0.2">
      <c r="A200" s="444"/>
    </row>
    <row r="201" spans="1:1" s="443" customFormat="1" ht="14.25" customHeight="1" x14ac:dyDescent="0.2">
      <c r="A201" s="444"/>
    </row>
    <row r="202" spans="1:1" s="443" customFormat="1" ht="14.25" customHeight="1" x14ac:dyDescent="0.2">
      <c r="A202" s="444"/>
    </row>
    <row r="203" spans="1:1" s="443" customFormat="1" ht="14.25" customHeight="1" x14ac:dyDescent="0.2">
      <c r="A203" s="444"/>
    </row>
    <row r="204" spans="1:1" s="443" customFormat="1" ht="14.25" customHeight="1" x14ac:dyDescent="0.2">
      <c r="A204" s="444"/>
    </row>
    <row r="205" spans="1:1" s="443" customFormat="1" ht="14.25" customHeight="1" x14ac:dyDescent="0.2">
      <c r="A205" s="444"/>
    </row>
    <row r="206" spans="1:1" s="443" customFormat="1" ht="14.25" customHeight="1" x14ac:dyDescent="0.2">
      <c r="A206" s="444"/>
    </row>
    <row r="207" spans="1:1" s="443" customFormat="1" ht="14.25" customHeight="1" x14ac:dyDescent="0.2">
      <c r="A207" s="444"/>
    </row>
    <row r="208" spans="1:1" s="443" customFormat="1" ht="14.25" customHeight="1" x14ac:dyDescent="0.2">
      <c r="A208" s="444"/>
    </row>
    <row r="209" spans="1:1" s="443" customFormat="1" ht="14.25" customHeight="1" x14ac:dyDescent="0.2">
      <c r="A209" s="444"/>
    </row>
    <row r="210" spans="1:1" s="443" customFormat="1" ht="14.25" customHeight="1" x14ac:dyDescent="0.2">
      <c r="A210" s="444"/>
    </row>
    <row r="211" spans="1:1" s="443" customFormat="1" ht="14.25" customHeight="1" x14ac:dyDescent="0.2">
      <c r="A211" s="444"/>
    </row>
    <row r="212" spans="1:1" s="443" customFormat="1" ht="14.25" customHeight="1" x14ac:dyDescent="0.2">
      <c r="A212" s="444"/>
    </row>
    <row r="213" spans="1:1" s="443" customFormat="1" ht="14.25" customHeight="1" x14ac:dyDescent="0.2">
      <c r="A213" s="444"/>
    </row>
    <row r="214" spans="1:1" s="443" customFormat="1" ht="14.25" customHeight="1" x14ac:dyDescent="0.2">
      <c r="A214" s="444"/>
    </row>
    <row r="215" spans="1:1" s="443" customFormat="1" ht="14.25" customHeight="1" x14ac:dyDescent="0.2">
      <c r="A215" s="444"/>
    </row>
    <row r="216" spans="1:1" s="443" customFormat="1" ht="14.25" customHeight="1" x14ac:dyDescent="0.2">
      <c r="A216" s="444"/>
    </row>
    <row r="217" spans="1:1" s="443" customFormat="1" ht="14.25" customHeight="1" x14ac:dyDescent="0.2">
      <c r="A217" s="444"/>
    </row>
    <row r="218" spans="1:1" s="443" customFormat="1" ht="14.25" customHeight="1" x14ac:dyDescent="0.2">
      <c r="A218" s="444"/>
    </row>
    <row r="219" spans="1:1" s="443" customFormat="1" ht="14.25" customHeight="1" x14ac:dyDescent="0.2">
      <c r="A219" s="444"/>
    </row>
    <row r="220" spans="1:1" s="443" customFormat="1" ht="14.25" customHeight="1" x14ac:dyDescent="0.2">
      <c r="A220" s="444"/>
    </row>
    <row r="221" spans="1:1" s="443" customFormat="1" ht="14.25" customHeight="1" x14ac:dyDescent="0.2">
      <c r="A221" s="444"/>
    </row>
    <row r="222" spans="1:1" s="443" customFormat="1" ht="14.25" customHeight="1" x14ac:dyDescent="0.2">
      <c r="A222" s="444"/>
    </row>
    <row r="223" spans="1:1" s="443" customFormat="1" ht="14.25" customHeight="1" x14ac:dyDescent="0.2">
      <c r="A223" s="444"/>
    </row>
    <row r="224" spans="1:1" s="443" customFormat="1" ht="14.25" customHeight="1" x14ac:dyDescent="0.2">
      <c r="A224" s="444"/>
    </row>
    <row r="225" spans="1:1" s="443" customFormat="1" ht="14.25" customHeight="1" x14ac:dyDescent="0.2">
      <c r="A225" s="444"/>
    </row>
    <row r="226" spans="1:1" s="443" customFormat="1" ht="14.25" customHeight="1" x14ac:dyDescent="0.2">
      <c r="A226" s="444"/>
    </row>
    <row r="227" spans="1:1" s="443" customFormat="1" ht="14.25" customHeight="1" x14ac:dyDescent="0.2">
      <c r="A227" s="444"/>
    </row>
    <row r="228" spans="1:1" s="443" customFormat="1" ht="14.25" customHeight="1" x14ac:dyDescent="0.2">
      <c r="A228" s="444"/>
    </row>
    <row r="229" spans="1:1" s="443" customFormat="1" ht="14.25" customHeight="1" x14ac:dyDescent="0.2">
      <c r="A229" s="444"/>
    </row>
    <row r="230" spans="1:1" s="443" customFormat="1" ht="14.25" customHeight="1" x14ac:dyDescent="0.2">
      <c r="A230" s="444"/>
    </row>
    <row r="231" spans="1:1" s="443" customFormat="1" ht="14.25" customHeight="1" x14ac:dyDescent="0.2">
      <c r="A231" s="444"/>
    </row>
    <row r="232" spans="1:1" s="443" customFormat="1" ht="14.25" customHeight="1" x14ac:dyDescent="0.2">
      <c r="A232" s="444"/>
    </row>
    <row r="233" spans="1:1" s="443" customFormat="1" ht="14.25" customHeight="1" x14ac:dyDescent="0.2">
      <c r="A233" s="444"/>
    </row>
    <row r="234" spans="1:1" s="443" customFormat="1" ht="14.25" customHeight="1" x14ac:dyDescent="0.2">
      <c r="A234" s="444"/>
    </row>
    <row r="235" spans="1:1" s="443" customFormat="1" ht="14.25" customHeight="1" x14ac:dyDescent="0.2">
      <c r="A235" s="444"/>
    </row>
    <row r="236" spans="1:1" s="443" customFormat="1" ht="14.25" customHeight="1" x14ac:dyDescent="0.2">
      <c r="A236" s="444"/>
    </row>
    <row r="237" spans="1:1" s="443" customFormat="1" ht="14.25" customHeight="1" x14ac:dyDescent="0.2">
      <c r="A237" s="444"/>
    </row>
    <row r="238" spans="1:1" s="443" customFormat="1" ht="14.25" customHeight="1" x14ac:dyDescent="0.2">
      <c r="A238" s="444"/>
    </row>
    <row r="239" spans="1:1" s="443" customFormat="1" ht="14.25" customHeight="1" x14ac:dyDescent="0.2">
      <c r="A239" s="444"/>
    </row>
    <row r="240" spans="1:1" s="443" customFormat="1" ht="14.25" customHeight="1" x14ac:dyDescent="0.2">
      <c r="A240" s="444"/>
    </row>
    <row r="241" spans="1:1" s="443" customFormat="1" ht="14.25" customHeight="1" x14ac:dyDescent="0.2">
      <c r="A241" s="444"/>
    </row>
    <row r="242" spans="1:1" s="443" customFormat="1" ht="14.25" customHeight="1" x14ac:dyDescent="0.2">
      <c r="A242" s="444"/>
    </row>
    <row r="243" spans="1:1" s="443" customFormat="1" ht="14.25" customHeight="1" x14ac:dyDescent="0.2">
      <c r="A243" s="444"/>
    </row>
    <row r="244" spans="1:1" s="443" customFormat="1" ht="14.25" customHeight="1" x14ac:dyDescent="0.2">
      <c r="A244" s="444"/>
    </row>
    <row r="245" spans="1:1" s="443" customFormat="1" ht="14.25" customHeight="1" x14ac:dyDescent="0.2">
      <c r="A245" s="444"/>
    </row>
    <row r="246" spans="1:1" s="443" customFormat="1" ht="14.25" customHeight="1" x14ac:dyDescent="0.2">
      <c r="A246" s="444"/>
    </row>
    <row r="247" spans="1:1" s="443" customFormat="1" ht="14.25" customHeight="1" x14ac:dyDescent="0.2">
      <c r="A247" s="444"/>
    </row>
    <row r="248" spans="1:1" s="443" customFormat="1" ht="14.25" customHeight="1" x14ac:dyDescent="0.2">
      <c r="A248" s="444"/>
    </row>
    <row r="249" spans="1:1" s="443" customFormat="1" ht="14.25" customHeight="1" x14ac:dyDescent="0.2">
      <c r="A249" s="444"/>
    </row>
    <row r="250" spans="1:1" s="443" customFormat="1" ht="14.25" customHeight="1" x14ac:dyDescent="0.2">
      <c r="A250" s="444"/>
    </row>
    <row r="251" spans="1:1" s="443" customFormat="1" ht="14.25" customHeight="1" x14ac:dyDescent="0.2">
      <c r="A251" s="444"/>
    </row>
    <row r="252" spans="1:1" s="443" customFormat="1" ht="14.25" customHeight="1" x14ac:dyDescent="0.2">
      <c r="A252" s="444"/>
    </row>
    <row r="253" spans="1:1" s="443" customFormat="1" ht="14.25" customHeight="1" x14ac:dyDescent="0.2">
      <c r="A253" s="444"/>
    </row>
    <row r="254" spans="1:1" s="443" customFormat="1" ht="14.25" customHeight="1" x14ac:dyDescent="0.2">
      <c r="A254" s="444"/>
    </row>
    <row r="255" spans="1:1" s="443" customFormat="1" ht="14.25" customHeight="1" x14ac:dyDescent="0.2">
      <c r="A255" s="444"/>
    </row>
    <row r="256" spans="1:1" s="443" customFormat="1" ht="14.25" customHeight="1" x14ac:dyDescent="0.2">
      <c r="A256" s="444"/>
    </row>
    <row r="257" spans="1:1" s="443" customFormat="1" ht="14.25" customHeight="1" x14ac:dyDescent="0.2">
      <c r="A257" s="444"/>
    </row>
    <row r="258" spans="1:1" s="443" customFormat="1" ht="14.25" customHeight="1" x14ac:dyDescent="0.2">
      <c r="A258" s="444"/>
    </row>
    <row r="259" spans="1:1" s="443" customFormat="1" ht="14.25" customHeight="1" x14ac:dyDescent="0.2">
      <c r="A259" s="444"/>
    </row>
    <row r="260" spans="1:1" s="443" customFormat="1" ht="14.25" customHeight="1" x14ac:dyDescent="0.2">
      <c r="A260" s="444"/>
    </row>
    <row r="261" spans="1:1" s="443" customFormat="1" ht="14.25" customHeight="1" x14ac:dyDescent="0.2">
      <c r="A261" s="444"/>
    </row>
    <row r="262" spans="1:1" s="443" customFormat="1" ht="14.25" customHeight="1" x14ac:dyDescent="0.2">
      <c r="A262" s="444"/>
    </row>
    <row r="263" spans="1:1" s="443" customFormat="1" ht="14.25" customHeight="1" x14ac:dyDescent="0.2">
      <c r="A263" s="444"/>
    </row>
    <row r="264" spans="1:1" s="443" customFormat="1" ht="14.25" customHeight="1" x14ac:dyDescent="0.2">
      <c r="A264" s="444"/>
    </row>
    <row r="265" spans="1:1" s="443" customFormat="1" ht="14.25" customHeight="1" x14ac:dyDescent="0.2">
      <c r="A265" s="444"/>
    </row>
    <row r="266" spans="1:1" s="443" customFormat="1" ht="14.25" customHeight="1" x14ac:dyDescent="0.2">
      <c r="A266" s="444"/>
    </row>
    <row r="267" spans="1:1" s="443" customFormat="1" ht="14.25" customHeight="1" x14ac:dyDescent="0.2">
      <c r="A267" s="444"/>
    </row>
    <row r="268" spans="1:1" s="443" customFormat="1" ht="14.25" customHeight="1" x14ac:dyDescent="0.2">
      <c r="A268" s="444"/>
    </row>
    <row r="269" spans="1:1" s="443" customFormat="1" ht="14.25" customHeight="1" x14ac:dyDescent="0.2">
      <c r="A269" s="444"/>
    </row>
    <row r="270" spans="1:1" s="443" customFormat="1" ht="14.25" customHeight="1" x14ac:dyDescent="0.2">
      <c r="A270" s="444"/>
    </row>
    <row r="271" spans="1:1" s="443" customFormat="1" ht="14.25" customHeight="1" x14ac:dyDescent="0.2">
      <c r="A271" s="444"/>
    </row>
    <row r="272" spans="1:1" s="443" customFormat="1" ht="14.25" customHeight="1" x14ac:dyDescent="0.2">
      <c r="A272" s="444"/>
    </row>
    <row r="273" spans="1:1" s="443" customFormat="1" ht="14.25" customHeight="1" x14ac:dyDescent="0.2">
      <c r="A273" s="444"/>
    </row>
    <row r="274" spans="1:1" s="443" customFormat="1" ht="14.25" customHeight="1" x14ac:dyDescent="0.2">
      <c r="A274" s="444"/>
    </row>
    <row r="275" spans="1:1" s="443" customFormat="1" ht="14.25" customHeight="1" x14ac:dyDescent="0.2">
      <c r="A275" s="444"/>
    </row>
    <row r="276" spans="1:1" s="443" customFormat="1" ht="14.25" customHeight="1" x14ac:dyDescent="0.2">
      <c r="A276" s="444"/>
    </row>
    <row r="277" spans="1:1" s="443" customFormat="1" ht="14.25" customHeight="1" x14ac:dyDescent="0.2">
      <c r="A277" s="444"/>
    </row>
    <row r="278" spans="1:1" s="443" customFormat="1" ht="14.25" customHeight="1" x14ac:dyDescent="0.2">
      <c r="A278" s="444"/>
    </row>
    <row r="279" spans="1:1" s="443" customFormat="1" ht="14.25" customHeight="1" x14ac:dyDescent="0.2">
      <c r="A279" s="444"/>
    </row>
    <row r="280" spans="1:1" s="443" customFormat="1" ht="14.25" customHeight="1" x14ac:dyDescent="0.2">
      <c r="A280" s="444"/>
    </row>
    <row r="281" spans="1:1" s="443" customFormat="1" ht="14.25" customHeight="1" x14ac:dyDescent="0.2">
      <c r="A281" s="444"/>
    </row>
    <row r="282" spans="1:1" s="443" customFormat="1" ht="14.25" customHeight="1" x14ac:dyDescent="0.2">
      <c r="A282" s="444"/>
    </row>
    <row r="283" spans="1:1" s="443" customFormat="1" ht="14.25" customHeight="1" x14ac:dyDescent="0.2">
      <c r="A283" s="444"/>
    </row>
    <row r="284" spans="1:1" s="443" customFormat="1" ht="14.25" customHeight="1" x14ac:dyDescent="0.2">
      <c r="A284" s="444"/>
    </row>
    <row r="285" spans="1:1" s="443" customFormat="1" ht="14.25" customHeight="1" x14ac:dyDescent="0.2">
      <c r="A285" s="444"/>
    </row>
    <row r="286" spans="1:1" s="443" customFormat="1" ht="14.25" customHeight="1" x14ac:dyDescent="0.2">
      <c r="A286" s="444"/>
    </row>
    <row r="287" spans="1:1" s="443" customFormat="1" ht="14.25" customHeight="1" x14ac:dyDescent="0.2">
      <c r="A287" s="444"/>
    </row>
    <row r="288" spans="1:1" s="443" customFormat="1" ht="14.25" customHeight="1" x14ac:dyDescent="0.2">
      <c r="A288" s="444"/>
    </row>
    <row r="289" spans="1:1" s="443" customFormat="1" ht="14.25" customHeight="1" x14ac:dyDescent="0.2">
      <c r="A289" s="444"/>
    </row>
    <row r="290" spans="1:1" s="443" customFormat="1" ht="14.25" customHeight="1" x14ac:dyDescent="0.2">
      <c r="A290" s="444"/>
    </row>
    <row r="291" spans="1:1" s="443" customFormat="1" ht="14.25" customHeight="1" x14ac:dyDescent="0.2">
      <c r="A291" s="444"/>
    </row>
    <row r="292" spans="1:1" s="443" customFormat="1" ht="14.25" customHeight="1" x14ac:dyDescent="0.2">
      <c r="A292" s="444"/>
    </row>
    <row r="293" spans="1:1" s="443" customFormat="1" ht="14.25" customHeight="1" x14ac:dyDescent="0.2">
      <c r="A293" s="444"/>
    </row>
    <row r="294" spans="1:1" s="443" customFormat="1" ht="14.25" customHeight="1" x14ac:dyDescent="0.2">
      <c r="A294" s="444"/>
    </row>
    <row r="295" spans="1:1" s="443" customFormat="1" ht="14.25" customHeight="1" x14ac:dyDescent="0.2">
      <c r="A295" s="444"/>
    </row>
    <row r="296" spans="1:1" s="443" customFormat="1" ht="14.25" customHeight="1" x14ac:dyDescent="0.2">
      <c r="A296" s="444"/>
    </row>
    <row r="297" spans="1:1" s="443" customFormat="1" ht="14.25" customHeight="1" x14ac:dyDescent="0.2">
      <c r="A297" s="444"/>
    </row>
    <row r="298" spans="1:1" s="443" customFormat="1" ht="14.25" customHeight="1" x14ac:dyDescent="0.2">
      <c r="A298" s="444"/>
    </row>
    <row r="299" spans="1:1" s="443" customFormat="1" ht="14.25" customHeight="1" x14ac:dyDescent="0.2">
      <c r="A299" s="444"/>
    </row>
    <row r="300" spans="1:1" s="443" customFormat="1" ht="14.25" customHeight="1" x14ac:dyDescent="0.2">
      <c r="A300" s="444"/>
    </row>
    <row r="301" spans="1:1" s="443" customFormat="1" ht="14.25" customHeight="1" x14ac:dyDescent="0.2">
      <c r="A301" s="444"/>
    </row>
    <row r="302" spans="1:1" s="443" customFormat="1" ht="14.25" customHeight="1" x14ac:dyDescent="0.2">
      <c r="A302" s="444"/>
    </row>
    <row r="303" spans="1:1" s="443" customFormat="1" ht="14.25" customHeight="1" x14ac:dyDescent="0.2">
      <c r="A303" s="444"/>
    </row>
    <row r="304" spans="1:1" s="443" customFormat="1" ht="14.25" customHeight="1" x14ac:dyDescent="0.2">
      <c r="A304" s="444"/>
    </row>
    <row r="305" spans="1:1" s="443" customFormat="1" ht="14.25" customHeight="1" x14ac:dyDescent="0.2">
      <c r="A305" s="444"/>
    </row>
    <row r="306" spans="1:1" s="443" customFormat="1" ht="14.25" customHeight="1" x14ac:dyDescent="0.2">
      <c r="A306" s="444"/>
    </row>
    <row r="307" spans="1:1" s="443" customFormat="1" ht="14.25" customHeight="1" x14ac:dyDescent="0.2">
      <c r="A307" s="444"/>
    </row>
    <row r="308" spans="1:1" s="443" customFormat="1" ht="14.25" customHeight="1" x14ac:dyDescent="0.2">
      <c r="A308" s="444"/>
    </row>
    <row r="309" spans="1:1" s="443" customFormat="1" ht="14.25" customHeight="1" x14ac:dyDescent="0.2">
      <c r="A309" s="444"/>
    </row>
    <row r="310" spans="1:1" s="443" customFormat="1" ht="14.25" customHeight="1" x14ac:dyDescent="0.2">
      <c r="A310" s="444"/>
    </row>
    <row r="311" spans="1:1" s="443" customFormat="1" ht="14.25" customHeight="1" x14ac:dyDescent="0.2">
      <c r="A311" s="444"/>
    </row>
    <row r="312" spans="1:1" s="443" customFormat="1" ht="14.25" customHeight="1" x14ac:dyDescent="0.2">
      <c r="A312" s="444"/>
    </row>
    <row r="313" spans="1:1" s="443" customFormat="1" ht="14.25" customHeight="1" x14ac:dyDescent="0.2">
      <c r="A313" s="444"/>
    </row>
    <row r="314" spans="1:1" s="443" customFormat="1" ht="14.25" customHeight="1" x14ac:dyDescent="0.2">
      <c r="A314" s="444"/>
    </row>
    <row r="315" spans="1:1" s="443" customFormat="1" ht="14.25" customHeight="1" x14ac:dyDescent="0.2">
      <c r="A315" s="444"/>
    </row>
    <row r="316" spans="1:1" s="443" customFormat="1" ht="14.25" customHeight="1" x14ac:dyDescent="0.2">
      <c r="A316" s="444"/>
    </row>
    <row r="317" spans="1:1" s="443" customFormat="1" ht="14.25" customHeight="1" x14ac:dyDescent="0.2">
      <c r="A317" s="444"/>
    </row>
    <row r="318" spans="1:1" s="443" customFormat="1" ht="14.25" customHeight="1" x14ac:dyDescent="0.2">
      <c r="A318" s="444"/>
    </row>
    <row r="319" spans="1:1" s="443" customFormat="1" ht="14.25" customHeight="1" x14ac:dyDescent="0.2">
      <c r="A319" s="444"/>
    </row>
    <row r="320" spans="1:1" s="443" customFormat="1" ht="14.25" customHeight="1" x14ac:dyDescent="0.2">
      <c r="A320" s="444"/>
    </row>
    <row r="321" spans="1:1" s="443" customFormat="1" ht="14.25" customHeight="1" x14ac:dyDescent="0.2">
      <c r="A321" s="444"/>
    </row>
    <row r="322" spans="1:1" s="443" customFormat="1" ht="14.25" customHeight="1" x14ac:dyDescent="0.2">
      <c r="A322" s="444"/>
    </row>
    <row r="323" spans="1:1" s="443" customFormat="1" ht="14.25" customHeight="1" x14ac:dyDescent="0.2">
      <c r="A323" s="444"/>
    </row>
    <row r="324" spans="1:1" s="443" customFormat="1" ht="14.25" customHeight="1" x14ac:dyDescent="0.2">
      <c r="A324" s="444"/>
    </row>
    <row r="325" spans="1:1" s="443" customFormat="1" ht="14.25" customHeight="1" x14ac:dyDescent="0.2">
      <c r="A325" s="444"/>
    </row>
    <row r="326" spans="1:1" s="443" customFormat="1" ht="14.25" customHeight="1" x14ac:dyDescent="0.2">
      <c r="A326" s="444"/>
    </row>
    <row r="327" spans="1:1" s="443" customFormat="1" ht="14.25" customHeight="1" x14ac:dyDescent="0.2">
      <c r="A327" s="444"/>
    </row>
    <row r="328" spans="1:1" s="443" customFormat="1" ht="14.25" customHeight="1" x14ac:dyDescent="0.2">
      <c r="A328" s="444"/>
    </row>
    <row r="329" spans="1:1" s="443" customFormat="1" ht="14.25" customHeight="1" x14ac:dyDescent="0.2">
      <c r="A329" s="444"/>
    </row>
    <row r="330" spans="1:1" s="443" customFormat="1" ht="14.25" customHeight="1" x14ac:dyDescent="0.2">
      <c r="A330" s="444"/>
    </row>
    <row r="331" spans="1:1" s="443" customFormat="1" ht="14.25" customHeight="1" x14ac:dyDescent="0.2">
      <c r="A331" s="444"/>
    </row>
    <row r="332" spans="1:1" s="443" customFormat="1" ht="14.25" customHeight="1" x14ac:dyDescent="0.2">
      <c r="A332" s="444"/>
    </row>
    <row r="333" spans="1:1" s="443" customFormat="1" ht="14.25" customHeight="1" x14ac:dyDescent="0.2">
      <c r="A333" s="444"/>
    </row>
    <row r="334" spans="1:1" s="443" customFormat="1" ht="14.25" customHeight="1" x14ac:dyDescent="0.2">
      <c r="A334" s="444"/>
    </row>
    <row r="335" spans="1:1" s="443" customFormat="1" ht="14.25" customHeight="1" x14ac:dyDescent="0.2">
      <c r="A335" s="444"/>
    </row>
    <row r="336" spans="1:1" s="443" customFormat="1" ht="14.25" customHeight="1" x14ac:dyDescent="0.2">
      <c r="A336" s="444"/>
    </row>
    <row r="337" spans="1:1" s="443" customFormat="1" ht="14.25" customHeight="1" x14ac:dyDescent="0.2">
      <c r="A337" s="444"/>
    </row>
    <row r="338" spans="1:1" s="443" customFormat="1" ht="14.25" customHeight="1" x14ac:dyDescent="0.2">
      <c r="A338" s="444"/>
    </row>
    <row r="339" spans="1:1" s="443" customFormat="1" ht="14.25" customHeight="1" x14ac:dyDescent="0.2">
      <c r="A339" s="444"/>
    </row>
    <row r="340" spans="1:1" s="443" customFormat="1" ht="14.25" customHeight="1" x14ac:dyDescent="0.2">
      <c r="A340" s="444"/>
    </row>
    <row r="341" spans="1:1" s="443" customFormat="1" ht="14.25" customHeight="1" x14ac:dyDescent="0.2">
      <c r="A341" s="444"/>
    </row>
    <row r="342" spans="1:1" s="443" customFormat="1" ht="14.25" customHeight="1" x14ac:dyDescent="0.2">
      <c r="A342" s="444"/>
    </row>
    <row r="343" spans="1:1" s="443" customFormat="1" ht="14.25" customHeight="1" x14ac:dyDescent="0.2">
      <c r="A343" s="444"/>
    </row>
    <row r="344" spans="1:1" s="443" customFormat="1" ht="14.25" customHeight="1" x14ac:dyDescent="0.2">
      <c r="A344" s="444"/>
    </row>
    <row r="345" spans="1:1" s="443" customFormat="1" ht="14.25" customHeight="1" x14ac:dyDescent="0.2">
      <c r="A345" s="444"/>
    </row>
    <row r="346" spans="1:1" s="443" customFormat="1" ht="14.25" customHeight="1" x14ac:dyDescent="0.2">
      <c r="A346" s="444"/>
    </row>
    <row r="347" spans="1:1" s="443" customFormat="1" ht="14.25" customHeight="1" x14ac:dyDescent="0.2">
      <c r="A347" s="444"/>
    </row>
    <row r="348" spans="1:1" s="443" customFormat="1" ht="14.25" customHeight="1" x14ac:dyDescent="0.2">
      <c r="A348" s="444"/>
    </row>
    <row r="349" spans="1:1" s="443" customFormat="1" ht="14.25" customHeight="1" x14ac:dyDescent="0.2">
      <c r="A349" s="444"/>
    </row>
    <row r="350" spans="1:1" s="443" customFormat="1" ht="14.25" customHeight="1" x14ac:dyDescent="0.2">
      <c r="A350" s="444"/>
    </row>
    <row r="351" spans="1:1" s="443" customFormat="1" ht="14.25" customHeight="1" x14ac:dyDescent="0.2">
      <c r="A351" s="444"/>
    </row>
    <row r="352" spans="1:1" s="443" customFormat="1" ht="14.25" customHeight="1" x14ac:dyDescent="0.2">
      <c r="A352" s="444"/>
    </row>
    <row r="353" spans="1:1" s="443" customFormat="1" ht="14.25" customHeight="1" x14ac:dyDescent="0.2">
      <c r="A353" s="444"/>
    </row>
    <row r="354" spans="1:1" s="443" customFormat="1" ht="14.25" customHeight="1" x14ac:dyDescent="0.2">
      <c r="A354" s="444"/>
    </row>
    <row r="355" spans="1:1" s="443" customFormat="1" ht="14.25" customHeight="1" x14ac:dyDescent="0.2">
      <c r="A355" s="444"/>
    </row>
    <row r="356" spans="1:1" s="443" customFormat="1" ht="14.25" customHeight="1" x14ac:dyDescent="0.2">
      <c r="A356" s="444"/>
    </row>
    <row r="357" spans="1:1" s="443" customFormat="1" ht="14.25" customHeight="1" x14ac:dyDescent="0.2">
      <c r="A357" s="444"/>
    </row>
    <row r="358" spans="1:1" s="443" customFormat="1" ht="14.25" customHeight="1" x14ac:dyDescent="0.2">
      <c r="A358" s="444"/>
    </row>
    <row r="359" spans="1:1" s="443" customFormat="1" ht="14.25" customHeight="1" x14ac:dyDescent="0.2">
      <c r="A359" s="444"/>
    </row>
    <row r="360" spans="1:1" s="443" customFormat="1" ht="14.25" customHeight="1" x14ac:dyDescent="0.2">
      <c r="A360" s="444"/>
    </row>
    <row r="361" spans="1:1" s="443" customFormat="1" ht="14.25" customHeight="1" x14ac:dyDescent="0.2">
      <c r="A361" s="444"/>
    </row>
    <row r="362" spans="1:1" s="443" customFormat="1" ht="14.25" customHeight="1" x14ac:dyDescent="0.2">
      <c r="A362" s="444"/>
    </row>
    <row r="363" spans="1:1" s="443" customFormat="1" ht="14.25" customHeight="1" x14ac:dyDescent="0.2">
      <c r="A363" s="444"/>
    </row>
    <row r="364" spans="1:1" s="443" customFormat="1" ht="14.25" customHeight="1" x14ac:dyDescent="0.2">
      <c r="A364" s="444"/>
    </row>
    <row r="365" spans="1:1" s="443" customFormat="1" ht="14.25" customHeight="1" x14ac:dyDescent="0.2">
      <c r="A365" s="444"/>
    </row>
    <row r="366" spans="1:1" s="443" customFormat="1" ht="14.25" customHeight="1" x14ac:dyDescent="0.2">
      <c r="A366" s="444"/>
    </row>
    <row r="367" spans="1:1" s="443" customFormat="1" ht="14.25" customHeight="1" x14ac:dyDescent="0.2">
      <c r="A367" s="444"/>
    </row>
    <row r="368" spans="1:1" s="443" customFormat="1" ht="14.25" customHeight="1" x14ac:dyDescent="0.2">
      <c r="A368" s="444"/>
    </row>
    <row r="369" spans="1:1" s="443" customFormat="1" ht="14.25" customHeight="1" x14ac:dyDescent="0.2">
      <c r="A369" s="444"/>
    </row>
    <row r="370" spans="1:1" s="443" customFormat="1" ht="14.25" customHeight="1" x14ac:dyDescent="0.2">
      <c r="A370" s="444"/>
    </row>
    <row r="371" spans="1:1" s="443" customFormat="1" ht="14.25" customHeight="1" x14ac:dyDescent="0.2">
      <c r="A371" s="444"/>
    </row>
    <row r="372" spans="1:1" s="443" customFormat="1" ht="14.25" customHeight="1" x14ac:dyDescent="0.2">
      <c r="A372" s="444"/>
    </row>
    <row r="373" spans="1:1" s="443" customFormat="1" ht="14.25" customHeight="1" x14ac:dyDescent="0.2">
      <c r="A373" s="444"/>
    </row>
    <row r="374" spans="1:1" s="443" customFormat="1" ht="14.25" customHeight="1" x14ac:dyDescent="0.2">
      <c r="A374" s="444"/>
    </row>
    <row r="375" spans="1:1" s="443" customFormat="1" ht="14.25" customHeight="1" x14ac:dyDescent="0.2">
      <c r="A375" s="444"/>
    </row>
    <row r="376" spans="1:1" s="443" customFormat="1" ht="14.25" customHeight="1" x14ac:dyDescent="0.2">
      <c r="A376" s="444"/>
    </row>
    <row r="377" spans="1:1" s="443" customFormat="1" ht="14.25" customHeight="1" x14ac:dyDescent="0.2">
      <c r="A377" s="444"/>
    </row>
    <row r="378" spans="1:1" s="443" customFormat="1" ht="14.25" customHeight="1" x14ac:dyDescent="0.2">
      <c r="A378" s="444"/>
    </row>
    <row r="379" spans="1:1" s="443" customFormat="1" ht="14.25" customHeight="1" x14ac:dyDescent="0.2">
      <c r="A379" s="444"/>
    </row>
    <row r="380" spans="1:1" s="443" customFormat="1" ht="14.25" customHeight="1" x14ac:dyDescent="0.2">
      <c r="A380" s="444"/>
    </row>
    <row r="381" spans="1:1" s="443" customFormat="1" ht="14.25" customHeight="1" x14ac:dyDescent="0.2">
      <c r="A381" s="444"/>
    </row>
    <row r="382" spans="1:1" s="443" customFormat="1" ht="14.25" customHeight="1" x14ac:dyDescent="0.2">
      <c r="A382" s="444"/>
    </row>
  </sheetData>
  <mergeCells count="96">
    <mergeCell ref="AH51:AK51"/>
    <mergeCell ref="J51:M51"/>
    <mergeCell ref="N51:Q51"/>
    <mergeCell ref="R51:U51"/>
    <mergeCell ref="V51:Y51"/>
    <mergeCell ref="Z51:AC51"/>
    <mergeCell ref="AD51:AG51"/>
    <mergeCell ref="AH48:AK48"/>
    <mergeCell ref="J49:M50"/>
    <mergeCell ref="N49:Q50"/>
    <mergeCell ref="R49:U50"/>
    <mergeCell ref="V49:Y50"/>
    <mergeCell ref="Z49:AC50"/>
    <mergeCell ref="AD49:AG50"/>
    <mergeCell ref="AH49:AK50"/>
    <mergeCell ref="J48:M48"/>
    <mergeCell ref="N48:Q48"/>
    <mergeCell ref="R48:U48"/>
    <mergeCell ref="V48:Y48"/>
    <mergeCell ref="Z48:AC48"/>
    <mergeCell ref="AD48:AG48"/>
    <mergeCell ref="AH45:AK45"/>
    <mergeCell ref="J46:M47"/>
    <mergeCell ref="N46:Q47"/>
    <mergeCell ref="R46:U47"/>
    <mergeCell ref="V46:Y47"/>
    <mergeCell ref="Z46:AC47"/>
    <mergeCell ref="AD46:AG47"/>
    <mergeCell ref="AH46:AK47"/>
    <mergeCell ref="J45:M45"/>
    <mergeCell ref="N45:Q45"/>
    <mergeCell ref="R45:U45"/>
    <mergeCell ref="V45:Y45"/>
    <mergeCell ref="Z45:AC45"/>
    <mergeCell ref="AD45:AG45"/>
    <mergeCell ref="AH42:AK42"/>
    <mergeCell ref="J43:M44"/>
    <mergeCell ref="N43:Q44"/>
    <mergeCell ref="R43:U44"/>
    <mergeCell ref="V43:Y44"/>
    <mergeCell ref="Z43:AC44"/>
    <mergeCell ref="AD43:AG44"/>
    <mergeCell ref="AH43:AK44"/>
    <mergeCell ref="J42:M42"/>
    <mergeCell ref="N42:Q42"/>
    <mergeCell ref="R42:U42"/>
    <mergeCell ref="V42:Y42"/>
    <mergeCell ref="Z42:AC42"/>
    <mergeCell ref="AD42:AG42"/>
    <mergeCell ref="AH39:AK39"/>
    <mergeCell ref="J40:M41"/>
    <mergeCell ref="N40:Q41"/>
    <mergeCell ref="R40:U41"/>
    <mergeCell ref="V40:Y41"/>
    <mergeCell ref="Z40:AC41"/>
    <mergeCell ref="AD40:AG41"/>
    <mergeCell ref="AH40:AK41"/>
    <mergeCell ref="J39:M39"/>
    <mergeCell ref="N39:Q39"/>
    <mergeCell ref="R39:U39"/>
    <mergeCell ref="V39:Y39"/>
    <mergeCell ref="Z39:AC39"/>
    <mergeCell ref="AD39:AG39"/>
    <mergeCell ref="AH36:AK36"/>
    <mergeCell ref="J37:M38"/>
    <mergeCell ref="N37:Q38"/>
    <mergeCell ref="R37:U38"/>
    <mergeCell ref="V37:Y38"/>
    <mergeCell ref="Z37:AC38"/>
    <mergeCell ref="AD37:AG38"/>
    <mergeCell ref="AH37:AK38"/>
    <mergeCell ref="J36:M36"/>
    <mergeCell ref="N36:Q36"/>
    <mergeCell ref="R36:U36"/>
    <mergeCell ref="V36:Y36"/>
    <mergeCell ref="Z36:AC36"/>
    <mergeCell ref="AD36:AG36"/>
    <mergeCell ref="AD32:AG32"/>
    <mergeCell ref="AH32:AK32"/>
    <mergeCell ref="J34:M35"/>
    <mergeCell ref="N34:Q35"/>
    <mergeCell ref="R34:U35"/>
    <mergeCell ref="V34:Y35"/>
    <mergeCell ref="Z34:AC35"/>
    <mergeCell ref="AD34:AG35"/>
    <mergeCell ref="AH34:AK35"/>
    <mergeCell ref="I8:AL16"/>
    <mergeCell ref="I18:AL18"/>
    <mergeCell ref="J20:P21"/>
    <mergeCell ref="J22:P26"/>
    <mergeCell ref="J27:P28"/>
    <mergeCell ref="J32:M32"/>
    <mergeCell ref="N32:Q32"/>
    <mergeCell ref="R32:U32"/>
    <mergeCell ref="V32:Y32"/>
    <mergeCell ref="Z32:AC32"/>
  </mergeCells>
  <phoneticPr fontId="1"/>
  <printOptions horizontalCentered="1" verticalCentered="1"/>
  <pageMargins left="0" right="0" top="0" bottom="0" header="0" footer="0"/>
  <pageSetup paperSize="9" scale="49" orientation="portrait"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CD5BC4-E964-4095-8622-F2AF726E57B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ST_00889.Type1.Template2026.MonStart.st.xlsx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352</v>
      </c>
    </row>
    <row r="30" spans="2:8" ht="18.75" customHeight="1" x14ac:dyDescent="0.4">
      <c r="B30" s="48" t="str">
        <f>"("&amp;基本名&amp;")"</f>
        <v>(ST_00889)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350</v>
      </c>
    </row>
    <row r="36" spans="3:8" ht="18.75" customHeight="1" x14ac:dyDescent="0.4">
      <c r="C36" s="35"/>
      <c r="D36" s="35"/>
      <c r="E36" s="35"/>
      <c r="F36" s="45" t="s">
        <v>23</v>
      </c>
      <c r="G36" s="46" t="s">
        <v>23</v>
      </c>
      <c r="H36" s="47" t="s">
        <v>351</v>
      </c>
    </row>
    <row r="37" spans="3:8" ht="18.75" hidden="1" customHeight="1" x14ac:dyDescent="0.4">
      <c r="C37" s="35"/>
      <c r="D37" s="52" t="s">
        <v>24</v>
      </c>
      <c r="E37" s="52"/>
      <c r="F37" s="45" t="s">
        <v>25</v>
      </c>
      <c r="G37" s="46" t="s">
        <v>14</v>
      </c>
      <c r="H37" s="47" t="s">
        <v>353</v>
      </c>
    </row>
    <row r="38" spans="3:8" ht="18.75" hidden="1" customHeight="1" x14ac:dyDescent="0.4">
      <c r="C38" s="35"/>
      <c r="D38" s="35"/>
      <c r="E38" s="35"/>
      <c r="F38" s="45" t="s">
        <v>26</v>
      </c>
      <c r="G38" s="46" t="s">
        <v>14</v>
      </c>
      <c r="H38" s="47" t="s">
        <v>353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353</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354</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355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5.0326485186815262E-2</v>
      </c>
    </row>
    <row r="51" spans="2:14" ht="18.75" customHeight="1" x14ac:dyDescent="0.4">
      <c r="B51" s="35"/>
      <c r="C51" s="35"/>
      <c r="D51" s="50"/>
      <c r="E51" s="50"/>
      <c r="F51" s="45" t="s">
        <v>48</v>
      </c>
      <c r="G51" s="46" t="s">
        <v>49</v>
      </c>
      <c r="H51" s="56">
        <v>0.17837235331535339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348</v>
      </c>
    </row>
    <row r="55" spans="2:14" ht="18.75" customHeight="1" x14ac:dyDescent="0.4">
      <c r="C55" s="35"/>
      <c r="D55" s="35" t="s">
        <v>55</v>
      </c>
      <c r="E55" s="35"/>
      <c r="F55" s="45" t="s">
        <v>56</v>
      </c>
      <c r="G55" s="59" t="s">
        <v>55</v>
      </c>
      <c r="H55" s="58" t="s">
        <v>349</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45828.023298611108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357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356</v>
      </c>
    </row>
    <row r="75" spans="2:8" ht="18.75" hidden="1" customHeight="1" x14ac:dyDescent="0.4">
      <c r="C75" s="35"/>
      <c r="D75" s="35"/>
      <c r="E75" s="35"/>
      <c r="F75" s="82" t="s">
        <v>90</v>
      </c>
      <c r="G75" s="74" t="s">
        <v>91</v>
      </c>
      <c r="H75" s="83" t="s">
        <v>348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Rapbgb+Rg6FMkKkDEVyAp9xVtjpwNoQmxjCqfJ7TcD1sFkFGK6+gAKeW3qUnzpyp5kWmeQX2iSmEGAeN2CdGeA==" saltValue="SDjG+GsvWyxELrNnQAjdB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0:33:33  _x000d_
「すてきなカレンダー」テンプレート_x000d_
レイアウトの無断転用を禁ずる_x000d_
 Copyright(C) 2019-2022 hokuda All Rights Reserved.</dc:description>
  <cp:lastModifiedBy>k hokuda</cp:lastModifiedBy>
  <dcterms:created xsi:type="dcterms:W3CDTF">2025-06-19T15:32:17Z</dcterms:created>
  <dcterms:modified xsi:type="dcterms:W3CDTF">2025-06-19T15:33:33Z</dcterms:modified>
</cp:coreProperties>
</file>