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AAECD8D-1E43-497A-8959-FFD011B0EE11}" xr6:coauthVersionLast="47" xr6:coauthVersionMax="47" xr10:uidLastSave="{00000000-0000-0000-0000-000000000000}"/>
  <workbookProtection workbookAlgorithmName="SHA-512" workbookHashValue="J7rHidFyaNQoaxuROXngZS1hhl1Mb80cenK/G87M2zD3iWVeAfkJWJMUyBbjmB77Hl0ZNhQY/3mzlE9V+I9ojw==" workbookSaltValue="cL7vY74t5o6izW7hecr6Hw==" workbookSpinCount="100000" lockStructure="1"/>
  <bookViews>
    <workbookView xWindow="1950" yWindow="540" windowWidth="15660" windowHeight="15660" firstSheet="57" activeTab="57" xr2:uid="{4ED2A10B-1BFA-40E4-9B71-0528BA1E77D8}"/>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当月" localSheetId="40" hidden="1">'10月'!$B$7:$V$21</definedName>
    <definedName name="AREA当月" localSheetId="44" hidden="1">'11月'!$B$7:$V$21</definedName>
    <definedName name="AREA当月" localSheetId="48" hidden="1">'12月'!$B$7:$V$21</definedName>
    <definedName name="AREA当月" localSheetId="52" hidden="1">'13月'!$B$7:$V$21</definedName>
    <definedName name="AREA当月" localSheetId="56" hidden="1">'14月'!$B$7:$V$21</definedName>
    <definedName name="AREA当月" localSheetId="8" hidden="1">'2月'!$B$7:$V$21</definedName>
    <definedName name="AREA当月" localSheetId="12" hidden="1">'3月'!$B$7:$V$21</definedName>
    <definedName name="AREA当月" localSheetId="16" hidden="1">'4月'!$B$7:$V$21</definedName>
    <definedName name="AREA当月" localSheetId="20" hidden="1">'5月'!$B$7:$V$21</definedName>
    <definedName name="AREA当月" localSheetId="24" hidden="1">'6月'!$B$7:$V$21</definedName>
    <definedName name="AREA当月" localSheetId="28" hidden="1">'7月'!$B$7:$V$21</definedName>
    <definedName name="AREA当月" localSheetId="32" hidden="1">'8月'!$B$7:$V$21</definedName>
    <definedName name="AREA当月" localSheetId="36" hidden="1">'9月'!$B$7:$V$21</definedName>
    <definedName name="AREA当月" hidden="1">'1月'!$B$7:$V$21</definedName>
    <definedName name="AREA翌月" localSheetId="40" hidden="1">'10月'!$X$28:$AR$42</definedName>
    <definedName name="AREA翌月" localSheetId="44" hidden="1">'11月'!$X$28:$AR$42</definedName>
    <definedName name="AREA翌月" localSheetId="48" hidden="1">'12月'!$X$28:$AR$42</definedName>
    <definedName name="AREA翌月" localSheetId="52" hidden="1">'13月'!$X$28:$AR$42</definedName>
    <definedName name="AREA翌月" localSheetId="56" hidden="1">'14月'!$X$28:$AR$42</definedName>
    <definedName name="AREA翌月" localSheetId="8" hidden="1">'2月'!$X$28:$AR$42</definedName>
    <definedName name="AREA翌月" localSheetId="12" hidden="1">'3月'!$X$28:$AR$42</definedName>
    <definedName name="AREA翌月" localSheetId="16" hidden="1">'4月'!$X$28:$AR$42</definedName>
    <definedName name="AREA翌月" localSheetId="20" hidden="1">'5月'!$X$28:$AR$42</definedName>
    <definedName name="AREA翌月" localSheetId="24" hidden="1">'6月'!$X$28:$AR$42</definedName>
    <definedName name="AREA翌月" localSheetId="28" hidden="1">'7月'!$X$28:$AR$42</definedName>
    <definedName name="AREA翌月" localSheetId="32" hidden="1">'8月'!$X$28:$AR$42</definedName>
    <definedName name="AREA翌月" localSheetId="36" hidden="1">'9月'!$X$28:$AR$42</definedName>
    <definedName name="AREA翌月" hidden="1">'1月'!$X$28:$AR$42</definedName>
    <definedName name="_xlnm.Print_Area" localSheetId="40">'10月'!$B$4:$AR$44</definedName>
    <definedName name="_xlnm.Print_Area" localSheetId="44">'11月'!$B$4:$AR$44</definedName>
    <definedName name="_xlnm.Print_Area" localSheetId="48">'12月'!$B$4:$AR$44</definedName>
    <definedName name="_xlnm.Print_Area" localSheetId="52">'13月'!$B$4:$AR$44</definedName>
    <definedName name="_xlnm.Print_Area" localSheetId="56">'14月'!$B$4:$AR$44</definedName>
    <definedName name="_xlnm.Print_Area" localSheetId="4">'1月'!$B$4:$AR$44</definedName>
    <definedName name="_xlnm.Print_Area" localSheetId="8">'2月'!$B$4:$AR$44</definedName>
    <definedName name="_xlnm.Print_Area" localSheetId="12">'3月'!$B$4:$AR$44</definedName>
    <definedName name="_xlnm.Print_Area" localSheetId="16">'4月'!$B$4:$AR$44</definedName>
    <definedName name="_xlnm.Print_Area" localSheetId="20">'5月'!$B$4:$AR$44</definedName>
    <definedName name="_xlnm.Print_Area" localSheetId="24">'6月'!$B$4:$AR$44</definedName>
    <definedName name="_xlnm.Print_Area" localSheetId="28">'7月'!$B$4:$AR$44</definedName>
    <definedName name="_xlnm.Print_Area" localSheetId="32">'8月'!$B$4:$AR$44</definedName>
    <definedName name="_xlnm.Print_Area" localSheetId="36">'9月'!$B$4:$AR$44</definedName>
    <definedName name="_xlnm.Print_Area" localSheetId="57">spec!$B$1:$H$91</definedName>
    <definedName name="Rイメージ01" localSheetId="40">'10月'!$X$7:$AR$20</definedName>
    <definedName name="Rイメージ01" localSheetId="44">'11月'!$X$7:$AR$20</definedName>
    <definedName name="Rイメージ01" localSheetId="48">'12月'!$X$7:$AR$20</definedName>
    <definedName name="Rイメージ01" localSheetId="52">'13月'!$X$7:$AR$20</definedName>
    <definedName name="Rイメージ01" localSheetId="56">'14月'!$X$7:$AR$20</definedName>
    <definedName name="Rイメージ01" localSheetId="4">'1月'!$X$7:$AR$20</definedName>
    <definedName name="Rイメージ01" localSheetId="8">'2月'!$X$7:$AR$20</definedName>
    <definedName name="Rイメージ01" localSheetId="12">'3月'!$X$7:$AR$20</definedName>
    <definedName name="Rイメージ01" localSheetId="16">'4月'!$X$7:$AR$20</definedName>
    <definedName name="Rイメージ01" localSheetId="20">'5月'!$X$7:$AR$20</definedName>
    <definedName name="Rイメージ01" localSheetId="24">'6月'!$X$7:$AR$20</definedName>
    <definedName name="Rイメージ01" localSheetId="28">'7月'!$X$7:$AR$20</definedName>
    <definedName name="Rイメージ01" localSheetId="32">'8月'!$X$7:$AR$20</definedName>
    <definedName name="Rイメージ01" localSheetId="36">'9月'!$X$7:$AR$20</definedName>
    <definedName name="Rイメージ02" localSheetId="40">'10月'!$B$28:$V$41</definedName>
    <definedName name="Rイメージ02" localSheetId="44">'11月'!$B$28:$V$41</definedName>
    <definedName name="Rイメージ02" localSheetId="48">'12月'!$B$28:$V$41</definedName>
    <definedName name="Rイメージ02" localSheetId="52">'13月'!$B$28:$V$41</definedName>
    <definedName name="Rイメージ02" localSheetId="56">'14月'!$B$28:$V$41</definedName>
    <definedName name="Rイメージ02" localSheetId="4">'1月'!$B$28:$V$41</definedName>
    <definedName name="Rイメージ02" localSheetId="8">'2月'!$B$28:$V$41</definedName>
    <definedName name="Rイメージ02" localSheetId="12">'3月'!$B$28:$V$41</definedName>
    <definedName name="Rイメージ02" localSheetId="16">'4月'!$B$28:$V$41</definedName>
    <definedName name="Rイメージ02" localSheetId="20">'5月'!$B$28:$V$41</definedName>
    <definedName name="Rイメージ02" localSheetId="24">'6月'!$B$28:$V$41</definedName>
    <definedName name="Rイメージ02" localSheetId="28">'7月'!$B$28:$V$41</definedName>
    <definedName name="Rイメージ02" localSheetId="32">'8月'!$B$28:$V$41</definedName>
    <definedName name="Rイメージ02" localSheetId="36">'9月'!$B$28:$V$41</definedName>
    <definedName name="Rロゴ" localSheetId="40">'10月'!$B$44:$AR$44</definedName>
    <definedName name="Rロゴ" localSheetId="44">'11月'!$B$44:$AR$44</definedName>
    <definedName name="Rロゴ" localSheetId="48">'12月'!$B$44:$AR$44</definedName>
    <definedName name="Rロゴ" localSheetId="52">'13月'!$B$44:$AR$44</definedName>
    <definedName name="Rロゴ" localSheetId="56">'14月'!$B$44:$AR$44</definedName>
    <definedName name="Rロゴ" localSheetId="4">'1月'!$B$44:$AR$44</definedName>
    <definedName name="Rロゴ" localSheetId="8">'2月'!$B$44:$AR$44</definedName>
    <definedName name="Rロゴ" localSheetId="12">'3月'!$B$44:$AR$44</definedName>
    <definedName name="Rロゴ" localSheetId="16">'4月'!$B$44:$AR$44</definedName>
    <definedName name="Rロゴ" localSheetId="20">'5月'!$B$44:$AR$44</definedName>
    <definedName name="Rロゴ" localSheetId="24">'6月'!$B$44:$AR$44</definedName>
    <definedName name="Rロゴ" localSheetId="28">'7月'!$B$44:$AR$44</definedName>
    <definedName name="Rロゴ" localSheetId="32">'8月'!$B$44:$AR$44</definedName>
    <definedName name="Rロゴ" localSheetId="36">'9月'!$B$44:$AR$44</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'10月'!$B$4:$AR$44</definedName>
    <definedName name="印刷" localSheetId="44" hidden="1">'11月'!$B$4:$AR$44</definedName>
    <definedName name="印刷" localSheetId="48" hidden="1">'12月'!$B$4:$AR$44</definedName>
    <definedName name="印刷" localSheetId="52" hidden="1">'13月'!$B$4:$AR$44</definedName>
    <definedName name="印刷" localSheetId="56" hidden="1">'14月'!$B$4:$AR$44</definedName>
    <definedName name="印刷" localSheetId="4" hidden="1">'1月'!$B$4:$AR$44</definedName>
    <definedName name="印刷" localSheetId="8" hidden="1">'2月'!$B$4:$AR$44</definedName>
    <definedName name="印刷" localSheetId="12" hidden="1">'3月'!$B$4:$AR$44</definedName>
    <definedName name="印刷" localSheetId="16" hidden="1">'4月'!$B$4:$AR$44</definedName>
    <definedName name="印刷" localSheetId="20" hidden="1">'5月'!$B$4:$AR$44</definedName>
    <definedName name="印刷" localSheetId="24" hidden="1">'6月'!$B$4:$AR$44</definedName>
    <definedName name="印刷" localSheetId="28" hidden="1">'7月'!$B$4:$AR$44</definedName>
    <definedName name="印刷" localSheetId="32" hidden="1">'8月'!$B$4:$AR$44</definedName>
    <definedName name="印刷" localSheetId="36" hidden="1">'9月'!$B$4:$AR$44</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A31" i="59" l="1"/>
  <c r="AD31" i="59" s="1"/>
  <c r="AG31" i="59" s="1"/>
  <c r="AJ31" i="59" s="1"/>
  <c r="AM31" i="59" s="1"/>
  <c r="AP31" i="59" s="1"/>
  <c r="X33" i="59" s="1"/>
  <c r="AA33" i="59" s="1"/>
  <c r="AD33" i="59" s="1"/>
  <c r="AG33" i="59" s="1"/>
  <c r="AJ33" i="59" s="1"/>
  <c r="AM33" i="59" s="1"/>
  <c r="AP33" i="59" s="1"/>
  <c r="X35" i="59" s="1"/>
  <c r="AA35" i="59" s="1"/>
  <c r="AD35" i="59" s="1"/>
  <c r="AG35" i="59" s="1"/>
  <c r="AJ35" i="59" s="1"/>
  <c r="AM35" i="59" s="1"/>
  <c r="AP35" i="59" s="1"/>
  <c r="X37" i="59" s="1"/>
  <c r="AA37" i="59" s="1"/>
  <c r="AD37" i="59" s="1"/>
  <c r="AG37" i="59" s="1"/>
  <c r="AJ37" i="59" s="1"/>
  <c r="AM37" i="59" s="1"/>
  <c r="AP37" i="59" s="1"/>
  <c r="X39" i="59" s="1"/>
  <c r="AA39" i="59" s="1"/>
  <c r="AD39" i="59" s="1"/>
  <c r="AG39" i="59" s="1"/>
  <c r="AJ39" i="59" s="1"/>
  <c r="AM39" i="59" s="1"/>
  <c r="AP39" i="59" s="1"/>
  <c r="X41" i="59" s="1"/>
  <c r="AA41" i="59" s="1"/>
  <c r="AD41" i="59" s="1"/>
  <c r="AG41" i="59" s="1"/>
  <c r="AJ41" i="59" s="1"/>
  <c r="AM41" i="59" s="1"/>
  <c r="AP41" i="59" s="1"/>
  <c r="E10" i="59"/>
  <c r="H10" i="59" s="1"/>
  <c r="K10" i="59" s="1"/>
  <c r="N10" i="59" s="1"/>
  <c r="Q10" i="59" s="1"/>
  <c r="T10" i="59" s="1"/>
  <c r="B12" i="59" s="1"/>
  <c r="E12" i="59" s="1"/>
  <c r="H12" i="59" s="1"/>
  <c r="K12" i="59" s="1"/>
  <c r="N12" i="59" s="1"/>
  <c r="Q12" i="59" s="1"/>
  <c r="T12" i="59" s="1"/>
  <c r="B14" i="59" s="1"/>
  <c r="E14" i="59" s="1"/>
  <c r="H14" i="59" s="1"/>
  <c r="K14" i="59" s="1"/>
  <c r="N14" i="59" s="1"/>
  <c r="Q14" i="59" s="1"/>
  <c r="T14" i="59" s="1"/>
  <c r="B16" i="59" s="1"/>
  <c r="E16" i="59" s="1"/>
  <c r="H16" i="59" s="1"/>
  <c r="K16" i="59" s="1"/>
  <c r="N16" i="59" s="1"/>
  <c r="Q16" i="59" s="1"/>
  <c r="T16" i="59" s="1"/>
  <c r="B18" i="59" s="1"/>
  <c r="E18" i="59" s="1"/>
  <c r="H18" i="59" s="1"/>
  <c r="K18" i="59" s="1"/>
  <c r="N18" i="59" s="1"/>
  <c r="Q18" i="59" s="1"/>
  <c r="T18" i="59" s="1"/>
  <c r="B20" i="59" s="1"/>
  <c r="E20" i="59" s="1"/>
  <c r="H20" i="59" s="1"/>
  <c r="K20" i="59" s="1"/>
  <c r="N20" i="59" s="1"/>
  <c r="Q20" i="59" s="1"/>
  <c r="T20" i="59" s="1"/>
  <c r="AA31" i="55"/>
  <c r="AD31" i="55" s="1"/>
  <c r="AG31" i="55" s="1"/>
  <c r="AJ31" i="55" s="1"/>
  <c r="AM31" i="55" s="1"/>
  <c r="AP31" i="55" s="1"/>
  <c r="X33" i="55" s="1"/>
  <c r="AA33" i="55" s="1"/>
  <c r="AD33" i="55" s="1"/>
  <c r="AG33" i="55" s="1"/>
  <c r="AJ33" i="55" s="1"/>
  <c r="AM33" i="55" s="1"/>
  <c r="AP33" i="55" s="1"/>
  <c r="X35" i="55" s="1"/>
  <c r="AA35" i="55" s="1"/>
  <c r="AD35" i="55" s="1"/>
  <c r="AG35" i="55" s="1"/>
  <c r="AJ35" i="55" s="1"/>
  <c r="AM35" i="55" s="1"/>
  <c r="AP35" i="55" s="1"/>
  <c r="X37" i="55" s="1"/>
  <c r="AA37" i="55" s="1"/>
  <c r="AD37" i="55" s="1"/>
  <c r="AG37" i="55" s="1"/>
  <c r="AJ37" i="55" s="1"/>
  <c r="AM37" i="55" s="1"/>
  <c r="AP37" i="55" s="1"/>
  <c r="X39" i="55" s="1"/>
  <c r="AA39" i="55" s="1"/>
  <c r="AD39" i="55" s="1"/>
  <c r="AG39" i="55" s="1"/>
  <c r="AJ39" i="55" s="1"/>
  <c r="AM39" i="55" s="1"/>
  <c r="AP39" i="55" s="1"/>
  <c r="X41" i="55" s="1"/>
  <c r="AA41" i="55" s="1"/>
  <c r="AD41" i="55" s="1"/>
  <c r="AG41" i="55" s="1"/>
  <c r="AJ41" i="55" s="1"/>
  <c r="AM41" i="55" s="1"/>
  <c r="AP41" i="55" s="1"/>
  <c r="E10" i="55"/>
  <c r="H10" i="55" s="1"/>
  <c r="K10" i="55" s="1"/>
  <c r="N10" i="55" s="1"/>
  <c r="Q10" i="55" s="1"/>
  <c r="T10" i="55" s="1"/>
  <c r="B12" i="55" s="1"/>
  <c r="E12" i="55" s="1"/>
  <c r="H12" i="55" s="1"/>
  <c r="K12" i="55" s="1"/>
  <c r="N12" i="55" s="1"/>
  <c r="Q12" i="55" s="1"/>
  <c r="T12" i="55" s="1"/>
  <c r="B14" i="55" s="1"/>
  <c r="E14" i="55" s="1"/>
  <c r="H14" i="55" s="1"/>
  <c r="K14" i="55" s="1"/>
  <c r="N14" i="55" s="1"/>
  <c r="Q14" i="55" s="1"/>
  <c r="T14" i="55" s="1"/>
  <c r="B16" i="55" s="1"/>
  <c r="E16" i="55" s="1"/>
  <c r="H16" i="55" s="1"/>
  <c r="K16" i="55" s="1"/>
  <c r="N16" i="55" s="1"/>
  <c r="Q16" i="55" s="1"/>
  <c r="T16" i="55" s="1"/>
  <c r="B18" i="55" s="1"/>
  <c r="E18" i="55" s="1"/>
  <c r="H18" i="55" s="1"/>
  <c r="K18" i="55" s="1"/>
  <c r="N18" i="55" s="1"/>
  <c r="Q18" i="55" s="1"/>
  <c r="T18" i="55" s="1"/>
  <c r="B20" i="55" s="1"/>
  <c r="E20" i="55" s="1"/>
  <c r="H20" i="55" s="1"/>
  <c r="K20" i="55" s="1"/>
  <c r="N20" i="55" s="1"/>
  <c r="Q20" i="55" s="1"/>
  <c r="T20" i="55" s="1"/>
  <c r="AA31" i="51"/>
  <c r="AD31" i="51" s="1"/>
  <c r="AG31" i="51" s="1"/>
  <c r="AJ31" i="51" s="1"/>
  <c r="AM31" i="51" s="1"/>
  <c r="AP31" i="51" s="1"/>
  <c r="X33" i="51" s="1"/>
  <c r="AA33" i="51" s="1"/>
  <c r="AD33" i="51" s="1"/>
  <c r="AG33" i="51" s="1"/>
  <c r="AJ33" i="51" s="1"/>
  <c r="AM33" i="51" s="1"/>
  <c r="AP33" i="51" s="1"/>
  <c r="X35" i="51" s="1"/>
  <c r="AA35" i="51" s="1"/>
  <c r="AD35" i="51" s="1"/>
  <c r="AG35" i="51" s="1"/>
  <c r="AJ35" i="51" s="1"/>
  <c r="AM35" i="51" s="1"/>
  <c r="AP35" i="51" s="1"/>
  <c r="X37" i="51" s="1"/>
  <c r="AA37" i="51" s="1"/>
  <c r="AD37" i="51" s="1"/>
  <c r="AG37" i="51" s="1"/>
  <c r="AJ37" i="51" s="1"/>
  <c r="AM37" i="51" s="1"/>
  <c r="AP37" i="51" s="1"/>
  <c r="X39" i="51" s="1"/>
  <c r="AA39" i="51" s="1"/>
  <c r="AD39" i="51" s="1"/>
  <c r="AG39" i="51" s="1"/>
  <c r="AJ39" i="51" s="1"/>
  <c r="AM39" i="51" s="1"/>
  <c r="AP39" i="51" s="1"/>
  <c r="X41" i="51" s="1"/>
  <c r="AA41" i="51" s="1"/>
  <c r="AD41" i="51" s="1"/>
  <c r="AG41" i="51" s="1"/>
  <c r="AJ41" i="51" s="1"/>
  <c r="AM41" i="51" s="1"/>
  <c r="AP41" i="51" s="1"/>
  <c r="E10" i="51"/>
  <c r="H10" i="51" s="1"/>
  <c r="K10" i="51" s="1"/>
  <c r="N10" i="51" s="1"/>
  <c r="Q10" i="51" s="1"/>
  <c r="T10" i="51" s="1"/>
  <c r="B12" i="51" s="1"/>
  <c r="E12" i="51" s="1"/>
  <c r="H12" i="51" s="1"/>
  <c r="K12" i="51" s="1"/>
  <c r="N12" i="51" s="1"/>
  <c r="Q12" i="51" s="1"/>
  <c r="T12" i="51" s="1"/>
  <c r="B14" i="51" s="1"/>
  <c r="E14" i="51" s="1"/>
  <c r="H14" i="51" s="1"/>
  <c r="K14" i="51" s="1"/>
  <c r="N14" i="51" s="1"/>
  <c r="Q14" i="51" s="1"/>
  <c r="T14" i="51" s="1"/>
  <c r="B16" i="51" s="1"/>
  <c r="E16" i="51" s="1"/>
  <c r="H16" i="51" s="1"/>
  <c r="K16" i="51" s="1"/>
  <c r="N16" i="51" s="1"/>
  <c r="Q16" i="51" s="1"/>
  <c r="T16" i="51" s="1"/>
  <c r="B18" i="51" s="1"/>
  <c r="E18" i="51" s="1"/>
  <c r="H18" i="51" s="1"/>
  <c r="K18" i="51" s="1"/>
  <c r="N18" i="51" s="1"/>
  <c r="Q18" i="51" s="1"/>
  <c r="T18" i="51" s="1"/>
  <c r="B20" i="51" s="1"/>
  <c r="E20" i="51" s="1"/>
  <c r="H20" i="51" s="1"/>
  <c r="K20" i="51" s="1"/>
  <c r="N20" i="51" s="1"/>
  <c r="Q20" i="51" s="1"/>
  <c r="T20" i="51" s="1"/>
  <c r="AA31" i="47"/>
  <c r="AD31" i="47" s="1"/>
  <c r="AG31" i="47" s="1"/>
  <c r="AJ31" i="47" s="1"/>
  <c r="AM31" i="47" s="1"/>
  <c r="AP31" i="47" s="1"/>
  <c r="X33" i="47" s="1"/>
  <c r="AA33" i="47" s="1"/>
  <c r="AD33" i="47" s="1"/>
  <c r="AG33" i="47" s="1"/>
  <c r="AJ33" i="47" s="1"/>
  <c r="AM33" i="47" s="1"/>
  <c r="AP33" i="47" s="1"/>
  <c r="X35" i="47" s="1"/>
  <c r="AA35" i="47" s="1"/>
  <c r="AD35" i="47" s="1"/>
  <c r="AG35" i="47" s="1"/>
  <c r="AJ35" i="47" s="1"/>
  <c r="AM35" i="47" s="1"/>
  <c r="AP35" i="47" s="1"/>
  <c r="X37" i="47" s="1"/>
  <c r="AA37" i="47" s="1"/>
  <c r="AD37" i="47" s="1"/>
  <c r="AG37" i="47" s="1"/>
  <c r="AJ37" i="47" s="1"/>
  <c r="AM37" i="47" s="1"/>
  <c r="AP37" i="47" s="1"/>
  <c r="X39" i="47" s="1"/>
  <c r="AA39" i="47" s="1"/>
  <c r="AD39" i="47" s="1"/>
  <c r="AG39" i="47" s="1"/>
  <c r="AJ39" i="47" s="1"/>
  <c r="AM39" i="47" s="1"/>
  <c r="AP39" i="47" s="1"/>
  <c r="X41" i="47" s="1"/>
  <c r="AA41" i="47" s="1"/>
  <c r="AD41" i="47" s="1"/>
  <c r="AG41" i="47" s="1"/>
  <c r="AJ41" i="47" s="1"/>
  <c r="AM41" i="47" s="1"/>
  <c r="AP41" i="47" s="1"/>
  <c r="E10" i="47"/>
  <c r="H10" i="47" s="1"/>
  <c r="K10" i="47" s="1"/>
  <c r="N10" i="47" s="1"/>
  <c r="Q10" i="47" s="1"/>
  <c r="T10" i="47" s="1"/>
  <c r="B12" i="47" s="1"/>
  <c r="E12" i="47" s="1"/>
  <c r="H12" i="47" s="1"/>
  <c r="K12" i="47" s="1"/>
  <c r="N12" i="47" s="1"/>
  <c r="Q12" i="47" s="1"/>
  <c r="T12" i="47" s="1"/>
  <c r="B14" i="47" s="1"/>
  <c r="E14" i="47" s="1"/>
  <c r="H14" i="47" s="1"/>
  <c r="K14" i="47" s="1"/>
  <c r="N14" i="47" s="1"/>
  <c r="Q14" i="47" s="1"/>
  <c r="T14" i="47" s="1"/>
  <c r="B16" i="47" s="1"/>
  <c r="E16" i="47" s="1"/>
  <c r="H16" i="47" s="1"/>
  <c r="K16" i="47" s="1"/>
  <c r="N16" i="47" s="1"/>
  <c r="Q16" i="47" s="1"/>
  <c r="T16" i="47" s="1"/>
  <c r="B18" i="47" s="1"/>
  <c r="E18" i="47" s="1"/>
  <c r="H18" i="47" s="1"/>
  <c r="K18" i="47" s="1"/>
  <c r="N18" i="47" s="1"/>
  <c r="Q18" i="47" s="1"/>
  <c r="T18" i="47" s="1"/>
  <c r="B20" i="47" s="1"/>
  <c r="E20" i="47" s="1"/>
  <c r="H20" i="47" s="1"/>
  <c r="K20" i="47" s="1"/>
  <c r="N20" i="47" s="1"/>
  <c r="Q20" i="47" s="1"/>
  <c r="T20" i="47" s="1"/>
  <c r="AA31" i="43"/>
  <c r="AD31" i="43" s="1"/>
  <c r="AG31" i="43" s="1"/>
  <c r="AJ31" i="43" s="1"/>
  <c r="AM31" i="43" s="1"/>
  <c r="AP31" i="43" s="1"/>
  <c r="X33" i="43" s="1"/>
  <c r="AA33" i="43" s="1"/>
  <c r="AD33" i="43" s="1"/>
  <c r="AG33" i="43" s="1"/>
  <c r="AJ33" i="43" s="1"/>
  <c r="AM33" i="43" s="1"/>
  <c r="AP33" i="43" s="1"/>
  <c r="X35" i="43" s="1"/>
  <c r="AA35" i="43" s="1"/>
  <c r="AD35" i="43" s="1"/>
  <c r="AG35" i="43" s="1"/>
  <c r="AJ35" i="43" s="1"/>
  <c r="AM35" i="43" s="1"/>
  <c r="AP35" i="43" s="1"/>
  <c r="X37" i="43" s="1"/>
  <c r="AA37" i="43" s="1"/>
  <c r="AD37" i="43" s="1"/>
  <c r="AG37" i="43" s="1"/>
  <c r="AJ37" i="43" s="1"/>
  <c r="AM37" i="43" s="1"/>
  <c r="AP37" i="43" s="1"/>
  <c r="X39" i="43" s="1"/>
  <c r="AA39" i="43" s="1"/>
  <c r="AD39" i="43" s="1"/>
  <c r="AG39" i="43" s="1"/>
  <c r="AJ39" i="43" s="1"/>
  <c r="AM39" i="43" s="1"/>
  <c r="AP39" i="43" s="1"/>
  <c r="X41" i="43" s="1"/>
  <c r="AA41" i="43" s="1"/>
  <c r="AD41" i="43" s="1"/>
  <c r="AG41" i="43" s="1"/>
  <c r="AJ41" i="43" s="1"/>
  <c r="AM41" i="43" s="1"/>
  <c r="AP41" i="43" s="1"/>
  <c r="E10" i="43"/>
  <c r="H10" i="43" s="1"/>
  <c r="K10" i="43" s="1"/>
  <c r="N10" i="43" s="1"/>
  <c r="Q10" i="43" s="1"/>
  <c r="T10" i="43" s="1"/>
  <c r="B12" i="43" s="1"/>
  <c r="E12" i="43" s="1"/>
  <c r="H12" i="43" s="1"/>
  <c r="K12" i="43" s="1"/>
  <c r="N12" i="43" s="1"/>
  <c r="Q12" i="43" s="1"/>
  <c r="T12" i="43" s="1"/>
  <c r="B14" i="43" s="1"/>
  <c r="E14" i="43" s="1"/>
  <c r="H14" i="43" s="1"/>
  <c r="K14" i="43" s="1"/>
  <c r="N14" i="43" s="1"/>
  <c r="Q14" i="43" s="1"/>
  <c r="T14" i="43" s="1"/>
  <c r="B16" i="43" s="1"/>
  <c r="E16" i="43" s="1"/>
  <c r="H16" i="43" s="1"/>
  <c r="K16" i="43" s="1"/>
  <c r="N16" i="43" s="1"/>
  <c r="Q16" i="43" s="1"/>
  <c r="T16" i="43" s="1"/>
  <c r="B18" i="43" s="1"/>
  <c r="E18" i="43" s="1"/>
  <c r="H18" i="43" s="1"/>
  <c r="K18" i="43" s="1"/>
  <c r="N18" i="43" s="1"/>
  <c r="Q18" i="43" s="1"/>
  <c r="T18" i="43" s="1"/>
  <c r="B20" i="43" s="1"/>
  <c r="E20" i="43" s="1"/>
  <c r="H20" i="43" s="1"/>
  <c r="K20" i="43" s="1"/>
  <c r="N20" i="43" s="1"/>
  <c r="Q20" i="43" s="1"/>
  <c r="T20" i="43" s="1"/>
  <c r="AA31" i="39"/>
  <c r="AD31" i="39" s="1"/>
  <c r="AG31" i="39" s="1"/>
  <c r="AJ31" i="39" s="1"/>
  <c r="AM31" i="39" s="1"/>
  <c r="AP31" i="39" s="1"/>
  <c r="X33" i="39" s="1"/>
  <c r="AA33" i="39" s="1"/>
  <c r="AD33" i="39" s="1"/>
  <c r="AG33" i="39" s="1"/>
  <c r="AJ33" i="39" s="1"/>
  <c r="AM33" i="39" s="1"/>
  <c r="AP33" i="39" s="1"/>
  <c r="X35" i="39" s="1"/>
  <c r="AA35" i="39" s="1"/>
  <c r="AD35" i="39" s="1"/>
  <c r="AG35" i="39" s="1"/>
  <c r="AJ35" i="39" s="1"/>
  <c r="AM35" i="39" s="1"/>
  <c r="AP35" i="39" s="1"/>
  <c r="X37" i="39" s="1"/>
  <c r="AA37" i="39" s="1"/>
  <c r="AD37" i="39" s="1"/>
  <c r="AG37" i="39" s="1"/>
  <c r="AJ37" i="39" s="1"/>
  <c r="AM37" i="39" s="1"/>
  <c r="AP37" i="39" s="1"/>
  <c r="X39" i="39" s="1"/>
  <c r="AA39" i="39" s="1"/>
  <c r="AD39" i="39" s="1"/>
  <c r="AG39" i="39" s="1"/>
  <c r="AJ39" i="39" s="1"/>
  <c r="AM39" i="39" s="1"/>
  <c r="AP39" i="39" s="1"/>
  <c r="X41" i="39" s="1"/>
  <c r="AA41" i="39" s="1"/>
  <c r="AD41" i="39" s="1"/>
  <c r="AG41" i="39" s="1"/>
  <c r="AJ41" i="39" s="1"/>
  <c r="AM41" i="39" s="1"/>
  <c r="AP41" i="39" s="1"/>
  <c r="E10" i="39"/>
  <c r="H10" i="39" s="1"/>
  <c r="K10" i="39" s="1"/>
  <c r="N10" i="39" s="1"/>
  <c r="Q10" i="39" s="1"/>
  <c r="T10" i="39" s="1"/>
  <c r="B12" i="39" s="1"/>
  <c r="E12" i="39" s="1"/>
  <c r="H12" i="39" s="1"/>
  <c r="K12" i="39" s="1"/>
  <c r="N12" i="39" s="1"/>
  <c r="Q12" i="39" s="1"/>
  <c r="T12" i="39" s="1"/>
  <c r="B14" i="39" s="1"/>
  <c r="E14" i="39" s="1"/>
  <c r="H14" i="39" s="1"/>
  <c r="K14" i="39" s="1"/>
  <c r="N14" i="39" s="1"/>
  <c r="Q14" i="39" s="1"/>
  <c r="T14" i="39" s="1"/>
  <c r="B16" i="39" s="1"/>
  <c r="E16" i="39" s="1"/>
  <c r="H16" i="39" s="1"/>
  <c r="K16" i="39" s="1"/>
  <c r="N16" i="39" s="1"/>
  <c r="Q16" i="39" s="1"/>
  <c r="T16" i="39" s="1"/>
  <c r="B18" i="39" s="1"/>
  <c r="E18" i="39" s="1"/>
  <c r="H18" i="39" s="1"/>
  <c r="K18" i="39" s="1"/>
  <c r="N18" i="39" s="1"/>
  <c r="Q18" i="39" s="1"/>
  <c r="T18" i="39" s="1"/>
  <c r="B20" i="39" s="1"/>
  <c r="E20" i="39" s="1"/>
  <c r="H20" i="39" s="1"/>
  <c r="K20" i="39" s="1"/>
  <c r="N20" i="39" s="1"/>
  <c r="Q20" i="39" s="1"/>
  <c r="T20" i="39" s="1"/>
  <c r="AA31" i="35"/>
  <c r="AD31" i="35" s="1"/>
  <c r="AG31" i="35" s="1"/>
  <c r="AJ31" i="35" s="1"/>
  <c r="AM31" i="35" s="1"/>
  <c r="AP31" i="35" s="1"/>
  <c r="X33" i="35" s="1"/>
  <c r="AA33" i="35" s="1"/>
  <c r="AD33" i="35" s="1"/>
  <c r="AG33" i="35" s="1"/>
  <c r="AJ33" i="35" s="1"/>
  <c r="AM33" i="35" s="1"/>
  <c r="AP33" i="35" s="1"/>
  <c r="X35" i="35" s="1"/>
  <c r="AA35" i="35" s="1"/>
  <c r="AD35" i="35" s="1"/>
  <c r="AG35" i="35" s="1"/>
  <c r="AJ35" i="35" s="1"/>
  <c r="AM35" i="35" s="1"/>
  <c r="AP35" i="35" s="1"/>
  <c r="X37" i="35" s="1"/>
  <c r="AA37" i="35" s="1"/>
  <c r="AD37" i="35" s="1"/>
  <c r="AG37" i="35" s="1"/>
  <c r="AJ37" i="35" s="1"/>
  <c r="AM37" i="35" s="1"/>
  <c r="AP37" i="35" s="1"/>
  <c r="X39" i="35" s="1"/>
  <c r="AA39" i="35" s="1"/>
  <c r="AD39" i="35" s="1"/>
  <c r="AG39" i="35" s="1"/>
  <c r="AJ39" i="35" s="1"/>
  <c r="AM39" i="35" s="1"/>
  <c r="AP39" i="35" s="1"/>
  <c r="X41" i="35" s="1"/>
  <c r="AA41" i="35" s="1"/>
  <c r="AD41" i="35" s="1"/>
  <c r="AG41" i="35" s="1"/>
  <c r="AJ41" i="35" s="1"/>
  <c r="AM41" i="35" s="1"/>
  <c r="AP41" i="35" s="1"/>
  <c r="E10" i="35"/>
  <c r="H10" i="35" s="1"/>
  <c r="K10" i="35" s="1"/>
  <c r="N10" i="35" s="1"/>
  <c r="Q10" i="35" s="1"/>
  <c r="T10" i="35" s="1"/>
  <c r="B12" i="35" s="1"/>
  <c r="E12" i="35" s="1"/>
  <c r="H12" i="35" s="1"/>
  <c r="K12" i="35" s="1"/>
  <c r="N12" i="35" s="1"/>
  <c r="Q12" i="35" s="1"/>
  <c r="T12" i="35" s="1"/>
  <c r="B14" i="35" s="1"/>
  <c r="E14" i="35" s="1"/>
  <c r="H14" i="35" s="1"/>
  <c r="K14" i="35" s="1"/>
  <c r="N14" i="35" s="1"/>
  <c r="Q14" i="35" s="1"/>
  <c r="T14" i="35" s="1"/>
  <c r="B16" i="35" s="1"/>
  <c r="E16" i="35" s="1"/>
  <c r="H16" i="35" s="1"/>
  <c r="K16" i="35" s="1"/>
  <c r="N16" i="35" s="1"/>
  <c r="Q16" i="35" s="1"/>
  <c r="T16" i="35" s="1"/>
  <c r="B18" i="35" s="1"/>
  <c r="E18" i="35" s="1"/>
  <c r="H18" i="35" s="1"/>
  <c r="K18" i="35" s="1"/>
  <c r="N18" i="35" s="1"/>
  <c r="Q18" i="35" s="1"/>
  <c r="T18" i="35" s="1"/>
  <c r="B20" i="35" s="1"/>
  <c r="E20" i="35" s="1"/>
  <c r="H20" i="35" s="1"/>
  <c r="K20" i="35" s="1"/>
  <c r="N20" i="35" s="1"/>
  <c r="Q20" i="35" s="1"/>
  <c r="T20" i="35" s="1"/>
  <c r="AA31" i="31"/>
  <c r="AD31" i="31" s="1"/>
  <c r="AG31" i="31" s="1"/>
  <c r="AJ31" i="31" s="1"/>
  <c r="AM31" i="31" s="1"/>
  <c r="AP31" i="31" s="1"/>
  <c r="X33" i="31" s="1"/>
  <c r="AA33" i="31" s="1"/>
  <c r="AD33" i="31" s="1"/>
  <c r="AG33" i="31" s="1"/>
  <c r="AJ33" i="31" s="1"/>
  <c r="AM33" i="31" s="1"/>
  <c r="AP33" i="31" s="1"/>
  <c r="X35" i="31" s="1"/>
  <c r="AA35" i="31" s="1"/>
  <c r="AD35" i="31" s="1"/>
  <c r="AG35" i="31" s="1"/>
  <c r="AJ35" i="31" s="1"/>
  <c r="AM35" i="31" s="1"/>
  <c r="AP35" i="31" s="1"/>
  <c r="X37" i="31" s="1"/>
  <c r="AA37" i="31" s="1"/>
  <c r="AD37" i="31" s="1"/>
  <c r="AG37" i="31" s="1"/>
  <c r="AJ37" i="31" s="1"/>
  <c r="AM37" i="31" s="1"/>
  <c r="AP37" i="31" s="1"/>
  <c r="X39" i="31" s="1"/>
  <c r="AA39" i="31" s="1"/>
  <c r="AD39" i="31" s="1"/>
  <c r="AG39" i="31" s="1"/>
  <c r="AJ39" i="31" s="1"/>
  <c r="AM39" i="31" s="1"/>
  <c r="AP39" i="31" s="1"/>
  <c r="X41" i="31" s="1"/>
  <c r="AA41" i="31" s="1"/>
  <c r="AD41" i="31" s="1"/>
  <c r="AG41" i="31" s="1"/>
  <c r="AJ41" i="31" s="1"/>
  <c r="AM41" i="31" s="1"/>
  <c r="AP41" i="31" s="1"/>
  <c r="E10" i="31"/>
  <c r="H10" i="31" s="1"/>
  <c r="K10" i="31" s="1"/>
  <c r="N10" i="31" s="1"/>
  <c r="Q10" i="31" s="1"/>
  <c r="T10" i="31" s="1"/>
  <c r="B12" i="31" s="1"/>
  <c r="E12" i="31" s="1"/>
  <c r="H12" i="31" s="1"/>
  <c r="K12" i="31" s="1"/>
  <c r="N12" i="31" s="1"/>
  <c r="Q12" i="31" s="1"/>
  <c r="T12" i="31" s="1"/>
  <c r="B14" i="31" s="1"/>
  <c r="E14" i="31" s="1"/>
  <c r="H14" i="31" s="1"/>
  <c r="K14" i="31" s="1"/>
  <c r="N14" i="31" s="1"/>
  <c r="Q14" i="31" s="1"/>
  <c r="T14" i="31" s="1"/>
  <c r="B16" i="31" s="1"/>
  <c r="E16" i="31" s="1"/>
  <c r="H16" i="31" s="1"/>
  <c r="K16" i="31" s="1"/>
  <c r="N16" i="31" s="1"/>
  <c r="Q16" i="31" s="1"/>
  <c r="T16" i="31" s="1"/>
  <c r="B18" i="31" s="1"/>
  <c r="E18" i="31" s="1"/>
  <c r="H18" i="31" s="1"/>
  <c r="K18" i="31" s="1"/>
  <c r="N18" i="31" s="1"/>
  <c r="Q18" i="31" s="1"/>
  <c r="T18" i="31" s="1"/>
  <c r="B20" i="31" s="1"/>
  <c r="E20" i="31" s="1"/>
  <c r="H20" i="31" s="1"/>
  <c r="K20" i="31" s="1"/>
  <c r="N20" i="31" s="1"/>
  <c r="Q20" i="31" s="1"/>
  <c r="T20" i="31" s="1"/>
  <c r="AA31" i="27"/>
  <c r="AD31" i="27" s="1"/>
  <c r="AG31" i="27" s="1"/>
  <c r="AJ31" i="27" s="1"/>
  <c r="AM31" i="27" s="1"/>
  <c r="AP31" i="27" s="1"/>
  <c r="X33" i="27" s="1"/>
  <c r="AA33" i="27" s="1"/>
  <c r="AD33" i="27" s="1"/>
  <c r="AG33" i="27" s="1"/>
  <c r="AJ33" i="27" s="1"/>
  <c r="AM33" i="27" s="1"/>
  <c r="AP33" i="27" s="1"/>
  <c r="X35" i="27" s="1"/>
  <c r="AA35" i="27" s="1"/>
  <c r="AD35" i="27" s="1"/>
  <c r="AG35" i="27" s="1"/>
  <c r="AJ35" i="27" s="1"/>
  <c r="AM35" i="27" s="1"/>
  <c r="AP35" i="27" s="1"/>
  <c r="X37" i="27" s="1"/>
  <c r="AA37" i="27" s="1"/>
  <c r="AD37" i="27" s="1"/>
  <c r="AG37" i="27" s="1"/>
  <c r="AJ37" i="27" s="1"/>
  <c r="AM37" i="27" s="1"/>
  <c r="AP37" i="27" s="1"/>
  <c r="X39" i="27" s="1"/>
  <c r="AA39" i="27" s="1"/>
  <c r="AD39" i="27" s="1"/>
  <c r="AG39" i="27" s="1"/>
  <c r="AJ39" i="27" s="1"/>
  <c r="AM39" i="27" s="1"/>
  <c r="AP39" i="27" s="1"/>
  <c r="X41" i="27" s="1"/>
  <c r="AA41" i="27" s="1"/>
  <c r="AD41" i="27" s="1"/>
  <c r="AG41" i="27" s="1"/>
  <c r="AJ41" i="27" s="1"/>
  <c r="AM41" i="27" s="1"/>
  <c r="AP41" i="27" s="1"/>
  <c r="E10" i="27"/>
  <c r="H10" i="27" s="1"/>
  <c r="K10" i="27" s="1"/>
  <c r="N10" i="27" s="1"/>
  <c r="Q10" i="27" s="1"/>
  <c r="T10" i="27" s="1"/>
  <c r="B12" i="27" s="1"/>
  <c r="E12" i="27" s="1"/>
  <c r="H12" i="27" s="1"/>
  <c r="K12" i="27" s="1"/>
  <c r="N12" i="27" s="1"/>
  <c r="Q12" i="27" s="1"/>
  <c r="T12" i="27" s="1"/>
  <c r="B14" i="27" s="1"/>
  <c r="E14" i="27" s="1"/>
  <c r="H14" i="27" s="1"/>
  <c r="K14" i="27" s="1"/>
  <c r="N14" i="27" s="1"/>
  <c r="Q14" i="27" s="1"/>
  <c r="T14" i="27" s="1"/>
  <c r="B16" i="27" s="1"/>
  <c r="E16" i="27" s="1"/>
  <c r="H16" i="27" s="1"/>
  <c r="K16" i="27" s="1"/>
  <c r="N16" i="27" s="1"/>
  <c r="Q16" i="27" s="1"/>
  <c r="T16" i="27" s="1"/>
  <c r="B18" i="27" s="1"/>
  <c r="E18" i="27" s="1"/>
  <c r="H18" i="27" s="1"/>
  <c r="K18" i="27" s="1"/>
  <c r="N18" i="27" s="1"/>
  <c r="Q18" i="27" s="1"/>
  <c r="T18" i="27" s="1"/>
  <c r="B20" i="27" s="1"/>
  <c r="E20" i="27" s="1"/>
  <c r="H20" i="27" s="1"/>
  <c r="K20" i="27" s="1"/>
  <c r="N20" i="27" s="1"/>
  <c r="Q20" i="27" s="1"/>
  <c r="T20" i="27" s="1"/>
  <c r="AA31" i="23"/>
  <c r="AD31" i="23" s="1"/>
  <c r="AG31" i="23" s="1"/>
  <c r="AJ31" i="23" s="1"/>
  <c r="AM31" i="23" s="1"/>
  <c r="AP31" i="23" s="1"/>
  <c r="X33" i="23" s="1"/>
  <c r="AA33" i="23" s="1"/>
  <c r="AD33" i="23" s="1"/>
  <c r="AG33" i="23" s="1"/>
  <c r="AJ33" i="23" s="1"/>
  <c r="AM33" i="23" s="1"/>
  <c r="AP33" i="23" s="1"/>
  <c r="X35" i="23" s="1"/>
  <c r="AA35" i="23" s="1"/>
  <c r="AD35" i="23" s="1"/>
  <c r="AG35" i="23" s="1"/>
  <c r="AJ35" i="23" s="1"/>
  <c r="AM35" i="23" s="1"/>
  <c r="AP35" i="23" s="1"/>
  <c r="X37" i="23" s="1"/>
  <c r="AA37" i="23" s="1"/>
  <c r="AD37" i="23" s="1"/>
  <c r="AG37" i="23" s="1"/>
  <c r="AJ37" i="23" s="1"/>
  <c r="AM37" i="23" s="1"/>
  <c r="AP37" i="23" s="1"/>
  <c r="X39" i="23" s="1"/>
  <c r="AA39" i="23" s="1"/>
  <c r="AD39" i="23" s="1"/>
  <c r="AG39" i="23" s="1"/>
  <c r="AJ39" i="23" s="1"/>
  <c r="AM39" i="23" s="1"/>
  <c r="AP39" i="23" s="1"/>
  <c r="X41" i="23" s="1"/>
  <c r="AA41" i="23" s="1"/>
  <c r="AD41" i="23" s="1"/>
  <c r="AG41" i="23" s="1"/>
  <c r="AJ41" i="23" s="1"/>
  <c r="AM41" i="23" s="1"/>
  <c r="AP41" i="23" s="1"/>
  <c r="E10" i="23"/>
  <c r="H10" i="23" s="1"/>
  <c r="K10" i="23" s="1"/>
  <c r="N10" i="23" s="1"/>
  <c r="Q10" i="23" s="1"/>
  <c r="T10" i="23" s="1"/>
  <c r="B12" i="23" s="1"/>
  <c r="E12" i="23" s="1"/>
  <c r="H12" i="23" s="1"/>
  <c r="K12" i="23" s="1"/>
  <c r="N12" i="23" s="1"/>
  <c r="Q12" i="23" s="1"/>
  <c r="T12" i="23" s="1"/>
  <c r="B14" i="23" s="1"/>
  <c r="E14" i="23" s="1"/>
  <c r="H14" i="23" s="1"/>
  <c r="K14" i="23" s="1"/>
  <c r="N14" i="23" s="1"/>
  <c r="Q14" i="23" s="1"/>
  <c r="T14" i="23" s="1"/>
  <c r="B16" i="23" s="1"/>
  <c r="E16" i="23" s="1"/>
  <c r="H16" i="23" s="1"/>
  <c r="K16" i="23" s="1"/>
  <c r="N16" i="23" s="1"/>
  <c r="Q16" i="23" s="1"/>
  <c r="T16" i="23" s="1"/>
  <c r="B18" i="23" s="1"/>
  <c r="E18" i="23" s="1"/>
  <c r="H18" i="23" s="1"/>
  <c r="K18" i="23" s="1"/>
  <c r="N18" i="23" s="1"/>
  <c r="Q18" i="23" s="1"/>
  <c r="T18" i="23" s="1"/>
  <c r="B20" i="23" s="1"/>
  <c r="E20" i="23" s="1"/>
  <c r="H20" i="23" s="1"/>
  <c r="K20" i="23" s="1"/>
  <c r="N20" i="23" s="1"/>
  <c r="Q20" i="23" s="1"/>
  <c r="T20" i="23" s="1"/>
  <c r="AA31" i="19"/>
  <c r="AD31" i="19" s="1"/>
  <c r="AG31" i="19" s="1"/>
  <c r="AJ31" i="19" s="1"/>
  <c r="AM31" i="19" s="1"/>
  <c r="AP31" i="19" s="1"/>
  <c r="X33" i="19" s="1"/>
  <c r="AA33" i="19" s="1"/>
  <c r="AD33" i="19" s="1"/>
  <c r="AG33" i="19" s="1"/>
  <c r="AJ33" i="19" s="1"/>
  <c r="AM33" i="19" s="1"/>
  <c r="AP33" i="19" s="1"/>
  <c r="X35" i="19" s="1"/>
  <c r="AA35" i="19" s="1"/>
  <c r="AD35" i="19" s="1"/>
  <c r="AG35" i="19" s="1"/>
  <c r="AJ35" i="19" s="1"/>
  <c r="AM35" i="19" s="1"/>
  <c r="AP35" i="19" s="1"/>
  <c r="X37" i="19" s="1"/>
  <c r="AA37" i="19" s="1"/>
  <c r="AD37" i="19" s="1"/>
  <c r="AG37" i="19" s="1"/>
  <c r="AJ37" i="19" s="1"/>
  <c r="AM37" i="19" s="1"/>
  <c r="AP37" i="19" s="1"/>
  <c r="X39" i="19" s="1"/>
  <c r="AA39" i="19" s="1"/>
  <c r="AD39" i="19" s="1"/>
  <c r="AG39" i="19" s="1"/>
  <c r="AJ39" i="19" s="1"/>
  <c r="AM39" i="19" s="1"/>
  <c r="AP39" i="19" s="1"/>
  <c r="X41" i="19" s="1"/>
  <c r="AA41" i="19" s="1"/>
  <c r="AD41" i="19" s="1"/>
  <c r="AG41" i="19" s="1"/>
  <c r="AJ41" i="19" s="1"/>
  <c r="AM41" i="19" s="1"/>
  <c r="AP41" i="19" s="1"/>
  <c r="E10" i="19"/>
  <c r="H10" i="19" s="1"/>
  <c r="K10" i="19" s="1"/>
  <c r="N10" i="19" s="1"/>
  <c r="Q10" i="19" s="1"/>
  <c r="T10" i="19" s="1"/>
  <c r="B12" i="19" s="1"/>
  <c r="E12" i="19" s="1"/>
  <c r="H12" i="19" s="1"/>
  <c r="K12" i="19" s="1"/>
  <c r="N12" i="19" s="1"/>
  <c r="Q12" i="19" s="1"/>
  <c r="T12" i="19" s="1"/>
  <c r="B14" i="19" s="1"/>
  <c r="E14" i="19" s="1"/>
  <c r="H14" i="19" s="1"/>
  <c r="K14" i="19" s="1"/>
  <c r="N14" i="19" s="1"/>
  <c r="Q14" i="19" s="1"/>
  <c r="T14" i="19" s="1"/>
  <c r="B16" i="19" s="1"/>
  <c r="E16" i="19" s="1"/>
  <c r="H16" i="19" s="1"/>
  <c r="K16" i="19" s="1"/>
  <c r="N16" i="19" s="1"/>
  <c r="Q16" i="19" s="1"/>
  <c r="T16" i="19" s="1"/>
  <c r="B18" i="19" s="1"/>
  <c r="E18" i="19" s="1"/>
  <c r="H18" i="19" s="1"/>
  <c r="K18" i="19" s="1"/>
  <c r="N18" i="19" s="1"/>
  <c r="Q18" i="19" s="1"/>
  <c r="T18" i="19" s="1"/>
  <c r="B20" i="19" s="1"/>
  <c r="E20" i="19" s="1"/>
  <c r="H20" i="19" s="1"/>
  <c r="K20" i="19" s="1"/>
  <c r="N20" i="19" s="1"/>
  <c r="Q20" i="19" s="1"/>
  <c r="T20" i="19" s="1"/>
  <c r="AA31" i="15"/>
  <c r="AD31" i="15" s="1"/>
  <c r="AG31" i="15" s="1"/>
  <c r="AJ31" i="15" s="1"/>
  <c r="AM31" i="15" s="1"/>
  <c r="AP31" i="15" s="1"/>
  <c r="X33" i="15" s="1"/>
  <c r="AA33" i="15" s="1"/>
  <c r="AD33" i="15" s="1"/>
  <c r="AG33" i="15" s="1"/>
  <c r="AJ33" i="15" s="1"/>
  <c r="AM33" i="15" s="1"/>
  <c r="AP33" i="15" s="1"/>
  <c r="X35" i="15" s="1"/>
  <c r="AA35" i="15" s="1"/>
  <c r="AD35" i="15" s="1"/>
  <c r="AG35" i="15" s="1"/>
  <c r="AJ35" i="15" s="1"/>
  <c r="AM35" i="15" s="1"/>
  <c r="AP35" i="15" s="1"/>
  <c r="X37" i="15" s="1"/>
  <c r="AA37" i="15" s="1"/>
  <c r="AD37" i="15" s="1"/>
  <c r="AG37" i="15" s="1"/>
  <c r="AJ37" i="15" s="1"/>
  <c r="AM37" i="15" s="1"/>
  <c r="AP37" i="15" s="1"/>
  <c r="X39" i="15" s="1"/>
  <c r="AA39" i="15" s="1"/>
  <c r="AD39" i="15" s="1"/>
  <c r="AG39" i="15" s="1"/>
  <c r="AJ39" i="15" s="1"/>
  <c r="AM39" i="15" s="1"/>
  <c r="AP39" i="15" s="1"/>
  <c r="X41" i="15" s="1"/>
  <c r="AA41" i="15" s="1"/>
  <c r="AD41" i="15" s="1"/>
  <c r="AG41" i="15" s="1"/>
  <c r="AJ41" i="15" s="1"/>
  <c r="AM41" i="15" s="1"/>
  <c r="AP41" i="15" s="1"/>
  <c r="E10" i="15"/>
  <c r="H10" i="15" s="1"/>
  <c r="K10" i="15" s="1"/>
  <c r="N10" i="15" s="1"/>
  <c r="Q10" i="15" s="1"/>
  <c r="T10" i="15" s="1"/>
  <c r="B12" i="15" s="1"/>
  <c r="E12" i="15" s="1"/>
  <c r="H12" i="15" s="1"/>
  <c r="K12" i="15" s="1"/>
  <c r="N12" i="15" s="1"/>
  <c r="Q12" i="15" s="1"/>
  <c r="T12" i="15" s="1"/>
  <c r="B14" i="15" s="1"/>
  <c r="E14" i="15" s="1"/>
  <c r="H14" i="15" s="1"/>
  <c r="K14" i="15" s="1"/>
  <c r="N14" i="15" s="1"/>
  <c r="Q14" i="15" s="1"/>
  <c r="T14" i="15" s="1"/>
  <c r="B16" i="15" s="1"/>
  <c r="E16" i="15" s="1"/>
  <c r="H16" i="15" s="1"/>
  <c r="K16" i="15" s="1"/>
  <c r="N16" i="15" s="1"/>
  <c r="Q16" i="15" s="1"/>
  <c r="T16" i="15" s="1"/>
  <c r="B18" i="15" s="1"/>
  <c r="E18" i="15" s="1"/>
  <c r="H18" i="15" s="1"/>
  <c r="K18" i="15" s="1"/>
  <c r="N18" i="15" s="1"/>
  <c r="Q18" i="15" s="1"/>
  <c r="T18" i="15" s="1"/>
  <c r="B20" i="15" s="1"/>
  <c r="E20" i="15" s="1"/>
  <c r="H20" i="15" s="1"/>
  <c r="K20" i="15" s="1"/>
  <c r="N20" i="15" s="1"/>
  <c r="Q20" i="15" s="1"/>
  <c r="T20" i="15" s="1"/>
  <c r="AA31" i="11"/>
  <c r="AD31" i="11" s="1"/>
  <c r="AG31" i="11" s="1"/>
  <c r="AJ31" i="11" s="1"/>
  <c r="AM31" i="11" s="1"/>
  <c r="AP31" i="11" s="1"/>
  <c r="X33" i="11" s="1"/>
  <c r="AA33" i="11" s="1"/>
  <c r="AD33" i="11" s="1"/>
  <c r="AG33" i="11" s="1"/>
  <c r="AJ33" i="11" s="1"/>
  <c r="AM33" i="11" s="1"/>
  <c r="AP33" i="11" s="1"/>
  <c r="X35" i="11" s="1"/>
  <c r="AA35" i="11" s="1"/>
  <c r="AD35" i="11" s="1"/>
  <c r="AG35" i="11" s="1"/>
  <c r="AJ35" i="11" s="1"/>
  <c r="AM35" i="11" s="1"/>
  <c r="AP35" i="11" s="1"/>
  <c r="X37" i="11" s="1"/>
  <c r="AA37" i="11" s="1"/>
  <c r="AD37" i="11" s="1"/>
  <c r="AG37" i="11" s="1"/>
  <c r="AJ37" i="11" s="1"/>
  <c r="AM37" i="11" s="1"/>
  <c r="AP37" i="11" s="1"/>
  <c r="X39" i="11" s="1"/>
  <c r="AA39" i="11" s="1"/>
  <c r="AD39" i="11" s="1"/>
  <c r="AG39" i="11" s="1"/>
  <c r="AJ39" i="11" s="1"/>
  <c r="AM39" i="11" s="1"/>
  <c r="AP39" i="11" s="1"/>
  <c r="X41" i="11" s="1"/>
  <c r="AA41" i="11" s="1"/>
  <c r="AD41" i="11" s="1"/>
  <c r="AG41" i="11" s="1"/>
  <c r="AJ41" i="11" s="1"/>
  <c r="AM41" i="11" s="1"/>
  <c r="AP41" i="11" s="1"/>
  <c r="E10" i="11"/>
  <c r="H10" i="11" s="1"/>
  <c r="K10" i="11" s="1"/>
  <c r="N10" i="11" s="1"/>
  <c r="Q10" i="11" s="1"/>
  <c r="T10" i="11" s="1"/>
  <c r="B12" i="11" s="1"/>
  <c r="E12" i="11" s="1"/>
  <c r="H12" i="11" s="1"/>
  <c r="K12" i="11" s="1"/>
  <c r="N12" i="11" s="1"/>
  <c r="Q12" i="11" s="1"/>
  <c r="T12" i="11" s="1"/>
  <c r="B14" i="11" s="1"/>
  <c r="E14" i="11" s="1"/>
  <c r="H14" i="11" s="1"/>
  <c r="K14" i="11" s="1"/>
  <c r="N14" i="11" s="1"/>
  <c r="Q14" i="11" s="1"/>
  <c r="T14" i="11" s="1"/>
  <c r="B16" i="11" s="1"/>
  <c r="E16" i="11" s="1"/>
  <c r="H16" i="11" s="1"/>
  <c r="K16" i="11" s="1"/>
  <c r="N16" i="11" s="1"/>
  <c r="Q16" i="11" s="1"/>
  <c r="T16" i="11" s="1"/>
  <c r="B18" i="11" s="1"/>
  <c r="E18" i="11" s="1"/>
  <c r="H18" i="11" s="1"/>
  <c r="K18" i="11" s="1"/>
  <c r="N18" i="11" s="1"/>
  <c r="Q18" i="11" s="1"/>
  <c r="T18" i="11" s="1"/>
  <c r="B20" i="11" s="1"/>
  <c r="E20" i="11" s="1"/>
  <c r="H20" i="11" s="1"/>
  <c r="K20" i="11" s="1"/>
  <c r="N20" i="11" s="1"/>
  <c r="Q20" i="11" s="1"/>
  <c r="T20" i="11" s="1"/>
  <c r="AA31" i="7"/>
  <c r="AD31" i="7" s="1"/>
  <c r="AG31" i="7" s="1"/>
  <c r="AJ31" i="7" s="1"/>
  <c r="AM31" i="7" s="1"/>
  <c r="AP31" i="7" s="1"/>
  <c r="X33" i="7" s="1"/>
  <c r="AA33" i="7" s="1"/>
  <c r="AD33" i="7" s="1"/>
  <c r="AG33" i="7" s="1"/>
  <c r="AJ33" i="7" s="1"/>
  <c r="AM33" i="7" s="1"/>
  <c r="AP33" i="7" s="1"/>
  <c r="X35" i="7" s="1"/>
  <c r="AA35" i="7" s="1"/>
  <c r="AD35" i="7" s="1"/>
  <c r="AG35" i="7" s="1"/>
  <c r="AJ35" i="7" s="1"/>
  <c r="AM35" i="7" s="1"/>
  <c r="AP35" i="7" s="1"/>
  <c r="X37" i="7" s="1"/>
  <c r="AA37" i="7" s="1"/>
  <c r="AD37" i="7" s="1"/>
  <c r="AG37" i="7" s="1"/>
  <c r="AJ37" i="7" s="1"/>
  <c r="AM37" i="7" s="1"/>
  <c r="AP37" i="7" s="1"/>
  <c r="X39" i="7" s="1"/>
  <c r="AA39" i="7" s="1"/>
  <c r="AD39" i="7" s="1"/>
  <c r="AG39" i="7" s="1"/>
  <c r="AJ39" i="7" s="1"/>
  <c r="AM39" i="7" s="1"/>
  <c r="AP39" i="7" s="1"/>
  <c r="X41" i="7" s="1"/>
  <c r="AA41" i="7" s="1"/>
  <c r="AD41" i="7" s="1"/>
  <c r="AG41" i="7" s="1"/>
  <c r="AJ41" i="7" s="1"/>
  <c r="AM41" i="7" s="1"/>
  <c r="AP41" i="7" s="1"/>
  <c r="E10" i="7"/>
  <c r="H10" i="7" s="1"/>
  <c r="K10" i="7" s="1"/>
  <c r="N10" i="7" s="1"/>
  <c r="Q10" i="7" s="1"/>
  <c r="T10" i="7" s="1"/>
  <c r="B12" i="7" s="1"/>
  <c r="E12" i="7" s="1"/>
  <c r="H12" i="7" s="1"/>
  <c r="K12" i="7" s="1"/>
  <c r="N12" i="7" s="1"/>
  <c r="Q12" i="7" s="1"/>
  <c r="T12" i="7" s="1"/>
  <c r="B14" i="7" s="1"/>
  <c r="E14" i="7" s="1"/>
  <c r="H14" i="7" s="1"/>
  <c r="K14" i="7" s="1"/>
  <c r="N14" i="7" s="1"/>
  <c r="Q14" i="7" s="1"/>
  <c r="T14" i="7" s="1"/>
  <c r="B16" i="7" s="1"/>
  <c r="E16" i="7" s="1"/>
  <c r="H16" i="7" s="1"/>
  <c r="K16" i="7" s="1"/>
  <c r="N16" i="7" s="1"/>
  <c r="Q16" i="7" s="1"/>
  <c r="T16" i="7" s="1"/>
  <c r="B18" i="7" s="1"/>
  <c r="E18" i="7" s="1"/>
  <c r="H18" i="7" s="1"/>
  <c r="K18" i="7" s="1"/>
  <c r="N18" i="7" s="1"/>
  <c r="Q18" i="7" s="1"/>
  <c r="T18" i="7" s="1"/>
  <c r="B20" i="7" s="1"/>
  <c r="E20" i="7" s="1"/>
  <c r="H20" i="7" s="1"/>
  <c r="K20" i="7" s="1"/>
  <c r="N20" i="7" s="1"/>
  <c r="Q20" i="7" s="1"/>
  <c r="T20" i="7" s="1"/>
  <c r="D34" i="3"/>
  <c r="D33" i="3"/>
  <c r="D32" i="3"/>
  <c r="D31" i="3"/>
  <c r="E31" i="3" s="1"/>
  <c r="D30" i="3"/>
  <c r="E30" i="3" s="1"/>
  <c r="D29" i="3"/>
  <c r="E29" i="3" s="1"/>
  <c r="F29" i="3" s="1"/>
  <c r="D28" i="3"/>
  <c r="E28" i="3" s="1"/>
  <c r="F28" i="3" s="1"/>
  <c r="D27" i="3"/>
  <c r="D26" i="3"/>
  <c r="E26" i="3" s="1"/>
  <c r="D25" i="3"/>
  <c r="E25" i="3" s="1"/>
  <c r="D24" i="3"/>
  <c r="E24" i="3" s="1"/>
  <c r="F24" i="3" s="1"/>
  <c r="D23" i="3"/>
  <c r="E23" i="3" s="1"/>
  <c r="F23" i="3" s="1"/>
  <c r="D22" i="3"/>
  <c r="D21" i="3"/>
  <c r="D20" i="3"/>
  <c r="E20" i="3" s="1"/>
  <c r="D19" i="3"/>
  <c r="E19" i="3" s="1"/>
  <c r="D18" i="3"/>
  <c r="D17" i="3"/>
  <c r="D16" i="3"/>
  <c r="E16" i="3" s="1"/>
  <c r="D15" i="3"/>
  <c r="E15" i="3" s="1"/>
  <c r="D14" i="3"/>
  <c r="D13" i="3"/>
  <c r="E13" i="3" s="1"/>
  <c r="F13" i="3" s="1"/>
  <c r="D12" i="3"/>
  <c r="E12" i="3" s="1"/>
  <c r="F12" i="3" s="1"/>
  <c r="D11" i="3"/>
  <c r="D10" i="3"/>
  <c r="E10" i="3" s="1"/>
  <c r="D9" i="3"/>
  <c r="E9" i="3" s="1"/>
  <c r="D8" i="3"/>
  <c r="E8" i="3" s="1"/>
  <c r="F8" i="3" s="1"/>
  <c r="D7" i="3"/>
  <c r="E7" i="3" s="1"/>
  <c r="F7" i="3" s="1"/>
  <c r="D6" i="3"/>
  <c r="E5" i="3"/>
  <c r="F5" i="3" s="1"/>
  <c r="D4" i="3"/>
  <c r="F31" i="3" l="1"/>
  <c r="F20" i="3"/>
  <c r="E32" i="3"/>
  <c r="F32" i="3" s="1"/>
  <c r="E14" i="3"/>
  <c r="F14" i="3" s="1"/>
  <c r="F30" i="3"/>
  <c r="F9" i="3"/>
  <c r="F16" i="3"/>
  <c r="E27" i="3"/>
  <c r="F27" i="3" s="1"/>
  <c r="F26" i="3"/>
  <c r="E11" i="3"/>
  <c r="F11" i="3" s="1"/>
  <c r="E6" i="3"/>
  <c r="F6" i="3" s="1"/>
  <c r="E22" i="3"/>
  <c r="F22" i="3" s="1"/>
  <c r="E4" i="3"/>
  <c r="F4" i="3" s="1"/>
  <c r="E17" i="3"/>
  <c r="F17" i="3" s="1"/>
  <c r="E33" i="3"/>
  <c r="F33" i="3" s="1"/>
  <c r="F15" i="3"/>
  <c r="F10" i="3"/>
  <c r="E21" i="3"/>
  <c r="F21" i="3" s="1"/>
  <c r="F25" i="3"/>
  <c r="F19" i="3"/>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<sst xmlns="http://schemas.openxmlformats.org/spreadsheetml/2006/main" count="3442" uniqueCount="465">
  <si>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</si>
  <si>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</si>
  <si>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</si>
  <si>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</si>
  <si>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</si>
  <si>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</si>
  <si>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</si>
  <si>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</si>
  <si>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</si>
  <si>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</si>
  <si>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</si>
  <si>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</si>
  <si>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</si>
  <si>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</si>
  <si>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</si>
  <si>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</si>
  <si>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</si>
  <si>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</si>
  <si>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</si>
  <si>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</si>
  <si>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</si>
  <si>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</si>
  <si>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</si>
  <si>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</si>
  <si>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</si>
  <si>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</si>
  <si>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</si>
  <si>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</si>
  <si>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</si>
  <si>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</si>
  <si>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</si>
  <si>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</si>
  <si>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</si>
  <si>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</si>
  <si>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</si>
  <si>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</si>
  <si>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</si>
  <si>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</si>
  <si>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</si>
  <si>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</si>
  <si>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</si>
  <si>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</si>
  <si>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</si>
  <si>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</si>
  <si>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</si>
  <si>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</si>
  <si>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</si>
  <si>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</si>
  <si>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</si>
  <si>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</si>
  <si>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</si>
  <si>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</si>
  <si>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</si>
  <si>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</si>
  <si>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</si>
  <si>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</si>
  <si>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</si>
  <si>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</si>
  <si>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</si>
  <si>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</si>
  <si>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</si>
  <si>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</si>
  <si>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</si>
  <si>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</si>
  <si>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</si>
  <si>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</si>
  <si>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</si>
  <si>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</si>
  <si>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</si>
  <si>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</si>
  <si>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</si>
  <si>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</si>
  <si>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</si>
  <si>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</si>
  <si>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</si>
  <si>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</si>
  <si>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</si>
  <si>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</si>
  <si>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</si>
  <si>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</si>
  <si>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</si>
  <si>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</si>
  <si>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</si>
  <si>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</si>
  <si>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</si>
  <si>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</si>
  <si>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</si>
  <si>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</si>
  <si>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</si>
  <si>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</si>
  <si>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</si>
  <si>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</si>
  <si>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</si>
  <si>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</si>
  <si>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</si>
  <si>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</si>
  <si>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</si>
  <si>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</si>
  <si>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</si>
  <si>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</si>
  <si>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</si>
  <si>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</si>
  <si>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</si>
  <si>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</si>
  <si>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</si>
  <si>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</si>
  <si>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</si>
  <si>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32\50\100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</si>
  <si>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</si>
  <si>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</si>
  <si>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</si>
  <si>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</si>
  <si>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</si>
  <si>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</si>
  <si>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</si>
  <si>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</si>
  <si>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</si>
  <si>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</si>
  <si>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</si>
  <si>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</si>
  <si>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</si>
  <si>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</si>
  <si>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</si>
  <si>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</si>
  <si>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</si>
  <si>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</si>
  <si>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</si>
  <si>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</si>
  <si>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</si>
  <si>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</si>
  <si>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</si>
  <si>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</si>
  <si>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</si>
  <si>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</si>
  <si>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</si>
  <si>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</si>
  <si>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</si>
  <si>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</si>
  <si>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</si>
  <si>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</si>
  <si>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</si>
  <si>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</si>
  <si>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</si>
  <si>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</si>
  <si>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</si>
  <si>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</si>
  <si>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</si>
  <si>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</si>
  <si>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</si>
  <si>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</si>
  <si>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</si>
  <si>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</si>
  <si>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</si>
  <si>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</si>
  <si>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</si>
  <si>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</si>
  <si>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</si>
  <si>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</si>
  <si>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</si>
  <si>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</si>
  <si>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</si>
  <si>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</si>
  <si>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</si>
  <si>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</si>
  <si>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</si>
  <si>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</si>
  <si>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</si>
  <si>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</si>
  <si>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</si>
  <si>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</si>
  <si>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</si>
  <si>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</si>
  <si>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AREA当月</t>
    <rPh sb="4" eb="6">
      <t>トウゲツ</t>
    </rPh>
    <phoneticPr fontId="26"/>
  </si>
  <si>
    <t>ｘｘｘｘ</t>
    <phoneticPr fontId="26"/>
  </si>
  <si>
    <t>ｘｘｘ</t>
    <phoneticPr fontId="26"/>
  </si>
  <si>
    <t>MON</t>
    <phoneticPr fontId="26"/>
  </si>
  <si>
    <t>A</t>
    <phoneticPr fontId="26"/>
  </si>
  <si>
    <t>月２</t>
    <rPh sb="0" eb="1">
      <t>ツキ</t>
    </rPh>
    <phoneticPr fontId="26"/>
  </si>
  <si>
    <t>AREA翌月</t>
    <rPh sb="4" eb="6">
      <t>ヨクゲツ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</si>
  <si>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</si>
  <si>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</si>
  <si>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</si>
  <si>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</si>
  <si>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</si>
  <si>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</si>
  <si>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カレンダーのタイトル1</t>
    <phoneticPr fontId="26"/>
  </si>
  <si>
    <t>－</t>
    <phoneticPr fontId="26"/>
  </si>
  <si>
    <t>b23</t>
    <phoneticPr fontId="26"/>
  </si>
  <si>
    <t>ORIGINAL CALENDAR #YYY1-YYY2#</t>
    <phoneticPr fontId="26"/>
  </si>
  <si>
    <t>ORIGINAL CALENDAR 2023</t>
    <phoneticPr fontId="26"/>
  </si>
  <si>
    <t>カレンダーのタイトル2</t>
    <phoneticPr fontId="26"/>
  </si>
  <si>
    <t>b24</t>
    <phoneticPr fontId="26"/>
  </si>
  <si>
    <t xml:space="preserve"> </t>
    <phoneticPr fontId="26"/>
  </si>
  <si>
    <t>月名１</t>
    <rPh sb="0" eb="1">
      <t>ツキ</t>
    </rPh>
    <rPh sb="1" eb="2">
      <t>メイ</t>
    </rPh>
    <phoneticPr fontId="26"/>
  </si>
  <si>
    <t>t5</t>
    <phoneticPr fontId="26"/>
  </si>
  <si>
    <t>#M#</t>
    <phoneticPr fontId="26"/>
  </si>
  <si>
    <t>8</t>
    <phoneticPr fontId="26"/>
  </si>
  <si>
    <t>t26</t>
    <phoneticPr fontId="26"/>
  </si>
  <si>
    <t>A</t>
  </si>
  <si>
    <t>月名２</t>
    <rPh sb="0" eb="1">
      <t>ツキ</t>
    </rPh>
    <rPh sb="1" eb="2">
      <t>メイ</t>
    </rPh>
    <phoneticPr fontId="26"/>
  </si>
  <si>
    <t>b5</t>
    <phoneticPr fontId="26"/>
  </si>
  <si>
    <t>#MMMM# #YYYY#</t>
    <phoneticPr fontId="26"/>
  </si>
  <si>
    <t>AUGUST 2004</t>
    <phoneticPr fontId="26"/>
  </si>
  <si>
    <t>b26</t>
    <phoneticPr fontId="26"/>
  </si>
  <si>
    <t>月名３</t>
    <rPh sb="0" eb="1">
      <t>ツキ</t>
    </rPh>
    <rPh sb="1" eb="2">
      <t>メイ</t>
    </rPh>
    <phoneticPr fontId="26"/>
  </si>
  <si>
    <t>aa5</t>
    <phoneticPr fontId="26"/>
  </si>
  <si>
    <t xml:space="preserve">#GG##WY#年#M#月 －#WM#－ </t>
    <phoneticPr fontId="26"/>
  </si>
  <si>
    <t xml:space="preserve">令和-14年8月 －葉月－ </t>
    <phoneticPr fontId="26"/>
  </si>
  <si>
    <t>aa26</t>
    <phoneticPr fontId="26"/>
  </si>
  <si>
    <t>ライン</t>
    <phoneticPr fontId="26"/>
  </si>
  <si>
    <t>b8</t>
    <phoneticPr fontId="26"/>
  </si>
  <si>
    <t>x29</t>
    <phoneticPr fontId="26"/>
  </si>
  <si>
    <t>写真のタイトル１</t>
    <rPh sb="0" eb="2">
      <t>シャシン</t>
    </rPh>
    <phoneticPr fontId="26"/>
  </si>
  <si>
    <t>x21</t>
    <phoneticPr fontId="26"/>
  </si>
  <si>
    <t>写真のタイトル２</t>
    <rPh sb="0" eb="2">
      <t>シャシン</t>
    </rPh>
    <phoneticPr fontId="26"/>
  </si>
  <si>
    <t>b42</t>
    <phoneticPr fontId="26"/>
  </si>
  <si>
    <t>イメージ01</t>
  </si>
  <si>
    <t>イメージ02</t>
  </si>
  <si>
    <t>B10,E10,H10,K10,N10,Q10,T10,B12,E12,H12,K12,N12,Q12,T12,B14,E14,H14,K14,N14,Q14,T14,B16,E16,H16,K16,N16,Q16,T16,B18,E18,H18,K18,N18,Q18,T18,B20,E20,H20,K20,N20,Q20,T20,</t>
    <phoneticPr fontId="26"/>
  </si>
  <si>
    <t>N10,B12,E12,H12,K12,N12,E14,H14,K14,N14,B16,E16,H16,K16,N16,B18,E18,H18,K18,N18,</t>
    <phoneticPr fontId="26"/>
  </si>
  <si>
    <t>Q10,Q12,Q14,Q16,Q18,</t>
    <phoneticPr fontId="26"/>
  </si>
  <si>
    <t>T10,T12,T14,T16,</t>
    <phoneticPr fontId="26"/>
  </si>
  <si>
    <t>K10,B14,</t>
    <phoneticPr fontId="26"/>
  </si>
  <si>
    <t>B10,E10,H10,T18,B20,E20,H20,K20,N20,Q20,T20,</t>
    <phoneticPr fontId="26"/>
  </si>
  <si>
    <t>B11,E11,H11,K11,N11,Q11,T11,B13,E13,H13,K13,N13,Q13,T13,B15,E15,H15,K15,N15,Q15,T15,B17,E17,H17,K17,N17,Q17,T17,B19,E19,H19,K19,N19,Q19,T19,B21,E21,H21,K21,N21,Q21,T21,</t>
    <phoneticPr fontId="26"/>
  </si>
  <si>
    <t>K11,N11,Q11,T11,B13,E13,H13,K13,N13,Q13,T13,B15,E15,H15,K15,N15,Q15,T15,B17,E17,H17,K17,N17,Q17,T17,B19,E19,H19,K19,N19,Q19,</t>
    <phoneticPr fontId="26"/>
  </si>
  <si>
    <t>B11,E11,H11,T19,B21,E21,H21,K21,N21,Q21,T21,</t>
    <phoneticPr fontId="26"/>
  </si>
  <si>
    <t>B7,E7,H7,K7,N7,Q7,T7,</t>
    <phoneticPr fontId="26"/>
  </si>
  <si>
    <t>B7,E7,H7,K7,N7,</t>
    <phoneticPr fontId="26"/>
  </si>
  <si>
    <t>Q7,</t>
  </si>
  <si>
    <t>T7,</t>
  </si>
  <si>
    <t>X31,AA31,AD31,AG31,AJ31,AM31,AP31,X33,AA33,AD33,AG33,AJ33,AM33,AP33,X35,AA35,AD35,AG35,AJ35,AM35,AP35,X37,AA37,AD37,AG37,AJ37,AM37,AP37,X39,AA39,AD39,AG39,AJ39,AM39,AP39,X41,AA41,AD41,AG41,AJ41,AM41,AP41,</t>
    <phoneticPr fontId="26"/>
  </si>
  <si>
    <t>X33,AA33,AD33,AG33,AJ33,X35,AA35,AG35,AJ35,X37,AA37,AD37,AG37,AJ37,AA39,AD39,AG39,AJ39,</t>
    <phoneticPr fontId="26"/>
  </si>
  <si>
    <t>AM33,AM35,AM37,AM39,</t>
    <phoneticPr fontId="26"/>
  </si>
  <si>
    <t>AP31,AP33,AP35,AP37,</t>
    <phoneticPr fontId="26"/>
  </si>
  <si>
    <t>AD35,X39,</t>
    <phoneticPr fontId="26"/>
  </si>
  <si>
    <t>X31,AA31,AD31,AG31,AJ31,AM31,AP39,X41,AA41,AD41,AG41,AJ41,AM41,AP41,</t>
    <phoneticPr fontId="26"/>
  </si>
  <si>
    <t>X32,AA32,AD32,AG32,AJ32,AM32,AP32,X34,AA34,AD34,AG34,AJ34,AM34,AP34,X36,AA36,AD36,AG36,AJ36,AM36,AP36,X38,AA38,AD38,AG38,AJ38,AM38,AP38,X40,AA40,AD40,AG40,AJ40,AM40,AP40,X42,AA42,AD42,AG42,AJ42,AM42,AP42,</t>
    <phoneticPr fontId="26"/>
  </si>
  <si>
    <t>AP32,X34,AA34,AD34,AG34,AJ34,AM34,AP34,X36,AA36,AD36,AG36,AJ36,AM36,AP36,X38,AA38,AD38,AG38,AJ38,AM38,AP38,X40,AA40,AD40,AG40,AJ40,AM40,</t>
    <phoneticPr fontId="26"/>
  </si>
  <si>
    <t>X32,AA32,AD32,AG32,AJ32,AM32,AP40,X42,AA42,AD42,AG42,AJ42,AM42,AP42,</t>
    <phoneticPr fontId="26"/>
  </si>
  <si>
    <t>X28,AA28,AD28,AG28,AJ28,AM28,AP28,</t>
    <phoneticPr fontId="26"/>
  </si>
  <si>
    <t>X28,AA28,AD28,AG28,AJ28,</t>
    <phoneticPr fontId="26"/>
  </si>
  <si>
    <t>AM28,</t>
  </si>
  <si>
    <t>AP28,</t>
  </si>
  <si>
    <t>JANUARY 2026</t>
    <phoneticPr fontId="26"/>
  </si>
  <si>
    <t>1</t>
    <phoneticPr fontId="26"/>
  </si>
  <si>
    <t xml:space="preserve">令和8年1月 －睦月－ </t>
    <phoneticPr fontId="26"/>
  </si>
  <si>
    <t>TUE</t>
    <phoneticPr fontId="26"/>
  </si>
  <si>
    <t>WED</t>
    <phoneticPr fontId="26"/>
  </si>
  <si>
    <t>THU</t>
    <phoneticPr fontId="26"/>
  </si>
  <si>
    <t>FRI</t>
    <phoneticPr fontId="26"/>
  </si>
  <si>
    <t>SAT</t>
    <phoneticPr fontId="26"/>
  </si>
  <si>
    <t>SUN</t>
    <phoneticPr fontId="26"/>
  </si>
  <si>
    <t>prd0ntzfl1th4kd_3a5y4f23 00871</t>
    <phoneticPr fontId="26"/>
  </si>
  <si>
    <t>元日</t>
  </si>
  <si>
    <t>成人の日</t>
  </si>
  <si>
    <t xml:space="preserve"> </t>
    <phoneticPr fontId="26"/>
  </si>
  <si>
    <t>ORIGINAL CALENDAR 2026</t>
    <phoneticPr fontId="26"/>
  </si>
  <si>
    <t>FEBRUARY 2026</t>
    <phoneticPr fontId="26"/>
  </si>
  <si>
    <t>2</t>
    <phoneticPr fontId="26"/>
  </si>
  <si>
    <t xml:space="preserve">令和8年2月 －如月－ </t>
    <phoneticPr fontId="26"/>
  </si>
  <si>
    <t>建国記念の日</t>
  </si>
  <si>
    <t>天皇誕生日</t>
  </si>
  <si>
    <t>式=_a0!F5</t>
  </si>
  <si>
    <t>式=_a0!F6</t>
  </si>
  <si>
    <t>B12,E12,H12,K12,N12,B14,E14,K14,N14,B16,E16,H16,K16,N16,E18,H18,K18,N18,</t>
    <phoneticPr fontId="26"/>
  </si>
  <si>
    <t>Q12,Q14,Q16,Q18,</t>
    <phoneticPr fontId="26"/>
  </si>
  <si>
    <t>H14,B18,</t>
    <phoneticPr fontId="26"/>
  </si>
  <si>
    <t>B10,E10,H10,K10,N10,Q10,T18,B20,E20,H20,K20,N20,Q20,T20,</t>
    <phoneticPr fontId="26"/>
  </si>
  <si>
    <t>T11,B13,E13,H13,K13,N13,Q13,T13,B15,E15,H15,K15,N15,Q15,T15,B17,E17,H17,K17,N17,Q17,T17,B19,E19,H19,K19,N19,Q19,</t>
    <phoneticPr fontId="26"/>
  </si>
  <si>
    <t>B11,E11,H11,K11,N11,Q11,T19,B21,E21,H21,K21,N21,Q21,T21,</t>
    <phoneticPr fontId="26"/>
  </si>
  <si>
    <t>X33,AA33,AD33,AG33,AJ33,X35,AA35,AD35,AG35,AJ35,X37,AA37,AD37,AG37,X39,AA39,AD39,AG39,AJ39,X41,AA41,</t>
    <phoneticPr fontId="26"/>
  </si>
  <si>
    <t>AP31,AP33,AP35,AP37,AP39,</t>
    <phoneticPr fontId="26"/>
  </si>
  <si>
    <t>AJ37,</t>
  </si>
  <si>
    <t>X31,AA31,AD31,AG31,AJ31,AM31,AD41,AG41,AJ41,AM41,AP41,</t>
    <phoneticPr fontId="26"/>
  </si>
  <si>
    <t>AP32,X34,AA34,AD34,AG34,AJ34,AM34,AP34,X36,AA36,AD36,AG36,AJ36,AM36,AP36,X38,AA38,AD38,AG38,AJ38,AM38,AP38,X40,AA40,AD40,AG40,AJ40,AM40,AP40,X42,AA42,</t>
    <phoneticPr fontId="26"/>
  </si>
  <si>
    <t>X32,AA32,AD32,AG32,AJ32,AM32,AD42,AG42,AJ42,AM42,AP42,</t>
    <phoneticPr fontId="26"/>
  </si>
  <si>
    <t>MARCH 2026</t>
    <phoneticPr fontId="26"/>
  </si>
  <si>
    <t>3</t>
    <phoneticPr fontId="26"/>
  </si>
  <si>
    <t xml:space="preserve">令和8年3月 －弥生－ </t>
    <phoneticPr fontId="26"/>
  </si>
  <si>
    <t>春分の日</t>
  </si>
  <si>
    <t>式=_a0!F7</t>
  </si>
  <si>
    <t>B12,E12,H12,K12,N12,B14,E14,H14,K14,N14,B16,E16,H16,K16,B18,E18,H18,K18,N18,B20,E20,</t>
    <phoneticPr fontId="26"/>
  </si>
  <si>
    <t>T10,T12,T14,T16,T18,</t>
    <phoneticPr fontId="26"/>
  </si>
  <si>
    <t>N16,</t>
  </si>
  <si>
    <t>B10,E10,H10,K10,N10,Q10,H20,K20,N20,Q20,T20,</t>
    <phoneticPr fontId="26"/>
  </si>
  <si>
    <t>T11,B13,E13,H13,K13,N13,Q13,T13,B15,E15,H15,K15,N15,Q15,T15,B17,E17,H17,K17,N17,Q17,T17,B19,E19,H19,K19,N19,Q19,T19,B21,E21,</t>
    <phoneticPr fontId="26"/>
  </si>
  <si>
    <t>B11,E11,H11,K11,N11,Q11,H21,K21,N21,Q21,T21,</t>
    <phoneticPr fontId="26"/>
  </si>
  <si>
    <t>AD31,AG31,AJ31,X33,AA33,AD33,AG33,AJ33,X35,AA35,AD35,AG35,AJ35,X37,AA37,AD37,AG37,AJ37,X39,AA39,AG39,</t>
    <phoneticPr fontId="26"/>
  </si>
  <si>
    <t>AM31,AM33,AM35,AM37,</t>
    <phoneticPr fontId="26"/>
  </si>
  <si>
    <t>AD39,</t>
  </si>
  <si>
    <t>X31,AA31,AJ39,AM39,AP39,X41,AA41,AD41,AG41,AJ41,AM41,AP41,</t>
    <phoneticPr fontId="26"/>
  </si>
  <si>
    <t>AD32,AG32,AJ32,AM32,AP32,X34,AA34,AD34,AG34,AJ34,AM34,AP34,X36,AA36,AD36,AG36,AJ36,AM36,AP36,X38,AA38,AD38,AG38,AJ38,AM38,AP38,X40,AA40,AD40,AG40,</t>
    <phoneticPr fontId="26"/>
  </si>
  <si>
    <t>X32,AA32,AJ40,AM40,AP40,X42,AA42,AD42,AG42,AJ42,AM42,AP42,</t>
    <phoneticPr fontId="26"/>
  </si>
  <si>
    <t>APRIL 2026</t>
    <phoneticPr fontId="26"/>
  </si>
  <si>
    <t>4</t>
    <phoneticPr fontId="26"/>
  </si>
  <si>
    <t xml:space="preserve">令和8年4月 －卯月－ </t>
    <phoneticPr fontId="26"/>
  </si>
  <si>
    <t>昭和の日</t>
  </si>
  <si>
    <t>憲法記念日</t>
  </si>
  <si>
    <t>みどりの日</t>
  </si>
  <si>
    <t>こどもの日</t>
  </si>
  <si>
    <t>振替休日</t>
  </si>
  <si>
    <t>式=_a0!F8</t>
  </si>
  <si>
    <t>H10,K10,N10,B12,E12,H12,K12,N12,B14,E14,H14,K14,N14,B16,E16,H16,K16,N16,B18,E18,K18,</t>
    <phoneticPr fontId="26"/>
  </si>
  <si>
    <t>Q10,Q12,Q14,Q16,</t>
    <phoneticPr fontId="26"/>
  </si>
  <si>
    <t>H18,</t>
  </si>
  <si>
    <t>B10,E10,N18,Q18,T18,B20,E20,H20,K20,N20,Q20,T20,</t>
    <phoneticPr fontId="26"/>
  </si>
  <si>
    <t>H11,K11,N11,Q11,T11,B13,E13,H13,K13,N13,Q13,T13,B15,E15,H15,K15,N15,Q15,T15,B17,E17,H17,K17,N17,Q17,T17,B19,E19,H19,K19,</t>
    <phoneticPr fontId="26"/>
  </si>
  <si>
    <t>B11,E11,N19,Q19,T19,B21,E21,H21,K21,N21,Q21,T21,</t>
    <phoneticPr fontId="26"/>
  </si>
  <si>
    <t>AJ31,AG33,AJ33,X35,AA35,AD35,AG35,AJ35,X37,AA37,AD37,AG37,AJ37,X39,AA39,AD39,AG39,AJ39,</t>
    <phoneticPr fontId="26"/>
  </si>
  <si>
    <t>AM31,AM33,AM35,AM37,AM39,</t>
    <phoneticPr fontId="26"/>
  </si>
  <si>
    <t>AP33,AP35,AP37,AP39,</t>
    <phoneticPr fontId="26"/>
  </si>
  <si>
    <t>AP31,X33,AA33,AD33,</t>
    <phoneticPr fontId="26"/>
  </si>
  <si>
    <t>X31,AA31,AD31,AG31,X41,AA41,AD41,AG41,AJ41,AM41,AP41,</t>
    <phoneticPr fontId="26"/>
  </si>
  <si>
    <t>AJ32,AM32,AP32,X34,AA34,AD34,AG34,AJ34,AM34,AP34,X36,AA36,AD36,AG36,AJ36,AM36,AP36,X38,AA38,AD38,AG38,AJ38,AM38,AP38,X40,AA40,AD40,AG40,AJ40,AM40,AP40,</t>
    <phoneticPr fontId="26"/>
  </si>
  <si>
    <t>X32,AA32,AD32,AG32,X42,AA42,AD42,AG42,AJ42,AM42,AP42,</t>
    <phoneticPr fontId="26"/>
  </si>
  <si>
    <t>MAY 2026</t>
    <phoneticPr fontId="26"/>
  </si>
  <si>
    <t>5</t>
    <phoneticPr fontId="26"/>
  </si>
  <si>
    <t xml:space="preserve">令和8年5月 －皐月－ </t>
    <phoneticPr fontId="26"/>
  </si>
  <si>
    <t>式=_a0!F9</t>
  </si>
  <si>
    <t>N10,K12,N12,B14,E14,H14,K14,N14,B16,E16,H16,K16,N16,B18,E18,H18,K18,N18,</t>
    <phoneticPr fontId="26"/>
  </si>
  <si>
    <t>T12,T14,T16,T18,</t>
    <phoneticPr fontId="26"/>
  </si>
  <si>
    <t>T10,B12,E12,H12,</t>
    <phoneticPr fontId="26"/>
  </si>
  <si>
    <t>B10,E10,H10,K10,B20,E20,H20,K20,N20,Q20,T20,</t>
    <phoneticPr fontId="26"/>
  </si>
  <si>
    <t>N11,Q11,T11,B13,E13,H13,K13,N13,Q13,T13,B15,E15,H15,K15,N15,Q15,T15,B17,E17,H17,K17,N17,Q17,T17,B19,E19,H19,K19,N19,Q19,T19,</t>
    <phoneticPr fontId="26"/>
  </si>
  <si>
    <t>B11,E11,H11,K11,B21,E21,H21,K21,N21,Q21,T21,</t>
    <phoneticPr fontId="26"/>
  </si>
  <si>
    <t>X31,AA31,AD31,AG31,AJ31,X33,AA33,AD33,AG33,AJ33,X35,AA35,AD35,AG35,AJ35,X37,AA37,AD37,AG37,AJ37,X39,AA39,</t>
    <phoneticPr fontId="26"/>
  </si>
  <si>
    <t>AD39,AG39,AJ39,AM39,AP39,X41,AA41,AD41,AG41,AJ41,AM41,AP41,</t>
    <phoneticPr fontId="26"/>
  </si>
  <si>
    <t>X32,AA32,AD32,AG32,AJ32,AM32,AP32,X34,AA34,AD34,AG34,AJ34,AM34,AP34,X36,AA36,AD36,AG36,AJ36,AM36,AP36,X38,AA38,AD38,AG38,AJ38,AM38,AP38,X40,AA40,</t>
    <phoneticPr fontId="26"/>
  </si>
  <si>
    <t>AD40,AG40,AJ40,AM40,AP40,X42,AA42,AD42,AG42,AJ42,AM42,AP42,</t>
    <phoneticPr fontId="26"/>
  </si>
  <si>
    <t>JUNE 2026</t>
    <phoneticPr fontId="26"/>
  </si>
  <si>
    <t>6</t>
    <phoneticPr fontId="26"/>
  </si>
  <si>
    <t xml:space="preserve">令和8年6月 －水無月－ </t>
    <phoneticPr fontId="26"/>
  </si>
  <si>
    <t>式=_a0!F10</t>
  </si>
  <si>
    <t>B10,E10,H10,K10,N10,B12,E12,H12,K12,N12,B14,E14,H14,K14,N14,B16,E16,H16,K16,N16,B18,E18,</t>
    <phoneticPr fontId="26"/>
  </si>
  <si>
    <t>H18,K18,N18,Q18,T18,B20,E20,H20,K20,N20,Q20,T20,</t>
    <phoneticPr fontId="26"/>
  </si>
  <si>
    <t>B11,E11,H11,K11,N11,Q11,T11,B13,E13,H13,K13,N13,Q13,T13,B15,E15,H15,K15,N15,Q15,T15,B17,E17,H17,K17,N17,Q17,T17,B19,E19,</t>
    <phoneticPr fontId="26"/>
  </si>
  <si>
    <t>H19,K19,N19,Q19,T19,B21,E21,H21,K21,N21,Q21,T21,</t>
    <phoneticPr fontId="26"/>
  </si>
  <si>
    <t>AD31,AG31,AJ31,X33,AA33,AD33,AG33,AJ33,X35,AA35,AD35,AG35,AJ35,AA37,AD37,AG37,AJ37,X39,AA39,AD39,AG39,AJ39,</t>
    <phoneticPr fontId="26"/>
  </si>
  <si>
    <t>X37,</t>
  </si>
  <si>
    <t>X31,AA31,AM39,AP39,X41,AA41,AD41,AG41,AJ41,AM41,AP41,</t>
    <phoneticPr fontId="26"/>
  </si>
  <si>
    <t>AD32,AG32,AJ32,AM32,AP32,X34,AA34,AD34,AG34,AJ34,AM34,AP34,X36,AA36,AD36,AG36,AJ36,AM36,AP36,X38,AA38,AD38,AG38,AJ38,AM38,AP38,X40,AA40,AD40,AG40,AJ40,</t>
    <phoneticPr fontId="26"/>
  </si>
  <si>
    <t>X32,AA32,AM40,AP40,X42,AA42,AD42,AG42,AJ42,AM42,AP42,</t>
    <phoneticPr fontId="26"/>
  </si>
  <si>
    <t>JULY 2026</t>
    <phoneticPr fontId="26"/>
  </si>
  <si>
    <t>7</t>
    <phoneticPr fontId="26"/>
  </si>
  <si>
    <t xml:space="preserve">令和8年7月 －文月－ </t>
    <phoneticPr fontId="26"/>
  </si>
  <si>
    <t>海の日</t>
  </si>
  <si>
    <t>式=_a0!F11</t>
  </si>
  <si>
    <t>H10,K10,N10,B12,E12,H12,K12,N12,B14,E14,H14,K14,N14,E16,H16,K16,N16,B18,E18,H18,K18,N18,</t>
    <phoneticPr fontId="26"/>
  </si>
  <si>
    <t>B16,</t>
  </si>
  <si>
    <t>B10,E10,Q18,T18,B20,E20,H20,K20,N20,Q20,T20,</t>
    <phoneticPr fontId="26"/>
  </si>
  <si>
    <t>H11,K11,N11,Q11,T11,B13,E13,H13,K13,N13,Q13,T13,B15,E15,H15,K15,N15,Q15,T15,B17,E17,H17,K17,N17,Q17,T17,B19,E19,H19,K19,N19,</t>
    <phoneticPr fontId="26"/>
  </si>
  <si>
    <t>B11,E11,Q19,T19,B21,E21,H21,K21,N21,Q21,T21,</t>
    <phoneticPr fontId="26"/>
  </si>
  <si>
    <t>X33,AA33,AD33,AG33,AJ33,X35,AD35,AG35,AJ35,X37,AA37,AD37,AG37,AJ37,X39,AA39,AD39,AG39,AJ39,X41,</t>
    <phoneticPr fontId="26"/>
  </si>
  <si>
    <t>AA35,</t>
  </si>
  <si>
    <t>X31,AA31,AD31,AG31,AJ31,AA41,AD41,AG41,AJ41,AM41,AP41,</t>
    <phoneticPr fontId="26"/>
  </si>
  <si>
    <t>AM32,AP32,X34,AA34,AD34,AG34,AJ34,AM34,AP34,X36,AA36,AD36,AG36,AJ36,AM36,AP36,X38,AA38,AD38,AG38,AJ38,AM38,AP38,X40,AA40,AD40,AG40,AJ40,AM40,AP40,X42,</t>
    <phoneticPr fontId="26"/>
  </si>
  <si>
    <t>X32,AA32,AD32,AG32,AJ32,AA42,AD42,AG42,AJ42,AM42,AP42,</t>
    <phoneticPr fontId="26"/>
  </si>
  <si>
    <t>AUGUST 2026</t>
    <phoneticPr fontId="26"/>
  </si>
  <si>
    <t xml:space="preserve">令和8年8月 －葉月－ </t>
    <phoneticPr fontId="26"/>
  </si>
  <si>
    <t>山の日</t>
  </si>
  <si>
    <t>式=_a0!F12</t>
  </si>
  <si>
    <t>B12,E12,H12,K12,N12,B14,H14,K14,N14,B16,E16,H16,K16,N16,B18,E18,H18,K18,N18,B20,</t>
    <phoneticPr fontId="26"/>
  </si>
  <si>
    <t>E14,</t>
  </si>
  <si>
    <t>B10,E10,H10,K10,N10,E20,H20,K20,N20,Q20,T20,</t>
    <phoneticPr fontId="26"/>
  </si>
  <si>
    <t>Q11,T11,B13,E13,H13,K13,N13,Q13,T13,B15,E15,H15,K15,N15,Q15,T15,B17,E17,H17,K17,N17,Q17,T17,B19,E19,H19,K19,N19,Q19,T19,B21,</t>
    <phoneticPr fontId="26"/>
  </si>
  <si>
    <t>B11,E11,H11,K11,N11,E21,H21,K21,N21,Q21,T21,</t>
    <phoneticPr fontId="26"/>
  </si>
  <si>
    <t>AA31,AD31,AG31,AJ31,X33,AA33,AD33,AG33,AJ33,X35,AA35,AD35,AG35,AJ35,AG37,AJ37,X39,AA39,AD39,</t>
    <phoneticPr fontId="26"/>
  </si>
  <si>
    <t>X37,AA37,AD37,</t>
    <phoneticPr fontId="26"/>
  </si>
  <si>
    <t>X31,AG39,AJ39,AM39,AP39,X41,AA41,AD41,AG41,AJ41,AM41,AP41,</t>
    <phoneticPr fontId="26"/>
  </si>
  <si>
    <t>AA32,AD32,AG32,AJ32,AM32,AP32,X34,AA34,AD34,AG34,AJ34,AM34,AP34,X36,AA36,AD36,AG36,AJ36,AM36,AP36,X38,AA38,AD38,AG38,AJ38,AM38,AP38,X40,AA40,AD40,</t>
    <phoneticPr fontId="26"/>
  </si>
  <si>
    <t>X32,AG40,AJ40,AM40,AP40,X42,AA42,AD42,AG42,AJ42,AM42,AP42,</t>
    <phoneticPr fontId="26"/>
  </si>
  <si>
    <t>SEPTEMBER 2026</t>
    <phoneticPr fontId="26"/>
  </si>
  <si>
    <t>9</t>
    <phoneticPr fontId="26"/>
  </si>
  <si>
    <t xml:space="preserve">令和8年9月 －長月－ </t>
    <phoneticPr fontId="26"/>
  </si>
  <si>
    <t>敬老の日</t>
  </si>
  <si>
    <t>国民の休日</t>
  </si>
  <si>
    <t>秋分の日</t>
  </si>
  <si>
    <t>式=_a0!F13</t>
  </si>
  <si>
    <t>E10,H10,K10,N10,B12,E12,H12,K12,N12,B14,E14,H14,K14,N14,K16,N16,B18,E18,H18,</t>
    <phoneticPr fontId="26"/>
  </si>
  <si>
    <t>B16,E16,H16,</t>
    <phoneticPr fontId="26"/>
  </si>
  <si>
    <t>B10,K18,N18,Q18,T18,B20,E20,H20,K20,N20,Q20,T20,</t>
    <phoneticPr fontId="26"/>
  </si>
  <si>
    <t>E11,H11,K11,N11,Q11,T11,B13,E13,H13,K13,N13,Q13,T13,B15,E15,H15,K15,N15,Q15,T15,B17,E17,H17,K17,N17,Q17,T17,B19,E19,H19,</t>
    <phoneticPr fontId="26"/>
  </si>
  <si>
    <t>B11,K19,N19,Q19,T19,B21,E21,H21,K21,N21,Q21,T21,</t>
    <phoneticPr fontId="26"/>
  </si>
  <si>
    <t>AG31,AJ31,X33,AA33,AD33,AG33,AJ33,AA35,AD35,AG35,AJ35,X37,AA37,AD37,AG37,AJ37,X39,AA39,AD39,AG39,AJ39,</t>
    <phoneticPr fontId="26"/>
  </si>
  <si>
    <t>X35,</t>
  </si>
  <si>
    <t>X31,AA31,AD31,AP39,X41,AA41,AD41,AG41,AJ41,AM41,AP41,</t>
    <phoneticPr fontId="26"/>
  </si>
  <si>
    <t>AG32,AJ32,AM32,AP32,X34,AA34,AD34,AG34,AJ34,AM34,AP34,X36,AA36,AD36,AG36,AJ36,AM36,AP36,X38,AA38,AD38,AG38,AJ38,AM38,AP38,X40,AA40,AD40,AG40,AJ40,AM40,</t>
    <phoneticPr fontId="26"/>
  </si>
  <si>
    <t>X32,AA32,AD32,AP40,X42,AA42,AD42,AG42,AJ42,AM42,AP42,</t>
    <phoneticPr fontId="26"/>
  </si>
  <si>
    <t>OCTOBER 2026</t>
    <phoneticPr fontId="26"/>
  </si>
  <si>
    <t>10</t>
    <phoneticPr fontId="26"/>
  </si>
  <si>
    <t xml:space="preserve">令和8年10月 －神無月－ </t>
    <phoneticPr fontId="26"/>
  </si>
  <si>
    <t>スポーツの日</t>
  </si>
  <si>
    <t>文化の日</t>
  </si>
  <si>
    <t>式=_a0!F14</t>
  </si>
  <si>
    <t>K10,N10,B12,E12,H12,K12,N12,E14,H14,K14,N14,B16,E16,H16,K16,N16,B18,E18,H18,K18,N18,</t>
    <phoneticPr fontId="26"/>
  </si>
  <si>
    <t>B14,</t>
  </si>
  <si>
    <t>X33,AD33,AG33,AJ33,X35,AA35,AD35,AG35,AJ35,X37,AA37,AD37,AG37,AJ37,AA39,AD39,AG39,AJ39,X41,</t>
    <phoneticPr fontId="26"/>
  </si>
  <si>
    <t>AA33,X39,</t>
    <phoneticPr fontId="26"/>
  </si>
  <si>
    <t>X31,AA31,AD31,AG31,AJ31,AM31,AA41,AD41,AG41,AJ41,AM41,AP41,</t>
    <phoneticPr fontId="26"/>
  </si>
  <si>
    <t>AP32,X34,AA34,AD34,AG34,AJ34,AM34,AP34,X36,AA36,AD36,AG36,AJ36,AM36,AP36,X38,AA38,AD38,AG38,AJ38,AM38,AP38,X40,AA40,AD40,AG40,AJ40,AM40,AP40,X42,</t>
    <phoneticPr fontId="26"/>
  </si>
  <si>
    <t>X32,AA32,AD32,AG32,AJ32,AM32,AA42,AD42,AG42,AJ42,AM42,AP42,</t>
    <phoneticPr fontId="26"/>
  </si>
  <si>
    <t>NOVEMBER 2026</t>
    <phoneticPr fontId="26"/>
  </si>
  <si>
    <t>11</t>
    <phoneticPr fontId="26"/>
  </si>
  <si>
    <t xml:space="preserve">令和8年11月 －霜月－ </t>
    <phoneticPr fontId="26"/>
  </si>
  <si>
    <t>勤労感謝の日</t>
  </si>
  <si>
    <t>式=_a0!F15</t>
  </si>
  <si>
    <t>B12,H12,K12,N12,B14,E14,H14,K14,N14,B16,E16,H16,K16,N16,E18,H18,K18,N18,B20,</t>
    <phoneticPr fontId="26"/>
  </si>
  <si>
    <t>E12,B18,</t>
    <phoneticPr fontId="26"/>
  </si>
  <si>
    <t>B10,E10,H10,K10,N10,Q10,E20,H20,K20,N20,Q20,T20,</t>
    <phoneticPr fontId="26"/>
  </si>
  <si>
    <t>T11,B13,E13,H13,K13,N13,Q13,T13,B15,E15,H15,K15,N15,Q15,T15,B17,E17,H17,K17,N17,Q17,T17,B19,E19,H19,K19,N19,Q19,T19,B21,</t>
    <phoneticPr fontId="26"/>
  </si>
  <si>
    <t>B11,E11,H11,K11,N11,Q11,E21,H21,K21,N21,Q21,T21,</t>
    <phoneticPr fontId="26"/>
  </si>
  <si>
    <t>AA31,AD31,AG31,AJ31,X33,AA33,AD33,AG33,AJ33,X35,AA35,AD35,AG35,AJ35,X37,AA37,AD37,AG37,AJ37,X39,AA39,AD39,AG39,</t>
    <phoneticPr fontId="26"/>
  </si>
  <si>
    <t>X31,AJ39,AM39,AP39,X41,AA41,AD41,AG41,AJ41,AM41,AP41,</t>
    <phoneticPr fontId="26"/>
  </si>
  <si>
    <t>AA32,AD32,AG32,AJ32,AM32,AP32,X34,AA34,AD34,AG34,AJ34,AM34,AP34,X36,AA36,AD36,AG36,AJ36,AM36,AP36,X38,AA38,AD38,AG38,AJ38,AM38,AP38,X40,AA40,AD40,AG40,</t>
    <phoneticPr fontId="26"/>
  </si>
  <si>
    <t>X32,AJ40,AM40,AP40,X42,AA42,AD42,AG42,AJ42,AM42,AP42,</t>
    <phoneticPr fontId="26"/>
  </si>
  <si>
    <t>DECEMBER 2026</t>
    <phoneticPr fontId="26"/>
  </si>
  <si>
    <t>12</t>
    <phoneticPr fontId="26"/>
  </si>
  <si>
    <t xml:space="preserve">令和8年12月 －師走－ </t>
    <phoneticPr fontId="26"/>
  </si>
  <si>
    <t>式=_a0!F16</t>
  </si>
  <si>
    <t>E10,H10,K10,N10,B12,E12,H12,K12,N12,B14,E14,H14,K14,N14,B16,E16,H16,K16,N16,B18,E18,H18,K18,</t>
    <phoneticPr fontId="26"/>
  </si>
  <si>
    <t>B10,N18,Q18,T18,B20,E20,H20,K20,N20,Q20,T20,</t>
    <phoneticPr fontId="26"/>
  </si>
  <si>
    <t>E11,H11,K11,N11,Q11,T11,B13,E13,H13,K13,N13,Q13,T13,B15,E15,H15,K15,N15,Q15,T15,B17,E17,H17,K17,N17,Q17,T17,B19,E19,H19,K19,</t>
    <phoneticPr fontId="26"/>
  </si>
  <si>
    <t>B11,N19,Q19,T19,B21,E21,H21,K21,N21,Q21,T21,</t>
    <phoneticPr fontId="26"/>
  </si>
  <si>
    <t>X33,AA33,AD33,AG33,AJ33,AA35,AD35,AG35,AJ35,X37,AA37,AD37,AG37,AJ37,X39,AA39,AD39,AG39,AJ39,</t>
    <phoneticPr fontId="26"/>
  </si>
  <si>
    <t>AJ31,X35,</t>
    <phoneticPr fontId="26"/>
  </si>
  <si>
    <t>ORIGINAL CALENDAR 2026-2027</t>
    <phoneticPr fontId="26"/>
  </si>
  <si>
    <t>JANUARY 2027</t>
    <phoneticPr fontId="26"/>
  </si>
  <si>
    <t xml:space="preserve">令和9年1月 －睦月－ </t>
    <phoneticPr fontId="26"/>
  </si>
  <si>
    <t>式=_a0!F17</t>
  </si>
  <si>
    <t>B12,E12,H12,K12,N12,E14,H14,K14,N14,B16,E16,H16,K16,N16,B18,E18,H18,K18,N18,</t>
    <phoneticPr fontId="26"/>
  </si>
  <si>
    <t>N10,B14,</t>
    <phoneticPr fontId="26"/>
  </si>
  <si>
    <t>X31,AA31,AD31,AG31,AJ31,X33,AA33,AD33,AJ33,X35,AA35,AD35,AG35,AJ35,X37,AD37,AG37,AJ37,</t>
    <phoneticPr fontId="26"/>
  </si>
  <si>
    <t>AG33,AA37,</t>
    <phoneticPr fontId="26"/>
  </si>
  <si>
    <t>X39,AA39,AD39,AG39,AJ39,AM39,AP39,X41,AA41,AD41,AG41,AJ41,AM41,AP41,</t>
    <phoneticPr fontId="26"/>
  </si>
  <si>
    <t>X32,AA32,AD32,AG32,AJ32,AM32,AP32,X34,AA34,AD34,AG34,AJ34,AM34,AP34,X36,AA36,AD36,AG36,AJ36,AM36,AP36,X38,AA38,AD38,AG38,AJ38,AM38,AP38,</t>
    <phoneticPr fontId="26"/>
  </si>
  <si>
    <t>X40,AA40,AD40,AG40,AJ40,AM40,AP40,X42,AA42,AD42,AG42,AJ42,AM42,AP42,</t>
    <phoneticPr fontId="26"/>
  </si>
  <si>
    <t>ORIGINAL CALENDAR 2027</t>
    <phoneticPr fontId="26"/>
  </si>
  <si>
    <t>FEBRUARY 2027</t>
    <phoneticPr fontId="26"/>
  </si>
  <si>
    <t xml:space="preserve">令和9年2月 －如月－ </t>
    <phoneticPr fontId="26"/>
  </si>
  <si>
    <t>式=_a0!F18</t>
  </si>
  <si>
    <t>B10,E10,H10,K10,N10,B12,E12,H12,N12,B14,E14,H14,K14,N14,B16,H16,K16,N16,</t>
    <phoneticPr fontId="26"/>
  </si>
  <si>
    <t>K12,E16,</t>
    <phoneticPr fontId="26"/>
  </si>
  <si>
    <t>B18,E18,H18,K18,N18,Q18,T18,B20,E20,H20,K20,N20,Q20,T20,</t>
    <phoneticPr fontId="26"/>
  </si>
  <si>
    <t>B11,E11,H11,K11,N11,Q11,T11,B13,E13,H13,K13,N13,Q13,T13,B15,E15,H15,K15,N15,Q15,T15,B17,E17,H17,K17,N17,Q17,T17,</t>
    <phoneticPr fontId="26"/>
  </si>
  <si>
    <t>B19,E19,H19,K19,N19,Q19,T19,B21,E21,H21,K21,N21,Q21,T21,</t>
    <phoneticPr fontId="26"/>
  </si>
  <si>
    <t>X31,AA31,AD31,AG31,AJ31,X33,AA33,AD33,AG33,AJ33,X35,AA35,AD35,AG35,AJ35,AA37,AD37,AG37,AJ37,X39,AA39,AD39,</t>
    <phoneticPr fontId="26"/>
  </si>
  <si>
    <t>AP31,AP33,AP37,</t>
    <phoneticPr fontId="26"/>
  </si>
  <si>
    <t>AP35,X37,</t>
    <phoneticPr fontId="26"/>
  </si>
  <si>
    <t>AG39,AJ39,AM39,AP39,X41,AA41,AD41,AG41,AJ41,AM41,AP41,</t>
    <phoneticPr fontId="26"/>
  </si>
  <si>
    <t>X32,AA32,AD32,AG32,AJ32,AM32,AP32,X34,AA34,AD34,AG34,AJ34,AM34,AP34,X36,AA36,AD36,AG36,AJ36,AM36,AP36,X38,AA38,AD38,AG38,AJ38,AM38,AP38,X40,AA40,AD40,</t>
    <phoneticPr fontId="26"/>
  </si>
  <si>
    <t>AG40,AJ40,AM40,AP40,X42,AA42,AD42,AG42,AJ42,AM42,AP42,</t>
    <phoneticPr fontId="26"/>
  </si>
  <si>
    <t>MARCH 2027</t>
    <phoneticPr fontId="26"/>
  </si>
  <si>
    <t xml:space="preserve">令和9年3月 －弥生－ </t>
    <phoneticPr fontId="26"/>
  </si>
  <si>
    <t>式=_a0!F19</t>
  </si>
  <si>
    <t>ST_00871.Type2.Template2026.MonStart.st.xlsx</t>
  </si>
  <si>
    <t>月曜始まり</t>
  </si>
  <si>
    <t>汎用</t>
  </si>
  <si>
    <t>縦</t>
  </si>
  <si>
    <t>ST_00871</t>
  </si>
  <si>
    <t>○</t>
  </si>
  <si>
    <t>不可</t>
  </si>
  <si>
    <t>可</t>
  </si>
  <si>
    <t>ST_00871.Type2.Template2026.SunStart.st.xlsx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</si>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</sst>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ddd"/>
    <numFmt numFmtId="190" formatCode="\3&quot;曜&quot;"/>
    <numFmt numFmtId="191" formatCode="\4&quot;曜&quot;"/>
    <numFmt numFmtId="192" formatCode="\5&quot;曜&quot;"/>
    <numFmt numFmtId="193" formatCode="\6&quot;曜&quot;"/>
    <numFmt numFmtId="194" formatCode="\7&quot;曜&quot;"/>
    <numFmt numFmtId="195" formatCode="\1&quot;曜&quot;"/>
    <numFmt numFmtId="196" formatCode="d"/>
  </numFmts>
  <fonts count="5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40"/>
      <color rgb="FF4D4D4D"/>
      <name val="Meiryo UI"/>
      <family val="3"/>
      <charset val="128"/>
    </font>
    <font>
      <b/>
      <sz val="40"/>
      <color rgb="FFBD3D4F"/>
      <name val="Meiryo UI"/>
      <family val="3"/>
      <charset val="128"/>
    </font>
    <font>
      <b/>
      <sz val="40"/>
      <color rgb="FFEAEAEA"/>
      <name val="Meiryo UI"/>
      <family val="3"/>
      <charset val="128"/>
    </font>
    <font>
      <sz val="10"/>
      <color indexed="23"/>
      <name val="Meiryo UI"/>
      <family val="3"/>
      <charset val="128"/>
    </font>
    <font>
      <sz val="10"/>
      <color indexed="9"/>
      <name val="Meiryo UI"/>
      <family val="3"/>
      <charset val="128"/>
    </font>
    <font>
      <sz val="12"/>
      <color indexed="10"/>
      <name val="Meiryo UI"/>
      <family val="3"/>
      <charset val="128"/>
    </font>
    <font>
      <b/>
      <sz val="22"/>
      <color rgb="FF4D4D4D"/>
      <name val="Meiryo UI"/>
      <family val="3"/>
      <charset val="128"/>
    </font>
    <font>
      <sz val="10"/>
      <color indexed="10"/>
      <name val="Meiryo UI"/>
      <family val="3"/>
      <charset val="128"/>
    </font>
    <font>
      <b/>
      <sz val="34"/>
      <color rgb="FF4D4D4D"/>
      <name val="Meiryo UI"/>
      <family val="3"/>
      <charset val="128"/>
    </font>
    <font>
      <sz val="20"/>
      <color rgb="FF4D4D4D"/>
      <name val="Meiryo UI"/>
      <family val="3"/>
      <charset val="128"/>
    </font>
    <font>
      <b/>
      <sz val="88"/>
      <color rgb="FF4D4D4D"/>
      <name val="Meiryo UI"/>
      <family val="3"/>
      <charset val="128"/>
    </font>
    <font>
      <sz val="36"/>
      <color rgb="FF4D4D4D"/>
      <name val="Meiryo UI"/>
      <family val="3"/>
      <charset val="128"/>
    </font>
    <font>
      <sz val="16"/>
      <color rgb="FF000000"/>
      <name val="Meiryo UI"/>
      <family val="3"/>
      <charset val="128"/>
    </font>
    <font>
      <sz val="14"/>
      <color rgb="FF4D4D4D"/>
      <name val="Meiryo UI"/>
      <family val="3"/>
      <charset val="128"/>
    </font>
    <font>
      <sz val="16"/>
      <name val="ＭＳ Ｐゴシック"/>
      <family val="3"/>
      <charset val="128"/>
    </font>
    <font>
      <sz val="11"/>
      <color indexed="8"/>
      <name val="ＭＳ Ｐゴシック"/>
      <family val="3"/>
      <charset val="128"/>
    </font>
    <font>
      <sz val="30"/>
      <name val="游ゴシック Light"/>
      <family val="3"/>
      <charset val="128"/>
    </font>
    <font>
      <b/>
      <sz val="68"/>
      <name val="游ゴシック Light"/>
      <family val="3"/>
      <charset val="128"/>
    </font>
    <font>
      <sz val="10"/>
      <name val="游ゴシック Light"/>
      <family val="3"/>
      <charset val="128"/>
    </font>
    <font>
      <sz val="4"/>
      <color rgb="FFFFFFFF"/>
      <name val="Meiryo UI"/>
      <family val="3"/>
      <charset val="128"/>
    </font>
    <font>
      <sz val="10"/>
      <color rgb="FFEAEAEA"/>
      <name val="Meiryo UI"/>
      <family val="3"/>
      <charset val="128"/>
    </font>
    <font>
      <sz val="10"/>
      <color rgb="FFBD3D4F"/>
      <name val="Meiryo UI"/>
      <family val="3"/>
      <charset val="128"/>
    </font>
    <font>
      <sz val="10"/>
      <color rgb="FF4D4D4D"/>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EAEAEA"/>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0">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hair">
        <color indexed="9"/>
      </right>
      <top/>
      <bottom/>
      <diagonal/>
    </border>
    <border>
      <left style="hair">
        <color indexed="9"/>
      </left>
      <right/>
      <top/>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right style="thin">
        <color rgb="FF4D4D4D"/>
      </right>
      <top/>
      <bottom/>
      <diagonal/>
    </border>
    <border>
      <left style="thin">
        <color rgb="FF4D4D4D"/>
      </left>
      <right style="thin">
        <color rgb="FF4D4D4D"/>
      </right>
      <top/>
      <bottom/>
      <diagonal/>
    </border>
    <border>
      <left style="thin">
        <color rgb="FF4D4D4D"/>
      </left>
      <right/>
      <top/>
      <bottom/>
      <diagonal/>
    </border>
  </borders>
  <cellStyleXfs count="4">
    <xf numFmtId="0" fontId="0" fillId="0" borderId="0">
      <alignment vertical="center"/>
    </xf>
    <xf numFmtId="0" fontId="2" fillId="0" borderId="0"/>
    <xf numFmtId="0" fontId="25" fillId="0" borderId="0"/>
    <xf numFmtId="0" fontId="25" fillId="0" borderId="0"/>
  </cellStyleXfs>
  <cellXfs count="33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xf>
    <xf numFmtId="0" fontId="33" fillId="3" borderId="11" xfId="3" applyFont="1" applyFill="1" applyBorder="1" applyAlignment="1">
      <alignment horizontal="center" wrapText="1"/>
    </xf>
    <xf numFmtId="0" fontId="33" fillId="3" borderId="6" xfId="2" applyFont="1" applyFill="1" applyBorder="1" applyAlignment="1">
      <alignment horizontal="center"/>
    </xf>
    <xf numFmtId="0" fontId="34" fillId="3" borderId="6" xfId="2" applyFont="1" applyFill="1" applyBorder="1" applyAlignment="1">
      <alignment horizont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5" fillId="4" borderId="6" xfId="2" applyFont="1" applyFill="1" applyBorder="1" applyAlignment="1">
      <alignment horizontal="center" vertical="top"/>
    </xf>
    <xf numFmtId="0" fontId="36" fillId="4" borderId="6" xfId="2" applyFont="1" applyFill="1" applyBorder="1" applyAlignment="1">
      <alignment horizontal="center" vertical="top"/>
    </xf>
    <xf numFmtId="0" fontId="37" fillId="0" borderId="6" xfId="2" applyFont="1" applyBorder="1" applyAlignment="1">
      <alignment vertical="center"/>
    </xf>
    <xf numFmtId="0" fontId="35" fillId="4" borderId="6" xfId="2" applyFont="1" applyFill="1" applyBorder="1" applyAlignment="1">
      <alignment horizontal="center" vertical="center"/>
    </xf>
    <xf numFmtId="0" fontId="36"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38" fillId="3" borderId="6" xfId="2" applyFont="1" applyFill="1" applyBorder="1" applyAlignment="1">
      <alignment horizontal="center" vertical="top"/>
    </xf>
    <xf numFmtId="0" fontId="27" fillId="0" borderId="11" xfId="3" applyFont="1" applyBorder="1" applyAlignment="1">
      <alignment vertical="center"/>
    </xf>
    <xf numFmtId="0" fontId="3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0" fillId="4" borderId="6" xfId="2" applyFont="1" applyFill="1" applyBorder="1" applyAlignment="1">
      <alignment horizontal="center"/>
    </xf>
    <xf numFmtId="0" fontId="41" fillId="4" borderId="6" xfId="2" applyFont="1" applyFill="1" applyBorder="1" applyAlignment="1">
      <alignment horizontal="center" vertical="top"/>
    </xf>
    <xf numFmtId="0" fontId="42" fillId="4" borderId="6" xfId="2" applyFont="1" applyFill="1" applyBorder="1" applyAlignment="1">
      <alignment horizontal="center" vertical="center"/>
    </xf>
    <xf numFmtId="0" fontId="43" fillId="4" borderId="6" xfId="2" applyFont="1" applyFill="1" applyBorder="1" applyAlignment="1">
      <alignment horizontal="left" vertical="center"/>
    </xf>
    <xf numFmtId="0" fontId="43" fillId="4" borderId="6" xfId="2" applyFont="1" applyFill="1" applyBorder="1" applyAlignment="1">
      <alignment horizontal="right" vertical="center"/>
    </xf>
    <xf numFmtId="0" fontId="43" fillId="3" borderId="6" xfId="2" applyFont="1" applyFill="1" applyBorder="1" applyAlignment="1">
      <alignment horizontal="right" vertical="center"/>
    </xf>
    <xf numFmtId="0" fontId="44" fillId="5" borderId="6" xfId="2" applyFont="1" applyFill="1" applyBorder="1" applyAlignment="1">
      <alignment horizontal="left" vertical="top"/>
    </xf>
    <xf numFmtId="0" fontId="44" fillId="5" borderId="6" xfId="2" applyFont="1" applyFill="1" applyBorder="1" applyAlignment="1">
      <alignment horizontal="right" vertical="top"/>
    </xf>
    <xf numFmtId="0" fontId="45" fillId="4" borderId="6" xfId="2" applyFont="1" applyFill="1" applyBorder="1" applyAlignment="1">
      <alignment horizontal="right" vertical="center"/>
    </xf>
    <xf numFmtId="0" fontId="45" fillId="3" borderId="6" xfId="2" applyFont="1" applyFill="1" applyBorder="1" applyAlignment="1">
      <alignment horizontal="right" vertical="center"/>
    </xf>
    <xf numFmtId="14" fontId="27" fillId="0" borderId="0" xfId="2" applyNumberFormat="1" applyFont="1"/>
    <xf numFmtId="0" fontId="25" fillId="6" borderId="0" xfId="2" applyFill="1"/>
    <xf numFmtId="0" fontId="25" fillId="7" borderId="0" xfId="2" applyFill="1"/>
    <xf numFmtId="0" fontId="25" fillId="0" borderId="0" xfId="2"/>
    <xf numFmtId="0" fontId="25" fillId="8" borderId="0" xfId="2" applyFill="1"/>
    <xf numFmtId="0" fontId="25" fillId="9" borderId="0" xfId="2" applyFill="1"/>
    <xf numFmtId="0" fontId="25" fillId="3"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6" fillId="0" borderId="0" xfId="2" applyFont="1"/>
    <xf numFmtId="0" fontId="47" fillId="0" borderId="0" xfId="2" applyFont="1"/>
    <xf numFmtId="0" fontId="46" fillId="0" borderId="0" xfId="2" applyFont="1" applyAlignment="1">
      <alignment vertical="center"/>
    </xf>
    <xf numFmtId="0" fontId="47" fillId="0" borderId="0" xfId="2" applyFont="1" applyAlignment="1">
      <alignment horizontal="center" vertical="center" shrinkToFit="1"/>
    </xf>
    <xf numFmtId="0" fontId="47" fillId="0" borderId="0" xfId="2" applyFont="1" applyAlignment="1">
      <alignment vertical="center"/>
    </xf>
    <xf numFmtId="0" fontId="47" fillId="4" borderId="0" xfId="2" applyFont="1" applyFill="1" applyAlignment="1">
      <alignment horizontal="center" vertical="center" shrinkToFit="1"/>
    </xf>
    <xf numFmtId="49" fontId="43" fillId="3" borderId="0" xfId="2" applyNumberFormat="1" applyFont="1" applyFill="1" applyAlignment="1">
      <alignment horizontal="left" vertical="center" shrinkToFit="1"/>
    </xf>
    <xf numFmtId="49" fontId="42" fillId="3" borderId="0" xfId="2" quotePrefix="1" applyNumberFormat="1" applyFont="1" applyFill="1" applyAlignment="1">
      <alignment horizontal="center" vertical="center" shrinkToFit="1"/>
    </xf>
    <xf numFmtId="49" fontId="42" fillId="3" borderId="0" xfId="2" applyNumberFormat="1" applyFont="1" applyFill="1" applyAlignment="1">
      <alignment horizontal="center" vertical="center" shrinkToFit="1"/>
    </xf>
    <xf numFmtId="49" fontId="43" fillId="3" borderId="0" xfId="2" applyNumberFormat="1" applyFont="1" applyFill="1" applyAlignment="1">
      <alignment horizontal="right" vertical="center" shrinkToFit="1"/>
    </xf>
    <xf numFmtId="49" fontId="48" fillId="4" borderId="0" xfId="2" applyNumberFormat="1" applyFont="1" applyFill="1" applyAlignment="1">
      <alignment horizontal="left" shrinkToFit="1"/>
    </xf>
    <xf numFmtId="0" fontId="48" fillId="4" borderId="0" xfId="2" applyFont="1" applyFill="1" applyAlignment="1">
      <alignment horizontal="left" shrinkToFit="1"/>
    </xf>
    <xf numFmtId="49" fontId="49" fillId="4" borderId="0" xfId="2" quotePrefix="1" applyNumberFormat="1" applyFont="1" applyFill="1" applyAlignment="1">
      <alignment horizontal="center" vertical="center" shrinkToFit="1"/>
    </xf>
    <xf numFmtId="0" fontId="49" fillId="4" borderId="0" xfId="2" applyFont="1" applyFill="1" applyAlignment="1">
      <alignment horizontal="center" vertical="center" shrinkToFit="1"/>
    </xf>
    <xf numFmtId="0" fontId="50" fillId="4" borderId="0" xfId="2" applyFont="1" applyFill="1" applyAlignment="1">
      <alignment horizontal="center" vertical="center" shrinkToFit="1"/>
    </xf>
    <xf numFmtId="49" fontId="48" fillId="4" borderId="0" xfId="2" applyNumberFormat="1" applyFont="1" applyFill="1" applyAlignment="1">
      <alignment horizontal="right" shrinkToFit="1"/>
    </xf>
    <xf numFmtId="0" fontId="48" fillId="4" borderId="0" xfId="2" applyFont="1" applyFill="1" applyAlignment="1">
      <alignment horizontal="right" shrinkToFit="1"/>
    </xf>
    <xf numFmtId="188" fontId="38" fillId="3" borderId="0" xfId="2" applyNumberFormat="1" applyFont="1" applyFill="1" applyAlignment="1">
      <alignment horizontal="center" vertical="top" shrinkToFit="1"/>
    </xf>
    <xf numFmtId="189" fontId="38" fillId="3" borderId="0" xfId="2" applyNumberFormat="1" applyFont="1" applyFill="1" applyAlignment="1">
      <alignment horizontal="center" vertical="top" shrinkToFit="1"/>
    </xf>
    <xf numFmtId="189" fontId="38" fillId="3" borderId="22" xfId="2" applyNumberFormat="1" applyFont="1" applyFill="1" applyBorder="1" applyAlignment="1">
      <alignment horizontal="center" vertical="top" shrinkToFit="1"/>
    </xf>
    <xf numFmtId="190" fontId="38" fillId="3" borderId="23" xfId="2" applyNumberFormat="1" applyFont="1" applyFill="1" applyBorder="1" applyAlignment="1">
      <alignment horizontal="center" vertical="top" shrinkToFit="1"/>
    </xf>
    <xf numFmtId="191" fontId="38" fillId="3" borderId="23" xfId="2" applyNumberFormat="1" applyFont="1" applyFill="1" applyBorder="1" applyAlignment="1">
      <alignment horizontal="center" vertical="top" shrinkToFit="1"/>
    </xf>
    <xf numFmtId="192" fontId="38" fillId="3" borderId="23" xfId="2" applyNumberFormat="1" applyFont="1" applyFill="1" applyBorder="1" applyAlignment="1">
      <alignment horizontal="center" vertical="top" shrinkToFit="1"/>
    </xf>
    <xf numFmtId="193" fontId="38" fillId="3" borderId="23" xfId="2" applyNumberFormat="1" applyFont="1" applyFill="1" applyBorder="1" applyAlignment="1">
      <alignment horizontal="center" vertical="top" shrinkToFit="1"/>
    </xf>
    <xf numFmtId="194" fontId="38" fillId="3" borderId="23" xfId="2" applyNumberFormat="1" applyFont="1" applyFill="1" applyBorder="1" applyAlignment="1">
      <alignment horizontal="center" vertical="top" shrinkToFit="1"/>
    </xf>
    <xf numFmtId="195" fontId="38" fillId="3" borderId="23" xfId="2" applyNumberFormat="1" applyFont="1" applyFill="1" applyBorder="1" applyAlignment="1">
      <alignment horizontal="center" vertical="top" shrinkToFit="1"/>
    </xf>
    <xf numFmtId="49" fontId="44" fillId="5" borderId="24" xfId="2" applyNumberFormat="1" applyFont="1" applyFill="1" applyBorder="1" applyAlignment="1">
      <alignment horizontal="left" vertical="top" shrinkToFit="1"/>
    </xf>
    <xf numFmtId="49" fontId="44" fillId="5" borderId="25" xfId="2" applyNumberFormat="1" applyFont="1" applyFill="1" applyBorder="1" applyAlignment="1">
      <alignment horizontal="left" vertical="top" shrinkToFit="1"/>
    </xf>
    <xf numFmtId="49" fontId="44" fillId="5" borderId="26" xfId="2" applyNumberFormat="1" applyFont="1" applyFill="1" applyBorder="1" applyAlignment="1">
      <alignment horizontal="left" vertical="top" shrinkToFit="1"/>
    </xf>
    <xf numFmtId="0" fontId="51" fillId="4" borderId="0" xfId="2" applyFont="1" applyFill="1" applyAlignment="1">
      <alignment horizontal="center" vertical="center" shrinkToFit="1"/>
    </xf>
    <xf numFmtId="196" fontId="34" fillId="3" borderId="27" xfId="2" applyNumberFormat="1" applyFont="1" applyFill="1" applyBorder="1" applyAlignment="1">
      <alignment horizontal="center" shrinkToFit="1"/>
    </xf>
    <xf numFmtId="196" fontId="34" fillId="3" borderId="28" xfId="2" applyNumberFormat="1" applyFont="1" applyFill="1" applyBorder="1" applyAlignment="1">
      <alignment horizontal="center" shrinkToFit="1"/>
    </xf>
    <xf numFmtId="196" fontId="33" fillId="3" borderId="28" xfId="2" applyNumberFormat="1" applyFont="1" applyFill="1" applyBorder="1" applyAlignment="1">
      <alignment horizontal="center" shrinkToFit="1"/>
    </xf>
    <xf numFmtId="196" fontId="32" fillId="3" borderId="28" xfId="2" applyNumberFormat="1" applyFont="1" applyFill="1" applyBorder="1" applyAlignment="1">
      <alignment horizontal="center" shrinkToFit="1"/>
    </xf>
    <xf numFmtId="196" fontId="33" fillId="3" borderId="29" xfId="2" applyNumberFormat="1" applyFont="1" applyFill="1" applyBorder="1" applyAlignment="1">
      <alignment horizontal="center" shrinkToFit="1"/>
    </xf>
    <xf numFmtId="0" fontId="52" fillId="3" borderId="0" xfId="2" applyFont="1" applyFill="1" applyAlignment="1">
      <alignment horizontal="center" vertical="top" shrinkToFit="1"/>
    </xf>
    <xf numFmtId="0" fontId="53" fillId="3" borderId="0" xfId="2" applyFont="1" applyFill="1" applyAlignment="1">
      <alignment horizontal="center" vertical="top" shrinkToFit="1"/>
    </xf>
    <xf numFmtId="0" fontId="54" fillId="3" borderId="0" xfId="2" applyFont="1" applyFill="1" applyAlignment="1">
      <alignment horizontal="center" vertical="top" shrinkToFit="1"/>
    </xf>
    <xf numFmtId="196" fontId="32" fillId="3" borderId="27" xfId="2" applyNumberFormat="1" applyFont="1" applyFill="1" applyBorder="1" applyAlignment="1">
      <alignment horizontal="center" shrinkToFit="1"/>
    </xf>
    <xf numFmtId="196" fontId="33" fillId="3" borderId="27" xfId="2" applyNumberFormat="1" applyFont="1" applyFill="1" applyBorder="1" applyAlignment="1">
      <alignment horizontal="center" shrinkToFit="1"/>
    </xf>
    <xf numFmtId="196" fontId="34" fillId="3" borderId="29" xfId="2" applyNumberFormat="1" applyFont="1" applyFill="1" applyBorder="1" applyAlignment="1">
      <alignment horizontal="center" shrinkToFit="1"/>
    </xf>
    <xf numFmtId="49" fontId="45" fillId="3" borderId="0" xfId="2" applyNumberFormat="1" applyFont="1" applyFill="1" applyAlignment="1">
      <alignment horizontal="right" vertical="center" shrinkToFit="1"/>
    </xf>
    <xf numFmtId="49" fontId="40" fillId="3" borderId="0" xfId="2" applyNumberFormat="1" applyFont="1" applyFill="1" applyAlignment="1">
      <alignment horizontal="center" shrinkToFit="1"/>
    </xf>
    <xf numFmtId="49" fontId="41" fillId="3" borderId="0" xfId="2" applyNumberFormat="1" applyFont="1" applyFill="1" applyAlignment="1">
      <alignment horizontal="center" vertical="top" shrinkToFit="1"/>
    </xf>
    <xf numFmtId="49" fontId="47" fillId="4" borderId="0" xfId="2" applyNumberFormat="1" applyFont="1" applyFill="1" applyAlignment="1">
      <alignment horizontal="center" shrinkToFit="1"/>
    </xf>
    <xf numFmtId="0" fontId="47" fillId="4" borderId="0" xfId="2" applyFont="1" applyFill="1" applyAlignment="1">
      <alignment horizontal="center" shrinkToFit="1"/>
    </xf>
    <xf numFmtId="0" fontId="47" fillId="4" borderId="0" xfId="2" applyFont="1" applyFill="1" applyAlignment="1">
      <alignment shrinkToFit="1"/>
    </xf>
    <xf numFmtId="49" fontId="44" fillId="5" borderId="24" xfId="2" applyNumberFormat="1" applyFont="1" applyFill="1" applyBorder="1" applyAlignment="1">
      <alignment horizontal="right" vertical="top" shrinkToFit="1"/>
    </xf>
    <xf numFmtId="49" fontId="44" fillId="5" borderId="25" xfId="2" applyNumberFormat="1" applyFont="1" applyFill="1" applyBorder="1" applyAlignment="1">
      <alignment horizontal="right" vertical="top" shrinkToFit="1"/>
    </xf>
    <xf numFmtId="49" fontId="44" fillId="5" borderId="26" xfId="2" applyNumberFormat="1" applyFont="1" applyFill="1" applyBorder="1" applyAlignment="1">
      <alignment horizontal="right" vertical="top" shrinkToFit="1"/>
    </xf>
    <xf numFmtId="196" fontId="47" fillId="4" borderId="0" xfId="2" applyNumberFormat="1" applyFont="1" applyFill="1" applyAlignment="1">
      <alignment horizontal="left" vertical="center" shrinkToFit="1"/>
    </xf>
    <xf numFmtId="0" fontId="47" fillId="4" borderId="0" xfId="2" applyFont="1" applyFill="1" applyAlignment="1">
      <alignment vertical="center" shrinkToFit="1"/>
    </xf>
    <xf numFmtId="0" fontId="47" fillId="4" borderId="0" xfId="2" applyFont="1" applyFill="1" applyAlignment="1">
      <alignment horizontal="left" vertical="center" shrinkToFit="1"/>
    </xf>
    <xf numFmtId="0" fontId="47" fillId="4" borderId="0" xfId="2" applyFont="1" applyFill="1" applyAlignment="1">
      <alignment horizontal="left" vertical="center" shrinkToFit="1"/>
    </xf>
    <xf numFmtId="0" fontId="25" fillId="4" borderId="0" xfId="2" applyFill="1" applyAlignment="1">
      <alignment vertical="center" shrinkToFit="1"/>
    </xf>
    <xf numFmtId="0" fontId="46" fillId="0" borderId="0" xfId="2" applyFont="1" applyFill="1"/>
    <xf numFmtId="0" fontId="47" fillId="0" borderId="0" xfId="2" applyFont="1" applyFill="1"/>
    <xf numFmtId="0" fontId="47" fillId="0" borderId="0" xfId="2" applyFont="1" applyFill="1" applyAlignment="1">
      <alignment horizontal="left" vertical="center"/>
    </xf>
    <xf numFmtId="0" fontId="47" fillId="0" borderId="0" xfId="2" applyFont="1" applyFill="1" applyAlignment="1">
      <alignment vertical="center"/>
    </xf>
  </cellXfs>
  <cellStyles count="4">
    <cellStyle name="標準" xfId="0" builtinId="0"/>
    <cellStyle name="標準 2" xfId="1" xr:uid="{B9AD86B2-76DB-4AA8-8CEB-538A80129E11}"/>
    <cellStyle name="標準 3" xfId="2" xr:uid="{777B6E75-100E-4A68-83C6-6954E1DDE87B}"/>
    <cellStyle name="標準_B002 カレンダーＢ２" xfId="3" xr:uid="{6EB1344A-1167-446C-AD8E-91EC974E0F1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BD3D4F"/>
      <rgbColor rgb="003D55BD"/>
      <rgbColor rgb="00EAEAEA"/>
      <rgbColor rgb="004D4D4D"/>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A6B3BD08-4FEE-4A9D-AFE5-72B01CBE2C7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3054CEF6-FBA0-422C-B912-39AC6B2F018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53E36813-AE7A-4E15-811A-63C34F5414B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CD66BBCD-1E62-4A22-A6DE-7408ACF4AF8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50DAE887-A4ED-4334-8D23-DDE454BC54E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CCAFB2B1-B136-4900-B385-6E133422CD8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45782F59-8ABC-4B35-AC27-A206862AD91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22CB28BE-A1CF-452A-B3DF-05068EE8913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8488920D-A401-455D-A3CB-3BD98CAFE73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C7A7A693-9AB3-4084-9F8B-7455C3EF12E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67529F86-9B8C-43FD-8FF3-D3EC5660283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CF3258BB-5665-4F95-AB86-915E2500A96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B8424BEA-E733-42CB-8103-2F8E6F34708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6E22874D-91EC-4C5F-8091-BA162C82F0B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5E06312B-4925-4172-AEB6-58FAD037C69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744B3D28-E6E2-4045-B84A-EEC678BA879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528EBAD6-421F-4D11-9E81-30F9BBAC103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EB5CAE46-B7AA-4E0C-91D8-A3FDD9766AC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7DADE3B0-4752-4292-A825-39E5CDA4875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BE9060BB-126E-4B29-ACA0-B0415FB7930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DF882A0C-A658-4DB9-8570-6C20FEE20E5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76FCD33D-BA6B-4E09-89FB-337731A21E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4C13A0C8-06C3-43F1-9695-A1F6B9BD47E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ED9BD9C0-6D59-45BC-A673-49012F960A8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D726BB13-6643-4E6E-8B10-BB6E76FDCC6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5EBE2EE4-00E8-4384-A8AF-D7F18A9953F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2E3C0D6D-C8AF-49A0-8EEA-9D294B863D6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2C1D9522-78A6-4CDE-81D1-E39999C2489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2B06B1E1-281C-4FF7-8B3B-9B1BC5752D2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96D39BA0-A632-47C7-B000-D5CE4CEB49A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28C0F561-E2B7-46F0-BC46-566A43F1E85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A4A8CF90-BCE6-4BC1-8B84-549134B7624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EB86DDE1-7C85-422E-964E-92A0CCA7A8C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579100F1-B4EF-48DF-9756-691FED251CC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DFD587A0-D927-4F34-998B-524C1471358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0F1BBA50-11F2-47EC-93A9-AC0E15A3247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8256B71F-900E-47CA-B76C-B6FE4CFE87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2D4A9C56-D66B-4921-B90F-C41AAFFB81B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D0C46B1A-C336-48AA-9F34-66452CE7417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D9BE431D-FDC3-473A-A99F-4B1742DF3DF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34D5C161-741A-4797-BC9F-3CA45B26CA1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2019C8AF-FED8-4AB8-A096-3B559F5420D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9D6540E3-A02A-44D2-B246-C030450E5FAB}"/>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F61D6A49-247C-46EB-83E2-38A5DC3B9FBC}"/>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720BA968-9280-47B0-9434-99721BC56D45}"/>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3A52AA26-B319-4A03-B3B0-041ED1E1B347}"/>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15DA9A49-ACF3-4AD2-9A5C-6F5EEC0108FC}"/>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38B20EF4-1D33-4671-ADC2-8E0D62A2591B}"/>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767649</xdr:colOff>
      <xdr:row>2</xdr:row>
      <xdr:rowOff>19013</xdr:rowOff>
    </xdr:from>
    <xdr:to>
      <xdr:col>3</xdr:col>
      <xdr:colOff>1080200</xdr:colOff>
      <xdr:row>9</xdr:row>
      <xdr:rowOff>904912</xdr:rowOff>
    </xdr:to>
    <xdr:pic>
      <xdr:nvPicPr>
        <xdr:cNvPr id="10" name="pic_イメージ">
          <a:extLst>
            <a:ext uri="{FF2B5EF4-FFF2-40B4-BE49-F238E27FC236}">
              <a16:creationId xmlns:a16="http://schemas.microsoft.com/office/drawing/2014/main" id="{48A14C43-D940-2D8B-CD72-AF2E81D90EC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3899" y="438113"/>
          <a:ext cx="2322326" cy="347669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71.xls" TargetMode="External"/><Relationship Id="rId1" Type="http://schemas.openxmlformats.org/officeDocument/2006/relationships/externalLinkPath" Target="/_&#9733;&#12377;&#12390;&#12365;&#12394;&#12459;&#12524;&#12531;&#12480;&#12540;2019/01_&#12377;&#12390;&#12365;&#12394;&#12459;&#12524;&#12531;&#12480;&#12540;&#12539;&#25552;&#20379;&#20596;/ohscalen/tte/ST_0087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A28D90-1AA7-4011-9C27-7B68E904EE0E}">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7E871C-810F-4BA8-A26A-CC78EAF312E1}">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EFB8CC-DD71-436B-BE37-572CD497E4DC}">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46023</v>
      </c>
      <c r="C5" s="216">
        <v>46054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CACFAE-2128-478D-B28F-E211F8CFA264}">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219</v>
      </c>
      <c r="L11" s="219" t="s">
        <v>220</v>
      </c>
      <c r="M11" s="219" t="s">
        <v>221</v>
      </c>
      <c r="N11" s="219" t="s">
        <v>222</v>
      </c>
      <c r="O11" s="219" t="s">
        <v>223</v>
      </c>
      <c r="AB11" s="219" t="s">
        <v>224</v>
      </c>
      <c r="AD11" s="219" t="s">
        <v>225</v>
      </c>
      <c r="AE11" s="219" t="s">
        <v>226</v>
      </c>
      <c r="AX11" s="219" t="s">
        <v>227</v>
      </c>
      <c r="AY11" s="219" t="s">
        <v>228</v>
      </c>
      <c r="AZ11" s="219" t="s">
        <v>229</v>
      </c>
      <c r="BA11" s="219" t="s">
        <v>230</v>
      </c>
    </row>
    <row r="12" spans="1:53" x14ac:dyDescent="0.15">
      <c r="B12" s="231"/>
      <c r="C12" s="222"/>
      <c r="J12" s="219" t="s">
        <v>231</v>
      </c>
      <c r="K12" s="219" t="s">
        <v>232</v>
      </c>
      <c r="L12" s="219" t="s">
        <v>233</v>
      </c>
      <c r="M12" s="219" t="s">
        <v>234</v>
      </c>
      <c r="N12" s="219" t="s">
        <v>235</v>
      </c>
      <c r="O12" s="219" t="s">
        <v>236</v>
      </c>
      <c r="AB12" s="219" t="s">
        <v>237</v>
      </c>
      <c r="AD12" s="219" t="s">
        <v>238</v>
      </c>
      <c r="AE12" s="219" t="s">
        <v>239</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FCBB9A-6B68-4394-8A20-16C98C9F947F}">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31" customWidth="1"/>
    <col min="47" max="92" width="50" style="331" customWidth="1"/>
    <col min="93" max="165" width="9" style="331"/>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c r="ET1" s="330"/>
      <c r="EU1" s="330"/>
      <c r="EV1" s="330"/>
      <c r="EW1" s="330"/>
      <c r="EX1" s="330"/>
      <c r="EY1" s="330"/>
      <c r="EZ1" s="330"/>
      <c r="FA1" s="330"/>
      <c r="FB1" s="330"/>
      <c r="FC1" s="330"/>
      <c r="FD1" s="330"/>
      <c r="FE1" s="330"/>
      <c r="FF1" s="330"/>
      <c r="FG1" s="330"/>
      <c r="FH1" s="330"/>
      <c r="FI1" s="330"/>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3"/>
      <c r="AU3" s="333"/>
      <c r="AV3" s="333"/>
      <c r="AW3" s="333"/>
      <c r="AX3" s="333"/>
      <c r="AY3" s="333"/>
      <c r="AZ3" s="333"/>
      <c r="BA3" s="333"/>
      <c r="BB3" s="333"/>
      <c r="BC3" s="333"/>
      <c r="BD3" s="333"/>
      <c r="BE3" s="333"/>
      <c r="BF3" s="333"/>
      <c r="BG3" s="333"/>
      <c r="BH3" s="333"/>
      <c r="BI3" s="333"/>
      <c r="BJ3" s="333"/>
      <c r="BK3" s="333"/>
      <c r="BL3" s="333"/>
      <c r="BM3" s="333"/>
      <c r="BN3" s="333"/>
      <c r="BO3" s="333"/>
      <c r="BP3" s="333"/>
      <c r="BQ3" s="333"/>
      <c r="BR3" s="333"/>
      <c r="BS3" s="333"/>
      <c r="BT3" s="333"/>
      <c r="BU3" s="333"/>
      <c r="BV3" s="333"/>
      <c r="BW3" s="333"/>
      <c r="BX3" s="333"/>
      <c r="BY3" s="333"/>
      <c r="BZ3" s="333"/>
      <c r="CA3" s="333"/>
      <c r="CB3" s="333"/>
      <c r="CC3" s="333"/>
      <c r="CD3" s="333"/>
      <c r="CE3" s="333"/>
      <c r="CF3" s="333"/>
      <c r="CG3" s="333"/>
      <c r="CH3" s="333"/>
      <c r="CI3" s="333"/>
      <c r="CJ3" s="333"/>
      <c r="CK3" s="333"/>
      <c r="CL3" s="333"/>
      <c r="CM3" s="333"/>
      <c r="CN3" s="333"/>
      <c r="CO3" s="333"/>
      <c r="CP3" s="333"/>
      <c r="CQ3" s="333"/>
      <c r="CR3" s="333"/>
      <c r="CS3" s="333"/>
      <c r="CT3" s="333"/>
      <c r="CU3" s="333"/>
      <c r="CV3" s="333"/>
      <c r="CW3" s="333"/>
      <c r="CX3" s="333"/>
      <c r="CY3" s="333"/>
      <c r="CZ3" s="333"/>
      <c r="DA3" s="333"/>
      <c r="DB3" s="333"/>
      <c r="DC3" s="333"/>
      <c r="DD3" s="333"/>
      <c r="DE3" s="333"/>
      <c r="DF3" s="333"/>
      <c r="DG3" s="333"/>
      <c r="DH3" s="333"/>
      <c r="DI3" s="333"/>
      <c r="DJ3" s="333"/>
      <c r="DK3" s="333"/>
      <c r="DL3" s="333"/>
      <c r="DM3" s="333"/>
      <c r="DN3" s="333"/>
      <c r="DO3" s="333"/>
      <c r="DP3" s="333"/>
      <c r="DQ3" s="333"/>
      <c r="DR3" s="333"/>
      <c r="DS3" s="333"/>
      <c r="DT3" s="333"/>
      <c r="DU3" s="333"/>
      <c r="DV3" s="333"/>
      <c r="DW3" s="333"/>
      <c r="DX3" s="333"/>
      <c r="DY3" s="333"/>
      <c r="DZ3" s="333"/>
      <c r="EA3" s="333"/>
      <c r="EB3" s="333"/>
      <c r="EC3" s="333"/>
      <c r="ED3" s="333"/>
      <c r="EE3" s="333"/>
      <c r="EF3" s="333"/>
      <c r="EG3" s="333"/>
      <c r="EH3" s="333"/>
      <c r="EI3" s="333"/>
      <c r="EJ3" s="333"/>
      <c r="EK3" s="333"/>
      <c r="EL3" s="333"/>
      <c r="EM3" s="333"/>
      <c r="EN3" s="333"/>
      <c r="EO3" s="333"/>
      <c r="EP3" s="333"/>
      <c r="EQ3" s="333"/>
      <c r="ER3" s="333"/>
      <c r="ES3" s="333"/>
      <c r="ET3" s="333"/>
      <c r="EU3" s="333"/>
      <c r="EV3" s="333"/>
      <c r="EW3" s="333"/>
      <c r="EX3" s="333"/>
      <c r="EY3" s="333"/>
      <c r="EZ3" s="333"/>
      <c r="FA3" s="333"/>
      <c r="FB3" s="333"/>
      <c r="FC3" s="333"/>
      <c r="FD3" s="333"/>
      <c r="FE3" s="333"/>
      <c r="FF3" s="333"/>
      <c r="FG3" s="333"/>
      <c r="FH3" s="333"/>
      <c r="FI3" s="333"/>
    </row>
    <row r="4" spans="1:165" s="279" customFormat="1" ht="27" customHeight="1" x14ac:dyDescent="0.4">
      <c r="A4" s="277">
        <v>1</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80"/>
      <c r="AL4" s="280"/>
      <c r="AM4" s="280"/>
      <c r="AN4" s="280"/>
      <c r="AO4" s="280"/>
      <c r="AP4" s="280"/>
      <c r="AQ4" s="280"/>
      <c r="AR4" s="280"/>
      <c r="AT4" s="333"/>
      <c r="AU4" s="333"/>
      <c r="AV4" s="333"/>
      <c r="AW4" s="333"/>
      <c r="AX4" s="333"/>
      <c r="AY4" s="333"/>
      <c r="AZ4" s="333"/>
      <c r="BA4" s="333"/>
      <c r="BB4" s="333"/>
      <c r="BC4" s="333"/>
      <c r="BD4" s="333"/>
      <c r="BE4" s="333"/>
      <c r="BF4" s="333"/>
      <c r="BG4" s="333"/>
      <c r="BH4" s="333"/>
      <c r="BI4" s="333"/>
      <c r="BJ4" s="333"/>
      <c r="BK4" s="333"/>
      <c r="BL4" s="333"/>
      <c r="BM4" s="333"/>
      <c r="BN4" s="333"/>
      <c r="BO4" s="333"/>
      <c r="BP4" s="333"/>
      <c r="BQ4" s="333"/>
      <c r="BR4" s="333"/>
      <c r="BS4" s="333"/>
      <c r="BT4" s="333"/>
      <c r="BU4" s="333"/>
      <c r="BV4" s="333"/>
      <c r="BW4" s="333"/>
      <c r="BX4" s="333"/>
      <c r="BY4" s="333"/>
      <c r="BZ4" s="333"/>
      <c r="CA4" s="333"/>
      <c r="CB4" s="333"/>
      <c r="CC4" s="333"/>
      <c r="CD4" s="333"/>
      <c r="CE4" s="333"/>
      <c r="CF4" s="333"/>
      <c r="CG4" s="333"/>
      <c r="CH4" s="333"/>
      <c r="CI4" s="333"/>
      <c r="CJ4" s="333"/>
      <c r="CK4" s="333"/>
      <c r="CL4" s="333"/>
      <c r="CM4" s="333"/>
      <c r="CN4" s="333"/>
      <c r="CO4" s="333"/>
      <c r="CP4" s="333"/>
      <c r="CQ4" s="333"/>
      <c r="CR4" s="333"/>
      <c r="CS4" s="333"/>
      <c r="CT4" s="333"/>
      <c r="CU4" s="333"/>
      <c r="CV4" s="333"/>
      <c r="CW4" s="333"/>
      <c r="CX4" s="333"/>
      <c r="CY4" s="333"/>
      <c r="CZ4" s="333"/>
      <c r="DA4" s="333"/>
      <c r="DB4" s="333"/>
      <c r="DC4" s="333"/>
      <c r="DD4" s="333"/>
      <c r="DE4" s="333"/>
      <c r="DF4" s="333"/>
      <c r="DG4" s="333"/>
      <c r="DH4" s="333"/>
      <c r="DI4" s="333"/>
      <c r="DJ4" s="333"/>
      <c r="DK4" s="333"/>
      <c r="DL4" s="333"/>
      <c r="DM4" s="333"/>
      <c r="DN4" s="333"/>
      <c r="DO4" s="333"/>
      <c r="DP4" s="333"/>
      <c r="DQ4" s="333"/>
      <c r="DR4" s="333"/>
      <c r="DS4" s="333"/>
      <c r="DT4" s="333"/>
      <c r="DU4" s="333"/>
      <c r="DV4" s="333"/>
      <c r="DW4" s="333"/>
      <c r="DX4" s="333"/>
      <c r="DY4" s="333"/>
      <c r="DZ4" s="333"/>
      <c r="EA4" s="333"/>
      <c r="EB4" s="333"/>
      <c r="EC4" s="333"/>
      <c r="ED4" s="333"/>
      <c r="EE4" s="333"/>
      <c r="EF4" s="333"/>
      <c r="EG4" s="333"/>
      <c r="EH4" s="333"/>
      <c r="EI4" s="333"/>
      <c r="EJ4" s="333"/>
      <c r="EK4" s="333"/>
      <c r="EL4" s="333"/>
      <c r="EM4" s="333"/>
      <c r="EN4" s="333"/>
      <c r="EO4" s="333"/>
      <c r="EP4" s="333"/>
      <c r="EQ4" s="333"/>
      <c r="ER4" s="333"/>
      <c r="ES4" s="333"/>
      <c r="ET4" s="333"/>
      <c r="EU4" s="333"/>
      <c r="EV4" s="333"/>
      <c r="EW4" s="333"/>
      <c r="EX4" s="333"/>
      <c r="EY4" s="333"/>
      <c r="EZ4" s="333"/>
      <c r="FA4" s="333"/>
      <c r="FB4" s="333"/>
      <c r="FC4" s="333"/>
      <c r="FD4" s="333"/>
      <c r="FE4" s="333"/>
      <c r="FF4" s="333"/>
      <c r="FG4" s="333"/>
      <c r="FH4" s="333"/>
      <c r="FI4" s="333"/>
    </row>
    <row r="5" spans="1:165" s="279" customFormat="1" ht="100.5" customHeight="1" x14ac:dyDescent="0.4">
      <c r="A5" s="277">
        <v>10</v>
      </c>
      <c r="B5" s="281" t="s">
        <v>244</v>
      </c>
      <c r="C5" s="281"/>
      <c r="D5" s="281"/>
      <c r="E5" s="281"/>
      <c r="F5" s="281"/>
      <c r="G5" s="281"/>
      <c r="H5" s="281"/>
      <c r="I5" s="281"/>
      <c r="J5" s="281"/>
      <c r="K5" s="281"/>
      <c r="L5" s="281"/>
      <c r="M5" s="281"/>
      <c r="N5" s="281"/>
      <c r="O5" s="281"/>
      <c r="P5" s="281"/>
      <c r="Q5" s="281"/>
      <c r="R5" s="281"/>
      <c r="S5" s="281"/>
      <c r="T5" s="282" t="s">
        <v>245</v>
      </c>
      <c r="U5" s="283"/>
      <c r="V5" s="283"/>
      <c r="W5" s="283"/>
      <c r="X5" s="283"/>
      <c r="Y5" s="283"/>
      <c r="Z5" s="283"/>
      <c r="AA5" s="284" t="s">
        <v>246</v>
      </c>
      <c r="AB5" s="284"/>
      <c r="AC5" s="284"/>
      <c r="AD5" s="284"/>
      <c r="AE5" s="284"/>
      <c r="AF5" s="284"/>
      <c r="AG5" s="284"/>
      <c r="AH5" s="284"/>
      <c r="AI5" s="284"/>
      <c r="AJ5" s="284"/>
      <c r="AK5" s="284"/>
      <c r="AL5" s="284"/>
      <c r="AM5" s="284"/>
      <c r="AN5" s="284"/>
      <c r="AO5" s="284"/>
      <c r="AP5" s="284"/>
      <c r="AQ5" s="284"/>
      <c r="AR5" s="284"/>
      <c r="AT5" s="333"/>
      <c r="AU5" s="333"/>
      <c r="AV5" s="333"/>
      <c r="AW5" s="333"/>
      <c r="AX5" s="333"/>
      <c r="AY5" s="333"/>
      <c r="AZ5" s="333"/>
      <c r="BA5" s="333"/>
      <c r="BB5" s="333"/>
      <c r="BC5" s="333"/>
      <c r="BD5" s="333"/>
      <c r="BE5" s="333"/>
      <c r="BF5" s="333"/>
      <c r="BG5" s="333"/>
      <c r="BH5" s="333"/>
      <c r="BI5" s="333"/>
      <c r="BJ5" s="333"/>
      <c r="BK5" s="333"/>
      <c r="BL5" s="333"/>
      <c r="BM5" s="333"/>
      <c r="BN5" s="333"/>
      <c r="BO5" s="333"/>
      <c r="BP5" s="333"/>
      <c r="BQ5" s="333"/>
      <c r="BR5" s="333"/>
      <c r="BS5" s="333"/>
      <c r="BT5" s="333"/>
      <c r="BU5" s="333"/>
      <c r="BV5" s="333"/>
      <c r="BW5" s="333"/>
      <c r="BX5" s="333"/>
      <c r="BY5" s="333"/>
      <c r="BZ5" s="333"/>
      <c r="CA5" s="333"/>
      <c r="CB5" s="333"/>
      <c r="CC5" s="333"/>
      <c r="CD5" s="333"/>
      <c r="CE5" s="333"/>
      <c r="CF5" s="333"/>
      <c r="CG5" s="333"/>
      <c r="CH5" s="333"/>
      <c r="CI5" s="333"/>
      <c r="CJ5" s="333"/>
      <c r="CK5" s="333"/>
      <c r="CL5" s="333"/>
      <c r="CM5" s="333"/>
      <c r="CN5" s="333"/>
      <c r="CO5" s="333"/>
      <c r="CP5" s="333"/>
      <c r="CQ5" s="333"/>
      <c r="CR5" s="333"/>
      <c r="CS5" s="333"/>
      <c r="CT5" s="333"/>
      <c r="CU5" s="333"/>
      <c r="CV5" s="333"/>
      <c r="CW5" s="333"/>
      <c r="CX5" s="333"/>
      <c r="CY5" s="333"/>
      <c r="CZ5" s="333"/>
      <c r="DA5" s="333"/>
      <c r="DB5" s="333"/>
      <c r="DC5" s="333"/>
      <c r="DD5" s="333"/>
      <c r="DE5" s="333"/>
      <c r="DF5" s="333"/>
      <c r="DG5" s="333"/>
      <c r="DH5" s="333"/>
      <c r="DI5" s="333"/>
      <c r="DJ5" s="333"/>
      <c r="DK5" s="333"/>
      <c r="DL5" s="333"/>
      <c r="DM5" s="333"/>
      <c r="DN5" s="333"/>
      <c r="DO5" s="333"/>
      <c r="DP5" s="333"/>
      <c r="DQ5" s="333"/>
      <c r="DR5" s="333"/>
      <c r="DS5" s="333"/>
      <c r="DT5" s="333"/>
      <c r="DU5" s="333"/>
      <c r="DV5" s="333"/>
      <c r="DW5" s="333"/>
      <c r="DX5" s="333"/>
      <c r="DY5" s="333"/>
      <c r="DZ5" s="333"/>
      <c r="EA5" s="333"/>
      <c r="EB5" s="333"/>
      <c r="EC5" s="333"/>
      <c r="ED5" s="333"/>
      <c r="EE5" s="333"/>
      <c r="EF5" s="333"/>
      <c r="EG5" s="333"/>
      <c r="EH5" s="333"/>
      <c r="EI5" s="333"/>
      <c r="EJ5" s="333"/>
      <c r="EK5" s="333"/>
      <c r="EL5" s="333"/>
      <c r="EM5" s="333"/>
      <c r="EN5" s="333"/>
      <c r="EO5" s="333"/>
      <c r="EP5" s="333"/>
      <c r="EQ5" s="333"/>
      <c r="ER5" s="333"/>
      <c r="ES5" s="333"/>
      <c r="ET5" s="333"/>
      <c r="EU5" s="333"/>
      <c r="EV5" s="333"/>
      <c r="EW5" s="333"/>
      <c r="EX5" s="333"/>
      <c r="EY5" s="333"/>
      <c r="EZ5" s="333"/>
      <c r="FA5" s="333"/>
      <c r="FB5" s="333"/>
      <c r="FC5" s="333"/>
      <c r="FD5" s="333"/>
      <c r="FE5" s="333"/>
      <c r="FF5" s="333"/>
      <c r="FG5" s="333"/>
      <c r="FH5" s="333"/>
      <c r="FI5" s="333"/>
    </row>
    <row r="6" spans="1:165" s="279" customFormat="1" ht="33" customHeight="1" x14ac:dyDescent="0.95">
      <c r="A6" s="277">
        <v>11</v>
      </c>
      <c r="B6" s="285"/>
      <c r="C6" s="286"/>
      <c r="D6" s="286"/>
      <c r="E6" s="286"/>
      <c r="F6" s="286"/>
      <c r="G6" s="286"/>
      <c r="H6" s="286"/>
      <c r="I6" s="286"/>
      <c r="J6" s="286"/>
      <c r="K6" s="286"/>
      <c r="L6" s="286"/>
      <c r="M6" s="286"/>
      <c r="N6" s="286"/>
      <c r="O6" s="286"/>
      <c r="P6" s="286"/>
      <c r="Q6" s="287"/>
      <c r="R6" s="288"/>
      <c r="S6" s="288"/>
      <c r="T6" s="288"/>
      <c r="U6" s="288"/>
      <c r="V6" s="288"/>
      <c r="W6" s="289"/>
      <c r="X6" s="289"/>
      <c r="Y6" s="289"/>
      <c r="Z6" s="289"/>
      <c r="AA6" s="289"/>
      <c r="AB6" s="289"/>
      <c r="AC6" s="289"/>
      <c r="AD6" s="290"/>
      <c r="AE6" s="291"/>
      <c r="AF6" s="291"/>
      <c r="AG6" s="291"/>
      <c r="AH6" s="291"/>
      <c r="AI6" s="291"/>
      <c r="AJ6" s="291"/>
      <c r="AK6" s="291"/>
      <c r="AL6" s="291"/>
      <c r="AM6" s="291"/>
      <c r="AN6" s="291"/>
      <c r="AO6" s="291"/>
      <c r="AP6" s="291"/>
      <c r="AQ6" s="291"/>
      <c r="AR6" s="291"/>
      <c r="AT6" s="333"/>
      <c r="AU6" s="333"/>
      <c r="AV6" s="333"/>
      <c r="AW6" s="333"/>
      <c r="AX6" s="333"/>
      <c r="AY6" s="333"/>
      <c r="AZ6" s="333"/>
      <c r="BA6" s="333"/>
      <c r="BB6" s="333"/>
      <c r="BC6" s="333"/>
      <c r="BD6" s="333"/>
      <c r="BE6" s="333"/>
      <c r="BF6" s="333"/>
      <c r="BG6" s="333"/>
      <c r="BH6" s="333"/>
      <c r="BI6" s="333"/>
      <c r="BJ6" s="333"/>
      <c r="BK6" s="333"/>
      <c r="BL6" s="333"/>
      <c r="BM6" s="333"/>
      <c r="BN6" s="333"/>
      <c r="BO6" s="333"/>
      <c r="BP6" s="333"/>
      <c r="BQ6" s="333"/>
      <c r="BR6" s="333"/>
      <c r="BS6" s="333"/>
      <c r="BT6" s="333"/>
      <c r="BU6" s="333"/>
      <c r="BV6" s="333"/>
      <c r="BW6" s="333"/>
      <c r="BX6" s="333"/>
      <c r="BY6" s="333"/>
      <c r="BZ6" s="333"/>
      <c r="CA6" s="333"/>
      <c r="CB6" s="333"/>
      <c r="CC6" s="333"/>
      <c r="CD6" s="333"/>
      <c r="CE6" s="333"/>
      <c r="CF6" s="333"/>
      <c r="CG6" s="333"/>
      <c r="CH6" s="333"/>
      <c r="CI6" s="333"/>
      <c r="CJ6" s="333"/>
      <c r="CK6" s="333"/>
      <c r="CL6" s="333"/>
      <c r="CM6" s="333"/>
      <c r="CN6" s="333"/>
      <c r="CO6" s="333"/>
      <c r="CP6" s="333"/>
      <c r="CQ6" s="333"/>
      <c r="CR6" s="333"/>
      <c r="CS6" s="333"/>
      <c r="CT6" s="333"/>
      <c r="CU6" s="333"/>
      <c r="CV6" s="333"/>
      <c r="CW6" s="333"/>
      <c r="CX6" s="333"/>
      <c r="CY6" s="333"/>
      <c r="CZ6" s="333"/>
      <c r="DA6" s="333"/>
      <c r="DB6" s="333"/>
      <c r="DC6" s="333"/>
      <c r="DD6" s="333"/>
      <c r="DE6" s="333"/>
      <c r="DF6" s="333"/>
      <c r="DG6" s="333"/>
      <c r="DH6" s="333"/>
      <c r="DI6" s="333"/>
      <c r="DJ6" s="333"/>
      <c r="DK6" s="333"/>
      <c r="DL6" s="333"/>
      <c r="DM6" s="333"/>
      <c r="DN6" s="333"/>
      <c r="DO6" s="333"/>
      <c r="DP6" s="333"/>
      <c r="DQ6" s="333"/>
      <c r="DR6" s="333"/>
      <c r="DS6" s="333"/>
      <c r="DT6" s="333"/>
      <c r="DU6" s="333"/>
      <c r="DV6" s="333"/>
      <c r="DW6" s="333"/>
      <c r="DX6" s="333"/>
      <c r="DY6" s="333"/>
      <c r="DZ6" s="333"/>
      <c r="EA6" s="333"/>
      <c r="EB6" s="333"/>
      <c r="EC6" s="333"/>
      <c r="ED6" s="333"/>
      <c r="EE6" s="333"/>
      <c r="EF6" s="333"/>
      <c r="EG6" s="333"/>
      <c r="EH6" s="333"/>
      <c r="EI6" s="333"/>
      <c r="EJ6" s="333"/>
      <c r="EK6" s="333"/>
      <c r="EL6" s="333"/>
      <c r="EM6" s="333"/>
      <c r="EN6" s="333"/>
      <c r="EO6" s="333"/>
      <c r="EP6" s="333"/>
      <c r="EQ6" s="333"/>
      <c r="ER6" s="333"/>
      <c r="ES6" s="333"/>
      <c r="ET6" s="333"/>
      <c r="EU6" s="333"/>
      <c r="EV6" s="333"/>
      <c r="EW6" s="333"/>
      <c r="EX6" s="333"/>
      <c r="EY6" s="333"/>
      <c r="EZ6" s="333"/>
      <c r="FA6" s="333"/>
      <c r="FB6" s="333"/>
      <c r="FC6" s="333"/>
      <c r="FD6" s="333"/>
      <c r="FE6" s="333"/>
      <c r="FF6" s="333"/>
      <c r="FG6" s="333"/>
      <c r="FH6" s="333"/>
      <c r="FI6" s="333"/>
    </row>
    <row r="7" spans="1:165" s="279" customFormat="1" ht="48.6" customHeight="1" x14ac:dyDescent="0.4">
      <c r="A7" s="277">
        <v>12</v>
      </c>
      <c r="B7" s="292" t="s">
        <v>175</v>
      </c>
      <c r="C7" s="293"/>
      <c r="D7" s="294"/>
      <c r="E7" s="295" t="s">
        <v>247</v>
      </c>
      <c r="F7" s="293"/>
      <c r="G7" s="294"/>
      <c r="H7" s="296" t="s">
        <v>248</v>
      </c>
      <c r="I7" s="293"/>
      <c r="J7" s="294"/>
      <c r="K7" s="297" t="s">
        <v>249</v>
      </c>
      <c r="L7" s="293"/>
      <c r="M7" s="294"/>
      <c r="N7" s="298" t="s">
        <v>250</v>
      </c>
      <c r="O7" s="293"/>
      <c r="P7" s="294"/>
      <c r="Q7" s="299" t="s">
        <v>251</v>
      </c>
      <c r="R7" s="293"/>
      <c r="S7" s="294"/>
      <c r="T7" s="300" t="s">
        <v>252</v>
      </c>
      <c r="U7" s="293"/>
      <c r="V7" s="293"/>
      <c r="W7" s="280"/>
      <c r="X7" s="280"/>
      <c r="Y7" s="280"/>
      <c r="Z7" s="280"/>
      <c r="AA7" s="280"/>
      <c r="AB7" s="280"/>
      <c r="AC7" s="280"/>
      <c r="AD7" s="280"/>
      <c r="AE7" s="280"/>
      <c r="AF7" s="280"/>
      <c r="AG7" s="280"/>
      <c r="AH7" s="280"/>
      <c r="AI7" s="280"/>
      <c r="AJ7" s="280"/>
      <c r="AK7" s="280"/>
      <c r="AL7" s="280"/>
      <c r="AM7" s="280"/>
      <c r="AN7" s="280"/>
      <c r="AO7" s="280"/>
      <c r="AP7" s="280"/>
      <c r="AQ7" s="280"/>
      <c r="AR7" s="280"/>
      <c r="AT7" s="333"/>
      <c r="AU7" s="333"/>
      <c r="AV7" s="333"/>
      <c r="AW7" s="333"/>
      <c r="AX7" s="333"/>
      <c r="AY7" s="333"/>
      <c r="AZ7" s="333"/>
      <c r="BA7" s="333"/>
      <c r="BB7" s="333"/>
      <c r="BC7" s="333"/>
      <c r="BD7" s="333"/>
      <c r="BE7" s="333"/>
      <c r="BF7" s="333"/>
      <c r="BG7" s="333"/>
      <c r="BH7" s="333"/>
      <c r="BI7" s="333"/>
      <c r="BJ7" s="333"/>
      <c r="BK7" s="333"/>
      <c r="BL7" s="333"/>
      <c r="BM7" s="333"/>
      <c r="BN7" s="333"/>
      <c r="BO7" s="333"/>
      <c r="BP7" s="333"/>
      <c r="BQ7" s="333"/>
      <c r="BR7" s="333"/>
      <c r="BS7" s="333"/>
      <c r="BT7" s="333"/>
      <c r="BU7" s="333"/>
      <c r="BV7" s="333"/>
      <c r="BW7" s="333"/>
      <c r="BX7" s="333"/>
      <c r="BY7" s="333"/>
      <c r="BZ7" s="333"/>
      <c r="CA7" s="333"/>
      <c r="CB7" s="333"/>
      <c r="CC7" s="333"/>
      <c r="CD7" s="333"/>
      <c r="CE7" s="333"/>
      <c r="CF7" s="333"/>
      <c r="CG7" s="333"/>
      <c r="CH7" s="333"/>
      <c r="CI7" s="333"/>
      <c r="CJ7" s="333"/>
      <c r="CK7" s="333"/>
      <c r="CL7" s="333"/>
      <c r="CM7" s="333"/>
      <c r="CN7" s="333"/>
      <c r="CO7" s="333"/>
      <c r="CP7" s="333"/>
      <c r="CQ7" s="333"/>
      <c r="CR7" s="333"/>
      <c r="CS7" s="333"/>
      <c r="CT7" s="333"/>
      <c r="CU7" s="333"/>
      <c r="CV7" s="333"/>
      <c r="CW7" s="333"/>
      <c r="CX7" s="333"/>
      <c r="CY7" s="333"/>
      <c r="CZ7" s="333"/>
      <c r="DA7" s="333"/>
      <c r="DB7" s="333"/>
      <c r="DC7" s="333"/>
      <c r="DD7" s="333"/>
      <c r="DE7" s="333"/>
      <c r="DF7" s="333"/>
      <c r="DG7" s="333"/>
      <c r="DH7" s="333"/>
      <c r="DI7" s="333"/>
      <c r="DJ7" s="333"/>
      <c r="DK7" s="333"/>
      <c r="DL7" s="333"/>
      <c r="DM7" s="333"/>
      <c r="DN7" s="333"/>
      <c r="DO7" s="333"/>
      <c r="DP7" s="333"/>
      <c r="DQ7" s="333"/>
      <c r="DR7" s="333"/>
      <c r="DS7" s="333"/>
      <c r="DT7" s="333"/>
      <c r="DU7" s="333"/>
      <c r="DV7" s="333"/>
      <c r="DW7" s="333"/>
      <c r="DX7" s="333"/>
      <c r="DY7" s="333"/>
      <c r="DZ7" s="333"/>
      <c r="EA7" s="333"/>
      <c r="EB7" s="333"/>
      <c r="EC7" s="333"/>
      <c r="ED7" s="333"/>
      <c r="EE7" s="333"/>
      <c r="EF7" s="333"/>
      <c r="EG7" s="333"/>
      <c r="EH7" s="333"/>
      <c r="EI7" s="333"/>
      <c r="EJ7" s="333"/>
      <c r="EK7" s="333"/>
      <c r="EL7" s="333"/>
      <c r="EM7" s="333"/>
      <c r="EN7" s="333"/>
      <c r="EO7" s="333"/>
      <c r="EP7" s="333"/>
      <c r="EQ7" s="333"/>
      <c r="ER7" s="333"/>
      <c r="ES7" s="333"/>
      <c r="ET7" s="333"/>
      <c r="EU7" s="333"/>
      <c r="EV7" s="333"/>
      <c r="EW7" s="333"/>
      <c r="EX7" s="333"/>
      <c r="EY7" s="333"/>
      <c r="EZ7" s="333"/>
      <c r="FA7" s="333"/>
      <c r="FB7" s="333"/>
      <c r="FC7" s="333"/>
      <c r="FD7" s="333"/>
      <c r="FE7" s="333"/>
      <c r="FF7" s="333"/>
      <c r="FG7" s="333"/>
      <c r="FH7" s="333"/>
      <c r="FI7" s="333"/>
    </row>
    <row r="8" spans="1:165" s="279" customFormat="1" ht="11.65" customHeight="1" x14ac:dyDescent="0.4">
      <c r="A8" s="277">
        <v>13</v>
      </c>
      <c r="B8" s="301"/>
      <c r="C8" s="302"/>
      <c r="D8" s="302"/>
      <c r="E8" s="302"/>
      <c r="F8" s="302"/>
      <c r="G8" s="302"/>
      <c r="H8" s="302"/>
      <c r="I8" s="302"/>
      <c r="J8" s="302"/>
      <c r="K8" s="302"/>
      <c r="L8" s="302"/>
      <c r="M8" s="302"/>
      <c r="N8" s="302"/>
      <c r="O8" s="302"/>
      <c r="P8" s="302"/>
      <c r="Q8" s="302"/>
      <c r="R8" s="302"/>
      <c r="S8" s="302"/>
      <c r="T8" s="302"/>
      <c r="U8" s="302"/>
      <c r="V8" s="303"/>
      <c r="W8" s="280"/>
      <c r="X8" s="280"/>
      <c r="Y8" s="280"/>
      <c r="Z8" s="280"/>
      <c r="AA8" s="280"/>
      <c r="AB8" s="280"/>
      <c r="AC8" s="280"/>
      <c r="AD8" s="280"/>
      <c r="AE8" s="280"/>
      <c r="AF8" s="280"/>
      <c r="AG8" s="280"/>
      <c r="AH8" s="280"/>
      <c r="AI8" s="280"/>
      <c r="AJ8" s="280"/>
      <c r="AK8" s="280"/>
      <c r="AL8" s="280"/>
      <c r="AM8" s="280"/>
      <c r="AN8" s="280"/>
      <c r="AO8" s="280"/>
      <c r="AP8" s="280"/>
      <c r="AQ8" s="280"/>
      <c r="AR8" s="280"/>
      <c r="AT8" s="333"/>
      <c r="AU8" s="333"/>
      <c r="AV8" s="333"/>
      <c r="AW8" s="333"/>
      <c r="AX8" s="333"/>
      <c r="AY8" s="333"/>
      <c r="AZ8" s="333"/>
      <c r="BA8" s="333"/>
      <c r="BB8" s="333"/>
      <c r="BC8" s="333"/>
      <c r="BD8" s="333"/>
      <c r="BE8" s="333"/>
      <c r="BF8" s="333"/>
      <c r="BG8" s="333"/>
      <c r="BH8" s="333"/>
      <c r="BI8" s="333"/>
      <c r="BJ8" s="333"/>
      <c r="BK8" s="333"/>
      <c r="BL8" s="333"/>
      <c r="BM8" s="333"/>
      <c r="BN8" s="333"/>
      <c r="BO8" s="333"/>
      <c r="BP8" s="333"/>
      <c r="BQ8" s="333"/>
      <c r="BR8" s="333"/>
      <c r="BS8" s="333"/>
      <c r="BT8" s="333"/>
      <c r="BU8" s="333"/>
      <c r="BV8" s="333"/>
      <c r="BW8" s="333"/>
      <c r="BX8" s="333"/>
      <c r="BY8" s="333"/>
      <c r="BZ8" s="333"/>
      <c r="CA8" s="333"/>
      <c r="CB8" s="333"/>
      <c r="CC8" s="333"/>
      <c r="CD8" s="333"/>
      <c r="CE8" s="333"/>
      <c r="CF8" s="333"/>
      <c r="CG8" s="333"/>
      <c r="CH8" s="333"/>
      <c r="CI8" s="333"/>
      <c r="CJ8" s="333"/>
      <c r="CK8" s="333"/>
      <c r="CL8" s="333"/>
      <c r="CM8" s="333"/>
      <c r="CN8" s="333"/>
      <c r="CO8" s="333"/>
      <c r="CP8" s="333"/>
      <c r="CQ8" s="333"/>
      <c r="CR8" s="333"/>
      <c r="CS8" s="333"/>
      <c r="CT8" s="333"/>
      <c r="CU8" s="333"/>
      <c r="CV8" s="333"/>
      <c r="CW8" s="333"/>
      <c r="CX8" s="333"/>
      <c r="CY8" s="333"/>
      <c r="CZ8" s="333"/>
      <c r="DA8" s="333"/>
      <c r="DB8" s="333"/>
      <c r="DC8" s="333"/>
      <c r="DD8" s="333"/>
      <c r="DE8" s="333"/>
      <c r="DF8" s="333"/>
      <c r="DG8" s="333"/>
      <c r="DH8" s="333"/>
      <c r="DI8" s="333"/>
      <c r="DJ8" s="333"/>
      <c r="DK8" s="333"/>
      <c r="DL8" s="333"/>
      <c r="DM8" s="333"/>
      <c r="DN8" s="333"/>
      <c r="DO8" s="333"/>
      <c r="DP8" s="333"/>
      <c r="DQ8" s="333"/>
      <c r="DR8" s="333"/>
      <c r="DS8" s="333"/>
      <c r="DT8" s="333"/>
      <c r="DU8" s="333"/>
      <c r="DV8" s="333"/>
      <c r="DW8" s="333"/>
      <c r="DX8" s="333"/>
      <c r="DY8" s="333"/>
      <c r="DZ8" s="333"/>
      <c r="EA8" s="333"/>
      <c r="EB8" s="333"/>
      <c r="EC8" s="333"/>
      <c r="ED8" s="333"/>
      <c r="EE8" s="333"/>
      <c r="EF8" s="333"/>
      <c r="EG8" s="333"/>
      <c r="EH8" s="333"/>
      <c r="EI8" s="333"/>
      <c r="EJ8" s="333"/>
      <c r="EK8" s="333"/>
      <c r="EL8" s="333"/>
      <c r="EM8" s="333"/>
      <c r="EN8" s="333"/>
      <c r="EO8" s="333"/>
      <c r="EP8" s="333"/>
      <c r="EQ8" s="333"/>
      <c r="ER8" s="333"/>
      <c r="ES8" s="333"/>
      <c r="ET8" s="333"/>
      <c r="EU8" s="333"/>
      <c r="EV8" s="333"/>
      <c r="EW8" s="333"/>
      <c r="EX8" s="333"/>
      <c r="EY8" s="333"/>
      <c r="EZ8" s="333"/>
      <c r="FA8" s="333"/>
      <c r="FB8" s="333"/>
      <c r="FC8" s="333"/>
      <c r="FD8" s="333"/>
      <c r="FE8" s="333"/>
      <c r="FF8" s="333"/>
      <c r="FG8" s="333"/>
      <c r="FH8" s="333"/>
      <c r="FI8" s="333"/>
    </row>
    <row r="9" spans="1:165" s="279" customFormat="1" ht="18.2" customHeight="1" x14ac:dyDescent="0.4">
      <c r="A9" s="277">
        <v>14</v>
      </c>
      <c r="B9" s="280"/>
      <c r="C9" s="280"/>
      <c r="D9" s="280"/>
      <c r="E9" s="280"/>
      <c r="F9" s="280"/>
      <c r="G9" s="280"/>
      <c r="H9" s="280"/>
      <c r="I9" s="280"/>
      <c r="J9" s="280"/>
      <c r="K9" s="280"/>
      <c r="L9" s="280"/>
      <c r="M9" s="280"/>
      <c r="N9" s="280"/>
      <c r="O9" s="280"/>
      <c r="P9" s="280"/>
      <c r="Q9" s="280"/>
      <c r="R9" s="280"/>
      <c r="S9" s="280"/>
      <c r="T9" s="280"/>
      <c r="U9" s="280"/>
      <c r="V9" s="304" t="s">
        <v>253</v>
      </c>
      <c r="W9" s="280"/>
      <c r="X9" s="280"/>
      <c r="Y9" s="280"/>
      <c r="Z9" s="280"/>
      <c r="AA9" s="280"/>
      <c r="AB9" s="280"/>
      <c r="AC9" s="280"/>
      <c r="AD9" s="280"/>
      <c r="AE9" s="280"/>
      <c r="AF9" s="280"/>
      <c r="AG9" s="280"/>
      <c r="AH9" s="280"/>
      <c r="AI9" s="280"/>
      <c r="AJ9" s="280"/>
      <c r="AK9" s="280"/>
      <c r="AL9" s="280"/>
      <c r="AM9" s="280"/>
      <c r="AN9" s="280"/>
      <c r="AO9" s="280"/>
      <c r="AP9" s="280"/>
      <c r="AQ9" s="280"/>
      <c r="AR9" s="280"/>
      <c r="AT9" s="333"/>
      <c r="AU9" s="333"/>
      <c r="AV9" s="333"/>
      <c r="AW9" s="333"/>
      <c r="AX9" s="333"/>
      <c r="AY9" s="333"/>
      <c r="AZ9" s="333"/>
      <c r="BA9" s="333"/>
      <c r="BB9" s="333"/>
      <c r="BC9" s="333"/>
      <c r="BD9" s="333"/>
      <c r="BE9" s="333"/>
      <c r="BF9" s="333"/>
      <c r="BG9" s="333"/>
      <c r="BH9" s="333"/>
      <c r="BI9" s="333"/>
      <c r="BJ9" s="333"/>
      <c r="BK9" s="333"/>
      <c r="BL9" s="333"/>
      <c r="BM9" s="333"/>
      <c r="BN9" s="333"/>
      <c r="BO9" s="333"/>
      <c r="BP9" s="333"/>
      <c r="BQ9" s="333"/>
      <c r="BR9" s="333"/>
      <c r="BS9" s="333"/>
      <c r="BT9" s="333"/>
      <c r="BU9" s="333"/>
      <c r="BV9" s="333"/>
      <c r="BW9" s="333"/>
      <c r="BX9" s="333"/>
      <c r="BY9" s="333"/>
      <c r="BZ9" s="333"/>
      <c r="CA9" s="333"/>
      <c r="CB9" s="333"/>
      <c r="CC9" s="333"/>
      <c r="CD9" s="333"/>
      <c r="CE9" s="333"/>
      <c r="CF9" s="333"/>
      <c r="CG9" s="333"/>
      <c r="CH9" s="333"/>
      <c r="CI9" s="333"/>
      <c r="CJ9" s="333"/>
      <c r="CK9" s="333"/>
      <c r="CL9" s="333"/>
      <c r="CM9" s="333"/>
      <c r="CN9" s="333"/>
      <c r="CO9" s="333"/>
      <c r="CP9" s="333"/>
      <c r="CQ9" s="333"/>
      <c r="CR9" s="333"/>
      <c r="CS9" s="333"/>
      <c r="CT9" s="333"/>
      <c r="CU9" s="333"/>
      <c r="CV9" s="333"/>
      <c r="CW9" s="333"/>
      <c r="CX9" s="333"/>
      <c r="CY9" s="333"/>
      <c r="CZ9" s="333"/>
      <c r="DA9" s="333"/>
      <c r="DB9" s="333"/>
      <c r="DC9" s="333"/>
      <c r="DD9" s="333"/>
      <c r="DE9" s="333"/>
      <c r="DF9" s="333"/>
      <c r="DG9" s="333"/>
      <c r="DH9" s="333"/>
      <c r="DI9" s="333"/>
      <c r="DJ9" s="333"/>
      <c r="DK9" s="333"/>
      <c r="DL9" s="333"/>
      <c r="DM9" s="333"/>
      <c r="DN9" s="333"/>
      <c r="DO9" s="333"/>
      <c r="DP9" s="333"/>
      <c r="DQ9" s="333"/>
      <c r="DR9" s="333"/>
      <c r="DS9" s="333"/>
      <c r="DT9" s="333"/>
      <c r="DU9" s="333"/>
      <c r="DV9" s="333"/>
      <c r="DW9" s="333"/>
      <c r="DX9" s="333"/>
      <c r="DY9" s="333"/>
      <c r="DZ9" s="333"/>
      <c r="EA9" s="333"/>
      <c r="EB9" s="333"/>
      <c r="EC9" s="333"/>
      <c r="ED9" s="333"/>
      <c r="EE9" s="333"/>
      <c r="EF9" s="333"/>
      <c r="EG9" s="333"/>
      <c r="EH9" s="333"/>
      <c r="EI9" s="333"/>
      <c r="EJ9" s="333"/>
      <c r="EK9" s="333"/>
      <c r="EL9" s="333"/>
      <c r="EM9" s="333"/>
      <c r="EN9" s="333"/>
      <c r="EO9" s="333"/>
      <c r="EP9" s="333"/>
      <c r="EQ9" s="333"/>
      <c r="ER9" s="333"/>
      <c r="ES9" s="333"/>
      <c r="ET9" s="333"/>
      <c r="EU9" s="333"/>
      <c r="EV9" s="333"/>
      <c r="EW9" s="333"/>
      <c r="EX9" s="333"/>
      <c r="EY9" s="333"/>
      <c r="EZ9" s="333"/>
      <c r="FA9" s="333"/>
      <c r="FB9" s="333"/>
      <c r="FC9" s="333"/>
      <c r="FD9" s="333"/>
      <c r="FE9" s="333"/>
      <c r="FF9" s="333"/>
      <c r="FG9" s="333"/>
      <c r="FH9" s="333"/>
      <c r="FI9" s="333"/>
    </row>
    <row r="10" spans="1:165" s="279" customFormat="1" ht="54" customHeight="1" x14ac:dyDescent="0.75">
      <c r="A10" s="277">
        <v>16</v>
      </c>
      <c r="B10" s="305" t="s">
        <v>263</v>
      </c>
      <c r="C10" s="306"/>
      <c r="D10" s="306"/>
      <c r="E10" s="306" t="e">
        <f>B10+1</f>
        <v>#VALUE!</v>
      </c>
      <c r="F10" s="306"/>
      <c r="G10" s="306"/>
      <c r="H10" s="306" t="e">
        <f>E10+1</f>
        <v>#VALUE!</v>
      </c>
      <c r="I10" s="306"/>
      <c r="J10" s="306"/>
      <c r="K10" s="307" t="e">
        <f>H10+1</f>
        <v>#VALUE!</v>
      </c>
      <c r="L10" s="307"/>
      <c r="M10" s="307"/>
      <c r="N10" s="308" t="e">
        <f>K10+1</f>
        <v>#VALUE!</v>
      </c>
      <c r="O10" s="308"/>
      <c r="P10" s="308"/>
      <c r="Q10" s="307" t="e">
        <f>N10+1</f>
        <v>#VALUE!</v>
      </c>
      <c r="R10" s="307"/>
      <c r="S10" s="307"/>
      <c r="T10" s="307" t="e">
        <f>Q10+1</f>
        <v>#VALUE!</v>
      </c>
      <c r="U10" s="307"/>
      <c r="V10" s="309"/>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T10" s="333"/>
      <c r="AU10" s="333"/>
      <c r="AV10" s="333"/>
      <c r="AW10" s="333"/>
      <c r="AX10" s="333"/>
      <c r="AY10" s="333"/>
      <c r="AZ10" s="333"/>
      <c r="BA10" s="333"/>
      <c r="BB10" s="333"/>
      <c r="BC10" s="333"/>
      <c r="BD10" s="333"/>
      <c r="BE10" s="333"/>
      <c r="BF10" s="333"/>
      <c r="BG10" s="333"/>
      <c r="BH10" s="333"/>
      <c r="BI10" s="333"/>
      <c r="BJ10" s="333"/>
      <c r="BK10" s="333"/>
      <c r="BL10" s="333"/>
      <c r="BM10" s="333"/>
      <c r="BN10" s="333"/>
      <c r="BO10" s="333"/>
      <c r="BP10" s="333"/>
      <c r="BQ10" s="333"/>
      <c r="BR10" s="333"/>
      <c r="BS10" s="333"/>
      <c r="BT10" s="333"/>
      <c r="BU10" s="333"/>
      <c r="BV10" s="333"/>
      <c r="BW10" s="333"/>
      <c r="BX10" s="333"/>
      <c r="BY10" s="333"/>
      <c r="BZ10" s="333"/>
      <c r="CA10" s="333"/>
      <c r="CB10" s="333"/>
      <c r="CC10" s="333"/>
      <c r="CD10" s="333"/>
      <c r="CE10" s="333"/>
      <c r="CF10" s="333"/>
      <c r="CG10" s="333"/>
      <c r="CH10" s="333"/>
      <c r="CI10" s="333"/>
      <c r="CJ10" s="333"/>
      <c r="CK10" s="333"/>
      <c r="CL10" s="333"/>
      <c r="CM10" s="333"/>
      <c r="CN10" s="333"/>
      <c r="CO10" s="333"/>
      <c r="CP10" s="333"/>
      <c r="CQ10" s="333"/>
      <c r="CR10" s="333"/>
      <c r="CS10" s="333"/>
      <c r="CT10" s="333"/>
      <c r="CU10" s="333"/>
      <c r="CV10" s="333"/>
      <c r="CW10" s="333"/>
      <c r="CX10" s="333"/>
      <c r="CY10" s="333"/>
      <c r="CZ10" s="333"/>
      <c r="DA10" s="333"/>
      <c r="DB10" s="333"/>
      <c r="DC10" s="333"/>
      <c r="DD10" s="333"/>
      <c r="DE10" s="333"/>
      <c r="DF10" s="333"/>
      <c r="DG10" s="333"/>
      <c r="DH10" s="333"/>
      <c r="DI10" s="333"/>
      <c r="DJ10" s="333"/>
      <c r="DK10" s="333"/>
      <c r="DL10" s="333"/>
      <c r="DM10" s="333"/>
      <c r="DN10" s="333"/>
      <c r="DO10" s="333"/>
      <c r="DP10" s="333"/>
      <c r="DQ10" s="333"/>
      <c r="DR10" s="333"/>
      <c r="DS10" s="333"/>
      <c r="DT10" s="333"/>
      <c r="DU10" s="333"/>
      <c r="DV10" s="333"/>
      <c r="DW10" s="333"/>
      <c r="DX10" s="333"/>
      <c r="DY10" s="333"/>
      <c r="DZ10" s="333"/>
      <c r="EA10" s="333"/>
      <c r="EB10" s="333"/>
      <c r="EC10" s="333"/>
      <c r="ED10" s="333"/>
      <c r="EE10" s="333"/>
      <c r="EF10" s="333"/>
      <c r="EG10" s="333"/>
      <c r="EH10" s="333"/>
      <c r="EI10" s="333"/>
      <c r="EJ10" s="333"/>
      <c r="EK10" s="333"/>
      <c r="EL10" s="333"/>
      <c r="EM10" s="333"/>
      <c r="EN10" s="333"/>
      <c r="EO10" s="333"/>
      <c r="EP10" s="333"/>
      <c r="EQ10" s="333"/>
      <c r="ER10" s="333"/>
      <c r="ES10" s="333"/>
      <c r="ET10" s="333"/>
      <c r="EU10" s="333"/>
      <c r="EV10" s="333"/>
      <c r="EW10" s="333"/>
      <c r="EX10" s="333"/>
      <c r="EY10" s="333"/>
      <c r="EZ10" s="333"/>
      <c r="FA10" s="333"/>
      <c r="FB10" s="333"/>
      <c r="FC10" s="333"/>
      <c r="FD10" s="333"/>
      <c r="FE10" s="333"/>
      <c r="FF10" s="333"/>
      <c r="FG10" s="333"/>
      <c r="FH10" s="333"/>
      <c r="FI10" s="333"/>
    </row>
    <row r="11" spans="1:165" s="279" customFormat="1" ht="30.6" customHeight="1" x14ac:dyDescent="0.4">
      <c r="A11" s="277">
        <v>17</v>
      </c>
      <c r="B11" s="310"/>
      <c r="C11" s="310"/>
      <c r="D11" s="310"/>
      <c r="E11" s="310"/>
      <c r="F11" s="310"/>
      <c r="G11" s="310"/>
      <c r="H11" s="310"/>
      <c r="I11" s="310"/>
      <c r="J11" s="310"/>
      <c r="K11" s="311" t="s">
        <v>254</v>
      </c>
      <c r="L11" s="311"/>
      <c r="M11" s="311"/>
      <c r="N11" s="312"/>
      <c r="O11" s="312"/>
      <c r="P11" s="312"/>
      <c r="Q11" s="311"/>
      <c r="R11" s="311"/>
      <c r="S11" s="311"/>
      <c r="T11" s="311"/>
      <c r="U11" s="311"/>
      <c r="V11" s="311"/>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T11" s="333"/>
      <c r="AU11" s="333"/>
      <c r="AV11" s="333"/>
      <c r="AW11" s="333"/>
      <c r="AX11" s="333"/>
      <c r="AY11" s="333"/>
      <c r="AZ11" s="333"/>
      <c r="BA11" s="333"/>
      <c r="BB11" s="333"/>
      <c r="BC11" s="333"/>
      <c r="BD11" s="333"/>
      <c r="BE11" s="333"/>
      <c r="BF11" s="333"/>
      <c r="BG11" s="333"/>
      <c r="BH11" s="333"/>
      <c r="BI11" s="333"/>
      <c r="BJ11" s="333"/>
      <c r="BK11" s="333"/>
      <c r="BL11" s="333"/>
      <c r="BM11" s="333"/>
      <c r="BN11" s="333"/>
      <c r="BO11" s="333"/>
      <c r="BP11" s="333"/>
      <c r="BQ11" s="333"/>
      <c r="BR11" s="333"/>
      <c r="BS11" s="333"/>
      <c r="BT11" s="333"/>
      <c r="BU11" s="333"/>
      <c r="BV11" s="333"/>
      <c r="BW11" s="333"/>
      <c r="BX11" s="333"/>
      <c r="BY11" s="333"/>
      <c r="BZ11" s="333"/>
      <c r="CA11" s="333"/>
      <c r="CB11" s="333"/>
      <c r="CC11" s="333"/>
      <c r="CD11" s="333"/>
      <c r="CE11" s="333"/>
      <c r="CF11" s="333"/>
      <c r="CG11" s="333"/>
      <c r="CH11" s="333"/>
      <c r="CI11" s="333"/>
      <c r="CJ11" s="333"/>
      <c r="CK11" s="333"/>
      <c r="CL11" s="333"/>
      <c r="CM11" s="333"/>
      <c r="CN11" s="333"/>
      <c r="CO11" s="333"/>
      <c r="CP11" s="333"/>
      <c r="CQ11" s="333"/>
      <c r="CR11" s="333"/>
      <c r="CS11" s="333"/>
      <c r="CT11" s="333"/>
      <c r="CU11" s="333"/>
      <c r="CV11" s="333"/>
      <c r="CW11" s="333"/>
      <c r="CX11" s="333"/>
      <c r="CY11" s="333"/>
      <c r="CZ11" s="333"/>
      <c r="DA11" s="333"/>
      <c r="DB11" s="333"/>
      <c r="DC11" s="333"/>
      <c r="DD11" s="333"/>
      <c r="DE11" s="333"/>
      <c r="DF11" s="333"/>
      <c r="DG11" s="333"/>
      <c r="DH11" s="333"/>
      <c r="DI11" s="333"/>
      <c r="DJ11" s="333"/>
      <c r="DK11" s="333"/>
      <c r="DL11" s="333"/>
      <c r="DM11" s="333"/>
      <c r="DN11" s="333"/>
      <c r="DO11" s="333"/>
      <c r="DP11" s="333"/>
      <c r="DQ11" s="333"/>
      <c r="DR11" s="333"/>
      <c r="DS11" s="333"/>
      <c r="DT11" s="333"/>
      <c r="DU11" s="333"/>
      <c r="DV11" s="333"/>
      <c r="DW11" s="333"/>
      <c r="DX11" s="333"/>
      <c r="DY11" s="333"/>
      <c r="DZ11" s="333"/>
      <c r="EA11" s="333"/>
      <c r="EB11" s="333"/>
      <c r="EC11" s="333"/>
      <c r="ED11" s="333"/>
      <c r="EE11" s="333"/>
      <c r="EF11" s="333"/>
      <c r="EG11" s="333"/>
      <c r="EH11" s="333"/>
      <c r="EI11" s="333"/>
      <c r="EJ11" s="333"/>
      <c r="EK11" s="333"/>
      <c r="EL11" s="333"/>
      <c r="EM11" s="333"/>
      <c r="EN11" s="333"/>
      <c r="EO11" s="333"/>
      <c r="EP11" s="333"/>
      <c r="EQ11" s="333"/>
      <c r="ER11" s="333"/>
      <c r="ES11" s="333"/>
      <c r="ET11" s="333"/>
      <c r="EU11" s="333"/>
      <c r="EV11" s="333"/>
      <c r="EW11" s="333"/>
      <c r="EX11" s="333"/>
      <c r="EY11" s="333"/>
      <c r="EZ11" s="333"/>
      <c r="FA11" s="333"/>
      <c r="FB11" s="333"/>
      <c r="FC11" s="333"/>
      <c r="FD11" s="333"/>
      <c r="FE11" s="333"/>
      <c r="FF11" s="333"/>
      <c r="FG11" s="333"/>
      <c r="FH11" s="333"/>
      <c r="FI11" s="333"/>
    </row>
    <row r="12" spans="1:165" s="279" customFormat="1" ht="54" customHeight="1" x14ac:dyDescent="0.75">
      <c r="A12" s="277">
        <v>16</v>
      </c>
      <c r="B12" s="313" t="e">
        <f>T10+1</f>
        <v>#VALUE!</v>
      </c>
      <c r="C12" s="308"/>
      <c r="D12" s="308"/>
      <c r="E12" s="308" t="e">
        <f>B12+1</f>
        <v>#VALUE!</v>
      </c>
      <c r="F12" s="308"/>
      <c r="G12" s="308"/>
      <c r="H12" s="308" t="e">
        <f>E12+1</f>
        <v>#VALUE!</v>
      </c>
      <c r="I12" s="308"/>
      <c r="J12" s="308"/>
      <c r="K12" s="308" t="e">
        <f>H12+1</f>
        <v>#VALUE!</v>
      </c>
      <c r="L12" s="308"/>
      <c r="M12" s="308"/>
      <c r="N12" s="308" t="e">
        <f>K12+1</f>
        <v>#VALUE!</v>
      </c>
      <c r="O12" s="308"/>
      <c r="P12" s="308"/>
      <c r="Q12" s="307" t="e">
        <f>N12+1</f>
        <v>#VALUE!</v>
      </c>
      <c r="R12" s="307"/>
      <c r="S12" s="307"/>
      <c r="T12" s="307" t="e">
        <f>Q12+1</f>
        <v>#VALUE!</v>
      </c>
      <c r="U12" s="307"/>
      <c r="V12" s="309"/>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T12" s="333"/>
      <c r="AU12" s="333"/>
      <c r="AV12" s="333"/>
      <c r="AW12" s="333"/>
      <c r="AX12" s="333"/>
      <c r="AY12" s="333"/>
      <c r="AZ12" s="333"/>
      <c r="BA12" s="333"/>
      <c r="BB12" s="333"/>
      <c r="BC12" s="333"/>
      <c r="BD12" s="333"/>
      <c r="BE12" s="333"/>
      <c r="BF12" s="333"/>
      <c r="BG12" s="333"/>
      <c r="BH12" s="333"/>
      <c r="BI12" s="333"/>
      <c r="BJ12" s="333"/>
      <c r="BK12" s="333"/>
      <c r="BL12" s="333"/>
      <c r="BM12" s="333"/>
      <c r="BN12" s="333"/>
      <c r="BO12" s="333"/>
      <c r="BP12" s="333"/>
      <c r="BQ12" s="333"/>
      <c r="BR12" s="333"/>
      <c r="BS12" s="333"/>
      <c r="BT12" s="333"/>
      <c r="BU12" s="333"/>
      <c r="BV12" s="333"/>
      <c r="BW12" s="333"/>
      <c r="BX12" s="333"/>
      <c r="BY12" s="333"/>
      <c r="BZ12" s="333"/>
      <c r="CA12" s="333"/>
      <c r="CB12" s="333"/>
      <c r="CC12" s="333"/>
      <c r="CD12" s="333"/>
      <c r="CE12" s="333"/>
      <c r="CF12" s="333"/>
      <c r="CG12" s="333"/>
      <c r="CH12" s="333"/>
      <c r="CI12" s="333"/>
      <c r="CJ12" s="333"/>
      <c r="CK12" s="333"/>
      <c r="CL12" s="333"/>
      <c r="CM12" s="333"/>
      <c r="CN12" s="333"/>
      <c r="CO12" s="333"/>
      <c r="CP12" s="333"/>
      <c r="CQ12" s="333"/>
      <c r="CR12" s="333"/>
      <c r="CS12" s="333"/>
      <c r="CT12" s="333"/>
      <c r="CU12" s="333"/>
      <c r="CV12" s="333"/>
      <c r="CW12" s="333"/>
      <c r="CX12" s="333"/>
      <c r="CY12" s="333"/>
      <c r="CZ12" s="333"/>
      <c r="DA12" s="333"/>
      <c r="DB12" s="333"/>
      <c r="DC12" s="333"/>
      <c r="DD12" s="333"/>
      <c r="DE12" s="333"/>
      <c r="DF12" s="333"/>
      <c r="DG12" s="333"/>
      <c r="DH12" s="333"/>
      <c r="DI12" s="333"/>
      <c r="DJ12" s="333"/>
      <c r="DK12" s="333"/>
      <c r="DL12" s="333"/>
      <c r="DM12" s="333"/>
      <c r="DN12" s="333"/>
      <c r="DO12" s="333"/>
      <c r="DP12" s="333"/>
      <c r="DQ12" s="333"/>
      <c r="DR12" s="333"/>
      <c r="DS12" s="333"/>
      <c r="DT12" s="333"/>
      <c r="DU12" s="333"/>
      <c r="DV12" s="333"/>
      <c r="DW12" s="333"/>
      <c r="DX12" s="333"/>
      <c r="DY12" s="333"/>
      <c r="DZ12" s="333"/>
      <c r="EA12" s="333"/>
      <c r="EB12" s="333"/>
      <c r="EC12" s="333"/>
      <c r="ED12" s="333"/>
      <c r="EE12" s="333"/>
      <c r="EF12" s="333"/>
      <c r="EG12" s="333"/>
      <c r="EH12" s="333"/>
      <c r="EI12" s="333"/>
      <c r="EJ12" s="333"/>
      <c r="EK12" s="333"/>
      <c r="EL12" s="333"/>
      <c r="EM12" s="333"/>
      <c r="EN12" s="333"/>
      <c r="EO12" s="333"/>
      <c r="EP12" s="333"/>
      <c r="EQ12" s="333"/>
      <c r="ER12" s="333"/>
      <c r="ES12" s="333"/>
      <c r="ET12" s="333"/>
      <c r="EU12" s="333"/>
      <c r="EV12" s="333"/>
      <c r="EW12" s="333"/>
      <c r="EX12" s="333"/>
      <c r="EY12" s="333"/>
      <c r="EZ12" s="333"/>
      <c r="FA12" s="333"/>
      <c r="FB12" s="333"/>
      <c r="FC12" s="333"/>
      <c r="FD12" s="333"/>
      <c r="FE12" s="333"/>
      <c r="FF12" s="333"/>
      <c r="FG12" s="333"/>
      <c r="FH12" s="333"/>
      <c r="FI12" s="333"/>
    </row>
    <row r="13" spans="1:165" s="279" customFormat="1" ht="30.6" customHeight="1" x14ac:dyDescent="0.4">
      <c r="A13" s="277">
        <v>17</v>
      </c>
      <c r="B13" s="312"/>
      <c r="C13" s="312"/>
      <c r="D13" s="312"/>
      <c r="E13" s="312"/>
      <c r="F13" s="312"/>
      <c r="G13" s="312"/>
      <c r="H13" s="312"/>
      <c r="I13" s="312"/>
      <c r="J13" s="312"/>
      <c r="K13" s="312"/>
      <c r="L13" s="312"/>
      <c r="M13" s="312"/>
      <c r="N13" s="312"/>
      <c r="O13" s="312"/>
      <c r="P13" s="312"/>
      <c r="Q13" s="311"/>
      <c r="R13" s="311"/>
      <c r="S13" s="311"/>
      <c r="T13" s="311"/>
      <c r="U13" s="311"/>
      <c r="V13" s="311"/>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T13" s="333"/>
      <c r="AU13" s="333"/>
      <c r="AV13" s="333"/>
      <c r="AW13" s="333"/>
      <c r="AX13" s="333"/>
      <c r="AY13" s="333"/>
      <c r="AZ13" s="333"/>
      <c r="BA13" s="333"/>
      <c r="BB13" s="333"/>
      <c r="BC13" s="333"/>
      <c r="BD13" s="333"/>
      <c r="BE13" s="333"/>
      <c r="BF13" s="333"/>
      <c r="BG13" s="333"/>
      <c r="BH13" s="333"/>
      <c r="BI13" s="333"/>
      <c r="BJ13" s="333"/>
      <c r="BK13" s="333"/>
      <c r="BL13" s="333"/>
      <c r="BM13" s="333"/>
      <c r="BN13" s="333"/>
      <c r="BO13" s="333"/>
      <c r="BP13" s="333"/>
      <c r="BQ13" s="333"/>
      <c r="BR13" s="333"/>
      <c r="BS13" s="333"/>
      <c r="BT13" s="333"/>
      <c r="BU13" s="333"/>
      <c r="BV13" s="333"/>
      <c r="BW13" s="333"/>
      <c r="BX13" s="333"/>
      <c r="BY13" s="333"/>
      <c r="BZ13" s="333"/>
      <c r="CA13" s="333"/>
      <c r="CB13" s="333"/>
      <c r="CC13" s="333"/>
      <c r="CD13" s="333"/>
      <c r="CE13" s="333"/>
      <c r="CF13" s="333"/>
      <c r="CG13" s="333"/>
      <c r="CH13" s="333"/>
      <c r="CI13" s="333"/>
      <c r="CJ13" s="333"/>
      <c r="CK13" s="333"/>
      <c r="CL13" s="333"/>
      <c r="CM13" s="333"/>
      <c r="CN13" s="333"/>
      <c r="CO13" s="333"/>
      <c r="CP13" s="333"/>
      <c r="CQ13" s="333"/>
      <c r="CR13" s="333"/>
      <c r="CS13" s="333"/>
      <c r="CT13" s="333"/>
      <c r="CU13" s="333"/>
      <c r="CV13" s="333"/>
      <c r="CW13" s="333"/>
      <c r="CX13" s="333"/>
      <c r="CY13" s="333"/>
      <c r="CZ13" s="333"/>
      <c r="DA13" s="333"/>
      <c r="DB13" s="333"/>
      <c r="DC13" s="333"/>
      <c r="DD13" s="333"/>
      <c r="DE13" s="333"/>
      <c r="DF13" s="333"/>
      <c r="DG13" s="333"/>
      <c r="DH13" s="333"/>
      <c r="DI13" s="333"/>
      <c r="DJ13" s="333"/>
      <c r="DK13" s="333"/>
      <c r="DL13" s="333"/>
      <c r="DM13" s="333"/>
      <c r="DN13" s="333"/>
      <c r="DO13" s="333"/>
      <c r="DP13" s="333"/>
      <c r="DQ13" s="333"/>
      <c r="DR13" s="333"/>
      <c r="DS13" s="333"/>
      <c r="DT13" s="333"/>
      <c r="DU13" s="333"/>
      <c r="DV13" s="333"/>
      <c r="DW13" s="333"/>
      <c r="DX13" s="333"/>
      <c r="DY13" s="333"/>
      <c r="DZ13" s="333"/>
      <c r="EA13" s="333"/>
      <c r="EB13" s="333"/>
      <c r="EC13" s="333"/>
      <c r="ED13" s="333"/>
      <c r="EE13" s="333"/>
      <c r="EF13" s="333"/>
      <c r="EG13" s="333"/>
      <c r="EH13" s="333"/>
      <c r="EI13" s="333"/>
      <c r="EJ13" s="333"/>
      <c r="EK13" s="333"/>
      <c r="EL13" s="333"/>
      <c r="EM13" s="333"/>
      <c r="EN13" s="333"/>
      <c r="EO13" s="333"/>
      <c r="EP13" s="333"/>
      <c r="EQ13" s="333"/>
      <c r="ER13" s="333"/>
      <c r="ES13" s="333"/>
      <c r="ET13" s="333"/>
      <c r="EU13" s="333"/>
      <c r="EV13" s="333"/>
      <c r="EW13" s="333"/>
      <c r="EX13" s="333"/>
      <c r="EY13" s="333"/>
      <c r="EZ13" s="333"/>
      <c r="FA13" s="333"/>
      <c r="FB13" s="333"/>
      <c r="FC13" s="333"/>
      <c r="FD13" s="333"/>
      <c r="FE13" s="333"/>
      <c r="FF13" s="333"/>
      <c r="FG13" s="333"/>
      <c r="FH13" s="333"/>
      <c r="FI13" s="333"/>
    </row>
    <row r="14" spans="1:165" s="279" customFormat="1" ht="54" customHeight="1" x14ac:dyDescent="0.75">
      <c r="A14" s="277">
        <v>16</v>
      </c>
      <c r="B14" s="314" t="e">
        <f>T12+1</f>
        <v>#VALUE!</v>
      </c>
      <c r="C14" s="307"/>
      <c r="D14" s="307"/>
      <c r="E14" s="308" t="e">
        <f>B14+1</f>
        <v>#VALUE!</v>
      </c>
      <c r="F14" s="308"/>
      <c r="G14" s="308"/>
      <c r="H14" s="308" t="e">
        <f>E14+1</f>
        <v>#VALUE!</v>
      </c>
      <c r="I14" s="308"/>
      <c r="J14" s="308"/>
      <c r="K14" s="308" t="e">
        <f>H14+1</f>
        <v>#VALUE!</v>
      </c>
      <c r="L14" s="308"/>
      <c r="M14" s="308"/>
      <c r="N14" s="308" t="e">
        <f>K14+1</f>
        <v>#VALUE!</v>
      </c>
      <c r="O14" s="308"/>
      <c r="P14" s="308"/>
      <c r="Q14" s="307" t="e">
        <f>N14+1</f>
        <v>#VALUE!</v>
      </c>
      <c r="R14" s="307"/>
      <c r="S14" s="307"/>
      <c r="T14" s="307" t="e">
        <f>Q14+1</f>
        <v>#VALUE!</v>
      </c>
      <c r="U14" s="307"/>
      <c r="V14" s="309"/>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T14" s="333"/>
      <c r="AU14" s="333"/>
      <c r="AV14" s="333"/>
      <c r="AW14" s="333"/>
      <c r="AX14" s="333"/>
      <c r="AY14" s="333"/>
      <c r="AZ14" s="333"/>
      <c r="BA14" s="333"/>
      <c r="BB14" s="333"/>
      <c r="BC14" s="333"/>
      <c r="BD14" s="333"/>
      <c r="BE14" s="333"/>
      <c r="BF14" s="333"/>
      <c r="BG14" s="333"/>
      <c r="BH14" s="333"/>
      <c r="BI14" s="333"/>
      <c r="BJ14" s="333"/>
      <c r="BK14" s="333"/>
      <c r="BL14" s="333"/>
      <c r="BM14" s="333"/>
      <c r="BN14" s="333"/>
      <c r="BO14" s="333"/>
      <c r="BP14" s="333"/>
      <c r="BQ14" s="333"/>
      <c r="BR14" s="333"/>
      <c r="BS14" s="333"/>
      <c r="BT14" s="333"/>
      <c r="BU14" s="333"/>
      <c r="BV14" s="333"/>
      <c r="BW14" s="333"/>
      <c r="BX14" s="333"/>
      <c r="BY14" s="333"/>
      <c r="BZ14" s="333"/>
      <c r="CA14" s="333"/>
      <c r="CB14" s="333"/>
      <c r="CC14" s="333"/>
      <c r="CD14" s="333"/>
      <c r="CE14" s="333"/>
      <c r="CF14" s="333"/>
      <c r="CG14" s="333"/>
      <c r="CH14" s="333"/>
      <c r="CI14" s="333"/>
      <c r="CJ14" s="333"/>
      <c r="CK14" s="333"/>
      <c r="CL14" s="333"/>
      <c r="CM14" s="333"/>
      <c r="CN14" s="333"/>
      <c r="CO14" s="333"/>
      <c r="CP14" s="333"/>
      <c r="CQ14" s="333"/>
      <c r="CR14" s="333"/>
      <c r="CS14" s="333"/>
      <c r="CT14" s="333"/>
      <c r="CU14" s="333"/>
      <c r="CV14" s="333"/>
      <c r="CW14" s="333"/>
      <c r="CX14" s="333"/>
      <c r="CY14" s="333"/>
      <c r="CZ14" s="333"/>
      <c r="DA14" s="333"/>
      <c r="DB14" s="333"/>
      <c r="DC14" s="333"/>
      <c r="DD14" s="333"/>
      <c r="DE14" s="333"/>
      <c r="DF14" s="333"/>
      <c r="DG14" s="333"/>
      <c r="DH14" s="333"/>
      <c r="DI14" s="333"/>
      <c r="DJ14" s="333"/>
      <c r="DK14" s="333"/>
      <c r="DL14" s="333"/>
      <c r="DM14" s="333"/>
      <c r="DN14" s="333"/>
      <c r="DO14" s="333"/>
      <c r="DP14" s="333"/>
      <c r="DQ14" s="333"/>
      <c r="DR14" s="333"/>
      <c r="DS14" s="333"/>
      <c r="DT14" s="333"/>
      <c r="DU14" s="333"/>
      <c r="DV14" s="333"/>
      <c r="DW14" s="333"/>
      <c r="DX14" s="333"/>
      <c r="DY14" s="333"/>
      <c r="DZ14" s="333"/>
      <c r="EA14" s="333"/>
      <c r="EB14" s="333"/>
      <c r="EC14" s="333"/>
      <c r="ED14" s="333"/>
      <c r="EE14" s="333"/>
      <c r="EF14" s="333"/>
      <c r="EG14" s="333"/>
      <c r="EH14" s="333"/>
      <c r="EI14" s="333"/>
      <c r="EJ14" s="333"/>
      <c r="EK14" s="333"/>
      <c r="EL14" s="333"/>
      <c r="EM14" s="333"/>
      <c r="EN14" s="333"/>
      <c r="EO14" s="333"/>
      <c r="EP14" s="333"/>
      <c r="EQ14" s="333"/>
      <c r="ER14" s="333"/>
      <c r="ES14" s="333"/>
      <c r="ET14" s="333"/>
      <c r="EU14" s="333"/>
      <c r="EV14" s="333"/>
      <c r="EW14" s="333"/>
      <c r="EX14" s="333"/>
      <c r="EY14" s="333"/>
      <c r="EZ14" s="333"/>
      <c r="FA14" s="333"/>
      <c r="FB14" s="333"/>
      <c r="FC14" s="333"/>
      <c r="FD14" s="333"/>
      <c r="FE14" s="333"/>
      <c r="FF14" s="333"/>
      <c r="FG14" s="333"/>
      <c r="FH14" s="333"/>
      <c r="FI14" s="333"/>
    </row>
    <row r="15" spans="1:165" s="279" customFormat="1" ht="30.6" customHeight="1" x14ac:dyDescent="0.4">
      <c r="A15" s="277">
        <v>17</v>
      </c>
      <c r="B15" s="311" t="s">
        <v>255</v>
      </c>
      <c r="C15" s="311"/>
      <c r="D15" s="311"/>
      <c r="E15" s="312"/>
      <c r="F15" s="312"/>
      <c r="G15" s="312"/>
      <c r="H15" s="312"/>
      <c r="I15" s="312"/>
      <c r="J15" s="312"/>
      <c r="K15" s="312"/>
      <c r="L15" s="312"/>
      <c r="M15" s="312"/>
      <c r="N15" s="312"/>
      <c r="O15" s="312"/>
      <c r="P15" s="312"/>
      <c r="Q15" s="311"/>
      <c r="R15" s="311"/>
      <c r="S15" s="311"/>
      <c r="T15" s="311"/>
      <c r="U15" s="311"/>
      <c r="V15" s="311"/>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T15" s="333"/>
      <c r="AU15" s="333"/>
      <c r="AV15" s="333"/>
      <c r="AW15" s="333"/>
      <c r="AX15" s="333"/>
      <c r="AY15" s="333"/>
      <c r="AZ15" s="333"/>
      <c r="BA15" s="333"/>
      <c r="BB15" s="333"/>
      <c r="BC15" s="333"/>
      <c r="BD15" s="333"/>
      <c r="BE15" s="333"/>
      <c r="BF15" s="333"/>
      <c r="BG15" s="333"/>
      <c r="BH15" s="333"/>
      <c r="BI15" s="333"/>
      <c r="BJ15" s="333"/>
      <c r="BK15" s="333"/>
      <c r="BL15" s="333"/>
      <c r="BM15" s="333"/>
      <c r="BN15" s="333"/>
      <c r="BO15" s="333"/>
      <c r="BP15" s="333"/>
      <c r="BQ15" s="333"/>
      <c r="BR15" s="333"/>
      <c r="BS15" s="333"/>
      <c r="BT15" s="333"/>
      <c r="BU15" s="333"/>
      <c r="BV15" s="333"/>
      <c r="BW15" s="333"/>
      <c r="BX15" s="333"/>
      <c r="BY15" s="333"/>
      <c r="BZ15" s="333"/>
      <c r="CA15" s="333"/>
      <c r="CB15" s="333"/>
      <c r="CC15" s="333"/>
      <c r="CD15" s="333"/>
      <c r="CE15" s="333"/>
      <c r="CF15" s="333"/>
      <c r="CG15" s="333"/>
      <c r="CH15" s="333"/>
      <c r="CI15" s="333"/>
      <c r="CJ15" s="333"/>
      <c r="CK15" s="333"/>
      <c r="CL15" s="333"/>
      <c r="CM15" s="333"/>
      <c r="CN15" s="333"/>
      <c r="CO15" s="333"/>
      <c r="CP15" s="333"/>
      <c r="CQ15" s="333"/>
      <c r="CR15" s="333"/>
      <c r="CS15" s="333"/>
      <c r="CT15" s="333"/>
      <c r="CU15" s="333"/>
      <c r="CV15" s="333"/>
      <c r="CW15" s="333"/>
      <c r="CX15" s="333"/>
      <c r="CY15" s="333"/>
      <c r="CZ15" s="333"/>
      <c r="DA15" s="333"/>
      <c r="DB15" s="333"/>
      <c r="DC15" s="333"/>
      <c r="DD15" s="333"/>
      <c r="DE15" s="333"/>
      <c r="DF15" s="333"/>
      <c r="DG15" s="333"/>
      <c r="DH15" s="333"/>
      <c r="DI15" s="333"/>
      <c r="DJ15" s="333"/>
      <c r="DK15" s="333"/>
      <c r="DL15" s="333"/>
      <c r="DM15" s="333"/>
      <c r="DN15" s="333"/>
      <c r="DO15" s="333"/>
      <c r="DP15" s="333"/>
      <c r="DQ15" s="333"/>
      <c r="DR15" s="333"/>
      <c r="DS15" s="333"/>
      <c r="DT15" s="333"/>
      <c r="DU15" s="333"/>
      <c r="DV15" s="333"/>
      <c r="DW15" s="333"/>
      <c r="DX15" s="333"/>
      <c r="DY15" s="333"/>
      <c r="DZ15" s="333"/>
      <c r="EA15" s="333"/>
      <c r="EB15" s="333"/>
      <c r="EC15" s="333"/>
      <c r="ED15" s="333"/>
      <c r="EE15" s="333"/>
      <c r="EF15" s="333"/>
      <c r="EG15" s="333"/>
      <c r="EH15" s="333"/>
      <c r="EI15" s="333"/>
      <c r="EJ15" s="333"/>
      <c r="EK15" s="333"/>
      <c r="EL15" s="333"/>
      <c r="EM15" s="333"/>
      <c r="EN15" s="333"/>
      <c r="EO15" s="333"/>
      <c r="EP15" s="333"/>
      <c r="EQ15" s="333"/>
      <c r="ER15" s="333"/>
      <c r="ES15" s="333"/>
      <c r="ET15" s="333"/>
      <c r="EU15" s="333"/>
      <c r="EV15" s="333"/>
      <c r="EW15" s="333"/>
      <c r="EX15" s="333"/>
      <c r="EY15" s="333"/>
      <c r="EZ15" s="333"/>
      <c r="FA15" s="333"/>
      <c r="FB15" s="333"/>
      <c r="FC15" s="333"/>
      <c r="FD15" s="333"/>
      <c r="FE15" s="333"/>
      <c r="FF15" s="333"/>
      <c r="FG15" s="333"/>
      <c r="FH15" s="333"/>
      <c r="FI15" s="333"/>
    </row>
    <row r="16" spans="1:165" s="279" customFormat="1" ht="54" customHeight="1" x14ac:dyDescent="0.75">
      <c r="A16" s="277">
        <v>16</v>
      </c>
      <c r="B16" s="313" t="e">
        <f>T14+1</f>
        <v>#VALUE!</v>
      </c>
      <c r="C16" s="308"/>
      <c r="D16" s="308"/>
      <c r="E16" s="308" t="e">
        <f>B16+1</f>
        <v>#VALUE!</v>
      </c>
      <c r="F16" s="308"/>
      <c r="G16" s="308"/>
      <c r="H16" s="308" t="e">
        <f>E16+1</f>
        <v>#VALUE!</v>
      </c>
      <c r="I16" s="308"/>
      <c r="J16" s="308"/>
      <c r="K16" s="308" t="e">
        <f>H16+1</f>
        <v>#VALUE!</v>
      </c>
      <c r="L16" s="308"/>
      <c r="M16" s="308"/>
      <c r="N16" s="308" t="e">
        <f>K16+1</f>
        <v>#VALUE!</v>
      </c>
      <c r="O16" s="308"/>
      <c r="P16" s="308"/>
      <c r="Q16" s="307" t="e">
        <f>N16+1</f>
        <v>#VALUE!</v>
      </c>
      <c r="R16" s="307"/>
      <c r="S16" s="307"/>
      <c r="T16" s="307" t="e">
        <f>Q16+1</f>
        <v>#VALUE!</v>
      </c>
      <c r="U16" s="307"/>
      <c r="V16" s="309"/>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T16" s="333"/>
      <c r="AU16" s="333"/>
      <c r="AV16" s="333"/>
      <c r="AW16" s="333"/>
      <c r="AX16" s="333"/>
      <c r="AY16" s="333"/>
      <c r="AZ16" s="333"/>
      <c r="BA16" s="333"/>
      <c r="BB16" s="333"/>
      <c r="BC16" s="333"/>
      <c r="BD16" s="333"/>
      <c r="BE16" s="333"/>
      <c r="BF16" s="333"/>
      <c r="BG16" s="333"/>
      <c r="BH16" s="333"/>
      <c r="BI16" s="333"/>
      <c r="BJ16" s="333"/>
      <c r="BK16" s="333"/>
      <c r="BL16" s="333"/>
      <c r="BM16" s="333"/>
      <c r="BN16" s="333"/>
      <c r="BO16" s="333"/>
      <c r="BP16" s="333"/>
      <c r="BQ16" s="333"/>
      <c r="BR16" s="333"/>
      <c r="BS16" s="333"/>
      <c r="BT16" s="333"/>
      <c r="BU16" s="333"/>
      <c r="BV16" s="333"/>
      <c r="BW16" s="333"/>
      <c r="BX16" s="333"/>
      <c r="BY16" s="333"/>
      <c r="BZ16" s="333"/>
      <c r="CA16" s="333"/>
      <c r="CB16" s="333"/>
      <c r="CC16" s="333"/>
      <c r="CD16" s="333"/>
      <c r="CE16" s="333"/>
      <c r="CF16" s="333"/>
      <c r="CG16" s="333"/>
      <c r="CH16" s="333"/>
      <c r="CI16" s="333"/>
      <c r="CJ16" s="333"/>
      <c r="CK16" s="333"/>
      <c r="CL16" s="333"/>
      <c r="CM16" s="333"/>
      <c r="CN16" s="333"/>
      <c r="CO16" s="333"/>
      <c r="CP16" s="333"/>
      <c r="CQ16" s="333"/>
      <c r="CR16" s="333"/>
      <c r="CS16" s="333"/>
      <c r="CT16" s="333"/>
      <c r="CU16" s="333"/>
      <c r="CV16" s="333"/>
      <c r="CW16" s="333"/>
      <c r="CX16" s="333"/>
      <c r="CY16" s="333"/>
      <c r="CZ16" s="333"/>
      <c r="DA16" s="333"/>
      <c r="DB16" s="333"/>
      <c r="DC16" s="333"/>
      <c r="DD16" s="333"/>
      <c r="DE16" s="333"/>
      <c r="DF16" s="333"/>
      <c r="DG16" s="333"/>
      <c r="DH16" s="333"/>
      <c r="DI16" s="333"/>
      <c r="DJ16" s="333"/>
      <c r="DK16" s="333"/>
      <c r="DL16" s="333"/>
      <c r="DM16" s="333"/>
      <c r="DN16" s="333"/>
      <c r="DO16" s="333"/>
      <c r="DP16" s="333"/>
      <c r="DQ16" s="333"/>
      <c r="DR16" s="333"/>
      <c r="DS16" s="333"/>
      <c r="DT16" s="333"/>
      <c r="DU16" s="333"/>
      <c r="DV16" s="333"/>
      <c r="DW16" s="333"/>
      <c r="DX16" s="333"/>
      <c r="DY16" s="333"/>
      <c r="DZ16" s="333"/>
      <c r="EA16" s="333"/>
      <c r="EB16" s="333"/>
      <c r="EC16" s="333"/>
      <c r="ED16" s="333"/>
      <c r="EE16" s="333"/>
      <c r="EF16" s="333"/>
      <c r="EG16" s="333"/>
      <c r="EH16" s="333"/>
      <c r="EI16" s="333"/>
      <c r="EJ16" s="333"/>
      <c r="EK16" s="333"/>
      <c r="EL16" s="333"/>
      <c r="EM16" s="333"/>
      <c r="EN16" s="333"/>
      <c r="EO16" s="333"/>
      <c r="EP16" s="333"/>
      <c r="EQ16" s="333"/>
      <c r="ER16" s="333"/>
      <c r="ES16" s="333"/>
      <c r="ET16" s="333"/>
      <c r="EU16" s="333"/>
      <c r="EV16" s="333"/>
      <c r="EW16" s="333"/>
      <c r="EX16" s="333"/>
      <c r="EY16" s="333"/>
      <c r="EZ16" s="333"/>
      <c r="FA16" s="333"/>
      <c r="FB16" s="333"/>
      <c r="FC16" s="333"/>
      <c r="FD16" s="333"/>
      <c r="FE16" s="333"/>
      <c r="FF16" s="333"/>
      <c r="FG16" s="333"/>
      <c r="FH16" s="333"/>
      <c r="FI16" s="333"/>
    </row>
    <row r="17" spans="1:165" s="279" customFormat="1" ht="30.6" customHeight="1" x14ac:dyDescent="0.4">
      <c r="A17" s="277">
        <v>17</v>
      </c>
      <c r="B17" s="312"/>
      <c r="C17" s="312"/>
      <c r="D17" s="312"/>
      <c r="E17" s="312"/>
      <c r="F17" s="312"/>
      <c r="G17" s="312"/>
      <c r="H17" s="312"/>
      <c r="I17" s="312"/>
      <c r="J17" s="312"/>
      <c r="K17" s="312"/>
      <c r="L17" s="312"/>
      <c r="M17" s="312"/>
      <c r="N17" s="312"/>
      <c r="O17" s="312"/>
      <c r="P17" s="312"/>
      <c r="Q17" s="311"/>
      <c r="R17" s="311"/>
      <c r="S17" s="311"/>
      <c r="T17" s="311"/>
      <c r="U17" s="311"/>
      <c r="V17" s="311"/>
      <c r="W17" s="280"/>
      <c r="X17" s="280"/>
      <c r="Y17" s="280"/>
      <c r="Z17" s="280"/>
      <c r="AA17" s="280"/>
      <c r="AB17" s="280"/>
      <c r="AC17" s="280"/>
      <c r="AD17" s="280"/>
      <c r="AE17" s="280"/>
      <c r="AF17" s="280"/>
      <c r="AG17" s="280"/>
      <c r="AH17" s="280"/>
      <c r="AI17" s="280"/>
      <c r="AJ17" s="280"/>
      <c r="AK17" s="280"/>
      <c r="AL17" s="280"/>
      <c r="AM17" s="280"/>
      <c r="AN17" s="280"/>
      <c r="AO17" s="280"/>
      <c r="AP17" s="280"/>
      <c r="AQ17" s="280"/>
      <c r="AR17" s="280"/>
      <c r="AT17" s="333"/>
      <c r="AU17" s="333"/>
      <c r="AV17" s="333"/>
      <c r="AW17" s="333"/>
      <c r="AX17" s="333"/>
      <c r="AY17" s="333"/>
      <c r="AZ17" s="333"/>
      <c r="BA17" s="333"/>
      <c r="BB17" s="333"/>
      <c r="BC17" s="333"/>
      <c r="BD17" s="333"/>
      <c r="BE17" s="333"/>
      <c r="BF17" s="333"/>
      <c r="BG17" s="333"/>
      <c r="BH17" s="333"/>
      <c r="BI17" s="333"/>
      <c r="BJ17" s="333"/>
      <c r="BK17" s="333"/>
      <c r="BL17" s="333"/>
      <c r="BM17" s="333"/>
      <c r="BN17" s="333"/>
      <c r="BO17" s="333"/>
      <c r="BP17" s="333"/>
      <c r="BQ17" s="333"/>
      <c r="BR17" s="333"/>
      <c r="BS17" s="333"/>
      <c r="BT17" s="333"/>
      <c r="BU17" s="333"/>
      <c r="BV17" s="333"/>
      <c r="BW17" s="333"/>
      <c r="BX17" s="333"/>
      <c r="BY17" s="333"/>
      <c r="BZ17" s="333"/>
      <c r="CA17" s="333"/>
      <c r="CB17" s="333"/>
      <c r="CC17" s="333"/>
      <c r="CD17" s="333"/>
      <c r="CE17" s="333"/>
      <c r="CF17" s="333"/>
      <c r="CG17" s="333"/>
      <c r="CH17" s="333"/>
      <c r="CI17" s="333"/>
      <c r="CJ17" s="333"/>
      <c r="CK17" s="333"/>
      <c r="CL17" s="333"/>
      <c r="CM17" s="333"/>
      <c r="CN17" s="333"/>
      <c r="CO17" s="333"/>
      <c r="CP17" s="333"/>
      <c r="CQ17" s="333"/>
      <c r="CR17" s="333"/>
      <c r="CS17" s="333"/>
      <c r="CT17" s="333"/>
      <c r="CU17" s="333"/>
      <c r="CV17" s="333"/>
      <c r="CW17" s="333"/>
      <c r="CX17" s="333"/>
      <c r="CY17" s="333"/>
      <c r="CZ17" s="333"/>
      <c r="DA17" s="333"/>
      <c r="DB17" s="333"/>
      <c r="DC17" s="333"/>
      <c r="DD17" s="333"/>
      <c r="DE17" s="333"/>
      <c r="DF17" s="333"/>
      <c r="DG17" s="333"/>
      <c r="DH17" s="333"/>
      <c r="DI17" s="333"/>
      <c r="DJ17" s="333"/>
      <c r="DK17" s="333"/>
      <c r="DL17" s="333"/>
      <c r="DM17" s="333"/>
      <c r="DN17" s="333"/>
      <c r="DO17" s="333"/>
      <c r="DP17" s="333"/>
      <c r="DQ17" s="333"/>
      <c r="DR17" s="333"/>
      <c r="DS17" s="333"/>
      <c r="DT17" s="333"/>
      <c r="DU17" s="333"/>
      <c r="DV17" s="333"/>
      <c r="DW17" s="333"/>
      <c r="DX17" s="333"/>
      <c r="DY17" s="333"/>
      <c r="DZ17" s="333"/>
      <c r="EA17" s="333"/>
      <c r="EB17" s="333"/>
      <c r="EC17" s="333"/>
      <c r="ED17" s="333"/>
      <c r="EE17" s="333"/>
      <c r="EF17" s="333"/>
      <c r="EG17" s="333"/>
      <c r="EH17" s="333"/>
      <c r="EI17" s="333"/>
      <c r="EJ17" s="333"/>
      <c r="EK17" s="333"/>
      <c r="EL17" s="333"/>
      <c r="EM17" s="333"/>
      <c r="EN17" s="333"/>
      <c r="EO17" s="333"/>
      <c r="EP17" s="333"/>
      <c r="EQ17" s="333"/>
      <c r="ER17" s="333"/>
      <c r="ES17" s="333"/>
      <c r="ET17" s="333"/>
      <c r="EU17" s="333"/>
      <c r="EV17" s="333"/>
      <c r="EW17" s="333"/>
      <c r="EX17" s="333"/>
      <c r="EY17" s="333"/>
      <c r="EZ17" s="333"/>
      <c r="FA17" s="333"/>
      <c r="FB17" s="333"/>
      <c r="FC17" s="333"/>
      <c r="FD17" s="333"/>
      <c r="FE17" s="333"/>
      <c r="FF17" s="333"/>
      <c r="FG17" s="333"/>
      <c r="FH17" s="333"/>
      <c r="FI17" s="333"/>
    </row>
    <row r="18" spans="1:165" s="279" customFormat="1" ht="54" customHeight="1" x14ac:dyDescent="0.75">
      <c r="A18" s="277">
        <v>16</v>
      </c>
      <c r="B18" s="313" t="e">
        <f>T16+1</f>
        <v>#VALUE!</v>
      </c>
      <c r="C18" s="308"/>
      <c r="D18" s="308"/>
      <c r="E18" s="308" t="e">
        <f>B18+1</f>
        <v>#VALUE!</v>
      </c>
      <c r="F18" s="308"/>
      <c r="G18" s="308"/>
      <c r="H18" s="308" t="e">
        <f>E18+1</f>
        <v>#VALUE!</v>
      </c>
      <c r="I18" s="308"/>
      <c r="J18" s="308"/>
      <c r="K18" s="308" t="e">
        <f>H18+1</f>
        <v>#VALUE!</v>
      </c>
      <c r="L18" s="308"/>
      <c r="M18" s="308"/>
      <c r="N18" s="308" t="e">
        <f>K18+1</f>
        <v>#VALUE!</v>
      </c>
      <c r="O18" s="308"/>
      <c r="P18" s="308"/>
      <c r="Q18" s="307" t="e">
        <f>N18+1</f>
        <v>#VALUE!</v>
      </c>
      <c r="R18" s="307"/>
      <c r="S18" s="307"/>
      <c r="T18" s="306" t="e">
        <f>Q18+1</f>
        <v>#VALUE!</v>
      </c>
      <c r="U18" s="306"/>
      <c r="V18" s="315"/>
      <c r="W18" s="280"/>
      <c r="X18" s="280"/>
      <c r="Y18" s="280"/>
      <c r="Z18" s="280"/>
      <c r="AA18" s="280"/>
      <c r="AB18" s="280"/>
      <c r="AC18" s="280"/>
      <c r="AD18" s="280"/>
      <c r="AE18" s="280"/>
      <c r="AF18" s="280"/>
      <c r="AG18" s="280"/>
      <c r="AH18" s="280"/>
      <c r="AI18" s="280"/>
      <c r="AJ18" s="280"/>
      <c r="AK18" s="280"/>
      <c r="AL18" s="280"/>
      <c r="AM18" s="280"/>
      <c r="AN18" s="280"/>
      <c r="AO18" s="280"/>
      <c r="AP18" s="280"/>
      <c r="AQ18" s="280"/>
      <c r="AR18" s="280"/>
      <c r="AT18" s="333"/>
      <c r="AU18" s="333"/>
      <c r="AV18" s="333"/>
      <c r="AW18" s="333"/>
      <c r="AX18" s="333"/>
      <c r="AY18" s="333"/>
      <c r="AZ18" s="333"/>
      <c r="BA18" s="333"/>
      <c r="BB18" s="333"/>
      <c r="BC18" s="333"/>
      <c r="BD18" s="333"/>
      <c r="BE18" s="333"/>
      <c r="BF18" s="333"/>
      <c r="BG18" s="333"/>
      <c r="BH18" s="333"/>
      <c r="BI18" s="333"/>
      <c r="BJ18" s="333"/>
      <c r="BK18" s="333"/>
      <c r="BL18" s="333"/>
      <c r="BM18" s="333"/>
      <c r="BN18" s="333"/>
      <c r="BO18" s="333"/>
      <c r="BP18" s="333"/>
      <c r="BQ18" s="333"/>
      <c r="BR18" s="333"/>
      <c r="BS18" s="333"/>
      <c r="BT18" s="333"/>
      <c r="BU18" s="333"/>
      <c r="BV18" s="333"/>
      <c r="BW18" s="333"/>
      <c r="BX18" s="333"/>
      <c r="BY18" s="333"/>
      <c r="BZ18" s="333"/>
      <c r="CA18" s="333"/>
      <c r="CB18" s="333"/>
      <c r="CC18" s="333"/>
      <c r="CD18" s="333"/>
      <c r="CE18" s="333"/>
      <c r="CF18" s="333"/>
      <c r="CG18" s="333"/>
      <c r="CH18" s="333"/>
      <c r="CI18" s="333"/>
      <c r="CJ18" s="333"/>
      <c r="CK18" s="333"/>
      <c r="CL18" s="333"/>
      <c r="CM18" s="333"/>
      <c r="CN18" s="333"/>
      <c r="CO18" s="333"/>
      <c r="CP18" s="333"/>
      <c r="CQ18" s="333"/>
      <c r="CR18" s="333"/>
      <c r="CS18" s="333"/>
      <c r="CT18" s="333"/>
      <c r="CU18" s="333"/>
      <c r="CV18" s="333"/>
      <c r="CW18" s="333"/>
      <c r="CX18" s="333"/>
      <c r="CY18" s="333"/>
      <c r="CZ18" s="333"/>
      <c r="DA18" s="333"/>
      <c r="DB18" s="333"/>
      <c r="DC18" s="333"/>
      <c r="DD18" s="333"/>
      <c r="DE18" s="333"/>
      <c r="DF18" s="333"/>
      <c r="DG18" s="333"/>
      <c r="DH18" s="333"/>
      <c r="DI18" s="333"/>
      <c r="DJ18" s="333"/>
      <c r="DK18" s="333"/>
      <c r="DL18" s="333"/>
      <c r="DM18" s="333"/>
      <c r="DN18" s="333"/>
      <c r="DO18" s="333"/>
      <c r="DP18" s="333"/>
      <c r="DQ18" s="333"/>
      <c r="DR18" s="333"/>
      <c r="DS18" s="333"/>
      <c r="DT18" s="333"/>
      <c r="DU18" s="333"/>
      <c r="DV18" s="333"/>
      <c r="DW18" s="333"/>
      <c r="DX18" s="333"/>
      <c r="DY18" s="333"/>
      <c r="DZ18" s="333"/>
      <c r="EA18" s="333"/>
      <c r="EB18" s="333"/>
      <c r="EC18" s="333"/>
      <c r="ED18" s="333"/>
      <c r="EE18" s="333"/>
      <c r="EF18" s="333"/>
      <c r="EG18" s="333"/>
      <c r="EH18" s="333"/>
      <c r="EI18" s="333"/>
      <c r="EJ18" s="333"/>
      <c r="EK18" s="333"/>
      <c r="EL18" s="333"/>
      <c r="EM18" s="333"/>
      <c r="EN18" s="333"/>
      <c r="EO18" s="333"/>
      <c r="EP18" s="333"/>
      <c r="EQ18" s="333"/>
      <c r="ER18" s="333"/>
      <c r="ES18" s="333"/>
      <c r="ET18" s="333"/>
      <c r="EU18" s="333"/>
      <c r="EV18" s="333"/>
      <c r="EW18" s="333"/>
      <c r="EX18" s="333"/>
      <c r="EY18" s="333"/>
      <c r="EZ18" s="333"/>
      <c r="FA18" s="333"/>
      <c r="FB18" s="333"/>
      <c r="FC18" s="333"/>
      <c r="FD18" s="333"/>
      <c r="FE18" s="333"/>
      <c r="FF18" s="333"/>
      <c r="FG18" s="333"/>
      <c r="FH18" s="333"/>
      <c r="FI18" s="333"/>
    </row>
    <row r="19" spans="1:165" s="279" customFormat="1" ht="30.6" customHeight="1" x14ac:dyDescent="0.4">
      <c r="A19" s="277">
        <v>17</v>
      </c>
      <c r="B19" s="312"/>
      <c r="C19" s="312"/>
      <c r="D19" s="312"/>
      <c r="E19" s="312"/>
      <c r="F19" s="312"/>
      <c r="G19" s="312"/>
      <c r="H19" s="312"/>
      <c r="I19" s="312"/>
      <c r="J19" s="312"/>
      <c r="K19" s="312"/>
      <c r="L19" s="312"/>
      <c r="M19" s="312"/>
      <c r="N19" s="312"/>
      <c r="O19" s="312"/>
      <c r="P19" s="312"/>
      <c r="Q19" s="311"/>
      <c r="R19" s="311"/>
      <c r="S19" s="311"/>
      <c r="T19" s="310"/>
      <c r="U19" s="310"/>
      <c r="V19" s="310"/>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T19" s="333"/>
      <c r="AU19" s="333"/>
      <c r="AV19" s="333"/>
      <c r="AW19" s="333"/>
      <c r="AX19" s="333"/>
      <c r="AY19" s="333"/>
      <c r="AZ19" s="333"/>
      <c r="BA19" s="333"/>
      <c r="BB19" s="333"/>
      <c r="BC19" s="333"/>
      <c r="BD19" s="333"/>
      <c r="BE19" s="333"/>
      <c r="BF19" s="333"/>
      <c r="BG19" s="333"/>
      <c r="BH19" s="333"/>
      <c r="BI19" s="333"/>
      <c r="BJ19" s="333"/>
      <c r="BK19" s="333"/>
      <c r="BL19" s="333"/>
      <c r="BM19" s="333"/>
      <c r="BN19" s="333"/>
      <c r="BO19" s="333"/>
      <c r="BP19" s="333"/>
      <c r="BQ19" s="333"/>
      <c r="BR19" s="333"/>
      <c r="BS19" s="333"/>
      <c r="BT19" s="333"/>
      <c r="BU19" s="333"/>
      <c r="BV19" s="333"/>
      <c r="BW19" s="333"/>
      <c r="BX19" s="333"/>
      <c r="BY19" s="333"/>
      <c r="BZ19" s="333"/>
      <c r="CA19" s="333"/>
      <c r="CB19" s="333"/>
      <c r="CC19" s="333"/>
      <c r="CD19" s="333"/>
      <c r="CE19" s="333"/>
      <c r="CF19" s="333"/>
      <c r="CG19" s="333"/>
      <c r="CH19" s="333"/>
      <c r="CI19" s="333"/>
      <c r="CJ19" s="333"/>
      <c r="CK19" s="333"/>
      <c r="CL19" s="333"/>
      <c r="CM19" s="333"/>
      <c r="CN19" s="333"/>
      <c r="CO19" s="333"/>
      <c r="CP19" s="333"/>
      <c r="CQ19" s="333"/>
      <c r="CR19" s="333"/>
      <c r="CS19" s="333"/>
      <c r="CT19" s="333"/>
      <c r="CU19" s="333"/>
      <c r="CV19" s="333"/>
      <c r="CW19" s="333"/>
      <c r="CX19" s="333"/>
      <c r="CY19" s="333"/>
      <c r="CZ19" s="333"/>
      <c r="DA19" s="333"/>
      <c r="DB19" s="333"/>
      <c r="DC19" s="333"/>
      <c r="DD19" s="333"/>
      <c r="DE19" s="333"/>
      <c r="DF19" s="333"/>
      <c r="DG19" s="333"/>
      <c r="DH19" s="333"/>
      <c r="DI19" s="333"/>
      <c r="DJ19" s="333"/>
      <c r="DK19" s="333"/>
      <c r="DL19" s="333"/>
      <c r="DM19" s="333"/>
      <c r="DN19" s="333"/>
      <c r="DO19" s="333"/>
      <c r="DP19" s="333"/>
      <c r="DQ19" s="333"/>
      <c r="DR19" s="333"/>
      <c r="DS19" s="333"/>
      <c r="DT19" s="333"/>
      <c r="DU19" s="333"/>
      <c r="DV19" s="333"/>
      <c r="DW19" s="333"/>
      <c r="DX19" s="333"/>
      <c r="DY19" s="333"/>
      <c r="DZ19" s="333"/>
      <c r="EA19" s="333"/>
      <c r="EB19" s="333"/>
      <c r="EC19" s="333"/>
      <c r="ED19" s="333"/>
      <c r="EE19" s="333"/>
      <c r="EF19" s="333"/>
      <c r="EG19" s="333"/>
      <c r="EH19" s="333"/>
      <c r="EI19" s="333"/>
      <c r="EJ19" s="333"/>
      <c r="EK19" s="333"/>
      <c r="EL19" s="333"/>
      <c r="EM19" s="333"/>
      <c r="EN19" s="333"/>
      <c r="EO19" s="333"/>
      <c r="EP19" s="333"/>
      <c r="EQ19" s="333"/>
      <c r="ER19" s="333"/>
      <c r="ES19" s="333"/>
      <c r="ET19" s="333"/>
      <c r="EU19" s="333"/>
      <c r="EV19" s="333"/>
      <c r="EW19" s="333"/>
      <c r="EX19" s="333"/>
      <c r="EY19" s="333"/>
      <c r="EZ19" s="333"/>
      <c r="FA19" s="333"/>
      <c r="FB19" s="333"/>
      <c r="FC19" s="333"/>
      <c r="FD19" s="333"/>
      <c r="FE19" s="333"/>
      <c r="FF19" s="333"/>
      <c r="FG19" s="333"/>
      <c r="FH19" s="333"/>
      <c r="FI19" s="333"/>
    </row>
    <row r="20" spans="1:165" s="279" customFormat="1" ht="54" customHeight="1" x14ac:dyDescent="0.75">
      <c r="A20" s="277">
        <v>16</v>
      </c>
      <c r="B20" s="305" t="e">
        <f>T18+1</f>
        <v>#VALUE!</v>
      </c>
      <c r="C20" s="306"/>
      <c r="D20" s="306"/>
      <c r="E20" s="306" t="e">
        <f>B20+1</f>
        <v>#VALUE!</v>
      </c>
      <c r="F20" s="306"/>
      <c r="G20" s="306"/>
      <c r="H20" s="306" t="e">
        <f>E20+1</f>
        <v>#VALUE!</v>
      </c>
      <c r="I20" s="306"/>
      <c r="J20" s="306"/>
      <c r="K20" s="306" t="e">
        <f>H20+1</f>
        <v>#VALUE!</v>
      </c>
      <c r="L20" s="306"/>
      <c r="M20" s="306"/>
      <c r="N20" s="306" t="e">
        <f>K20+1</f>
        <v>#VALUE!</v>
      </c>
      <c r="O20" s="306"/>
      <c r="P20" s="306"/>
      <c r="Q20" s="306" t="e">
        <f>N20+1</f>
        <v>#VALUE!</v>
      </c>
      <c r="R20" s="306"/>
      <c r="S20" s="306"/>
      <c r="T20" s="306" t="e">
        <f>Q20+1</f>
        <v>#VALUE!</v>
      </c>
      <c r="U20" s="306"/>
      <c r="V20" s="315"/>
      <c r="W20" s="280"/>
      <c r="X20" s="280"/>
      <c r="Y20" s="280"/>
      <c r="Z20" s="280"/>
      <c r="AA20" s="280"/>
      <c r="AB20" s="280"/>
      <c r="AC20" s="280"/>
      <c r="AD20" s="280"/>
      <c r="AE20" s="280"/>
      <c r="AF20" s="280"/>
      <c r="AG20" s="280"/>
      <c r="AH20" s="280"/>
      <c r="AI20" s="280"/>
      <c r="AJ20" s="280"/>
      <c r="AK20" s="280"/>
      <c r="AL20" s="280"/>
      <c r="AM20" s="280"/>
      <c r="AN20" s="280"/>
      <c r="AO20" s="280"/>
      <c r="AP20" s="280"/>
      <c r="AQ20" s="280"/>
      <c r="AR20" s="280"/>
      <c r="AT20" s="333"/>
      <c r="AU20" s="333"/>
      <c r="AV20" s="333"/>
      <c r="AW20" s="333"/>
      <c r="AX20" s="333"/>
      <c r="AY20" s="333"/>
      <c r="AZ20" s="333"/>
      <c r="BA20" s="333"/>
      <c r="BB20" s="333"/>
      <c r="BC20" s="333"/>
      <c r="BD20" s="333"/>
      <c r="BE20" s="333"/>
      <c r="BF20" s="333"/>
      <c r="BG20" s="333"/>
      <c r="BH20" s="333"/>
      <c r="BI20" s="333"/>
      <c r="BJ20" s="333"/>
      <c r="BK20" s="333"/>
      <c r="BL20" s="333"/>
      <c r="BM20" s="333"/>
      <c r="BN20" s="333"/>
      <c r="BO20" s="333"/>
      <c r="BP20" s="333"/>
      <c r="BQ20" s="333"/>
      <c r="BR20" s="333"/>
      <c r="BS20" s="333"/>
      <c r="BT20" s="333"/>
      <c r="BU20" s="333"/>
      <c r="BV20" s="333"/>
      <c r="BW20" s="333"/>
      <c r="BX20" s="333"/>
      <c r="BY20" s="333"/>
      <c r="BZ20" s="333"/>
      <c r="CA20" s="333"/>
      <c r="CB20" s="333"/>
      <c r="CC20" s="333"/>
      <c r="CD20" s="333"/>
      <c r="CE20" s="333"/>
      <c r="CF20" s="333"/>
      <c r="CG20" s="333"/>
      <c r="CH20" s="333"/>
      <c r="CI20" s="333"/>
      <c r="CJ20" s="333"/>
      <c r="CK20" s="333"/>
      <c r="CL20" s="333"/>
      <c r="CM20" s="333"/>
      <c r="CN20" s="333"/>
      <c r="CO20" s="333"/>
      <c r="CP20" s="333"/>
      <c r="CQ20" s="333"/>
      <c r="CR20" s="333"/>
      <c r="CS20" s="333"/>
      <c r="CT20" s="333"/>
      <c r="CU20" s="333"/>
      <c r="CV20" s="333"/>
      <c r="CW20" s="333"/>
      <c r="CX20" s="333"/>
      <c r="CY20" s="333"/>
      <c r="CZ20" s="333"/>
      <c r="DA20" s="333"/>
      <c r="DB20" s="333"/>
      <c r="DC20" s="333"/>
      <c r="DD20" s="333"/>
      <c r="DE20" s="333"/>
      <c r="DF20" s="333"/>
      <c r="DG20" s="333"/>
      <c r="DH20" s="333"/>
      <c r="DI20" s="333"/>
      <c r="DJ20" s="333"/>
      <c r="DK20" s="333"/>
      <c r="DL20" s="333"/>
      <c r="DM20" s="333"/>
      <c r="DN20" s="333"/>
      <c r="DO20" s="333"/>
      <c r="DP20" s="333"/>
      <c r="DQ20" s="333"/>
      <c r="DR20" s="333"/>
      <c r="DS20" s="333"/>
      <c r="DT20" s="333"/>
      <c r="DU20" s="333"/>
      <c r="DV20" s="333"/>
      <c r="DW20" s="333"/>
      <c r="DX20" s="333"/>
      <c r="DY20" s="333"/>
      <c r="DZ20" s="333"/>
      <c r="EA20" s="333"/>
      <c r="EB20" s="333"/>
      <c r="EC20" s="333"/>
      <c r="ED20" s="333"/>
      <c r="EE20" s="333"/>
      <c r="EF20" s="333"/>
      <c r="EG20" s="333"/>
      <c r="EH20" s="333"/>
      <c r="EI20" s="333"/>
      <c r="EJ20" s="333"/>
      <c r="EK20" s="333"/>
      <c r="EL20" s="333"/>
      <c r="EM20" s="333"/>
      <c r="EN20" s="333"/>
      <c r="EO20" s="333"/>
      <c r="EP20" s="333"/>
      <c r="EQ20" s="333"/>
      <c r="ER20" s="333"/>
      <c r="ES20" s="333"/>
      <c r="ET20" s="333"/>
      <c r="EU20" s="333"/>
      <c r="EV20" s="333"/>
      <c r="EW20" s="333"/>
      <c r="EX20" s="333"/>
      <c r="EY20" s="333"/>
      <c r="EZ20" s="333"/>
      <c r="FA20" s="333"/>
      <c r="FB20" s="333"/>
      <c r="FC20" s="333"/>
      <c r="FD20" s="333"/>
      <c r="FE20" s="333"/>
      <c r="FF20" s="333"/>
      <c r="FG20" s="333"/>
      <c r="FH20" s="333"/>
      <c r="FI20" s="333"/>
    </row>
    <row r="21" spans="1:165" s="279" customFormat="1" ht="30.6" customHeight="1" x14ac:dyDescent="0.4">
      <c r="A21" s="277">
        <v>17</v>
      </c>
      <c r="B21" s="310"/>
      <c r="C21" s="310"/>
      <c r="D21" s="310"/>
      <c r="E21" s="310"/>
      <c r="F21" s="310"/>
      <c r="G21" s="310"/>
      <c r="H21" s="310"/>
      <c r="I21" s="310"/>
      <c r="J21" s="310"/>
      <c r="K21" s="310"/>
      <c r="L21" s="310"/>
      <c r="M21" s="310"/>
      <c r="N21" s="310"/>
      <c r="O21" s="310"/>
      <c r="P21" s="310"/>
      <c r="Q21" s="310"/>
      <c r="R21" s="310"/>
      <c r="S21" s="310"/>
      <c r="T21" s="310"/>
      <c r="U21" s="310"/>
      <c r="V21" s="310"/>
      <c r="W21" s="280"/>
      <c r="X21" s="316" t="s">
        <v>256</v>
      </c>
      <c r="Y21" s="316"/>
      <c r="Z21" s="316"/>
      <c r="AA21" s="316"/>
      <c r="AB21" s="316"/>
      <c r="AC21" s="316"/>
      <c r="AD21" s="316"/>
      <c r="AE21" s="316"/>
      <c r="AF21" s="316"/>
      <c r="AG21" s="316"/>
      <c r="AH21" s="316"/>
      <c r="AI21" s="316"/>
      <c r="AJ21" s="316"/>
      <c r="AK21" s="316"/>
      <c r="AL21" s="316"/>
      <c r="AM21" s="316"/>
      <c r="AN21" s="316"/>
      <c r="AO21" s="316"/>
      <c r="AP21" s="316"/>
      <c r="AQ21" s="316"/>
      <c r="AR21" s="316"/>
      <c r="AT21" s="333"/>
      <c r="AU21" s="333"/>
      <c r="AV21" s="333"/>
      <c r="AW21" s="333"/>
      <c r="AX21" s="333"/>
      <c r="AY21" s="333"/>
      <c r="AZ21" s="333"/>
      <c r="BA21" s="333"/>
      <c r="BB21" s="333"/>
      <c r="BC21" s="333"/>
      <c r="BD21" s="333"/>
      <c r="BE21" s="333"/>
      <c r="BF21" s="333"/>
      <c r="BG21" s="333"/>
      <c r="BH21" s="333"/>
      <c r="BI21" s="333"/>
      <c r="BJ21" s="333"/>
      <c r="BK21" s="333"/>
      <c r="BL21" s="333"/>
      <c r="BM21" s="333"/>
      <c r="BN21" s="333"/>
      <c r="BO21" s="333"/>
      <c r="BP21" s="333"/>
      <c r="BQ21" s="333"/>
      <c r="BR21" s="333"/>
      <c r="BS21" s="333"/>
      <c r="BT21" s="333"/>
      <c r="BU21" s="333"/>
      <c r="BV21" s="333"/>
      <c r="BW21" s="333"/>
      <c r="BX21" s="333"/>
      <c r="BY21" s="333"/>
      <c r="BZ21" s="333"/>
      <c r="CA21" s="333"/>
      <c r="CB21" s="333"/>
      <c r="CC21" s="333"/>
      <c r="CD21" s="333"/>
      <c r="CE21" s="333"/>
      <c r="CF21" s="333"/>
      <c r="CG21" s="333"/>
      <c r="CH21" s="333"/>
      <c r="CI21" s="333"/>
      <c r="CJ21" s="333"/>
      <c r="CK21" s="333"/>
      <c r="CL21" s="333"/>
      <c r="CM21" s="333"/>
      <c r="CN21" s="333"/>
      <c r="CO21" s="333"/>
      <c r="CP21" s="333"/>
      <c r="CQ21" s="333"/>
      <c r="CR21" s="333"/>
      <c r="CS21" s="333"/>
      <c r="CT21" s="333"/>
      <c r="CU21" s="333"/>
      <c r="CV21" s="333"/>
      <c r="CW21" s="333"/>
      <c r="CX21" s="333"/>
      <c r="CY21" s="333"/>
      <c r="CZ21" s="333"/>
      <c r="DA21" s="333"/>
      <c r="DB21" s="333"/>
      <c r="DC21" s="333"/>
      <c r="DD21" s="333"/>
      <c r="DE21" s="333"/>
      <c r="DF21" s="333"/>
      <c r="DG21" s="333"/>
      <c r="DH21" s="333"/>
      <c r="DI21" s="333"/>
      <c r="DJ21" s="333"/>
      <c r="DK21" s="333"/>
      <c r="DL21" s="333"/>
      <c r="DM21" s="333"/>
      <c r="DN21" s="333"/>
      <c r="DO21" s="333"/>
      <c r="DP21" s="333"/>
      <c r="DQ21" s="333"/>
      <c r="DR21" s="333"/>
      <c r="DS21" s="333"/>
      <c r="DT21" s="333"/>
      <c r="DU21" s="333"/>
      <c r="DV21" s="333"/>
      <c r="DW21" s="333"/>
      <c r="DX21" s="333"/>
      <c r="DY21" s="333"/>
      <c r="DZ21" s="333"/>
      <c r="EA21" s="333"/>
      <c r="EB21" s="333"/>
      <c r="EC21" s="333"/>
      <c r="ED21" s="333"/>
      <c r="EE21" s="333"/>
      <c r="EF21" s="333"/>
      <c r="EG21" s="333"/>
      <c r="EH21" s="333"/>
      <c r="EI21" s="333"/>
      <c r="EJ21" s="333"/>
      <c r="EK21" s="333"/>
      <c r="EL21" s="333"/>
      <c r="EM21" s="333"/>
      <c r="EN21" s="333"/>
      <c r="EO21" s="333"/>
      <c r="EP21" s="333"/>
      <c r="EQ21" s="333"/>
      <c r="ER21" s="333"/>
      <c r="ES21" s="333"/>
      <c r="ET21" s="333"/>
      <c r="EU21" s="333"/>
      <c r="EV21" s="333"/>
      <c r="EW21" s="333"/>
      <c r="EX21" s="333"/>
      <c r="EY21" s="333"/>
      <c r="EZ21" s="333"/>
      <c r="FA21" s="333"/>
      <c r="FB21" s="333"/>
      <c r="FC21" s="333"/>
      <c r="FD21" s="333"/>
      <c r="FE21" s="333"/>
      <c r="FF21" s="333"/>
      <c r="FG21" s="333"/>
      <c r="FH21" s="333"/>
      <c r="FI21" s="333"/>
    </row>
    <row r="22" spans="1:165" s="279" customFormat="1" ht="56.25" customHeight="1" x14ac:dyDescent="0.4">
      <c r="A22" s="277">
        <v>20</v>
      </c>
      <c r="B22" s="280"/>
      <c r="C22" s="280"/>
      <c r="D22" s="280"/>
      <c r="E22" s="280"/>
      <c r="F22" s="280"/>
      <c r="G22" s="280"/>
      <c r="H22" s="280"/>
      <c r="I22" s="280"/>
      <c r="J22" s="280"/>
      <c r="K22" s="280"/>
      <c r="L22" s="280"/>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T22" s="333"/>
      <c r="AU22" s="333"/>
      <c r="AV22" s="333"/>
      <c r="AW22" s="333"/>
      <c r="AX22" s="333"/>
      <c r="AY22" s="333"/>
      <c r="AZ22" s="333"/>
      <c r="BA22" s="333"/>
      <c r="BB22" s="333"/>
      <c r="BC22" s="333"/>
      <c r="BD22" s="333"/>
      <c r="BE22" s="333"/>
      <c r="BF22" s="333"/>
      <c r="BG22" s="333"/>
      <c r="BH22" s="333"/>
      <c r="BI22" s="333"/>
      <c r="BJ22" s="333"/>
      <c r="BK22" s="333"/>
      <c r="BL22" s="333"/>
      <c r="BM22" s="333"/>
      <c r="BN22" s="333"/>
      <c r="BO22" s="333"/>
      <c r="BP22" s="333"/>
      <c r="BQ22" s="333"/>
      <c r="BR22" s="333"/>
      <c r="BS22" s="333"/>
      <c r="BT22" s="333"/>
      <c r="BU22" s="333"/>
      <c r="BV22" s="333"/>
      <c r="BW22" s="333"/>
      <c r="BX22" s="333"/>
      <c r="BY22" s="333"/>
      <c r="BZ22" s="333"/>
      <c r="CA22" s="333"/>
      <c r="CB22" s="333"/>
      <c r="CC22" s="333"/>
      <c r="CD22" s="333"/>
      <c r="CE22" s="333"/>
      <c r="CF22" s="333"/>
      <c r="CG22" s="333"/>
      <c r="CH22" s="333"/>
      <c r="CI22" s="333"/>
      <c r="CJ22" s="333"/>
      <c r="CK22" s="333"/>
      <c r="CL22" s="333"/>
      <c r="CM22" s="333"/>
      <c r="CN22" s="333"/>
      <c r="CO22" s="333"/>
      <c r="CP22" s="333"/>
      <c r="CQ22" s="333"/>
      <c r="CR22" s="333"/>
      <c r="CS22" s="333"/>
      <c r="CT22" s="333"/>
      <c r="CU22" s="333"/>
      <c r="CV22" s="333"/>
      <c r="CW22" s="333"/>
      <c r="CX22" s="333"/>
      <c r="CY22" s="333"/>
      <c r="CZ22" s="333"/>
      <c r="DA22" s="333"/>
      <c r="DB22" s="333"/>
      <c r="DC22" s="333"/>
      <c r="DD22" s="333"/>
      <c r="DE22" s="333"/>
      <c r="DF22" s="333"/>
      <c r="DG22" s="333"/>
      <c r="DH22" s="333"/>
      <c r="DI22" s="333"/>
      <c r="DJ22" s="333"/>
      <c r="DK22" s="333"/>
      <c r="DL22" s="333"/>
      <c r="DM22" s="333"/>
      <c r="DN22" s="333"/>
      <c r="DO22" s="333"/>
      <c r="DP22" s="333"/>
      <c r="DQ22" s="333"/>
      <c r="DR22" s="333"/>
      <c r="DS22" s="333"/>
      <c r="DT22" s="333"/>
      <c r="DU22" s="333"/>
      <c r="DV22" s="333"/>
      <c r="DW22" s="333"/>
      <c r="DX22" s="333"/>
      <c r="DY22" s="333"/>
      <c r="DZ22" s="333"/>
      <c r="EA22" s="333"/>
      <c r="EB22" s="333"/>
      <c r="EC22" s="333"/>
      <c r="ED22" s="333"/>
      <c r="EE22" s="333"/>
      <c r="EF22" s="333"/>
      <c r="EG22" s="333"/>
      <c r="EH22" s="333"/>
      <c r="EI22" s="333"/>
      <c r="EJ22" s="333"/>
      <c r="EK22" s="333"/>
      <c r="EL22" s="333"/>
      <c r="EM22" s="333"/>
      <c r="EN22" s="333"/>
      <c r="EO22" s="333"/>
      <c r="EP22" s="333"/>
      <c r="EQ22" s="333"/>
      <c r="ER22" s="333"/>
      <c r="ES22" s="333"/>
      <c r="ET22" s="333"/>
      <c r="EU22" s="333"/>
      <c r="EV22" s="333"/>
      <c r="EW22" s="333"/>
      <c r="EX22" s="333"/>
      <c r="EY22" s="333"/>
      <c r="EZ22" s="333"/>
      <c r="FA22" s="333"/>
      <c r="FB22" s="333"/>
      <c r="FC22" s="333"/>
      <c r="FD22" s="333"/>
      <c r="FE22" s="333"/>
      <c r="FF22" s="333"/>
      <c r="FG22" s="333"/>
      <c r="FH22" s="333"/>
      <c r="FI22" s="333"/>
    </row>
    <row r="23" spans="1:165" ht="71.25" customHeight="1" x14ac:dyDescent="0.65">
      <c r="A23" s="275">
        <v>21</v>
      </c>
      <c r="B23" s="317" t="s">
        <v>257</v>
      </c>
      <c r="C23" s="317"/>
      <c r="D23" s="317"/>
      <c r="E23" s="317"/>
      <c r="F23" s="317"/>
      <c r="G23" s="317"/>
      <c r="H23" s="317"/>
      <c r="I23" s="317"/>
      <c r="J23" s="317"/>
      <c r="K23" s="317"/>
      <c r="L23" s="317"/>
      <c r="M23" s="317"/>
      <c r="N23" s="317"/>
      <c r="O23" s="317"/>
      <c r="P23" s="317"/>
      <c r="Q23" s="317"/>
      <c r="R23" s="317"/>
      <c r="S23" s="317"/>
      <c r="T23" s="317"/>
      <c r="U23" s="317"/>
      <c r="V23" s="317"/>
      <c r="W23" s="317"/>
      <c r="X23" s="317"/>
      <c r="Y23" s="317"/>
      <c r="Z23" s="317"/>
      <c r="AA23" s="317"/>
      <c r="AB23" s="317"/>
      <c r="AC23" s="317"/>
      <c r="AD23" s="317"/>
      <c r="AE23" s="317"/>
      <c r="AF23" s="317"/>
      <c r="AG23" s="317"/>
      <c r="AH23" s="317"/>
      <c r="AI23" s="317"/>
      <c r="AJ23" s="317"/>
      <c r="AK23" s="317"/>
      <c r="AL23" s="317"/>
      <c r="AM23" s="317"/>
      <c r="AN23" s="317"/>
      <c r="AO23" s="317"/>
      <c r="AP23" s="317"/>
      <c r="AQ23" s="317"/>
      <c r="AR23" s="317"/>
    </row>
    <row r="24" spans="1:165" ht="31.5" customHeight="1" x14ac:dyDescent="0.2">
      <c r="A24" s="275">
        <v>22</v>
      </c>
      <c r="B24" s="318" t="s">
        <v>256</v>
      </c>
      <c r="C24" s="318"/>
      <c r="D24" s="318"/>
      <c r="E24" s="318"/>
      <c r="F24" s="318"/>
      <c r="G24" s="318"/>
      <c r="H24" s="318"/>
      <c r="I24" s="318"/>
      <c r="J24" s="318"/>
      <c r="K24" s="318"/>
      <c r="L24" s="318"/>
      <c r="M24" s="318"/>
      <c r="N24" s="318"/>
      <c r="O24" s="318"/>
      <c r="P24" s="318"/>
      <c r="Q24" s="318"/>
      <c r="R24" s="318"/>
      <c r="S24" s="318"/>
      <c r="T24" s="318"/>
      <c r="U24" s="318"/>
      <c r="V24" s="318"/>
      <c r="W24" s="318"/>
      <c r="X24" s="318"/>
      <c r="Y24" s="318"/>
      <c r="Z24" s="318"/>
      <c r="AA24" s="318"/>
      <c r="AB24" s="318"/>
      <c r="AC24" s="318"/>
      <c r="AD24" s="318"/>
      <c r="AE24" s="318"/>
      <c r="AF24" s="318"/>
      <c r="AG24" s="318"/>
      <c r="AH24" s="318"/>
      <c r="AI24" s="318"/>
      <c r="AJ24" s="318"/>
      <c r="AK24" s="318"/>
      <c r="AL24" s="318"/>
      <c r="AM24" s="318"/>
      <c r="AN24" s="318"/>
      <c r="AO24" s="318"/>
      <c r="AP24" s="318"/>
      <c r="AQ24" s="318"/>
      <c r="AR24" s="318"/>
    </row>
    <row r="25" spans="1:165" ht="44.25" customHeight="1" x14ac:dyDescent="0.2">
      <c r="A25" s="275">
        <v>23</v>
      </c>
      <c r="B25" s="319"/>
      <c r="C25" s="320"/>
      <c r="D25" s="320"/>
      <c r="E25" s="320"/>
      <c r="F25" s="320"/>
      <c r="G25" s="320"/>
      <c r="H25" s="320"/>
      <c r="I25" s="320"/>
      <c r="J25" s="320"/>
      <c r="K25" s="320"/>
      <c r="L25" s="320"/>
      <c r="M25" s="320"/>
      <c r="N25" s="320"/>
      <c r="O25" s="320"/>
      <c r="P25" s="320"/>
      <c r="Q25" s="320"/>
      <c r="R25" s="320"/>
      <c r="S25" s="320"/>
      <c r="T25" s="320"/>
      <c r="U25" s="320"/>
      <c r="V25" s="320"/>
      <c r="W25" s="320"/>
      <c r="X25" s="320"/>
      <c r="Y25" s="320"/>
      <c r="Z25" s="320"/>
      <c r="AA25" s="320"/>
      <c r="AB25" s="320"/>
      <c r="AC25" s="320"/>
      <c r="AD25" s="320"/>
      <c r="AE25" s="320"/>
      <c r="AF25" s="320"/>
      <c r="AG25" s="320"/>
      <c r="AH25" s="320"/>
      <c r="AI25" s="320"/>
      <c r="AJ25" s="320"/>
      <c r="AK25" s="320"/>
      <c r="AL25" s="320"/>
      <c r="AM25" s="320"/>
      <c r="AN25" s="320"/>
      <c r="AO25" s="320"/>
      <c r="AP25" s="320"/>
      <c r="AQ25" s="320"/>
      <c r="AR25" s="320"/>
    </row>
    <row r="26" spans="1:165" s="279" customFormat="1" ht="100.5" customHeight="1" x14ac:dyDescent="0.4">
      <c r="A26" s="277">
        <v>10</v>
      </c>
      <c r="B26" s="281" t="s">
        <v>258</v>
      </c>
      <c r="C26" s="281"/>
      <c r="D26" s="281"/>
      <c r="E26" s="281"/>
      <c r="F26" s="281"/>
      <c r="G26" s="281"/>
      <c r="H26" s="281"/>
      <c r="I26" s="281"/>
      <c r="J26" s="281"/>
      <c r="K26" s="281"/>
      <c r="L26" s="281"/>
      <c r="M26" s="281"/>
      <c r="N26" s="281"/>
      <c r="O26" s="281"/>
      <c r="P26" s="281"/>
      <c r="Q26" s="281"/>
      <c r="R26" s="281"/>
      <c r="S26" s="281"/>
      <c r="T26" s="282" t="s">
        <v>259</v>
      </c>
      <c r="U26" s="283"/>
      <c r="V26" s="283"/>
      <c r="W26" s="283"/>
      <c r="X26" s="283"/>
      <c r="Y26" s="283"/>
      <c r="Z26" s="283"/>
      <c r="AA26" s="284" t="s">
        <v>260</v>
      </c>
      <c r="AB26" s="284"/>
      <c r="AC26" s="284"/>
      <c r="AD26" s="284"/>
      <c r="AE26" s="284"/>
      <c r="AF26" s="284"/>
      <c r="AG26" s="284"/>
      <c r="AH26" s="284"/>
      <c r="AI26" s="284"/>
      <c r="AJ26" s="284"/>
      <c r="AK26" s="284"/>
      <c r="AL26" s="284"/>
      <c r="AM26" s="284"/>
      <c r="AN26" s="284"/>
      <c r="AO26" s="284"/>
      <c r="AP26" s="284"/>
      <c r="AQ26" s="284"/>
      <c r="AR26" s="284"/>
      <c r="AT26" s="333"/>
      <c r="AU26" s="333"/>
      <c r="AV26" s="333"/>
      <c r="AW26" s="333"/>
      <c r="AX26" s="333"/>
      <c r="AY26" s="333"/>
      <c r="AZ26" s="333"/>
      <c r="BA26" s="333"/>
      <c r="BB26" s="333"/>
      <c r="BC26" s="333"/>
      <c r="BD26" s="333"/>
      <c r="BE26" s="333"/>
      <c r="BF26" s="333"/>
      <c r="BG26" s="333"/>
      <c r="BH26" s="333"/>
      <c r="BI26" s="333"/>
      <c r="BJ26" s="333"/>
      <c r="BK26" s="333"/>
      <c r="BL26" s="333"/>
      <c r="BM26" s="333"/>
      <c r="BN26" s="333"/>
      <c r="BO26" s="333"/>
      <c r="BP26" s="333"/>
      <c r="BQ26" s="333"/>
      <c r="BR26" s="333"/>
      <c r="BS26" s="333"/>
      <c r="BT26" s="333"/>
      <c r="BU26" s="333"/>
      <c r="BV26" s="333"/>
      <c r="BW26" s="333"/>
      <c r="BX26" s="333"/>
      <c r="BY26" s="333"/>
      <c r="BZ26" s="333"/>
      <c r="CA26" s="333"/>
      <c r="CB26" s="333"/>
      <c r="CC26" s="333"/>
      <c r="CD26" s="333"/>
      <c r="CE26" s="333"/>
      <c r="CF26" s="333"/>
      <c r="CG26" s="333"/>
      <c r="CH26" s="333"/>
      <c r="CI26" s="333"/>
      <c r="CJ26" s="333"/>
      <c r="CK26" s="333"/>
      <c r="CL26" s="333"/>
      <c r="CM26" s="333"/>
      <c r="CN26" s="333"/>
      <c r="CO26" s="333"/>
      <c r="CP26" s="333"/>
      <c r="CQ26" s="333"/>
      <c r="CR26" s="333"/>
      <c r="CS26" s="333"/>
      <c r="CT26" s="333"/>
      <c r="CU26" s="333"/>
      <c r="CV26" s="333"/>
      <c r="CW26" s="333"/>
      <c r="CX26" s="333"/>
      <c r="CY26" s="333"/>
      <c r="CZ26" s="333"/>
      <c r="DA26" s="333"/>
      <c r="DB26" s="333"/>
      <c r="DC26" s="333"/>
      <c r="DD26" s="333"/>
      <c r="DE26" s="333"/>
      <c r="DF26" s="333"/>
      <c r="DG26" s="333"/>
      <c r="DH26" s="333"/>
      <c r="DI26" s="333"/>
      <c r="DJ26" s="333"/>
      <c r="DK26" s="333"/>
      <c r="DL26" s="333"/>
      <c r="DM26" s="333"/>
      <c r="DN26" s="333"/>
      <c r="DO26" s="333"/>
      <c r="DP26" s="333"/>
      <c r="DQ26" s="333"/>
      <c r="DR26" s="333"/>
      <c r="DS26" s="333"/>
      <c r="DT26" s="333"/>
      <c r="DU26" s="333"/>
      <c r="DV26" s="333"/>
      <c r="DW26" s="333"/>
      <c r="DX26" s="333"/>
      <c r="DY26" s="333"/>
      <c r="DZ26" s="333"/>
      <c r="EA26" s="333"/>
      <c r="EB26" s="333"/>
      <c r="EC26" s="333"/>
      <c r="ED26" s="333"/>
      <c r="EE26" s="333"/>
      <c r="EF26" s="333"/>
      <c r="EG26" s="333"/>
      <c r="EH26" s="333"/>
      <c r="EI26" s="333"/>
      <c r="EJ26" s="333"/>
      <c r="EK26" s="333"/>
      <c r="EL26" s="333"/>
      <c r="EM26" s="333"/>
      <c r="EN26" s="333"/>
      <c r="EO26" s="333"/>
      <c r="EP26" s="333"/>
      <c r="EQ26" s="333"/>
      <c r="ER26" s="333"/>
      <c r="ES26" s="333"/>
      <c r="ET26" s="333"/>
      <c r="EU26" s="333"/>
      <c r="EV26" s="333"/>
      <c r="EW26" s="333"/>
      <c r="EX26" s="333"/>
      <c r="EY26" s="333"/>
      <c r="EZ26" s="333"/>
      <c r="FA26" s="333"/>
      <c r="FB26" s="333"/>
      <c r="FC26" s="333"/>
      <c r="FD26" s="333"/>
      <c r="FE26" s="333"/>
      <c r="FF26" s="333"/>
      <c r="FG26" s="333"/>
      <c r="FH26" s="333"/>
      <c r="FI26" s="333"/>
    </row>
    <row r="27" spans="1:165" ht="33" customHeight="1" x14ac:dyDescent="0.95">
      <c r="A27" s="277">
        <v>11</v>
      </c>
      <c r="B27" s="285"/>
      <c r="C27" s="286"/>
      <c r="D27" s="286"/>
      <c r="E27" s="286"/>
      <c r="F27" s="286"/>
      <c r="G27" s="286"/>
      <c r="H27" s="286"/>
      <c r="I27" s="286"/>
      <c r="J27" s="286"/>
      <c r="K27" s="286"/>
      <c r="L27" s="286"/>
      <c r="M27" s="286"/>
      <c r="N27" s="286"/>
      <c r="O27" s="286"/>
      <c r="P27" s="286"/>
      <c r="Q27" s="287"/>
      <c r="R27" s="288"/>
      <c r="S27" s="288"/>
      <c r="T27" s="288"/>
      <c r="U27" s="288"/>
      <c r="V27" s="288"/>
      <c r="W27" s="289"/>
      <c r="X27" s="289"/>
      <c r="Y27" s="289"/>
      <c r="Z27" s="289"/>
      <c r="AA27" s="289"/>
      <c r="AB27" s="289"/>
      <c r="AC27" s="289"/>
      <c r="AD27" s="290"/>
      <c r="AE27" s="291"/>
      <c r="AF27" s="291"/>
      <c r="AG27" s="291"/>
      <c r="AH27" s="291"/>
      <c r="AI27" s="291"/>
      <c r="AJ27" s="291"/>
      <c r="AK27" s="291"/>
      <c r="AL27" s="291"/>
      <c r="AM27" s="291"/>
      <c r="AN27" s="291"/>
      <c r="AO27" s="291"/>
      <c r="AP27" s="291"/>
      <c r="AQ27" s="291"/>
      <c r="AR27" s="291"/>
    </row>
    <row r="28" spans="1:165" ht="48.6" customHeight="1" x14ac:dyDescent="0.15">
      <c r="A28" s="277">
        <v>12</v>
      </c>
      <c r="B28" s="321"/>
      <c r="C28" s="321"/>
      <c r="D28" s="321"/>
      <c r="E28" s="321"/>
      <c r="F28" s="321"/>
      <c r="G28" s="321"/>
      <c r="H28" s="321"/>
      <c r="I28" s="321"/>
      <c r="J28" s="321"/>
      <c r="K28" s="321"/>
      <c r="L28" s="321"/>
      <c r="M28" s="321"/>
      <c r="N28" s="321"/>
      <c r="O28" s="321"/>
      <c r="P28" s="321"/>
      <c r="Q28" s="321"/>
      <c r="R28" s="321"/>
      <c r="S28" s="321"/>
      <c r="T28" s="321"/>
      <c r="U28" s="321"/>
      <c r="V28" s="321"/>
      <c r="W28" s="280"/>
      <c r="X28" s="292" t="s">
        <v>175</v>
      </c>
      <c r="Y28" s="293"/>
      <c r="Z28" s="294"/>
      <c r="AA28" s="295" t="s">
        <v>247</v>
      </c>
      <c r="AB28" s="293"/>
      <c r="AC28" s="294"/>
      <c r="AD28" s="296" t="s">
        <v>248</v>
      </c>
      <c r="AE28" s="293"/>
      <c r="AF28" s="294"/>
      <c r="AG28" s="297" t="s">
        <v>249</v>
      </c>
      <c r="AH28" s="293"/>
      <c r="AI28" s="294"/>
      <c r="AJ28" s="298" t="s">
        <v>250</v>
      </c>
      <c r="AK28" s="293"/>
      <c r="AL28" s="294"/>
      <c r="AM28" s="299" t="s">
        <v>251</v>
      </c>
      <c r="AN28" s="293"/>
      <c r="AO28" s="294"/>
      <c r="AP28" s="300" t="s">
        <v>252</v>
      </c>
      <c r="AQ28" s="293"/>
      <c r="AR28" s="293"/>
    </row>
    <row r="29" spans="1:165" ht="11.65" customHeight="1" x14ac:dyDescent="0.15">
      <c r="A29" s="277">
        <v>13</v>
      </c>
      <c r="B29" s="321"/>
      <c r="C29" s="321"/>
      <c r="D29" s="321"/>
      <c r="E29" s="321"/>
      <c r="F29" s="321"/>
      <c r="G29" s="321"/>
      <c r="H29" s="321"/>
      <c r="I29" s="321"/>
      <c r="J29" s="321"/>
      <c r="K29" s="321"/>
      <c r="L29" s="321"/>
      <c r="M29" s="321"/>
      <c r="N29" s="321"/>
      <c r="O29" s="321"/>
      <c r="P29" s="321"/>
      <c r="Q29" s="321"/>
      <c r="R29" s="321"/>
      <c r="S29" s="321"/>
      <c r="T29" s="321"/>
      <c r="U29" s="321"/>
      <c r="V29" s="321"/>
      <c r="W29" s="321"/>
      <c r="X29" s="322"/>
      <c r="Y29" s="323"/>
      <c r="Z29" s="323"/>
      <c r="AA29" s="323"/>
      <c r="AB29" s="323"/>
      <c r="AC29" s="323"/>
      <c r="AD29" s="323"/>
      <c r="AE29" s="323"/>
      <c r="AF29" s="323"/>
      <c r="AG29" s="323"/>
      <c r="AH29" s="323"/>
      <c r="AI29" s="323"/>
      <c r="AJ29" s="323"/>
      <c r="AK29" s="323"/>
      <c r="AL29" s="323"/>
      <c r="AM29" s="323"/>
      <c r="AN29" s="323"/>
      <c r="AO29" s="323"/>
      <c r="AP29" s="323"/>
      <c r="AQ29" s="323"/>
      <c r="AR29" s="324"/>
    </row>
    <row r="30" spans="1:165" ht="18.2" customHeight="1" x14ac:dyDescent="0.15">
      <c r="A30" s="277">
        <v>14</v>
      </c>
      <c r="B30" s="321"/>
      <c r="C30" s="321"/>
      <c r="D30" s="321"/>
      <c r="E30" s="321"/>
      <c r="F30" s="321"/>
      <c r="G30" s="321"/>
      <c r="H30" s="321"/>
      <c r="I30" s="321"/>
      <c r="J30" s="321"/>
      <c r="K30" s="321"/>
      <c r="L30" s="321"/>
      <c r="M30" s="321"/>
      <c r="N30" s="321"/>
      <c r="O30" s="321"/>
      <c r="P30" s="321"/>
      <c r="Q30" s="321"/>
      <c r="R30" s="321"/>
      <c r="S30" s="321"/>
      <c r="T30" s="321"/>
      <c r="U30" s="321"/>
      <c r="V30" s="321"/>
      <c r="W30" s="280"/>
      <c r="X30" s="280"/>
      <c r="Y30" s="280"/>
      <c r="Z30" s="280"/>
      <c r="AA30" s="280"/>
      <c r="AB30" s="280"/>
      <c r="AC30" s="280"/>
      <c r="AD30" s="280"/>
      <c r="AE30" s="280"/>
      <c r="AF30" s="280"/>
      <c r="AG30" s="280"/>
      <c r="AH30" s="280"/>
      <c r="AI30" s="280"/>
      <c r="AJ30" s="280"/>
      <c r="AK30" s="280"/>
      <c r="AL30" s="280"/>
      <c r="AM30" s="280"/>
      <c r="AN30" s="280"/>
      <c r="AO30" s="280"/>
      <c r="AP30" s="280"/>
      <c r="AQ30" s="280"/>
      <c r="AR30" s="280"/>
    </row>
    <row r="31" spans="1:165" ht="54" customHeight="1" x14ac:dyDescent="0.75">
      <c r="A31" s="277">
        <v>16</v>
      </c>
      <c r="B31" s="321"/>
      <c r="C31" s="321"/>
      <c r="D31" s="321"/>
      <c r="E31" s="321"/>
      <c r="F31" s="321"/>
      <c r="G31" s="321"/>
      <c r="H31" s="321"/>
      <c r="I31" s="321"/>
      <c r="J31" s="321"/>
      <c r="K31" s="321"/>
      <c r="L31" s="321"/>
      <c r="M31" s="321"/>
      <c r="N31" s="321"/>
      <c r="O31" s="321"/>
      <c r="P31" s="321"/>
      <c r="Q31" s="321"/>
      <c r="R31" s="321"/>
      <c r="S31" s="321"/>
      <c r="T31" s="321"/>
      <c r="U31" s="321"/>
      <c r="V31" s="321"/>
      <c r="W31" s="325"/>
      <c r="X31" s="305" t="s">
        <v>264</v>
      </c>
      <c r="Y31" s="306"/>
      <c r="Z31" s="306"/>
      <c r="AA31" s="306" t="e">
        <f>X31+1</f>
        <v>#VALUE!</v>
      </c>
      <c r="AB31" s="306"/>
      <c r="AC31" s="306"/>
      <c r="AD31" s="306" t="e">
        <f>AA31+1</f>
        <v>#VALUE!</v>
      </c>
      <c r="AE31" s="306"/>
      <c r="AF31" s="306"/>
      <c r="AG31" s="306" t="e">
        <f>AD31+1</f>
        <v>#VALUE!</v>
      </c>
      <c r="AH31" s="306"/>
      <c r="AI31" s="306"/>
      <c r="AJ31" s="306" t="e">
        <f>AG31+1</f>
        <v>#VALUE!</v>
      </c>
      <c r="AK31" s="306"/>
      <c r="AL31" s="306"/>
      <c r="AM31" s="306" t="e">
        <f>AJ31+1</f>
        <v>#VALUE!</v>
      </c>
      <c r="AN31" s="306"/>
      <c r="AO31" s="306"/>
      <c r="AP31" s="307" t="e">
        <f>AM31+1</f>
        <v>#VALUE!</v>
      </c>
      <c r="AQ31" s="307"/>
      <c r="AR31" s="309"/>
    </row>
    <row r="32" spans="1:165" s="279" customFormat="1" ht="30.6" customHeight="1" x14ac:dyDescent="0.4">
      <c r="A32" s="277">
        <v>17</v>
      </c>
      <c r="B32" s="326"/>
      <c r="C32" s="326"/>
      <c r="D32" s="326"/>
      <c r="E32" s="326"/>
      <c r="F32" s="326"/>
      <c r="G32" s="326"/>
      <c r="H32" s="326"/>
      <c r="I32" s="326"/>
      <c r="J32" s="326"/>
      <c r="K32" s="326"/>
      <c r="L32" s="326"/>
      <c r="M32" s="326"/>
      <c r="N32" s="326"/>
      <c r="O32" s="326"/>
      <c r="P32" s="326"/>
      <c r="Q32" s="326"/>
      <c r="R32" s="326"/>
      <c r="S32" s="326"/>
      <c r="T32" s="326"/>
      <c r="U32" s="326"/>
      <c r="V32" s="326"/>
      <c r="W32" s="327"/>
      <c r="X32" s="310"/>
      <c r="Y32" s="310"/>
      <c r="Z32" s="310"/>
      <c r="AA32" s="310"/>
      <c r="AB32" s="310"/>
      <c r="AC32" s="310"/>
      <c r="AD32" s="310"/>
      <c r="AE32" s="310"/>
      <c r="AF32" s="310"/>
      <c r="AG32" s="310"/>
      <c r="AH32" s="310"/>
      <c r="AI32" s="310"/>
      <c r="AJ32" s="310"/>
      <c r="AK32" s="310"/>
      <c r="AL32" s="310"/>
      <c r="AM32" s="310"/>
      <c r="AN32" s="310"/>
      <c r="AO32" s="310"/>
      <c r="AP32" s="311"/>
      <c r="AQ32" s="311"/>
      <c r="AR32" s="311"/>
      <c r="AT32" s="333"/>
      <c r="AU32" s="333"/>
      <c r="AV32" s="333"/>
      <c r="AW32" s="333"/>
      <c r="AX32" s="333"/>
      <c r="AY32" s="333"/>
      <c r="AZ32" s="333"/>
      <c r="BA32" s="333"/>
      <c r="BB32" s="333"/>
      <c r="BC32" s="333"/>
      <c r="BD32" s="333"/>
      <c r="BE32" s="333"/>
      <c r="BF32" s="333"/>
      <c r="BG32" s="333"/>
      <c r="BH32" s="333"/>
      <c r="BI32" s="333"/>
      <c r="BJ32" s="333"/>
      <c r="BK32" s="333"/>
      <c r="BL32" s="333"/>
      <c r="BM32" s="333"/>
      <c r="BN32" s="333"/>
      <c r="BO32" s="333"/>
      <c r="BP32" s="333"/>
      <c r="BQ32" s="333"/>
      <c r="BR32" s="333"/>
      <c r="BS32" s="333"/>
      <c r="BT32" s="333"/>
      <c r="BU32" s="333"/>
      <c r="BV32" s="333"/>
      <c r="BW32" s="333"/>
      <c r="BX32" s="333"/>
      <c r="BY32" s="333"/>
      <c r="BZ32" s="333"/>
      <c r="CA32" s="333"/>
      <c r="CB32" s="333"/>
      <c r="CC32" s="333"/>
      <c r="CD32" s="333"/>
      <c r="CE32" s="333"/>
      <c r="CF32" s="333"/>
      <c r="CG32" s="333"/>
      <c r="CH32" s="333"/>
      <c r="CI32" s="333"/>
      <c r="CJ32" s="333"/>
      <c r="CK32" s="333"/>
      <c r="CL32" s="333"/>
      <c r="CM32" s="333"/>
      <c r="CN32" s="333"/>
      <c r="CO32" s="333"/>
      <c r="CP32" s="333"/>
      <c r="CQ32" s="333"/>
      <c r="CR32" s="333"/>
      <c r="CS32" s="333"/>
      <c r="CT32" s="333"/>
      <c r="CU32" s="333"/>
      <c r="CV32" s="333"/>
      <c r="CW32" s="333"/>
      <c r="CX32" s="333"/>
      <c r="CY32" s="333"/>
      <c r="CZ32" s="333"/>
      <c r="DA32" s="333"/>
      <c r="DB32" s="333"/>
      <c r="DC32" s="333"/>
      <c r="DD32" s="333"/>
      <c r="DE32" s="333"/>
      <c r="DF32" s="333"/>
      <c r="DG32" s="333"/>
      <c r="DH32" s="333"/>
      <c r="DI32" s="333"/>
      <c r="DJ32" s="333"/>
      <c r="DK32" s="333"/>
      <c r="DL32" s="333"/>
      <c r="DM32" s="333"/>
      <c r="DN32" s="333"/>
      <c r="DO32" s="333"/>
      <c r="DP32" s="333"/>
      <c r="DQ32" s="333"/>
      <c r="DR32" s="333"/>
      <c r="DS32" s="333"/>
      <c r="DT32" s="333"/>
      <c r="DU32" s="333"/>
      <c r="DV32" s="333"/>
      <c r="DW32" s="333"/>
      <c r="DX32" s="333"/>
      <c r="DY32" s="333"/>
      <c r="DZ32" s="333"/>
      <c r="EA32" s="333"/>
      <c r="EB32" s="333"/>
      <c r="EC32" s="333"/>
      <c r="ED32" s="333"/>
      <c r="EE32" s="333"/>
      <c r="EF32" s="333"/>
      <c r="EG32" s="333"/>
      <c r="EH32" s="333"/>
      <c r="EI32" s="333"/>
      <c r="EJ32" s="333"/>
      <c r="EK32" s="333"/>
      <c r="EL32" s="333"/>
      <c r="EM32" s="333"/>
      <c r="EN32" s="333"/>
      <c r="EO32" s="333"/>
      <c r="EP32" s="333"/>
      <c r="EQ32" s="333"/>
      <c r="ER32" s="333"/>
      <c r="ES32" s="333"/>
      <c r="ET32" s="333"/>
      <c r="EU32" s="333"/>
      <c r="EV32" s="333"/>
      <c r="EW32" s="333"/>
      <c r="EX32" s="333"/>
      <c r="EY32" s="333"/>
      <c r="EZ32" s="333"/>
      <c r="FA32" s="333"/>
      <c r="FB32" s="333"/>
      <c r="FC32" s="333"/>
      <c r="FD32" s="333"/>
      <c r="FE32" s="333"/>
      <c r="FF32" s="333"/>
      <c r="FG32" s="333"/>
      <c r="FH32" s="333"/>
      <c r="FI32" s="333"/>
    </row>
    <row r="33" spans="1:165" ht="54" customHeight="1" x14ac:dyDescent="0.75">
      <c r="A33" s="277">
        <v>16</v>
      </c>
      <c r="B33" s="321"/>
      <c r="C33" s="321"/>
      <c r="D33" s="321"/>
      <c r="E33" s="321"/>
      <c r="F33" s="321"/>
      <c r="G33" s="321"/>
      <c r="H33" s="321"/>
      <c r="I33" s="321"/>
      <c r="J33" s="321"/>
      <c r="K33" s="321"/>
      <c r="L33" s="321"/>
      <c r="M33" s="321"/>
      <c r="N33" s="321"/>
      <c r="O33" s="321"/>
      <c r="P33" s="321"/>
      <c r="Q33" s="321"/>
      <c r="R33" s="321"/>
      <c r="S33" s="321"/>
      <c r="T33" s="321"/>
      <c r="U33" s="321"/>
      <c r="V33" s="321"/>
      <c r="W33" s="325"/>
      <c r="X33" s="313" t="e">
        <f>AP31+1</f>
        <v>#VALUE!</v>
      </c>
      <c r="Y33" s="308"/>
      <c r="Z33" s="308"/>
      <c r="AA33" s="308" t="e">
        <f>X33+1</f>
        <v>#VALUE!</v>
      </c>
      <c r="AB33" s="308"/>
      <c r="AC33" s="308"/>
      <c r="AD33" s="308" t="e">
        <f>AA33+1</f>
        <v>#VALUE!</v>
      </c>
      <c r="AE33" s="308"/>
      <c r="AF33" s="308"/>
      <c r="AG33" s="308" t="e">
        <f>AD33+1</f>
        <v>#VALUE!</v>
      </c>
      <c r="AH33" s="308"/>
      <c r="AI33" s="308"/>
      <c r="AJ33" s="308" t="e">
        <f>AG33+1</f>
        <v>#VALUE!</v>
      </c>
      <c r="AK33" s="308"/>
      <c r="AL33" s="308"/>
      <c r="AM33" s="307" t="e">
        <f>AJ33+1</f>
        <v>#VALUE!</v>
      </c>
      <c r="AN33" s="307"/>
      <c r="AO33" s="307"/>
      <c r="AP33" s="307" t="e">
        <f>AM33+1</f>
        <v>#VALUE!</v>
      </c>
      <c r="AQ33" s="307"/>
      <c r="AR33" s="309"/>
    </row>
    <row r="34" spans="1:165" s="279" customFormat="1" ht="30.6" customHeight="1" x14ac:dyDescent="0.4">
      <c r="A34" s="277">
        <v>17</v>
      </c>
      <c r="B34" s="326"/>
      <c r="C34" s="326"/>
      <c r="D34" s="326"/>
      <c r="E34" s="326"/>
      <c r="F34" s="326"/>
      <c r="G34" s="326"/>
      <c r="H34" s="326"/>
      <c r="I34" s="326"/>
      <c r="J34" s="326"/>
      <c r="K34" s="326"/>
      <c r="L34" s="326"/>
      <c r="M34" s="326"/>
      <c r="N34" s="326"/>
      <c r="O34" s="326"/>
      <c r="P34" s="326"/>
      <c r="Q34" s="326"/>
      <c r="R34" s="326"/>
      <c r="S34" s="326"/>
      <c r="T34" s="326"/>
      <c r="U34" s="326"/>
      <c r="V34" s="326"/>
      <c r="W34" s="327"/>
      <c r="X34" s="312"/>
      <c r="Y34" s="312"/>
      <c r="Z34" s="312"/>
      <c r="AA34" s="312"/>
      <c r="AB34" s="312"/>
      <c r="AC34" s="312"/>
      <c r="AD34" s="312"/>
      <c r="AE34" s="312"/>
      <c r="AF34" s="312"/>
      <c r="AG34" s="312"/>
      <c r="AH34" s="312"/>
      <c r="AI34" s="312"/>
      <c r="AJ34" s="312"/>
      <c r="AK34" s="312"/>
      <c r="AL34" s="312"/>
      <c r="AM34" s="311"/>
      <c r="AN34" s="311"/>
      <c r="AO34" s="311"/>
      <c r="AP34" s="311"/>
      <c r="AQ34" s="311"/>
      <c r="AR34" s="311"/>
      <c r="AT34" s="333"/>
      <c r="AU34" s="333"/>
      <c r="AV34" s="333"/>
      <c r="AW34" s="333"/>
      <c r="AX34" s="333"/>
      <c r="AY34" s="333"/>
      <c r="AZ34" s="333"/>
      <c r="BA34" s="333"/>
      <c r="BB34" s="333"/>
      <c r="BC34" s="333"/>
      <c r="BD34" s="333"/>
      <c r="BE34" s="333"/>
      <c r="BF34" s="333"/>
      <c r="BG34" s="333"/>
      <c r="BH34" s="333"/>
      <c r="BI34" s="333"/>
      <c r="BJ34" s="333"/>
      <c r="BK34" s="333"/>
      <c r="BL34" s="333"/>
      <c r="BM34" s="333"/>
      <c r="BN34" s="333"/>
      <c r="BO34" s="333"/>
      <c r="BP34" s="333"/>
      <c r="BQ34" s="333"/>
      <c r="BR34" s="333"/>
      <c r="BS34" s="333"/>
      <c r="BT34" s="333"/>
      <c r="BU34" s="333"/>
      <c r="BV34" s="333"/>
      <c r="BW34" s="333"/>
      <c r="BX34" s="333"/>
      <c r="BY34" s="333"/>
      <c r="BZ34" s="333"/>
      <c r="CA34" s="333"/>
      <c r="CB34" s="333"/>
      <c r="CC34" s="333"/>
      <c r="CD34" s="333"/>
      <c r="CE34" s="333"/>
      <c r="CF34" s="333"/>
      <c r="CG34" s="333"/>
      <c r="CH34" s="333"/>
      <c r="CI34" s="333"/>
      <c r="CJ34" s="333"/>
      <c r="CK34" s="333"/>
      <c r="CL34" s="333"/>
      <c r="CM34" s="333"/>
      <c r="CN34" s="333"/>
      <c r="CO34" s="333"/>
      <c r="CP34" s="333"/>
      <c r="CQ34" s="333"/>
      <c r="CR34" s="333"/>
      <c r="CS34" s="333"/>
      <c r="CT34" s="333"/>
      <c r="CU34" s="333"/>
      <c r="CV34" s="333"/>
      <c r="CW34" s="333"/>
      <c r="CX34" s="333"/>
      <c r="CY34" s="333"/>
      <c r="CZ34" s="333"/>
      <c r="DA34" s="333"/>
      <c r="DB34" s="333"/>
      <c r="DC34" s="333"/>
      <c r="DD34" s="333"/>
      <c r="DE34" s="333"/>
      <c r="DF34" s="333"/>
      <c r="DG34" s="333"/>
      <c r="DH34" s="333"/>
      <c r="DI34" s="333"/>
      <c r="DJ34" s="333"/>
      <c r="DK34" s="333"/>
      <c r="DL34" s="333"/>
      <c r="DM34" s="333"/>
      <c r="DN34" s="333"/>
      <c r="DO34" s="333"/>
      <c r="DP34" s="333"/>
      <c r="DQ34" s="333"/>
      <c r="DR34" s="333"/>
      <c r="DS34" s="333"/>
      <c r="DT34" s="333"/>
      <c r="DU34" s="333"/>
      <c r="DV34" s="333"/>
      <c r="DW34" s="333"/>
      <c r="DX34" s="333"/>
      <c r="DY34" s="333"/>
      <c r="DZ34" s="333"/>
      <c r="EA34" s="333"/>
      <c r="EB34" s="333"/>
      <c r="EC34" s="333"/>
      <c r="ED34" s="333"/>
      <c r="EE34" s="333"/>
      <c r="EF34" s="333"/>
      <c r="EG34" s="333"/>
      <c r="EH34" s="333"/>
      <c r="EI34" s="333"/>
      <c r="EJ34" s="333"/>
      <c r="EK34" s="333"/>
      <c r="EL34" s="333"/>
      <c r="EM34" s="333"/>
      <c r="EN34" s="333"/>
      <c r="EO34" s="333"/>
      <c r="EP34" s="333"/>
      <c r="EQ34" s="333"/>
      <c r="ER34" s="333"/>
      <c r="ES34" s="333"/>
      <c r="ET34" s="333"/>
      <c r="EU34" s="333"/>
      <c r="EV34" s="333"/>
      <c r="EW34" s="333"/>
      <c r="EX34" s="333"/>
      <c r="EY34" s="333"/>
      <c r="EZ34" s="333"/>
      <c r="FA34" s="333"/>
      <c r="FB34" s="333"/>
      <c r="FC34" s="333"/>
      <c r="FD34" s="333"/>
      <c r="FE34" s="333"/>
      <c r="FF34" s="333"/>
      <c r="FG34" s="333"/>
      <c r="FH34" s="333"/>
      <c r="FI34" s="333"/>
    </row>
    <row r="35" spans="1:165" ht="54" customHeight="1" x14ac:dyDescent="0.75">
      <c r="A35" s="277">
        <v>16</v>
      </c>
      <c r="B35" s="321"/>
      <c r="C35" s="321"/>
      <c r="D35" s="321"/>
      <c r="E35" s="321"/>
      <c r="F35" s="321"/>
      <c r="G35" s="321"/>
      <c r="H35" s="321"/>
      <c r="I35" s="321"/>
      <c r="J35" s="321"/>
      <c r="K35" s="321"/>
      <c r="L35" s="321"/>
      <c r="M35" s="321"/>
      <c r="N35" s="321"/>
      <c r="O35" s="321"/>
      <c r="P35" s="321"/>
      <c r="Q35" s="321"/>
      <c r="R35" s="321"/>
      <c r="S35" s="321"/>
      <c r="T35" s="321"/>
      <c r="U35" s="321"/>
      <c r="V35" s="321"/>
      <c r="W35" s="325"/>
      <c r="X35" s="313" t="e">
        <f>AP33+1</f>
        <v>#VALUE!</v>
      </c>
      <c r="Y35" s="308"/>
      <c r="Z35" s="308"/>
      <c r="AA35" s="308" t="e">
        <f>X35+1</f>
        <v>#VALUE!</v>
      </c>
      <c r="AB35" s="308"/>
      <c r="AC35" s="308"/>
      <c r="AD35" s="307" t="e">
        <f>AA35+1</f>
        <v>#VALUE!</v>
      </c>
      <c r="AE35" s="307"/>
      <c r="AF35" s="307"/>
      <c r="AG35" s="308" t="e">
        <f>AD35+1</f>
        <v>#VALUE!</v>
      </c>
      <c r="AH35" s="308"/>
      <c r="AI35" s="308"/>
      <c r="AJ35" s="308" t="e">
        <f>AG35+1</f>
        <v>#VALUE!</v>
      </c>
      <c r="AK35" s="308"/>
      <c r="AL35" s="308"/>
      <c r="AM35" s="307" t="e">
        <f>AJ35+1</f>
        <v>#VALUE!</v>
      </c>
      <c r="AN35" s="307"/>
      <c r="AO35" s="307"/>
      <c r="AP35" s="307" t="e">
        <f>AM35+1</f>
        <v>#VALUE!</v>
      </c>
      <c r="AQ35" s="307"/>
      <c r="AR35" s="309"/>
    </row>
    <row r="36" spans="1:165" s="279" customFormat="1" ht="30.6" customHeight="1" x14ac:dyDescent="0.4">
      <c r="A36" s="277">
        <v>17</v>
      </c>
      <c r="B36" s="326"/>
      <c r="C36" s="326"/>
      <c r="D36" s="326"/>
      <c r="E36" s="326"/>
      <c r="F36" s="326"/>
      <c r="G36" s="326"/>
      <c r="H36" s="326"/>
      <c r="I36" s="326"/>
      <c r="J36" s="326"/>
      <c r="K36" s="326"/>
      <c r="L36" s="326"/>
      <c r="M36" s="326"/>
      <c r="N36" s="326"/>
      <c r="O36" s="326"/>
      <c r="P36" s="326"/>
      <c r="Q36" s="326"/>
      <c r="R36" s="326"/>
      <c r="S36" s="326"/>
      <c r="T36" s="326"/>
      <c r="U36" s="326"/>
      <c r="V36" s="326"/>
      <c r="W36" s="327"/>
      <c r="X36" s="312"/>
      <c r="Y36" s="312"/>
      <c r="Z36" s="312"/>
      <c r="AA36" s="312"/>
      <c r="AB36" s="312"/>
      <c r="AC36" s="312"/>
      <c r="AD36" s="311" t="s">
        <v>261</v>
      </c>
      <c r="AE36" s="311"/>
      <c r="AF36" s="311"/>
      <c r="AG36" s="312"/>
      <c r="AH36" s="312"/>
      <c r="AI36" s="312"/>
      <c r="AJ36" s="312"/>
      <c r="AK36" s="312"/>
      <c r="AL36" s="312"/>
      <c r="AM36" s="311"/>
      <c r="AN36" s="311"/>
      <c r="AO36" s="311"/>
      <c r="AP36" s="311"/>
      <c r="AQ36" s="311"/>
      <c r="AR36" s="311"/>
      <c r="AT36" s="333"/>
      <c r="AU36" s="333"/>
      <c r="AV36" s="333"/>
      <c r="AW36" s="333"/>
      <c r="AX36" s="333"/>
      <c r="AY36" s="333"/>
      <c r="AZ36" s="333"/>
      <c r="BA36" s="333"/>
      <c r="BB36" s="333"/>
      <c r="BC36" s="333"/>
      <c r="BD36" s="333"/>
      <c r="BE36" s="333"/>
      <c r="BF36" s="333"/>
      <c r="BG36" s="333"/>
      <c r="BH36" s="333"/>
      <c r="BI36" s="333"/>
      <c r="BJ36" s="333"/>
      <c r="BK36" s="333"/>
      <c r="BL36" s="333"/>
      <c r="BM36" s="333"/>
      <c r="BN36" s="333"/>
      <c r="BO36" s="333"/>
      <c r="BP36" s="333"/>
      <c r="BQ36" s="333"/>
      <c r="BR36" s="333"/>
      <c r="BS36" s="333"/>
      <c r="BT36" s="333"/>
      <c r="BU36" s="333"/>
      <c r="BV36" s="333"/>
      <c r="BW36" s="333"/>
      <c r="BX36" s="333"/>
      <c r="BY36" s="333"/>
      <c r="BZ36" s="333"/>
      <c r="CA36" s="333"/>
      <c r="CB36" s="333"/>
      <c r="CC36" s="333"/>
      <c r="CD36" s="333"/>
      <c r="CE36" s="333"/>
      <c r="CF36" s="333"/>
      <c r="CG36" s="333"/>
      <c r="CH36" s="333"/>
      <c r="CI36" s="333"/>
      <c r="CJ36" s="333"/>
      <c r="CK36" s="333"/>
      <c r="CL36" s="333"/>
      <c r="CM36" s="333"/>
      <c r="CN36" s="333"/>
      <c r="CO36" s="333"/>
      <c r="CP36" s="333"/>
      <c r="CQ36" s="333"/>
      <c r="CR36" s="333"/>
      <c r="CS36" s="333"/>
      <c r="CT36" s="333"/>
      <c r="CU36" s="333"/>
      <c r="CV36" s="333"/>
      <c r="CW36" s="333"/>
      <c r="CX36" s="333"/>
      <c r="CY36" s="333"/>
      <c r="CZ36" s="333"/>
      <c r="DA36" s="333"/>
      <c r="DB36" s="333"/>
      <c r="DC36" s="333"/>
      <c r="DD36" s="333"/>
      <c r="DE36" s="333"/>
      <c r="DF36" s="333"/>
      <c r="DG36" s="333"/>
      <c r="DH36" s="333"/>
      <c r="DI36" s="333"/>
      <c r="DJ36" s="333"/>
      <c r="DK36" s="333"/>
      <c r="DL36" s="333"/>
      <c r="DM36" s="333"/>
      <c r="DN36" s="333"/>
      <c r="DO36" s="333"/>
      <c r="DP36" s="333"/>
      <c r="DQ36" s="333"/>
      <c r="DR36" s="333"/>
      <c r="DS36" s="333"/>
      <c r="DT36" s="333"/>
      <c r="DU36" s="333"/>
      <c r="DV36" s="333"/>
      <c r="DW36" s="333"/>
      <c r="DX36" s="333"/>
      <c r="DY36" s="333"/>
      <c r="DZ36" s="333"/>
      <c r="EA36" s="333"/>
      <c r="EB36" s="333"/>
      <c r="EC36" s="333"/>
      <c r="ED36" s="333"/>
      <c r="EE36" s="333"/>
      <c r="EF36" s="333"/>
      <c r="EG36" s="333"/>
      <c r="EH36" s="333"/>
      <c r="EI36" s="333"/>
      <c r="EJ36" s="333"/>
      <c r="EK36" s="333"/>
      <c r="EL36" s="333"/>
      <c r="EM36" s="333"/>
      <c r="EN36" s="333"/>
      <c r="EO36" s="333"/>
      <c r="EP36" s="333"/>
      <c r="EQ36" s="333"/>
      <c r="ER36" s="333"/>
      <c r="ES36" s="333"/>
      <c r="ET36" s="333"/>
      <c r="EU36" s="333"/>
      <c r="EV36" s="333"/>
      <c r="EW36" s="333"/>
      <c r="EX36" s="333"/>
      <c r="EY36" s="333"/>
      <c r="EZ36" s="333"/>
      <c r="FA36" s="333"/>
      <c r="FB36" s="333"/>
      <c r="FC36" s="333"/>
      <c r="FD36" s="333"/>
      <c r="FE36" s="333"/>
      <c r="FF36" s="333"/>
      <c r="FG36" s="333"/>
      <c r="FH36" s="333"/>
      <c r="FI36" s="333"/>
    </row>
    <row r="37" spans="1:165" ht="54" customHeight="1" x14ac:dyDescent="0.75">
      <c r="A37" s="277">
        <v>16</v>
      </c>
      <c r="B37" s="321"/>
      <c r="C37" s="321"/>
      <c r="D37" s="321"/>
      <c r="E37" s="321"/>
      <c r="F37" s="321"/>
      <c r="G37" s="321"/>
      <c r="H37" s="321"/>
      <c r="I37" s="321"/>
      <c r="J37" s="321"/>
      <c r="K37" s="321"/>
      <c r="L37" s="321"/>
      <c r="M37" s="321"/>
      <c r="N37" s="321"/>
      <c r="O37" s="321"/>
      <c r="P37" s="321"/>
      <c r="Q37" s="321"/>
      <c r="R37" s="321"/>
      <c r="S37" s="321"/>
      <c r="T37" s="321"/>
      <c r="U37" s="321"/>
      <c r="V37" s="321"/>
      <c r="W37" s="325"/>
      <c r="X37" s="313" t="e">
        <f>AP35+1</f>
        <v>#VALUE!</v>
      </c>
      <c r="Y37" s="308"/>
      <c r="Z37" s="308"/>
      <c r="AA37" s="308" t="e">
        <f>X37+1</f>
        <v>#VALUE!</v>
      </c>
      <c r="AB37" s="308"/>
      <c r="AC37" s="308"/>
      <c r="AD37" s="308" t="e">
        <f>AA37+1</f>
        <v>#VALUE!</v>
      </c>
      <c r="AE37" s="308"/>
      <c r="AF37" s="308"/>
      <c r="AG37" s="308" t="e">
        <f>AD37+1</f>
        <v>#VALUE!</v>
      </c>
      <c r="AH37" s="308"/>
      <c r="AI37" s="308"/>
      <c r="AJ37" s="308" t="e">
        <f>AG37+1</f>
        <v>#VALUE!</v>
      </c>
      <c r="AK37" s="308"/>
      <c r="AL37" s="308"/>
      <c r="AM37" s="307" t="e">
        <f>AJ37+1</f>
        <v>#VALUE!</v>
      </c>
      <c r="AN37" s="307"/>
      <c r="AO37" s="307"/>
      <c r="AP37" s="307" t="e">
        <f>AM37+1</f>
        <v>#VALUE!</v>
      </c>
      <c r="AQ37" s="307"/>
      <c r="AR37" s="309"/>
    </row>
    <row r="38" spans="1:165" s="279" customFormat="1" ht="30.6" customHeight="1" x14ac:dyDescent="0.4">
      <c r="A38" s="277">
        <v>17</v>
      </c>
      <c r="B38" s="326"/>
      <c r="C38" s="326"/>
      <c r="D38" s="326"/>
      <c r="E38" s="326"/>
      <c r="F38" s="326"/>
      <c r="G38" s="326"/>
      <c r="H38" s="326"/>
      <c r="I38" s="326"/>
      <c r="J38" s="326"/>
      <c r="K38" s="326"/>
      <c r="L38" s="326"/>
      <c r="M38" s="326"/>
      <c r="N38" s="326"/>
      <c r="O38" s="326"/>
      <c r="P38" s="326"/>
      <c r="Q38" s="326"/>
      <c r="R38" s="326"/>
      <c r="S38" s="326"/>
      <c r="T38" s="326"/>
      <c r="U38" s="326"/>
      <c r="V38" s="326"/>
      <c r="W38" s="327"/>
      <c r="X38" s="312"/>
      <c r="Y38" s="312"/>
      <c r="Z38" s="312"/>
      <c r="AA38" s="312"/>
      <c r="AB38" s="312"/>
      <c r="AC38" s="312"/>
      <c r="AD38" s="312"/>
      <c r="AE38" s="312"/>
      <c r="AF38" s="312"/>
      <c r="AG38" s="312"/>
      <c r="AH38" s="312"/>
      <c r="AI38" s="312"/>
      <c r="AJ38" s="312"/>
      <c r="AK38" s="312"/>
      <c r="AL38" s="312"/>
      <c r="AM38" s="311"/>
      <c r="AN38" s="311"/>
      <c r="AO38" s="311"/>
      <c r="AP38" s="311"/>
      <c r="AQ38" s="311"/>
      <c r="AR38" s="311"/>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3"/>
      <c r="CC38" s="333"/>
      <c r="CD38" s="333"/>
      <c r="CE38" s="333"/>
      <c r="CF38" s="333"/>
      <c r="CG38" s="333"/>
      <c r="CH38" s="333"/>
      <c r="CI38" s="333"/>
      <c r="CJ38" s="333"/>
      <c r="CK38" s="333"/>
      <c r="CL38" s="333"/>
      <c r="CM38" s="333"/>
      <c r="CN38" s="333"/>
      <c r="CO38" s="333"/>
      <c r="CP38" s="333"/>
      <c r="CQ38" s="333"/>
      <c r="CR38" s="333"/>
      <c r="CS38" s="333"/>
      <c r="CT38" s="333"/>
      <c r="CU38" s="333"/>
      <c r="CV38" s="333"/>
      <c r="CW38" s="333"/>
      <c r="CX38" s="333"/>
      <c r="CY38" s="333"/>
      <c r="CZ38" s="333"/>
      <c r="DA38" s="333"/>
      <c r="DB38" s="333"/>
      <c r="DC38" s="333"/>
      <c r="DD38" s="333"/>
      <c r="DE38" s="333"/>
      <c r="DF38" s="333"/>
      <c r="DG38" s="333"/>
      <c r="DH38" s="333"/>
      <c r="DI38" s="333"/>
      <c r="DJ38" s="333"/>
      <c r="DK38" s="333"/>
      <c r="DL38" s="333"/>
      <c r="DM38" s="333"/>
      <c r="DN38" s="333"/>
      <c r="DO38" s="333"/>
      <c r="DP38" s="333"/>
      <c r="DQ38" s="333"/>
      <c r="DR38" s="333"/>
      <c r="DS38" s="333"/>
      <c r="DT38" s="333"/>
      <c r="DU38" s="333"/>
      <c r="DV38" s="333"/>
      <c r="DW38" s="333"/>
      <c r="DX38" s="333"/>
      <c r="DY38" s="333"/>
      <c r="DZ38" s="333"/>
      <c r="EA38" s="333"/>
      <c r="EB38" s="333"/>
      <c r="EC38" s="333"/>
      <c r="ED38" s="333"/>
      <c r="EE38" s="333"/>
      <c r="EF38" s="333"/>
      <c r="EG38" s="333"/>
      <c r="EH38" s="333"/>
      <c r="EI38" s="333"/>
      <c r="EJ38" s="333"/>
      <c r="EK38" s="333"/>
      <c r="EL38" s="333"/>
      <c r="EM38" s="333"/>
      <c r="EN38" s="333"/>
      <c r="EO38" s="333"/>
      <c r="EP38" s="333"/>
      <c r="EQ38" s="333"/>
      <c r="ER38" s="333"/>
      <c r="ES38" s="333"/>
      <c r="ET38" s="333"/>
      <c r="EU38" s="333"/>
      <c r="EV38" s="333"/>
      <c r="EW38" s="333"/>
      <c r="EX38" s="333"/>
      <c r="EY38" s="333"/>
      <c r="EZ38" s="333"/>
      <c r="FA38" s="333"/>
      <c r="FB38" s="333"/>
      <c r="FC38" s="333"/>
      <c r="FD38" s="333"/>
      <c r="FE38" s="333"/>
      <c r="FF38" s="333"/>
      <c r="FG38" s="333"/>
      <c r="FH38" s="333"/>
      <c r="FI38" s="333"/>
    </row>
    <row r="39" spans="1:165" ht="54" customHeight="1" x14ac:dyDescent="0.75">
      <c r="A39" s="277">
        <v>16</v>
      </c>
      <c r="B39" s="321"/>
      <c r="C39" s="321"/>
      <c r="D39" s="321"/>
      <c r="E39" s="321"/>
      <c r="F39" s="321"/>
      <c r="G39" s="321"/>
      <c r="H39" s="321"/>
      <c r="I39" s="321"/>
      <c r="J39" s="321"/>
      <c r="K39" s="321"/>
      <c r="L39" s="321"/>
      <c r="M39" s="321"/>
      <c r="N39" s="321"/>
      <c r="O39" s="321"/>
      <c r="P39" s="321"/>
      <c r="Q39" s="321"/>
      <c r="R39" s="321"/>
      <c r="S39" s="321"/>
      <c r="T39" s="321"/>
      <c r="U39" s="321"/>
      <c r="V39" s="321"/>
      <c r="W39" s="325"/>
      <c r="X39" s="314" t="e">
        <f>AP37+1</f>
        <v>#VALUE!</v>
      </c>
      <c r="Y39" s="307"/>
      <c r="Z39" s="307"/>
      <c r="AA39" s="308" t="e">
        <f>X39+1</f>
        <v>#VALUE!</v>
      </c>
      <c r="AB39" s="308"/>
      <c r="AC39" s="308"/>
      <c r="AD39" s="308" t="e">
        <f>AA39+1</f>
        <v>#VALUE!</v>
      </c>
      <c r="AE39" s="308"/>
      <c r="AF39" s="308"/>
      <c r="AG39" s="308" t="e">
        <f>AD39+1</f>
        <v>#VALUE!</v>
      </c>
      <c r="AH39" s="308"/>
      <c r="AI39" s="308"/>
      <c r="AJ39" s="308" t="e">
        <f>AG39+1</f>
        <v>#VALUE!</v>
      </c>
      <c r="AK39" s="308"/>
      <c r="AL39" s="308"/>
      <c r="AM39" s="307" t="e">
        <f>AJ39+1</f>
        <v>#VALUE!</v>
      </c>
      <c r="AN39" s="307"/>
      <c r="AO39" s="307"/>
      <c r="AP39" s="306" t="e">
        <f>AM39+1</f>
        <v>#VALUE!</v>
      </c>
      <c r="AQ39" s="306"/>
      <c r="AR39" s="315"/>
    </row>
    <row r="40" spans="1:165" s="279" customFormat="1" ht="30.6" customHeight="1" x14ac:dyDescent="0.4">
      <c r="A40" s="277">
        <v>17</v>
      </c>
      <c r="B40" s="326"/>
      <c r="C40" s="326"/>
      <c r="D40" s="326"/>
      <c r="E40" s="326"/>
      <c r="F40" s="326"/>
      <c r="G40" s="326"/>
      <c r="H40" s="326"/>
      <c r="I40" s="326"/>
      <c r="J40" s="326"/>
      <c r="K40" s="326"/>
      <c r="L40" s="326"/>
      <c r="M40" s="326"/>
      <c r="N40" s="326"/>
      <c r="O40" s="326"/>
      <c r="P40" s="326"/>
      <c r="Q40" s="326"/>
      <c r="R40" s="326"/>
      <c r="S40" s="326"/>
      <c r="T40" s="326"/>
      <c r="U40" s="326"/>
      <c r="V40" s="326"/>
      <c r="W40" s="327"/>
      <c r="X40" s="311" t="s">
        <v>262</v>
      </c>
      <c r="Y40" s="311"/>
      <c r="Z40" s="311"/>
      <c r="AA40" s="312"/>
      <c r="AB40" s="312"/>
      <c r="AC40" s="312"/>
      <c r="AD40" s="312"/>
      <c r="AE40" s="312"/>
      <c r="AF40" s="312"/>
      <c r="AG40" s="312"/>
      <c r="AH40" s="312"/>
      <c r="AI40" s="312"/>
      <c r="AJ40" s="312"/>
      <c r="AK40" s="312"/>
      <c r="AL40" s="312"/>
      <c r="AM40" s="311"/>
      <c r="AN40" s="311"/>
      <c r="AO40" s="311"/>
      <c r="AP40" s="310"/>
      <c r="AQ40" s="310"/>
      <c r="AR40" s="310"/>
      <c r="AT40" s="333"/>
      <c r="AU40" s="333"/>
      <c r="AV40" s="333"/>
      <c r="AW40" s="333"/>
      <c r="AX40" s="333"/>
      <c r="AY40" s="333"/>
      <c r="AZ40" s="333"/>
      <c r="BA40" s="333"/>
      <c r="BB40" s="333"/>
      <c r="BC40" s="333"/>
      <c r="BD40" s="333"/>
      <c r="BE40" s="333"/>
      <c r="BF40" s="333"/>
      <c r="BG40" s="333"/>
      <c r="BH40" s="333"/>
      <c r="BI40" s="333"/>
      <c r="BJ40" s="333"/>
      <c r="BK40" s="333"/>
      <c r="BL40" s="333"/>
      <c r="BM40" s="333"/>
      <c r="BN40" s="333"/>
      <c r="BO40" s="333"/>
      <c r="BP40" s="333"/>
      <c r="BQ40" s="333"/>
      <c r="BR40" s="333"/>
      <c r="BS40" s="333"/>
      <c r="BT40" s="333"/>
      <c r="BU40" s="333"/>
      <c r="BV40" s="333"/>
      <c r="BW40" s="333"/>
      <c r="BX40" s="333"/>
      <c r="BY40" s="333"/>
      <c r="BZ40" s="333"/>
      <c r="CA40" s="333"/>
      <c r="CB40" s="333"/>
      <c r="CC40" s="333"/>
      <c r="CD40" s="333"/>
      <c r="CE40" s="333"/>
      <c r="CF40" s="333"/>
      <c r="CG40" s="333"/>
      <c r="CH40" s="333"/>
      <c r="CI40" s="333"/>
      <c r="CJ40" s="333"/>
      <c r="CK40" s="333"/>
      <c r="CL40" s="333"/>
      <c r="CM40" s="333"/>
      <c r="CN40" s="333"/>
      <c r="CO40" s="333"/>
      <c r="CP40" s="333"/>
      <c r="CQ40" s="333"/>
      <c r="CR40" s="333"/>
      <c r="CS40" s="333"/>
      <c r="CT40" s="333"/>
      <c r="CU40" s="333"/>
      <c r="CV40" s="333"/>
      <c r="CW40" s="333"/>
      <c r="CX40" s="333"/>
      <c r="CY40" s="333"/>
      <c r="CZ40" s="333"/>
      <c r="DA40" s="333"/>
      <c r="DB40" s="333"/>
      <c r="DC40" s="333"/>
      <c r="DD40" s="333"/>
      <c r="DE40" s="333"/>
      <c r="DF40" s="333"/>
      <c r="DG40" s="333"/>
      <c r="DH40" s="333"/>
      <c r="DI40" s="333"/>
      <c r="DJ40" s="333"/>
      <c r="DK40" s="333"/>
      <c r="DL40" s="333"/>
      <c r="DM40" s="333"/>
      <c r="DN40" s="333"/>
      <c r="DO40" s="333"/>
      <c r="DP40" s="333"/>
      <c r="DQ40" s="333"/>
      <c r="DR40" s="333"/>
      <c r="DS40" s="333"/>
      <c r="DT40" s="333"/>
      <c r="DU40" s="333"/>
      <c r="DV40" s="333"/>
      <c r="DW40" s="333"/>
      <c r="DX40" s="333"/>
      <c r="DY40" s="333"/>
      <c r="DZ40" s="333"/>
      <c r="EA40" s="333"/>
      <c r="EB40" s="333"/>
      <c r="EC40" s="333"/>
      <c r="ED40" s="333"/>
      <c r="EE40" s="333"/>
      <c r="EF40" s="333"/>
      <c r="EG40" s="333"/>
      <c r="EH40" s="333"/>
      <c r="EI40" s="333"/>
      <c r="EJ40" s="333"/>
      <c r="EK40" s="333"/>
      <c r="EL40" s="333"/>
      <c r="EM40" s="333"/>
      <c r="EN40" s="333"/>
      <c r="EO40" s="333"/>
      <c r="EP40" s="333"/>
      <c r="EQ40" s="333"/>
      <c r="ER40" s="333"/>
      <c r="ES40" s="333"/>
      <c r="ET40" s="333"/>
      <c r="EU40" s="333"/>
      <c r="EV40" s="333"/>
      <c r="EW40" s="333"/>
      <c r="EX40" s="333"/>
      <c r="EY40" s="333"/>
      <c r="EZ40" s="333"/>
      <c r="FA40" s="333"/>
      <c r="FB40" s="333"/>
      <c r="FC40" s="333"/>
      <c r="FD40" s="333"/>
      <c r="FE40" s="333"/>
      <c r="FF40" s="333"/>
      <c r="FG40" s="333"/>
      <c r="FH40" s="333"/>
      <c r="FI40" s="333"/>
    </row>
    <row r="41" spans="1:165" ht="54" customHeight="1" x14ac:dyDescent="0.75">
      <c r="A41" s="277">
        <v>16</v>
      </c>
      <c r="B41" s="321"/>
      <c r="C41" s="321"/>
      <c r="D41" s="321"/>
      <c r="E41" s="321"/>
      <c r="F41" s="321"/>
      <c r="G41" s="321"/>
      <c r="H41" s="321"/>
      <c r="I41" s="321"/>
      <c r="J41" s="321"/>
      <c r="K41" s="321"/>
      <c r="L41" s="321"/>
      <c r="M41" s="321"/>
      <c r="N41" s="321"/>
      <c r="O41" s="321"/>
      <c r="P41" s="321"/>
      <c r="Q41" s="321"/>
      <c r="R41" s="321"/>
      <c r="S41" s="321"/>
      <c r="T41" s="321"/>
      <c r="U41" s="321"/>
      <c r="V41" s="321"/>
      <c r="W41" s="325"/>
      <c r="X41" s="305" t="e">
        <f>AP39+1</f>
        <v>#VALUE!</v>
      </c>
      <c r="Y41" s="306"/>
      <c r="Z41" s="306"/>
      <c r="AA41" s="306" t="e">
        <f>X41+1</f>
        <v>#VALUE!</v>
      </c>
      <c r="AB41" s="306"/>
      <c r="AC41" s="306"/>
      <c r="AD41" s="306" t="e">
        <f>AA41+1</f>
        <v>#VALUE!</v>
      </c>
      <c r="AE41" s="306"/>
      <c r="AF41" s="306"/>
      <c r="AG41" s="306" t="e">
        <f>AD41+1</f>
        <v>#VALUE!</v>
      </c>
      <c r="AH41" s="306"/>
      <c r="AI41" s="306"/>
      <c r="AJ41" s="306" t="e">
        <f>AG41+1</f>
        <v>#VALUE!</v>
      </c>
      <c r="AK41" s="306"/>
      <c r="AL41" s="306"/>
      <c r="AM41" s="306" t="e">
        <f>AJ41+1</f>
        <v>#VALUE!</v>
      </c>
      <c r="AN41" s="306"/>
      <c r="AO41" s="306"/>
      <c r="AP41" s="306" t="e">
        <f>AM41+1</f>
        <v>#VALUE!</v>
      </c>
      <c r="AQ41" s="306"/>
      <c r="AR41" s="315"/>
    </row>
    <row r="42" spans="1:165" s="279" customFormat="1" ht="30.6" customHeight="1" x14ac:dyDescent="0.4">
      <c r="A42" s="277">
        <v>17</v>
      </c>
      <c r="B42" s="316" t="s">
        <v>256</v>
      </c>
      <c r="C42" s="316"/>
      <c r="D42" s="316"/>
      <c r="E42" s="316"/>
      <c r="F42" s="316"/>
      <c r="G42" s="316"/>
      <c r="H42" s="316"/>
      <c r="I42" s="316"/>
      <c r="J42" s="316"/>
      <c r="K42" s="316"/>
      <c r="L42" s="316"/>
      <c r="M42" s="316"/>
      <c r="N42" s="316"/>
      <c r="O42" s="316"/>
      <c r="P42" s="316"/>
      <c r="Q42" s="316"/>
      <c r="R42" s="316"/>
      <c r="S42" s="316"/>
      <c r="T42" s="316"/>
      <c r="U42" s="316"/>
      <c r="V42" s="316"/>
      <c r="W42" s="327"/>
      <c r="X42" s="310"/>
      <c r="Y42" s="310"/>
      <c r="Z42" s="310"/>
      <c r="AA42" s="310"/>
      <c r="AB42" s="310"/>
      <c r="AC42" s="310"/>
      <c r="AD42" s="310"/>
      <c r="AE42" s="310"/>
      <c r="AF42" s="310"/>
      <c r="AG42" s="310"/>
      <c r="AH42" s="310"/>
      <c r="AI42" s="310"/>
      <c r="AJ42" s="310"/>
      <c r="AK42" s="310"/>
      <c r="AL42" s="310"/>
      <c r="AM42" s="310"/>
      <c r="AN42" s="310"/>
      <c r="AO42" s="310"/>
      <c r="AP42" s="310"/>
      <c r="AQ42" s="310"/>
      <c r="AR42" s="310"/>
      <c r="AT42" s="333"/>
      <c r="AU42" s="333"/>
      <c r="AV42" s="333"/>
      <c r="AW42" s="333"/>
      <c r="AX42" s="333"/>
      <c r="AY42" s="333"/>
      <c r="AZ42" s="333"/>
      <c r="BA42" s="333"/>
      <c r="BB42" s="333"/>
      <c r="BC42" s="333"/>
      <c r="BD42" s="333"/>
      <c r="BE42" s="333"/>
      <c r="BF42" s="333"/>
      <c r="BG42" s="333"/>
      <c r="BH42" s="333"/>
      <c r="BI42" s="333"/>
      <c r="BJ42" s="333"/>
      <c r="BK42" s="333"/>
      <c r="BL42" s="333"/>
      <c r="BM42" s="333"/>
      <c r="BN42" s="333"/>
      <c r="BO42" s="333"/>
      <c r="BP42" s="333"/>
      <c r="BQ42" s="333"/>
      <c r="BR42" s="333"/>
      <c r="BS42" s="333"/>
      <c r="BT42" s="333"/>
      <c r="BU42" s="333"/>
      <c r="BV42" s="333"/>
      <c r="BW42" s="333"/>
      <c r="BX42" s="333"/>
      <c r="BY42" s="333"/>
      <c r="BZ42" s="333"/>
      <c r="CA42" s="333"/>
      <c r="CB42" s="333"/>
      <c r="CC42" s="333"/>
      <c r="CD42" s="333"/>
      <c r="CE42" s="333"/>
      <c r="CF42" s="333"/>
      <c r="CG42" s="333"/>
      <c r="CH42" s="333"/>
      <c r="CI42" s="333"/>
      <c r="CJ42" s="333"/>
      <c r="CK42" s="333"/>
      <c r="CL42" s="333"/>
      <c r="CM42" s="333"/>
      <c r="CN42" s="333"/>
      <c r="CO42" s="333"/>
      <c r="CP42" s="333"/>
      <c r="CQ42" s="333"/>
      <c r="CR42" s="333"/>
      <c r="CS42" s="333"/>
      <c r="CT42" s="333"/>
      <c r="CU42" s="333"/>
      <c r="CV42" s="333"/>
      <c r="CW42" s="333"/>
      <c r="CX42" s="333"/>
      <c r="CY42" s="333"/>
      <c r="CZ42" s="333"/>
      <c r="DA42" s="333"/>
      <c r="DB42" s="333"/>
      <c r="DC42" s="333"/>
      <c r="DD42" s="333"/>
      <c r="DE42" s="333"/>
      <c r="DF42" s="333"/>
      <c r="DG42" s="333"/>
      <c r="DH42" s="333"/>
      <c r="DI42" s="333"/>
      <c r="DJ42" s="333"/>
      <c r="DK42" s="333"/>
      <c r="DL42" s="333"/>
      <c r="DM42" s="333"/>
      <c r="DN42" s="333"/>
      <c r="DO42" s="333"/>
      <c r="DP42" s="333"/>
      <c r="DQ42" s="333"/>
      <c r="DR42" s="333"/>
      <c r="DS42" s="333"/>
      <c r="DT42" s="333"/>
      <c r="DU42" s="333"/>
      <c r="DV42" s="333"/>
      <c r="DW42" s="333"/>
      <c r="DX42" s="333"/>
      <c r="DY42" s="333"/>
      <c r="DZ42" s="333"/>
      <c r="EA42" s="333"/>
      <c r="EB42" s="333"/>
      <c r="EC42" s="333"/>
      <c r="ED42" s="333"/>
      <c r="EE42" s="333"/>
      <c r="EF42" s="333"/>
      <c r="EG42" s="333"/>
      <c r="EH42" s="333"/>
      <c r="EI42" s="333"/>
      <c r="EJ42" s="333"/>
      <c r="EK42" s="333"/>
      <c r="EL42" s="333"/>
      <c r="EM42" s="333"/>
      <c r="EN42" s="333"/>
      <c r="EO42" s="333"/>
      <c r="EP42" s="333"/>
      <c r="EQ42" s="333"/>
      <c r="ER42" s="333"/>
      <c r="ES42" s="333"/>
      <c r="ET42" s="333"/>
      <c r="EU42" s="333"/>
      <c r="EV42" s="333"/>
      <c r="EW42" s="333"/>
      <c r="EX42" s="333"/>
      <c r="EY42" s="333"/>
      <c r="EZ42" s="333"/>
      <c r="FA42" s="333"/>
      <c r="FB42" s="333"/>
      <c r="FC42" s="333"/>
      <c r="FD42" s="333"/>
      <c r="FE42" s="333"/>
      <c r="FF42" s="333"/>
      <c r="FG42" s="333"/>
      <c r="FH42" s="333"/>
      <c r="FI42" s="333"/>
    </row>
    <row r="43" spans="1:165" s="279" customFormat="1" ht="18.75" customHeight="1" x14ac:dyDescent="0.4">
      <c r="A43" s="277">
        <v>31</v>
      </c>
      <c r="B43" s="280"/>
      <c r="C43" s="280"/>
      <c r="D43" s="280"/>
      <c r="E43" s="280"/>
      <c r="F43" s="280"/>
      <c r="G43" s="280"/>
      <c r="H43" s="280"/>
      <c r="I43" s="280"/>
      <c r="J43" s="280"/>
      <c r="K43" s="280"/>
      <c r="L43" s="280"/>
      <c r="M43" s="280"/>
      <c r="N43" s="280"/>
      <c r="O43" s="280"/>
      <c r="P43" s="280"/>
      <c r="Q43" s="280"/>
      <c r="R43" s="280"/>
      <c r="S43" s="280"/>
      <c r="T43" s="280"/>
      <c r="U43" s="280"/>
      <c r="V43" s="280"/>
      <c r="W43" s="327"/>
      <c r="X43" s="280"/>
      <c r="Y43" s="280"/>
      <c r="Z43" s="280"/>
      <c r="AA43" s="280"/>
      <c r="AB43" s="280"/>
      <c r="AC43" s="280"/>
      <c r="AD43" s="280"/>
      <c r="AE43" s="280"/>
      <c r="AF43" s="280"/>
      <c r="AG43" s="280"/>
      <c r="AH43" s="280"/>
      <c r="AI43" s="280"/>
      <c r="AJ43" s="280"/>
      <c r="AK43" s="280"/>
      <c r="AL43" s="280"/>
      <c r="AM43" s="280"/>
      <c r="AN43" s="280"/>
      <c r="AO43" s="280"/>
      <c r="AP43" s="280"/>
      <c r="AQ43" s="280"/>
      <c r="AR43" s="280"/>
      <c r="AT43" s="333"/>
      <c r="AU43" s="333"/>
      <c r="AV43" s="333"/>
      <c r="AW43" s="333"/>
      <c r="AX43" s="333"/>
      <c r="AY43" s="333"/>
      <c r="AZ43" s="333"/>
      <c r="BA43" s="333"/>
      <c r="BB43" s="333"/>
      <c r="BC43" s="333"/>
      <c r="BD43" s="333"/>
      <c r="BE43" s="333"/>
      <c r="BF43" s="333"/>
      <c r="BG43" s="333"/>
      <c r="BH43" s="333"/>
      <c r="BI43" s="333"/>
      <c r="BJ43" s="333"/>
      <c r="BK43" s="333"/>
      <c r="BL43" s="333"/>
      <c r="BM43" s="333"/>
      <c r="BN43" s="333"/>
      <c r="BO43" s="333"/>
      <c r="BP43" s="333"/>
      <c r="BQ43" s="333"/>
      <c r="BR43" s="333"/>
      <c r="BS43" s="333"/>
      <c r="BT43" s="333"/>
      <c r="BU43" s="333"/>
      <c r="BV43" s="333"/>
      <c r="BW43" s="333"/>
      <c r="BX43" s="333"/>
      <c r="BY43" s="333"/>
      <c r="BZ43" s="333"/>
      <c r="CA43" s="333"/>
      <c r="CB43" s="333"/>
      <c r="CC43" s="333"/>
      <c r="CD43" s="333"/>
      <c r="CE43" s="333"/>
      <c r="CF43" s="333"/>
      <c r="CG43" s="333"/>
      <c r="CH43" s="333"/>
      <c r="CI43" s="333"/>
      <c r="CJ43" s="333"/>
      <c r="CK43" s="333"/>
      <c r="CL43" s="333"/>
      <c r="CM43" s="333"/>
      <c r="CN43" s="333"/>
      <c r="CO43" s="333"/>
      <c r="CP43" s="333"/>
      <c r="CQ43" s="333"/>
      <c r="CR43" s="333"/>
      <c r="CS43" s="333"/>
      <c r="CT43" s="333"/>
      <c r="CU43" s="333"/>
      <c r="CV43" s="333"/>
      <c r="CW43" s="333"/>
      <c r="CX43" s="333"/>
      <c r="CY43" s="333"/>
      <c r="CZ43" s="333"/>
      <c r="DA43" s="333"/>
      <c r="DB43" s="333"/>
      <c r="DC43" s="333"/>
      <c r="DD43" s="333"/>
      <c r="DE43" s="333"/>
      <c r="DF43" s="333"/>
      <c r="DG43" s="333"/>
      <c r="DH43" s="333"/>
      <c r="DI43" s="333"/>
      <c r="DJ43" s="333"/>
      <c r="DK43" s="333"/>
      <c r="DL43" s="333"/>
      <c r="DM43" s="333"/>
      <c r="DN43" s="333"/>
      <c r="DO43" s="333"/>
      <c r="DP43" s="333"/>
      <c r="DQ43" s="333"/>
      <c r="DR43" s="333"/>
      <c r="DS43" s="333"/>
      <c r="DT43" s="333"/>
      <c r="DU43" s="333"/>
      <c r="DV43" s="333"/>
      <c r="DW43" s="333"/>
      <c r="DX43" s="333"/>
      <c r="DY43" s="333"/>
      <c r="DZ43" s="333"/>
      <c r="EA43" s="333"/>
      <c r="EB43" s="333"/>
      <c r="EC43" s="333"/>
      <c r="ED43" s="333"/>
      <c r="EE43" s="333"/>
      <c r="EF43" s="333"/>
      <c r="EG43" s="333"/>
      <c r="EH43" s="333"/>
      <c r="EI43" s="333"/>
      <c r="EJ43" s="333"/>
      <c r="EK43" s="333"/>
      <c r="EL43" s="333"/>
      <c r="EM43" s="333"/>
      <c r="EN43" s="333"/>
      <c r="EO43" s="333"/>
      <c r="EP43" s="333"/>
      <c r="EQ43" s="333"/>
      <c r="ER43" s="333"/>
      <c r="ES43" s="333"/>
      <c r="ET43" s="333"/>
      <c r="EU43" s="333"/>
      <c r="EV43" s="333"/>
      <c r="EW43" s="333"/>
      <c r="EX43" s="333"/>
      <c r="EY43" s="333"/>
      <c r="EZ43" s="333"/>
      <c r="FA43" s="333"/>
      <c r="FB43" s="333"/>
      <c r="FC43" s="333"/>
      <c r="FD43" s="333"/>
      <c r="FE43" s="333"/>
      <c r="FF43" s="333"/>
      <c r="FG43" s="333"/>
      <c r="FH43" s="333"/>
      <c r="FI43" s="333"/>
    </row>
    <row r="44" spans="1:165" s="279" customFormat="1" ht="66.2" customHeight="1" x14ac:dyDescent="0.4">
      <c r="A44" s="277">
        <v>32</v>
      </c>
      <c r="B44" s="328"/>
      <c r="C44" s="329"/>
      <c r="D44" s="329"/>
      <c r="E44" s="329"/>
      <c r="F44" s="329"/>
      <c r="G44" s="329"/>
      <c r="H44" s="329"/>
      <c r="I44" s="329"/>
      <c r="J44" s="329"/>
      <c r="K44" s="329"/>
      <c r="L44" s="329"/>
      <c r="M44" s="329"/>
      <c r="N44" s="329"/>
      <c r="O44" s="329"/>
      <c r="P44" s="329"/>
      <c r="Q44" s="329"/>
      <c r="R44" s="329"/>
      <c r="S44" s="329"/>
      <c r="T44" s="329"/>
      <c r="U44" s="329"/>
      <c r="V44" s="329"/>
      <c r="W44" s="329"/>
      <c r="X44" s="329"/>
      <c r="Y44" s="329"/>
      <c r="Z44" s="329"/>
      <c r="AA44" s="329"/>
      <c r="AB44" s="329"/>
      <c r="AC44" s="329"/>
      <c r="AD44" s="329"/>
      <c r="AE44" s="329"/>
      <c r="AF44" s="329"/>
      <c r="AG44" s="329"/>
      <c r="AH44" s="329"/>
      <c r="AI44" s="329"/>
      <c r="AJ44" s="329"/>
      <c r="AK44" s="329"/>
      <c r="AL44" s="329"/>
      <c r="AM44" s="329"/>
      <c r="AN44" s="329"/>
      <c r="AO44" s="329"/>
      <c r="AP44" s="329"/>
      <c r="AQ44" s="329"/>
      <c r="AR44" s="329"/>
      <c r="AT44" s="333"/>
      <c r="AU44" s="333"/>
      <c r="AV44" s="333"/>
      <c r="AW44" s="333"/>
      <c r="AX44" s="333"/>
      <c r="AY44" s="333"/>
      <c r="AZ44" s="333"/>
      <c r="BA44" s="333"/>
      <c r="BB44" s="333"/>
      <c r="BC44" s="333"/>
      <c r="BD44" s="333"/>
      <c r="BE44" s="333"/>
      <c r="BF44" s="333"/>
      <c r="BG44" s="333"/>
      <c r="BH44" s="333"/>
      <c r="BI44" s="333"/>
      <c r="BJ44" s="333"/>
      <c r="BK44" s="333"/>
      <c r="BL44" s="333"/>
      <c r="BM44" s="333"/>
      <c r="BN44" s="333"/>
      <c r="BO44" s="333"/>
      <c r="BP44" s="333"/>
      <c r="BQ44" s="333"/>
      <c r="BR44" s="333"/>
      <c r="BS44" s="333"/>
      <c r="BT44" s="333"/>
      <c r="BU44" s="333"/>
      <c r="BV44" s="333"/>
      <c r="BW44" s="333"/>
      <c r="BX44" s="333"/>
      <c r="BY44" s="333"/>
      <c r="BZ44" s="333"/>
      <c r="CA44" s="333"/>
      <c r="CB44" s="333"/>
      <c r="CC44" s="333"/>
      <c r="CD44" s="333"/>
      <c r="CE44" s="333"/>
      <c r="CF44" s="333"/>
      <c r="CG44" s="333"/>
      <c r="CH44" s="333"/>
      <c r="CI44" s="333"/>
      <c r="CJ44" s="333"/>
      <c r="CK44" s="333"/>
      <c r="CL44" s="333"/>
      <c r="CM44" s="333"/>
      <c r="CN44" s="333"/>
      <c r="CO44" s="333"/>
      <c r="CP44" s="333"/>
      <c r="CQ44" s="333"/>
      <c r="CR44" s="333"/>
      <c r="CS44" s="333"/>
      <c r="CT44" s="333"/>
      <c r="CU44" s="333"/>
      <c r="CV44" s="333"/>
      <c r="CW44" s="333"/>
      <c r="CX44" s="333"/>
      <c r="CY44" s="333"/>
      <c r="CZ44" s="333"/>
      <c r="DA44" s="333"/>
      <c r="DB44" s="333"/>
      <c r="DC44" s="333"/>
      <c r="DD44" s="333"/>
      <c r="DE44" s="333"/>
      <c r="DF44" s="333"/>
      <c r="DG44" s="333"/>
      <c r="DH44" s="333"/>
      <c r="DI44" s="333"/>
      <c r="DJ44" s="333"/>
      <c r="DK44" s="333"/>
      <c r="DL44" s="333"/>
      <c r="DM44" s="333"/>
      <c r="DN44" s="333"/>
      <c r="DO44" s="333"/>
      <c r="DP44" s="333"/>
      <c r="DQ44" s="333"/>
      <c r="DR44" s="333"/>
      <c r="DS44" s="333"/>
      <c r="DT44" s="333"/>
      <c r="DU44" s="333"/>
      <c r="DV44" s="333"/>
      <c r="DW44" s="333"/>
      <c r="DX44" s="333"/>
      <c r="DY44" s="333"/>
      <c r="DZ44" s="333"/>
      <c r="EA44" s="333"/>
      <c r="EB44" s="333"/>
      <c r="EC44" s="333"/>
      <c r="ED44" s="333"/>
      <c r="EE44" s="333"/>
      <c r="EF44" s="333"/>
      <c r="EG44" s="333"/>
      <c r="EH44" s="333"/>
      <c r="EI44" s="333"/>
      <c r="EJ44" s="333"/>
      <c r="EK44" s="333"/>
      <c r="EL44" s="333"/>
      <c r="EM44" s="333"/>
      <c r="EN44" s="333"/>
      <c r="EO44" s="333"/>
      <c r="EP44" s="333"/>
      <c r="EQ44" s="333"/>
      <c r="ER44" s="333"/>
      <c r="ES44" s="333"/>
      <c r="ET44" s="333"/>
      <c r="EU44" s="333"/>
      <c r="EV44" s="333"/>
      <c r="EW44" s="333"/>
      <c r="EX44" s="333"/>
      <c r="EY44" s="333"/>
      <c r="EZ44" s="333"/>
      <c r="FA44" s="333"/>
      <c r="FB44" s="333"/>
      <c r="FC44" s="333"/>
      <c r="FD44" s="333"/>
      <c r="FE44" s="333"/>
      <c r="FF44" s="333"/>
      <c r="FG44" s="333"/>
      <c r="FH44" s="333"/>
      <c r="FI44" s="333"/>
    </row>
    <row r="45" spans="1:165" ht="25.9" customHeight="1" x14ac:dyDescent="0.2"/>
    <row r="46" spans="1:165" s="331" customFormat="1" x14ac:dyDescent="0.2">
      <c r="A46" s="330"/>
    </row>
    <row r="47" spans="1:165" s="331" customFormat="1" x14ac:dyDescent="0.2">
      <c r="A47" s="330"/>
      <c r="B47" s="332"/>
      <c r="E47" s="332"/>
      <c r="H47" s="332"/>
      <c r="K47" s="332"/>
      <c r="N47" s="332"/>
      <c r="Q47" s="332"/>
      <c r="T47" s="332"/>
      <c r="X47" s="332"/>
      <c r="AA47" s="332"/>
      <c r="AD47" s="332"/>
      <c r="AG47" s="332"/>
      <c r="AJ47" s="332"/>
      <c r="AM47" s="332"/>
      <c r="AP47" s="332"/>
    </row>
    <row r="48" spans="1:165" s="331" customFormat="1" x14ac:dyDescent="0.2">
      <c r="A48" s="330"/>
      <c r="B48" s="332"/>
      <c r="E48" s="332"/>
      <c r="H48" s="332"/>
      <c r="K48" s="332"/>
      <c r="N48" s="332"/>
      <c r="Q48" s="332"/>
      <c r="T48" s="332"/>
      <c r="X48" s="332"/>
      <c r="AA48" s="332"/>
      <c r="AD48" s="332"/>
      <c r="AG48" s="332"/>
      <c r="AJ48" s="332"/>
      <c r="AM48" s="332"/>
      <c r="AP48" s="332"/>
    </row>
    <row r="49" spans="1:42" s="331" customFormat="1" ht="54.75" customHeight="1" x14ac:dyDescent="0.2">
      <c r="A49" s="330"/>
    </row>
    <row r="50" spans="1:42" s="331" customFormat="1" ht="54.75" customHeight="1" x14ac:dyDescent="0.2">
      <c r="A50" s="330"/>
    </row>
    <row r="51" spans="1:42" s="331" customFormat="1" ht="54.75" customHeight="1" x14ac:dyDescent="0.2">
      <c r="A51" s="330"/>
      <c r="B51" s="332"/>
      <c r="E51" s="332"/>
      <c r="H51" s="332"/>
      <c r="K51" s="332"/>
      <c r="N51" s="332"/>
      <c r="Q51" s="332"/>
      <c r="T51" s="332"/>
      <c r="X51" s="332"/>
      <c r="AA51" s="332"/>
      <c r="AD51" s="332"/>
      <c r="AG51" s="332"/>
      <c r="AJ51" s="332"/>
      <c r="AM51" s="332"/>
      <c r="AP51" s="332"/>
    </row>
    <row r="52" spans="1:42" s="331" customFormat="1" ht="54.75" customHeight="1" x14ac:dyDescent="0.2">
      <c r="A52" s="330"/>
      <c r="B52" s="332"/>
      <c r="E52" s="332"/>
      <c r="H52" s="332"/>
      <c r="K52" s="332"/>
      <c r="N52" s="332"/>
      <c r="Q52" s="332"/>
      <c r="T52" s="332"/>
      <c r="X52" s="332"/>
      <c r="AA52" s="332"/>
      <c r="AD52" s="332"/>
      <c r="AG52" s="332"/>
      <c r="AJ52" s="332"/>
      <c r="AM52" s="332"/>
      <c r="AP52" s="332"/>
    </row>
    <row r="53" spans="1:42" s="331" customFormat="1" ht="54.75" customHeight="1" x14ac:dyDescent="0.2">
      <c r="A53" s="330"/>
    </row>
    <row r="54" spans="1:42" s="331" customFormat="1" ht="54.75" customHeight="1" x14ac:dyDescent="0.2">
      <c r="A54" s="330"/>
    </row>
    <row r="55" spans="1:42" s="331" customFormat="1" ht="54.75" customHeight="1" x14ac:dyDescent="0.2">
      <c r="A55" s="330"/>
      <c r="B55" s="332"/>
      <c r="E55" s="332"/>
      <c r="H55" s="332"/>
      <c r="K55" s="332"/>
      <c r="N55" s="332"/>
      <c r="Q55" s="332"/>
      <c r="T55" s="332"/>
      <c r="X55" s="332"/>
      <c r="AA55" s="332"/>
      <c r="AD55" s="332"/>
      <c r="AG55" s="332"/>
      <c r="AJ55" s="332"/>
      <c r="AM55" s="332"/>
      <c r="AP55" s="332"/>
    </row>
    <row r="56" spans="1:42" s="331" customFormat="1" ht="54.75" customHeight="1" x14ac:dyDescent="0.2">
      <c r="A56" s="330"/>
      <c r="B56" s="332"/>
      <c r="E56" s="332"/>
      <c r="H56" s="332"/>
      <c r="K56" s="332"/>
      <c r="N56" s="332"/>
      <c r="Q56" s="332"/>
      <c r="T56" s="332"/>
      <c r="X56" s="332"/>
      <c r="AA56" s="332"/>
      <c r="AD56" s="332"/>
      <c r="AG56" s="332"/>
      <c r="AJ56" s="332"/>
      <c r="AM56" s="332"/>
      <c r="AP56" s="332"/>
    </row>
    <row r="57" spans="1:42" s="331" customFormat="1" ht="54.75" customHeight="1" x14ac:dyDescent="0.2">
      <c r="A57" s="330"/>
    </row>
    <row r="58" spans="1:42" s="331" customFormat="1" ht="54.75" customHeight="1" x14ac:dyDescent="0.2">
      <c r="A58" s="330"/>
    </row>
    <row r="59" spans="1:42" s="331" customFormat="1" ht="54.75" customHeight="1" x14ac:dyDescent="0.2">
      <c r="A59" s="330"/>
    </row>
    <row r="60" spans="1:42" s="331" customFormat="1" ht="54.75" customHeight="1" x14ac:dyDescent="0.2">
      <c r="A60" s="330"/>
    </row>
    <row r="61" spans="1:42" s="331" customFormat="1" ht="54.75" customHeight="1" x14ac:dyDescent="0.2">
      <c r="A61" s="330"/>
    </row>
    <row r="62" spans="1:42" s="331" customFormat="1" ht="54.75" customHeight="1" x14ac:dyDescent="0.2">
      <c r="A62" s="330"/>
    </row>
    <row r="63" spans="1:42" s="331" customFormat="1" ht="54.75" customHeight="1" x14ac:dyDescent="0.2">
      <c r="A63" s="330"/>
    </row>
    <row r="64" spans="1:42" s="331" customFormat="1" ht="54.75" customHeight="1" x14ac:dyDescent="0.2">
      <c r="A64" s="330"/>
    </row>
    <row r="65" spans="1:1" s="331" customFormat="1" ht="54.75" customHeight="1" x14ac:dyDescent="0.2">
      <c r="A65" s="330"/>
    </row>
    <row r="66" spans="1:1" s="331" customFormat="1" ht="54.75" customHeight="1" x14ac:dyDescent="0.2">
      <c r="A66" s="330"/>
    </row>
    <row r="67" spans="1:1" s="331" customFormat="1" ht="54.75" customHeight="1" x14ac:dyDescent="0.2">
      <c r="A67" s="330"/>
    </row>
    <row r="68" spans="1:1" s="331" customFormat="1" ht="54.75" customHeight="1" x14ac:dyDescent="0.2">
      <c r="A68" s="330"/>
    </row>
    <row r="69" spans="1:1" s="331" customFormat="1" ht="54.75" customHeight="1" x14ac:dyDescent="0.2">
      <c r="A69" s="330"/>
    </row>
    <row r="70" spans="1:1" s="331" customFormat="1" ht="54.75" customHeight="1" x14ac:dyDescent="0.2">
      <c r="A70" s="330"/>
    </row>
    <row r="71" spans="1:1" s="331" customFormat="1" ht="54.75" customHeight="1" x14ac:dyDescent="0.2">
      <c r="A71" s="330"/>
    </row>
    <row r="72" spans="1:1" s="331" customFormat="1" ht="54.75" customHeight="1" x14ac:dyDescent="0.2">
      <c r="A72" s="330"/>
    </row>
    <row r="73" spans="1:1" s="331" customFormat="1" ht="54.75" customHeight="1" x14ac:dyDescent="0.2">
      <c r="A73" s="330"/>
    </row>
    <row r="74" spans="1:1" s="331" customFormat="1" ht="54.75" customHeight="1" x14ac:dyDescent="0.2">
      <c r="A74" s="330"/>
    </row>
    <row r="75" spans="1:1" s="331" customFormat="1" ht="54.75" customHeight="1" x14ac:dyDescent="0.2">
      <c r="A75" s="330"/>
    </row>
    <row r="76" spans="1:1" s="331" customFormat="1" ht="54.75" customHeight="1" x14ac:dyDescent="0.2">
      <c r="A76" s="330"/>
    </row>
    <row r="77" spans="1:1" s="331" customFormat="1" ht="54.75" customHeight="1" x14ac:dyDescent="0.2">
      <c r="A77" s="330"/>
    </row>
    <row r="78" spans="1:1" s="331" customFormat="1" ht="54.75" customHeight="1" x14ac:dyDescent="0.2">
      <c r="A78" s="330"/>
    </row>
    <row r="79" spans="1:1" s="331" customFormat="1" ht="54.75" customHeight="1" x14ac:dyDescent="0.2">
      <c r="A79" s="330"/>
    </row>
    <row r="80" spans="1:1" s="331" customFormat="1" ht="54.75" customHeight="1" x14ac:dyDescent="0.2">
      <c r="A80" s="330"/>
    </row>
    <row r="81" spans="1:1" s="331" customFormat="1" ht="54.75" customHeight="1" x14ac:dyDescent="0.2">
      <c r="A81" s="330"/>
    </row>
    <row r="82" spans="1:1" s="331" customFormat="1" ht="54.75" customHeight="1" x14ac:dyDescent="0.2">
      <c r="A82" s="330"/>
    </row>
    <row r="83" spans="1:1" s="331" customFormat="1" ht="54.75" customHeight="1" x14ac:dyDescent="0.2">
      <c r="A83" s="330"/>
    </row>
    <row r="84" spans="1:1" s="331" customFormat="1" ht="54.75" customHeight="1" x14ac:dyDescent="0.2">
      <c r="A84" s="330"/>
    </row>
    <row r="85" spans="1:1" s="331" customFormat="1" ht="54.75" customHeight="1" x14ac:dyDescent="0.2">
      <c r="A85" s="330"/>
    </row>
    <row r="86" spans="1:1" s="331" customFormat="1" ht="54.75" customHeight="1" x14ac:dyDescent="0.2">
      <c r="A86" s="330"/>
    </row>
    <row r="87" spans="1:1" s="331" customFormat="1" ht="54.75" customHeight="1" x14ac:dyDescent="0.2">
      <c r="A87" s="330"/>
    </row>
    <row r="88" spans="1:1" s="331" customFormat="1" ht="54.75" customHeight="1" x14ac:dyDescent="0.2">
      <c r="A88" s="330"/>
    </row>
    <row r="89" spans="1:1" s="331" customFormat="1" ht="54.75" customHeight="1" x14ac:dyDescent="0.2">
      <c r="A89" s="330"/>
    </row>
    <row r="90" spans="1:1" s="331" customFormat="1" ht="54.75" customHeight="1" x14ac:dyDescent="0.2">
      <c r="A90" s="330"/>
    </row>
    <row r="91" spans="1:1" s="331" customFormat="1" ht="54.75" customHeight="1" x14ac:dyDescent="0.2">
      <c r="A91" s="330"/>
    </row>
    <row r="92" spans="1:1" s="331" customFormat="1" ht="54.75" customHeight="1" x14ac:dyDescent="0.2">
      <c r="A92" s="330"/>
    </row>
    <row r="93" spans="1:1" s="331" customFormat="1" ht="54.75" customHeight="1" x14ac:dyDescent="0.2">
      <c r="A93" s="330"/>
    </row>
    <row r="94" spans="1:1" s="331" customFormat="1" ht="54.75" customHeight="1" x14ac:dyDescent="0.2">
      <c r="A94" s="330"/>
    </row>
    <row r="95" spans="1:1" s="331" customFormat="1" ht="54.75" customHeight="1" x14ac:dyDescent="0.2">
      <c r="A95" s="330"/>
    </row>
    <row r="96" spans="1:1" s="331" customFormat="1" ht="54.75" customHeight="1" x14ac:dyDescent="0.2">
      <c r="A96" s="330"/>
    </row>
    <row r="97" spans="1:1" s="331" customFormat="1" ht="54.75" customHeight="1" x14ac:dyDescent="0.2">
      <c r="A97" s="330"/>
    </row>
    <row r="98" spans="1:1" s="331" customFormat="1" ht="54.75" customHeight="1" x14ac:dyDescent="0.2">
      <c r="A98" s="330"/>
    </row>
    <row r="99" spans="1:1" s="331" customFormat="1" ht="54.75" customHeight="1" x14ac:dyDescent="0.2">
      <c r="A99" s="330"/>
    </row>
    <row r="100" spans="1:1" s="331" customFormat="1" ht="54.75" customHeight="1" x14ac:dyDescent="0.2">
      <c r="A100" s="330"/>
    </row>
    <row r="101" spans="1:1" s="331" customFormat="1" ht="54.75" customHeight="1" x14ac:dyDescent="0.2">
      <c r="A101" s="330"/>
    </row>
    <row r="102" spans="1:1" s="331" customFormat="1" ht="54.75" customHeight="1" x14ac:dyDescent="0.2">
      <c r="A102" s="330"/>
    </row>
    <row r="103" spans="1:1" s="331" customFormat="1" ht="54.75" customHeight="1" x14ac:dyDescent="0.2">
      <c r="A103" s="330"/>
    </row>
    <row r="104" spans="1:1" s="331" customFormat="1" ht="54.75" customHeight="1" x14ac:dyDescent="0.2">
      <c r="A104" s="330"/>
    </row>
    <row r="105" spans="1:1" s="331" customFormat="1" ht="54.75" customHeight="1" x14ac:dyDescent="0.2">
      <c r="A105" s="330"/>
    </row>
    <row r="106" spans="1:1" s="331" customFormat="1" ht="54.75" customHeight="1" x14ac:dyDescent="0.2">
      <c r="A106" s="330"/>
    </row>
    <row r="107" spans="1:1" s="331" customFormat="1" ht="54.75" customHeight="1" x14ac:dyDescent="0.2">
      <c r="A107" s="330"/>
    </row>
    <row r="108" spans="1:1" s="331" customFormat="1" ht="54.75" customHeight="1" x14ac:dyDescent="0.2">
      <c r="A108" s="330"/>
    </row>
    <row r="109" spans="1:1" s="331" customFormat="1" ht="54.75" customHeight="1" x14ac:dyDescent="0.2">
      <c r="A109" s="330"/>
    </row>
    <row r="110" spans="1:1" s="331" customFormat="1" ht="54.75" customHeight="1" x14ac:dyDescent="0.2">
      <c r="A110" s="330"/>
    </row>
    <row r="111" spans="1:1" s="331" customFormat="1" ht="54.75" customHeight="1" x14ac:dyDescent="0.2">
      <c r="A111" s="330"/>
    </row>
    <row r="112" spans="1:1" s="331" customFormat="1" ht="54.75" customHeight="1" x14ac:dyDescent="0.2">
      <c r="A112" s="330"/>
    </row>
    <row r="113" spans="1:1" s="331" customFormat="1" ht="54.75" customHeight="1" x14ac:dyDescent="0.2">
      <c r="A113" s="330"/>
    </row>
    <row r="114" spans="1:1" s="331" customFormat="1" ht="54.75" customHeight="1" x14ac:dyDescent="0.2">
      <c r="A114" s="330"/>
    </row>
    <row r="115" spans="1:1" s="331" customFormat="1" ht="54.75" customHeight="1" x14ac:dyDescent="0.2">
      <c r="A115" s="330"/>
    </row>
    <row r="116" spans="1:1" s="331" customFormat="1" ht="54.75" customHeight="1" x14ac:dyDescent="0.2">
      <c r="A116" s="330"/>
    </row>
    <row r="117" spans="1:1" s="331" customFormat="1" ht="54.75" customHeight="1" x14ac:dyDescent="0.2">
      <c r="A117" s="330"/>
    </row>
    <row r="118" spans="1:1" s="331" customFormat="1" ht="54.75" customHeight="1" x14ac:dyDescent="0.2">
      <c r="A118" s="330"/>
    </row>
    <row r="119" spans="1:1" s="331" customFormat="1" ht="54.75" customHeight="1" x14ac:dyDescent="0.2">
      <c r="A119" s="330"/>
    </row>
    <row r="120" spans="1:1" s="331" customFormat="1" ht="54.75" customHeight="1" x14ac:dyDescent="0.2">
      <c r="A120" s="330"/>
    </row>
    <row r="121" spans="1:1" s="331" customFormat="1" ht="54.75" customHeight="1" x14ac:dyDescent="0.2">
      <c r="A121" s="330"/>
    </row>
    <row r="122" spans="1:1" s="331" customFormat="1" ht="54.75" customHeight="1" x14ac:dyDescent="0.2">
      <c r="A122" s="330"/>
    </row>
    <row r="123" spans="1:1" s="331" customFormat="1" ht="54.75" customHeight="1" x14ac:dyDescent="0.2">
      <c r="A123" s="330"/>
    </row>
    <row r="124" spans="1:1" s="331" customFormat="1" ht="54.75" customHeight="1" x14ac:dyDescent="0.2">
      <c r="A124" s="330"/>
    </row>
    <row r="125" spans="1:1" s="331" customFormat="1" ht="54.75" customHeight="1" x14ac:dyDescent="0.2">
      <c r="A125" s="330"/>
    </row>
    <row r="126" spans="1:1" s="331" customFormat="1" ht="54.75" customHeight="1" x14ac:dyDescent="0.2">
      <c r="A126" s="330"/>
    </row>
    <row r="127" spans="1:1" s="331" customFormat="1" ht="54.75" customHeight="1" x14ac:dyDescent="0.2">
      <c r="A127" s="330"/>
    </row>
    <row r="128" spans="1:1" s="331" customFormat="1" ht="54.75" customHeight="1" x14ac:dyDescent="0.2">
      <c r="A128" s="330"/>
    </row>
    <row r="129" spans="1:1" s="331" customFormat="1" ht="54.75" customHeight="1" x14ac:dyDescent="0.2">
      <c r="A129" s="330"/>
    </row>
    <row r="130" spans="1:1" s="331" customFormat="1" ht="54.75" customHeight="1" x14ac:dyDescent="0.2">
      <c r="A130" s="330"/>
    </row>
    <row r="131" spans="1:1" s="331" customFormat="1" ht="54.75" customHeight="1" x14ac:dyDescent="0.2">
      <c r="A131" s="330"/>
    </row>
    <row r="132" spans="1:1" s="331" customFormat="1" ht="54.75" customHeight="1" x14ac:dyDescent="0.2">
      <c r="A132" s="330"/>
    </row>
    <row r="133" spans="1:1" s="331" customFormat="1" ht="54.75" customHeight="1" x14ac:dyDescent="0.2">
      <c r="A133" s="330"/>
    </row>
    <row r="134" spans="1:1" s="331" customFormat="1" ht="54.75" customHeight="1" x14ac:dyDescent="0.2">
      <c r="A134" s="330"/>
    </row>
    <row r="135" spans="1:1" s="331" customFormat="1" ht="54.75" customHeight="1" x14ac:dyDescent="0.2">
      <c r="A135" s="330"/>
    </row>
    <row r="136" spans="1:1" s="331" customFormat="1" ht="54.75" customHeight="1" x14ac:dyDescent="0.2">
      <c r="A136" s="330"/>
    </row>
    <row r="137" spans="1:1" s="331" customFormat="1" ht="54.75" customHeight="1" x14ac:dyDescent="0.2">
      <c r="A137" s="330"/>
    </row>
    <row r="138" spans="1:1" s="331" customFormat="1" ht="54.75" customHeight="1" x14ac:dyDescent="0.2">
      <c r="A138" s="330"/>
    </row>
    <row r="139" spans="1:1" s="331" customFormat="1" ht="54.75" customHeight="1" x14ac:dyDescent="0.2">
      <c r="A139" s="330"/>
    </row>
    <row r="140" spans="1:1" s="331" customFormat="1" ht="54.75" customHeight="1" x14ac:dyDescent="0.2">
      <c r="A140" s="330"/>
    </row>
    <row r="141" spans="1:1" s="331" customFormat="1" ht="54.75" customHeight="1" x14ac:dyDescent="0.2">
      <c r="A141" s="330"/>
    </row>
    <row r="142" spans="1:1" s="331" customFormat="1" ht="54.75" customHeight="1" x14ac:dyDescent="0.2">
      <c r="A142" s="330"/>
    </row>
    <row r="143" spans="1:1" s="331" customFormat="1" ht="54.75" customHeight="1" x14ac:dyDescent="0.2">
      <c r="A143" s="330"/>
    </row>
    <row r="144" spans="1:1" s="331" customFormat="1" ht="54.75" customHeight="1" x14ac:dyDescent="0.2">
      <c r="A144" s="330"/>
    </row>
    <row r="145" spans="1:1" s="331" customFormat="1" ht="54.75" customHeight="1" x14ac:dyDescent="0.2">
      <c r="A145" s="330"/>
    </row>
    <row r="146" spans="1:1" s="331" customFormat="1" ht="54.75" customHeight="1" x14ac:dyDescent="0.2">
      <c r="A146" s="330"/>
    </row>
    <row r="147" spans="1:1" s="331" customFormat="1" ht="54.75" customHeight="1" x14ac:dyDescent="0.2">
      <c r="A147" s="330"/>
    </row>
    <row r="148" spans="1:1" s="331" customFormat="1" ht="54.75" customHeight="1" x14ac:dyDescent="0.2">
      <c r="A148" s="330"/>
    </row>
    <row r="149" spans="1:1" s="331" customFormat="1" ht="54.75" customHeight="1" x14ac:dyDescent="0.2">
      <c r="A149" s="330"/>
    </row>
    <row r="150" spans="1:1" s="331" customFormat="1" ht="54.75" customHeight="1" x14ac:dyDescent="0.2">
      <c r="A150" s="330"/>
    </row>
    <row r="151" spans="1:1" s="331" customFormat="1" ht="54.75" customHeight="1" x14ac:dyDescent="0.2">
      <c r="A151" s="330"/>
    </row>
    <row r="152" spans="1:1" s="331" customFormat="1" ht="54.75" customHeight="1" x14ac:dyDescent="0.2">
      <c r="A152" s="330"/>
    </row>
    <row r="153" spans="1:1" s="331" customFormat="1" ht="54.75" customHeight="1" x14ac:dyDescent="0.2">
      <c r="A153" s="330"/>
    </row>
    <row r="154" spans="1:1" s="331" customFormat="1" ht="54.75" customHeight="1" x14ac:dyDescent="0.2">
      <c r="A154" s="330"/>
    </row>
    <row r="155" spans="1:1" s="331" customFormat="1" ht="54.75" customHeight="1" x14ac:dyDescent="0.2">
      <c r="A155" s="330"/>
    </row>
    <row r="156" spans="1:1" s="331" customFormat="1" ht="54.75" customHeight="1" x14ac:dyDescent="0.2">
      <c r="A156" s="330"/>
    </row>
    <row r="157" spans="1:1" s="331" customFormat="1" ht="54.75" customHeight="1" x14ac:dyDescent="0.2">
      <c r="A157" s="330"/>
    </row>
    <row r="158" spans="1:1" s="331" customFormat="1" ht="54.75" customHeight="1" x14ac:dyDescent="0.2">
      <c r="A158" s="330"/>
    </row>
    <row r="159" spans="1:1" s="331" customFormat="1" ht="54.75" customHeight="1" x14ac:dyDescent="0.2">
      <c r="A159" s="330"/>
    </row>
    <row r="160" spans="1:1" s="331" customFormat="1" ht="54.75" customHeight="1" x14ac:dyDescent="0.2">
      <c r="A160" s="330"/>
    </row>
    <row r="161" spans="1:1" s="331" customFormat="1" ht="54.75" customHeight="1" x14ac:dyDescent="0.2">
      <c r="A161" s="330"/>
    </row>
    <row r="162" spans="1:1" s="331" customFormat="1" ht="54.75" customHeight="1" x14ac:dyDescent="0.2">
      <c r="A162" s="330"/>
    </row>
    <row r="163" spans="1:1" s="331" customFormat="1" ht="54.75" customHeight="1" x14ac:dyDescent="0.2">
      <c r="A163" s="330"/>
    </row>
    <row r="164" spans="1:1" s="331" customFormat="1" ht="54.75" customHeight="1" x14ac:dyDescent="0.2">
      <c r="A164" s="330"/>
    </row>
    <row r="165" spans="1:1" s="331" customFormat="1" ht="54.75" customHeight="1" x14ac:dyDescent="0.2">
      <c r="A165" s="330"/>
    </row>
    <row r="166" spans="1:1" s="331" customFormat="1" ht="54.75" customHeight="1" x14ac:dyDescent="0.2">
      <c r="A166" s="330"/>
    </row>
    <row r="167" spans="1:1" s="331" customFormat="1" ht="54.75" customHeight="1" x14ac:dyDescent="0.2">
      <c r="A167" s="330"/>
    </row>
    <row r="168" spans="1:1" s="331" customFormat="1" ht="54.75" customHeight="1" x14ac:dyDescent="0.2">
      <c r="A168" s="330"/>
    </row>
    <row r="169" spans="1:1" s="331" customFormat="1" ht="54.75" customHeight="1" x14ac:dyDescent="0.2">
      <c r="A169" s="330"/>
    </row>
    <row r="170" spans="1:1" s="331" customFormat="1" ht="54.75" customHeight="1" x14ac:dyDescent="0.2">
      <c r="A170" s="330"/>
    </row>
    <row r="171" spans="1:1" s="331" customFormat="1" ht="54.75" customHeight="1" x14ac:dyDescent="0.2">
      <c r="A171" s="330"/>
    </row>
    <row r="172" spans="1:1" s="331" customFormat="1" ht="54.75" customHeight="1" x14ac:dyDescent="0.2">
      <c r="A172" s="330"/>
    </row>
    <row r="173" spans="1:1" s="331" customFormat="1" ht="54.75" customHeight="1" x14ac:dyDescent="0.2">
      <c r="A173" s="330"/>
    </row>
    <row r="174" spans="1:1" s="331" customFormat="1" ht="54.75" customHeight="1" x14ac:dyDescent="0.2">
      <c r="A174" s="330"/>
    </row>
    <row r="175" spans="1:1" s="331" customFormat="1" ht="54.75" customHeight="1" x14ac:dyDescent="0.2">
      <c r="A175" s="330"/>
    </row>
    <row r="176" spans="1:1" s="331" customFormat="1" ht="54.75" customHeight="1" x14ac:dyDescent="0.2">
      <c r="A176" s="330"/>
    </row>
    <row r="177" spans="1:1" s="331" customFormat="1" ht="54.75" customHeight="1" x14ac:dyDescent="0.2">
      <c r="A177" s="330"/>
    </row>
    <row r="178" spans="1:1" s="331" customFormat="1" ht="54.75" customHeight="1" x14ac:dyDescent="0.2">
      <c r="A178" s="330"/>
    </row>
    <row r="179" spans="1:1" s="331" customFormat="1" ht="54.75" customHeight="1" x14ac:dyDescent="0.2">
      <c r="A179" s="330"/>
    </row>
    <row r="180" spans="1:1" s="331" customFormat="1" ht="54.75" customHeight="1" x14ac:dyDescent="0.2">
      <c r="A180" s="330"/>
    </row>
    <row r="181" spans="1:1" s="331" customFormat="1" ht="54.75" customHeight="1" x14ac:dyDescent="0.2">
      <c r="A181" s="330"/>
    </row>
    <row r="182" spans="1:1" s="331" customFormat="1" ht="54.75" customHeight="1" x14ac:dyDescent="0.2">
      <c r="A182" s="330"/>
    </row>
    <row r="183" spans="1:1" s="331" customFormat="1" ht="54.75" customHeight="1" x14ac:dyDescent="0.2">
      <c r="A183" s="330"/>
    </row>
    <row r="184" spans="1:1" s="331" customFormat="1" ht="54.75" customHeight="1" x14ac:dyDescent="0.2">
      <c r="A184" s="330"/>
    </row>
    <row r="185" spans="1:1" s="331" customFormat="1" ht="54.75" customHeight="1" x14ac:dyDescent="0.2">
      <c r="A185" s="330"/>
    </row>
    <row r="186" spans="1:1" s="331" customFormat="1" ht="54.75" customHeight="1" x14ac:dyDescent="0.2">
      <c r="A186" s="330"/>
    </row>
    <row r="187" spans="1:1" s="331" customFormat="1" ht="54.75" customHeight="1" x14ac:dyDescent="0.2">
      <c r="A187" s="330"/>
    </row>
    <row r="188" spans="1:1" s="331" customFormat="1" ht="54.75" customHeight="1" x14ac:dyDescent="0.2">
      <c r="A188" s="330"/>
    </row>
    <row r="189" spans="1:1" s="331" customFormat="1" ht="54.75" customHeight="1" x14ac:dyDescent="0.2">
      <c r="A189" s="330"/>
    </row>
    <row r="190" spans="1:1" s="331" customFormat="1" ht="54.75" customHeight="1" x14ac:dyDescent="0.2">
      <c r="A190" s="330"/>
    </row>
    <row r="191" spans="1:1" s="331" customFormat="1" ht="54.75" customHeight="1" x14ac:dyDescent="0.2">
      <c r="A191" s="330"/>
    </row>
    <row r="192" spans="1:1" s="331" customFormat="1" ht="54.75" customHeight="1" x14ac:dyDescent="0.2">
      <c r="A192" s="330"/>
    </row>
    <row r="193" spans="1:1" s="331" customFormat="1" ht="54.75" customHeight="1" x14ac:dyDescent="0.2">
      <c r="A193" s="330"/>
    </row>
    <row r="194" spans="1:1" s="331" customFormat="1" ht="54.75" customHeight="1" x14ac:dyDescent="0.2">
      <c r="A194" s="330"/>
    </row>
    <row r="195" spans="1:1" s="331" customFormat="1" ht="54.75" customHeight="1" x14ac:dyDescent="0.2">
      <c r="A195" s="330"/>
    </row>
    <row r="196" spans="1:1" s="331" customFormat="1" ht="54.75" customHeight="1" x14ac:dyDescent="0.2">
      <c r="A196" s="330"/>
    </row>
    <row r="197" spans="1:1" s="331" customFormat="1" ht="54.75" customHeight="1" x14ac:dyDescent="0.2">
      <c r="A197" s="330"/>
    </row>
    <row r="198" spans="1:1" s="331" customFormat="1" ht="54.75" customHeight="1" x14ac:dyDescent="0.2">
      <c r="A198" s="330"/>
    </row>
    <row r="199" spans="1:1" s="331" customFormat="1" ht="54.75" customHeight="1" x14ac:dyDescent="0.2">
      <c r="A199" s="330"/>
    </row>
    <row r="200" spans="1:1" s="331" customFormat="1" ht="54.75" customHeight="1" x14ac:dyDescent="0.2">
      <c r="A200" s="330"/>
    </row>
    <row r="201" spans="1:1" s="331" customFormat="1" ht="54.75" customHeight="1" x14ac:dyDescent="0.2">
      <c r="A201" s="330"/>
    </row>
    <row r="202" spans="1:1" s="331" customFormat="1" ht="54.75" customHeight="1" x14ac:dyDescent="0.2">
      <c r="A202" s="330"/>
    </row>
    <row r="203" spans="1:1" s="331" customFormat="1" ht="54.75" customHeight="1" x14ac:dyDescent="0.2">
      <c r="A203" s="330"/>
    </row>
    <row r="204" spans="1:1" s="331" customFormat="1" ht="54.75" customHeight="1" x14ac:dyDescent="0.2">
      <c r="A204" s="330"/>
    </row>
    <row r="205" spans="1:1" s="331" customFormat="1" ht="54.75" customHeight="1" x14ac:dyDescent="0.2">
      <c r="A205" s="330"/>
    </row>
    <row r="206" spans="1:1" s="331" customFormat="1" ht="54.75" customHeight="1" x14ac:dyDescent="0.2">
      <c r="A206" s="330"/>
    </row>
    <row r="207" spans="1:1" s="331" customFormat="1" ht="54.75" customHeight="1" x14ac:dyDescent="0.2">
      <c r="A207" s="330"/>
    </row>
    <row r="208" spans="1:1" s="331" customFormat="1" ht="54.75" customHeight="1" x14ac:dyDescent="0.2">
      <c r="A208" s="330"/>
    </row>
    <row r="209" spans="1:1" s="331" customFormat="1" ht="54.75" customHeight="1" x14ac:dyDescent="0.2">
      <c r="A209" s="330"/>
    </row>
    <row r="210" spans="1:1" s="331" customFormat="1" ht="54.75" customHeight="1" x14ac:dyDescent="0.2">
      <c r="A210" s="330"/>
    </row>
    <row r="211" spans="1:1" s="331" customFormat="1" ht="54.75" customHeight="1" x14ac:dyDescent="0.2">
      <c r="A211" s="330"/>
    </row>
    <row r="212" spans="1:1" s="331" customFormat="1" ht="54.75" customHeight="1" x14ac:dyDescent="0.2">
      <c r="A212" s="330"/>
    </row>
    <row r="213" spans="1:1" s="331" customFormat="1" ht="54.75" customHeight="1" x14ac:dyDescent="0.2">
      <c r="A213" s="330"/>
    </row>
    <row r="214" spans="1:1" s="331" customFormat="1" ht="54.75" customHeight="1" x14ac:dyDescent="0.2">
      <c r="A214" s="330"/>
    </row>
    <row r="215" spans="1:1" s="331" customFormat="1" ht="54.75" customHeight="1" x14ac:dyDescent="0.2">
      <c r="A215" s="330"/>
    </row>
    <row r="216" spans="1:1" s="331" customFormat="1" ht="54.75" customHeight="1" x14ac:dyDescent="0.2">
      <c r="A216" s="330"/>
    </row>
    <row r="217" spans="1:1" s="331" customFormat="1" ht="54.75" customHeight="1" x14ac:dyDescent="0.2">
      <c r="A217" s="330"/>
    </row>
    <row r="218" spans="1:1" s="331" customFormat="1" ht="54.75" customHeight="1" x14ac:dyDescent="0.2">
      <c r="A218" s="330"/>
    </row>
    <row r="219" spans="1:1" s="331" customFormat="1" ht="54.75" customHeight="1" x14ac:dyDescent="0.2">
      <c r="A219" s="330"/>
    </row>
    <row r="220" spans="1:1" s="331" customFormat="1" ht="54.75" customHeight="1" x14ac:dyDescent="0.2">
      <c r="A220" s="330"/>
    </row>
    <row r="221" spans="1:1" s="331" customFormat="1" ht="54.75" customHeight="1" x14ac:dyDescent="0.2">
      <c r="A221" s="330"/>
    </row>
    <row r="222" spans="1:1" s="331" customFormat="1" ht="54.75" customHeight="1" x14ac:dyDescent="0.2">
      <c r="A222" s="330"/>
    </row>
    <row r="223" spans="1:1" s="331" customFormat="1" ht="54.75" customHeight="1" x14ac:dyDescent="0.2">
      <c r="A223" s="330"/>
    </row>
    <row r="224" spans="1:1" s="331" customFormat="1" ht="54.75" customHeight="1" x14ac:dyDescent="0.2">
      <c r="A224" s="330"/>
    </row>
    <row r="225" spans="1:1" s="331" customFormat="1" ht="54.75" customHeight="1" x14ac:dyDescent="0.2">
      <c r="A225" s="330"/>
    </row>
    <row r="226" spans="1:1" s="331" customFormat="1" ht="54.75" customHeight="1" x14ac:dyDescent="0.2">
      <c r="A226" s="330"/>
    </row>
    <row r="227" spans="1:1" s="331" customFormat="1" ht="54.75" customHeight="1" x14ac:dyDescent="0.2">
      <c r="A227" s="330"/>
    </row>
    <row r="228" spans="1:1" s="331" customFormat="1" ht="54.75" customHeight="1" x14ac:dyDescent="0.2">
      <c r="A228" s="330"/>
    </row>
    <row r="229" spans="1:1" s="331" customFormat="1" ht="54.75" customHeight="1" x14ac:dyDescent="0.2">
      <c r="A229" s="330"/>
    </row>
    <row r="230" spans="1:1" s="331" customFormat="1" ht="54.75" customHeight="1" x14ac:dyDescent="0.2">
      <c r="A230" s="330"/>
    </row>
    <row r="231" spans="1:1" s="331" customFormat="1" ht="54.75" customHeight="1" x14ac:dyDescent="0.2">
      <c r="A231" s="330"/>
    </row>
    <row r="232" spans="1:1" s="331" customFormat="1" ht="54.75" customHeight="1" x14ac:dyDescent="0.2">
      <c r="A232" s="330"/>
    </row>
    <row r="233" spans="1:1" s="331" customFormat="1" ht="54.75" customHeight="1" x14ac:dyDescent="0.2">
      <c r="A233" s="330"/>
    </row>
    <row r="234" spans="1:1" s="331" customFormat="1" x14ac:dyDescent="0.2">
      <c r="A234" s="330"/>
    </row>
    <row r="235" spans="1:1" s="331" customFormat="1" x14ac:dyDescent="0.2">
      <c r="A235" s="330"/>
    </row>
    <row r="236" spans="1:1" s="331" customFormat="1" x14ac:dyDescent="0.2">
      <c r="A236" s="330"/>
    </row>
    <row r="237" spans="1:1" s="331" customFormat="1" x14ac:dyDescent="0.2">
      <c r="A237" s="330"/>
    </row>
    <row r="238" spans="1:1" s="331" customFormat="1" x14ac:dyDescent="0.2">
      <c r="A238" s="330"/>
    </row>
    <row r="239" spans="1:1" s="331" customFormat="1" x14ac:dyDescent="0.2">
      <c r="A239" s="330"/>
    </row>
    <row r="240" spans="1:1" s="331" customFormat="1" x14ac:dyDescent="0.2">
      <c r="A240" s="330"/>
    </row>
    <row r="241" spans="1:1" s="331" customFormat="1" x14ac:dyDescent="0.2">
      <c r="A241" s="330"/>
    </row>
    <row r="242" spans="1:1" s="331" customFormat="1" x14ac:dyDescent="0.2">
      <c r="A242" s="330"/>
    </row>
    <row r="243" spans="1:1" s="331" customFormat="1" x14ac:dyDescent="0.2">
      <c r="A243" s="330"/>
    </row>
    <row r="244" spans="1:1" s="331" customFormat="1" x14ac:dyDescent="0.2">
      <c r="A244" s="330"/>
    </row>
    <row r="245" spans="1:1" s="331" customFormat="1" x14ac:dyDescent="0.2">
      <c r="A245" s="330"/>
    </row>
    <row r="246" spans="1:1" s="331" customFormat="1" x14ac:dyDescent="0.2">
      <c r="A246" s="330"/>
    </row>
    <row r="247" spans="1:1" s="331" customFormat="1" x14ac:dyDescent="0.2">
      <c r="A247" s="330"/>
    </row>
    <row r="248" spans="1:1" s="331" customFormat="1" x14ac:dyDescent="0.2">
      <c r="A248" s="330"/>
    </row>
    <row r="249" spans="1:1" s="331" customFormat="1" x14ac:dyDescent="0.2">
      <c r="A249" s="330"/>
    </row>
    <row r="250" spans="1:1" s="331" customFormat="1" x14ac:dyDescent="0.2">
      <c r="A250" s="330"/>
    </row>
    <row r="251" spans="1:1" s="331" customFormat="1" x14ac:dyDescent="0.2">
      <c r="A251" s="330"/>
    </row>
    <row r="252" spans="1:1" s="331" customFormat="1" x14ac:dyDescent="0.2">
      <c r="A252" s="330"/>
    </row>
    <row r="253" spans="1:1" s="331" customFormat="1" x14ac:dyDescent="0.2">
      <c r="A253" s="330"/>
    </row>
    <row r="254" spans="1:1" s="331" customFormat="1" x14ac:dyDescent="0.2">
      <c r="A254" s="330"/>
    </row>
    <row r="255" spans="1:1" s="331" customFormat="1" x14ac:dyDescent="0.2">
      <c r="A255" s="330"/>
    </row>
    <row r="256" spans="1:1" s="331" customFormat="1" x14ac:dyDescent="0.2">
      <c r="A256" s="330"/>
    </row>
    <row r="257" spans="1:1" s="331" customFormat="1" x14ac:dyDescent="0.2">
      <c r="A257" s="330"/>
    </row>
    <row r="258" spans="1:1" s="331" customFormat="1" x14ac:dyDescent="0.2">
      <c r="A258" s="330"/>
    </row>
    <row r="259" spans="1:1" s="331" customFormat="1" x14ac:dyDescent="0.2">
      <c r="A259" s="330"/>
    </row>
    <row r="260" spans="1:1" s="331" customFormat="1" x14ac:dyDescent="0.2">
      <c r="A260" s="330"/>
    </row>
    <row r="261" spans="1:1" s="331" customFormat="1" x14ac:dyDescent="0.2">
      <c r="A261" s="330"/>
    </row>
    <row r="262" spans="1:1" s="331" customFormat="1" x14ac:dyDescent="0.2">
      <c r="A262" s="330"/>
    </row>
    <row r="263" spans="1:1" s="331" customFormat="1" x14ac:dyDescent="0.2">
      <c r="A263" s="330"/>
    </row>
    <row r="264" spans="1:1" s="331" customFormat="1" x14ac:dyDescent="0.2">
      <c r="A264" s="330"/>
    </row>
    <row r="265" spans="1:1" s="331" customFormat="1" x14ac:dyDescent="0.2">
      <c r="A265" s="330"/>
    </row>
    <row r="266" spans="1:1" s="331" customFormat="1" x14ac:dyDescent="0.2">
      <c r="A266" s="330"/>
    </row>
    <row r="267" spans="1:1" s="331" customFormat="1" x14ac:dyDescent="0.2">
      <c r="A267" s="330"/>
    </row>
    <row r="268" spans="1:1" s="331" customFormat="1" x14ac:dyDescent="0.2">
      <c r="A268" s="330"/>
    </row>
    <row r="269" spans="1:1" s="331" customFormat="1" x14ac:dyDescent="0.2">
      <c r="A269" s="330"/>
    </row>
    <row r="270" spans="1:1" s="331" customFormat="1" x14ac:dyDescent="0.2">
      <c r="A270" s="330"/>
    </row>
    <row r="271" spans="1:1" s="331" customFormat="1" x14ac:dyDescent="0.2">
      <c r="A271" s="330"/>
    </row>
    <row r="272" spans="1:1" s="331" customFormat="1" x14ac:dyDescent="0.2">
      <c r="A272" s="330"/>
    </row>
    <row r="273" spans="1:1" s="331" customFormat="1" x14ac:dyDescent="0.2">
      <c r="A273" s="330"/>
    </row>
    <row r="274" spans="1:1" s="331" customFormat="1" x14ac:dyDescent="0.2">
      <c r="A274" s="330"/>
    </row>
    <row r="275" spans="1:1" s="331" customFormat="1" x14ac:dyDescent="0.2">
      <c r="A275" s="330"/>
    </row>
    <row r="276" spans="1:1" s="331" customFormat="1" x14ac:dyDescent="0.2">
      <c r="A276" s="330"/>
    </row>
    <row r="277" spans="1:1" s="331" customFormat="1" x14ac:dyDescent="0.2">
      <c r="A277" s="330"/>
    </row>
    <row r="278" spans="1:1" s="331" customFormat="1" x14ac:dyDescent="0.2">
      <c r="A278" s="330"/>
    </row>
    <row r="279" spans="1:1" s="331" customFormat="1" x14ac:dyDescent="0.2">
      <c r="A279" s="330"/>
    </row>
    <row r="280" spans="1:1" s="331" customFormat="1" x14ac:dyDescent="0.2">
      <c r="A280" s="330"/>
    </row>
    <row r="281" spans="1:1" s="331" customFormat="1" x14ac:dyDescent="0.2">
      <c r="A281" s="330"/>
    </row>
    <row r="282" spans="1:1" s="331" customFormat="1" x14ac:dyDescent="0.2">
      <c r="A282" s="330"/>
    </row>
    <row r="283" spans="1:1" s="331" customFormat="1" x14ac:dyDescent="0.2">
      <c r="A283" s="330"/>
    </row>
    <row r="284" spans="1:1" s="331" customFormat="1" x14ac:dyDescent="0.2">
      <c r="A284" s="330"/>
    </row>
    <row r="285" spans="1:1" s="331" customFormat="1" x14ac:dyDescent="0.2">
      <c r="A285" s="330"/>
    </row>
    <row r="286" spans="1:1" s="331" customFormat="1" x14ac:dyDescent="0.2">
      <c r="A286" s="330"/>
    </row>
    <row r="287" spans="1:1" s="331" customFormat="1" x14ac:dyDescent="0.2">
      <c r="A287" s="330"/>
    </row>
    <row r="288" spans="1:1" s="331" customFormat="1" x14ac:dyDescent="0.2">
      <c r="A288" s="330"/>
    </row>
    <row r="289" spans="1:1" s="331" customFormat="1" x14ac:dyDescent="0.2">
      <c r="A289" s="330"/>
    </row>
    <row r="290" spans="1:1" s="331" customFormat="1" x14ac:dyDescent="0.2">
      <c r="A290" s="330"/>
    </row>
    <row r="291" spans="1:1" s="331" customFormat="1" x14ac:dyDescent="0.2">
      <c r="A291" s="330"/>
    </row>
    <row r="292" spans="1:1" s="331" customFormat="1" x14ac:dyDescent="0.2">
      <c r="A292" s="330"/>
    </row>
    <row r="293" spans="1:1" s="331" customFormat="1" x14ac:dyDescent="0.2">
      <c r="A293" s="330"/>
    </row>
    <row r="294" spans="1:1" s="331" customFormat="1" x14ac:dyDescent="0.2">
      <c r="A294" s="330"/>
    </row>
    <row r="295" spans="1:1" s="331" customFormat="1" x14ac:dyDescent="0.2">
      <c r="A295" s="330"/>
    </row>
    <row r="296" spans="1:1" s="331" customFormat="1" x14ac:dyDescent="0.2">
      <c r="A296" s="330"/>
    </row>
    <row r="297" spans="1:1" s="331" customFormat="1" x14ac:dyDescent="0.2">
      <c r="A297" s="330"/>
    </row>
    <row r="298" spans="1:1" s="331" customFormat="1" x14ac:dyDescent="0.2">
      <c r="A298" s="330"/>
    </row>
    <row r="299" spans="1:1" s="331" customFormat="1" x14ac:dyDescent="0.2">
      <c r="A299" s="330"/>
    </row>
    <row r="300" spans="1:1" s="331" customFormat="1" x14ac:dyDescent="0.2">
      <c r="A300" s="330"/>
    </row>
    <row r="301" spans="1:1" s="331" customFormat="1" x14ac:dyDescent="0.2">
      <c r="A301" s="330"/>
    </row>
    <row r="302" spans="1:1" s="331" customFormat="1" x14ac:dyDescent="0.2">
      <c r="A302" s="330"/>
    </row>
    <row r="303" spans="1:1" s="331" customFormat="1" x14ac:dyDescent="0.2">
      <c r="A303" s="330"/>
    </row>
    <row r="304" spans="1:1" s="331" customFormat="1" x14ac:dyDescent="0.2">
      <c r="A304" s="330"/>
    </row>
    <row r="305" spans="1:1" s="331" customFormat="1" x14ac:dyDescent="0.2">
      <c r="A305" s="330"/>
    </row>
    <row r="306" spans="1:1" s="331" customFormat="1" x14ac:dyDescent="0.2">
      <c r="A306" s="330"/>
    </row>
    <row r="307" spans="1:1" s="331" customFormat="1" x14ac:dyDescent="0.2">
      <c r="A307" s="330"/>
    </row>
    <row r="308" spans="1:1" s="331" customFormat="1" x14ac:dyDescent="0.2">
      <c r="A308" s="330"/>
    </row>
    <row r="309" spans="1:1" s="331" customFormat="1" x14ac:dyDescent="0.2">
      <c r="A309" s="330"/>
    </row>
    <row r="310" spans="1:1" s="331" customFormat="1" x14ac:dyDescent="0.2">
      <c r="A310" s="330"/>
    </row>
    <row r="311" spans="1:1" s="331" customFormat="1" x14ac:dyDescent="0.2">
      <c r="A311" s="330"/>
    </row>
    <row r="312" spans="1:1" s="331" customFormat="1" x14ac:dyDescent="0.2">
      <c r="A312" s="330"/>
    </row>
    <row r="313" spans="1:1" s="331" customFormat="1" x14ac:dyDescent="0.2">
      <c r="A313" s="330"/>
    </row>
    <row r="314" spans="1:1" s="331" customFormat="1" x14ac:dyDescent="0.2">
      <c r="A314" s="330"/>
    </row>
    <row r="315" spans="1:1" s="331" customFormat="1" x14ac:dyDescent="0.2">
      <c r="A315" s="330"/>
    </row>
    <row r="316" spans="1:1" s="331" customFormat="1" x14ac:dyDescent="0.2">
      <c r="A316" s="330"/>
    </row>
    <row r="317" spans="1:1" s="331" customFormat="1" x14ac:dyDescent="0.2">
      <c r="A317" s="330"/>
    </row>
    <row r="318" spans="1:1" s="331" customFormat="1" x14ac:dyDescent="0.2">
      <c r="A318" s="330"/>
    </row>
    <row r="319" spans="1:1" s="331" customFormat="1" x14ac:dyDescent="0.2">
      <c r="A319" s="330"/>
    </row>
    <row r="320" spans="1:1" s="331" customFormat="1" x14ac:dyDescent="0.2">
      <c r="A320" s="330"/>
    </row>
    <row r="321" spans="1:1" s="331" customFormat="1" x14ac:dyDescent="0.2">
      <c r="A321" s="330"/>
    </row>
    <row r="322" spans="1:1" s="331" customFormat="1" x14ac:dyDescent="0.2">
      <c r="A322" s="330"/>
    </row>
    <row r="323" spans="1:1" s="331" customFormat="1" x14ac:dyDescent="0.2">
      <c r="A323" s="330"/>
    </row>
    <row r="324" spans="1:1" s="331" customFormat="1" x14ac:dyDescent="0.2">
      <c r="A324" s="330"/>
    </row>
    <row r="325" spans="1:1" s="331" customFormat="1" x14ac:dyDescent="0.2">
      <c r="A325" s="330"/>
    </row>
    <row r="326" spans="1:1" s="331" customFormat="1" x14ac:dyDescent="0.2">
      <c r="A326" s="330"/>
    </row>
    <row r="327" spans="1:1" s="331" customFormat="1" x14ac:dyDescent="0.2">
      <c r="A327" s="330"/>
    </row>
    <row r="328" spans="1:1" s="331" customFormat="1" x14ac:dyDescent="0.2">
      <c r="A328" s="330"/>
    </row>
    <row r="329" spans="1:1" s="331" customFormat="1" x14ac:dyDescent="0.2">
      <c r="A329" s="330"/>
    </row>
    <row r="330" spans="1:1" s="331" customFormat="1" x14ac:dyDescent="0.2">
      <c r="A330" s="330"/>
    </row>
    <row r="331" spans="1:1" s="331" customFormat="1" x14ac:dyDescent="0.2">
      <c r="A331" s="330"/>
    </row>
    <row r="332" spans="1:1" s="331" customFormat="1" x14ac:dyDescent="0.2">
      <c r="A332" s="330"/>
    </row>
    <row r="333" spans="1:1" s="331" customFormat="1" x14ac:dyDescent="0.2">
      <c r="A333" s="330"/>
    </row>
    <row r="334" spans="1:1" s="331" customFormat="1" x14ac:dyDescent="0.2">
      <c r="A334" s="330"/>
    </row>
    <row r="335" spans="1:1" s="331" customFormat="1" x14ac:dyDescent="0.2">
      <c r="A335" s="330"/>
    </row>
    <row r="336" spans="1:1" s="331" customFormat="1" x14ac:dyDescent="0.2">
      <c r="A336" s="330"/>
    </row>
    <row r="337" spans="1:1" s="331" customFormat="1" x14ac:dyDescent="0.2">
      <c r="A337" s="330"/>
    </row>
    <row r="338" spans="1:1" s="331" customFormat="1" x14ac:dyDescent="0.2">
      <c r="A338" s="330"/>
    </row>
    <row r="339" spans="1:1" s="331" customFormat="1" x14ac:dyDescent="0.2">
      <c r="A339" s="330"/>
    </row>
    <row r="340" spans="1:1" s="331" customFormat="1" x14ac:dyDescent="0.2">
      <c r="A340" s="330"/>
    </row>
    <row r="341" spans="1:1" s="331" customFormat="1" x14ac:dyDescent="0.2">
      <c r="A341" s="330"/>
    </row>
    <row r="342" spans="1:1" s="331" customFormat="1" x14ac:dyDescent="0.2">
      <c r="A342" s="330"/>
    </row>
    <row r="343" spans="1:1" s="331" customFormat="1" x14ac:dyDescent="0.2">
      <c r="A343" s="330"/>
    </row>
    <row r="344" spans="1:1" s="331" customFormat="1" x14ac:dyDescent="0.2">
      <c r="A344" s="330"/>
    </row>
    <row r="345" spans="1:1" s="331" customFormat="1" x14ac:dyDescent="0.2">
      <c r="A345" s="330"/>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1FC652-90DE-4859-A205-160FE37FD0BD}">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82D556-B489-4E22-A893-76F4AD000A3C}">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46054</v>
      </c>
      <c r="C5" s="216">
        <v>46082</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A39EA1-2F83-43F4-AB33-CAB86659A6DB}">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265</v>
      </c>
      <c r="L11" s="219" t="s">
        <v>266</v>
      </c>
      <c r="M11" s="219" t="s">
        <v>221</v>
      </c>
      <c r="N11" s="219" t="s">
        <v>267</v>
      </c>
      <c r="O11" s="219" t="s">
        <v>268</v>
      </c>
      <c r="AB11" s="219" t="s">
        <v>224</v>
      </c>
      <c r="AD11" s="219" t="s">
        <v>269</v>
      </c>
      <c r="AE11" s="219" t="s">
        <v>270</v>
      </c>
      <c r="AX11" s="219" t="s">
        <v>227</v>
      </c>
      <c r="AY11" s="219" t="s">
        <v>228</v>
      </c>
      <c r="AZ11" s="219" t="s">
        <v>229</v>
      </c>
      <c r="BA11" s="219" t="s">
        <v>230</v>
      </c>
    </row>
    <row r="12" spans="1:53" x14ac:dyDescent="0.15">
      <c r="B12" s="231"/>
      <c r="C12" s="222"/>
      <c r="J12" s="219" t="s">
        <v>231</v>
      </c>
      <c r="K12" s="219" t="s">
        <v>271</v>
      </c>
      <c r="L12" s="219" t="s">
        <v>233</v>
      </c>
      <c r="M12" s="219" t="s">
        <v>272</v>
      </c>
      <c r="N12" s="219" t="s">
        <v>273</v>
      </c>
      <c r="O12" s="219" t="s">
        <v>274</v>
      </c>
      <c r="AB12" s="219" t="s">
        <v>237</v>
      </c>
      <c r="AD12" s="219" t="s">
        <v>275</v>
      </c>
      <c r="AE12" s="219" t="s">
        <v>276</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76EACB-128B-4BAF-83FB-21F8A94F0D59}">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31" customWidth="1"/>
    <col min="47" max="92" width="50" style="331" customWidth="1"/>
    <col min="93" max="165" width="9" style="331"/>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c r="ET1" s="330"/>
      <c r="EU1" s="330"/>
      <c r="EV1" s="330"/>
      <c r="EW1" s="330"/>
      <c r="EX1" s="330"/>
      <c r="EY1" s="330"/>
      <c r="EZ1" s="330"/>
      <c r="FA1" s="330"/>
      <c r="FB1" s="330"/>
      <c r="FC1" s="330"/>
      <c r="FD1" s="330"/>
      <c r="FE1" s="330"/>
      <c r="FF1" s="330"/>
      <c r="FG1" s="330"/>
      <c r="FH1" s="330"/>
      <c r="FI1" s="330"/>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3"/>
      <c r="AU3" s="333"/>
      <c r="AV3" s="333"/>
      <c r="AW3" s="333"/>
      <c r="AX3" s="333"/>
      <c r="AY3" s="333"/>
      <c r="AZ3" s="333"/>
      <c r="BA3" s="333"/>
      <c r="BB3" s="333"/>
      <c r="BC3" s="333"/>
      <c r="BD3" s="333"/>
      <c r="BE3" s="333"/>
      <c r="BF3" s="333"/>
      <c r="BG3" s="333"/>
      <c r="BH3" s="333"/>
      <c r="BI3" s="333"/>
      <c r="BJ3" s="333"/>
      <c r="BK3" s="333"/>
      <c r="BL3" s="333"/>
      <c r="BM3" s="333"/>
      <c r="BN3" s="333"/>
      <c r="BO3" s="333"/>
      <c r="BP3" s="333"/>
      <c r="BQ3" s="333"/>
      <c r="BR3" s="333"/>
      <c r="BS3" s="333"/>
      <c r="BT3" s="333"/>
      <c r="BU3" s="333"/>
      <c r="BV3" s="333"/>
      <c r="BW3" s="333"/>
      <c r="BX3" s="333"/>
      <c r="BY3" s="333"/>
      <c r="BZ3" s="333"/>
      <c r="CA3" s="333"/>
      <c r="CB3" s="333"/>
      <c r="CC3" s="333"/>
      <c r="CD3" s="333"/>
      <c r="CE3" s="333"/>
      <c r="CF3" s="333"/>
      <c r="CG3" s="333"/>
      <c r="CH3" s="333"/>
      <c r="CI3" s="333"/>
      <c r="CJ3" s="333"/>
      <c r="CK3" s="333"/>
      <c r="CL3" s="333"/>
      <c r="CM3" s="333"/>
      <c r="CN3" s="333"/>
      <c r="CO3" s="333"/>
      <c r="CP3" s="333"/>
      <c r="CQ3" s="333"/>
      <c r="CR3" s="333"/>
      <c r="CS3" s="333"/>
      <c r="CT3" s="333"/>
      <c r="CU3" s="333"/>
      <c r="CV3" s="333"/>
      <c r="CW3" s="333"/>
      <c r="CX3" s="333"/>
      <c r="CY3" s="333"/>
      <c r="CZ3" s="333"/>
      <c r="DA3" s="333"/>
      <c r="DB3" s="333"/>
      <c r="DC3" s="333"/>
      <c r="DD3" s="333"/>
      <c r="DE3" s="333"/>
      <c r="DF3" s="333"/>
      <c r="DG3" s="333"/>
      <c r="DH3" s="333"/>
      <c r="DI3" s="333"/>
      <c r="DJ3" s="333"/>
      <c r="DK3" s="333"/>
      <c r="DL3" s="333"/>
      <c r="DM3" s="333"/>
      <c r="DN3" s="333"/>
      <c r="DO3" s="333"/>
      <c r="DP3" s="333"/>
      <c r="DQ3" s="333"/>
      <c r="DR3" s="333"/>
      <c r="DS3" s="333"/>
      <c r="DT3" s="333"/>
      <c r="DU3" s="333"/>
      <c r="DV3" s="333"/>
      <c r="DW3" s="333"/>
      <c r="DX3" s="333"/>
      <c r="DY3" s="333"/>
      <c r="DZ3" s="333"/>
      <c r="EA3" s="333"/>
      <c r="EB3" s="333"/>
      <c r="EC3" s="333"/>
      <c r="ED3" s="333"/>
      <c r="EE3" s="333"/>
      <c r="EF3" s="333"/>
      <c r="EG3" s="333"/>
      <c r="EH3" s="333"/>
      <c r="EI3" s="333"/>
      <c r="EJ3" s="333"/>
      <c r="EK3" s="333"/>
      <c r="EL3" s="333"/>
      <c r="EM3" s="333"/>
      <c r="EN3" s="333"/>
      <c r="EO3" s="333"/>
      <c r="EP3" s="333"/>
      <c r="EQ3" s="333"/>
      <c r="ER3" s="333"/>
      <c r="ES3" s="333"/>
      <c r="ET3" s="333"/>
      <c r="EU3" s="333"/>
      <c r="EV3" s="333"/>
      <c r="EW3" s="333"/>
      <c r="EX3" s="333"/>
      <c r="EY3" s="333"/>
      <c r="EZ3" s="333"/>
      <c r="FA3" s="333"/>
      <c r="FB3" s="333"/>
      <c r="FC3" s="333"/>
      <c r="FD3" s="333"/>
      <c r="FE3" s="333"/>
      <c r="FF3" s="333"/>
      <c r="FG3" s="333"/>
      <c r="FH3" s="333"/>
      <c r="FI3" s="333"/>
    </row>
    <row r="4" spans="1:165" s="279" customFormat="1" ht="27" customHeight="1" x14ac:dyDescent="0.4">
      <c r="A4" s="277">
        <v>1</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80"/>
      <c r="AL4" s="280"/>
      <c r="AM4" s="280"/>
      <c r="AN4" s="280"/>
      <c r="AO4" s="280"/>
      <c r="AP4" s="280"/>
      <c r="AQ4" s="280"/>
      <c r="AR4" s="280"/>
      <c r="AT4" s="333"/>
      <c r="AU4" s="333"/>
      <c r="AV4" s="333"/>
      <c r="AW4" s="333"/>
      <c r="AX4" s="333"/>
      <c r="AY4" s="333"/>
      <c r="AZ4" s="333"/>
      <c r="BA4" s="333"/>
      <c r="BB4" s="333"/>
      <c r="BC4" s="333"/>
      <c r="BD4" s="333"/>
      <c r="BE4" s="333"/>
      <c r="BF4" s="333"/>
      <c r="BG4" s="333"/>
      <c r="BH4" s="333"/>
      <c r="BI4" s="333"/>
      <c r="BJ4" s="333"/>
      <c r="BK4" s="333"/>
      <c r="BL4" s="333"/>
      <c r="BM4" s="333"/>
      <c r="BN4" s="333"/>
      <c r="BO4" s="333"/>
      <c r="BP4" s="333"/>
      <c r="BQ4" s="333"/>
      <c r="BR4" s="333"/>
      <c r="BS4" s="333"/>
      <c r="BT4" s="333"/>
      <c r="BU4" s="333"/>
      <c r="BV4" s="333"/>
      <c r="BW4" s="333"/>
      <c r="BX4" s="333"/>
      <c r="BY4" s="333"/>
      <c r="BZ4" s="333"/>
      <c r="CA4" s="333"/>
      <c r="CB4" s="333"/>
      <c r="CC4" s="333"/>
      <c r="CD4" s="333"/>
      <c r="CE4" s="333"/>
      <c r="CF4" s="333"/>
      <c r="CG4" s="333"/>
      <c r="CH4" s="333"/>
      <c r="CI4" s="333"/>
      <c r="CJ4" s="333"/>
      <c r="CK4" s="333"/>
      <c r="CL4" s="333"/>
      <c r="CM4" s="333"/>
      <c r="CN4" s="333"/>
      <c r="CO4" s="333"/>
      <c r="CP4" s="333"/>
      <c r="CQ4" s="333"/>
      <c r="CR4" s="333"/>
      <c r="CS4" s="333"/>
      <c r="CT4" s="333"/>
      <c r="CU4" s="333"/>
      <c r="CV4" s="333"/>
      <c r="CW4" s="333"/>
      <c r="CX4" s="333"/>
      <c r="CY4" s="333"/>
      <c r="CZ4" s="333"/>
      <c r="DA4" s="333"/>
      <c r="DB4" s="333"/>
      <c r="DC4" s="333"/>
      <c r="DD4" s="333"/>
      <c r="DE4" s="333"/>
      <c r="DF4" s="333"/>
      <c r="DG4" s="333"/>
      <c r="DH4" s="333"/>
      <c r="DI4" s="333"/>
      <c r="DJ4" s="333"/>
      <c r="DK4" s="333"/>
      <c r="DL4" s="333"/>
      <c r="DM4" s="333"/>
      <c r="DN4" s="333"/>
      <c r="DO4" s="333"/>
      <c r="DP4" s="333"/>
      <c r="DQ4" s="333"/>
      <c r="DR4" s="333"/>
      <c r="DS4" s="333"/>
      <c r="DT4" s="333"/>
      <c r="DU4" s="333"/>
      <c r="DV4" s="333"/>
      <c r="DW4" s="333"/>
      <c r="DX4" s="333"/>
      <c r="DY4" s="333"/>
      <c r="DZ4" s="333"/>
      <c r="EA4" s="333"/>
      <c r="EB4" s="333"/>
      <c r="EC4" s="333"/>
      <c r="ED4" s="333"/>
      <c r="EE4" s="333"/>
      <c r="EF4" s="333"/>
      <c r="EG4" s="333"/>
      <c r="EH4" s="333"/>
      <c r="EI4" s="333"/>
      <c r="EJ4" s="333"/>
      <c r="EK4" s="333"/>
      <c r="EL4" s="333"/>
      <c r="EM4" s="333"/>
      <c r="EN4" s="333"/>
      <c r="EO4" s="333"/>
      <c r="EP4" s="333"/>
      <c r="EQ4" s="333"/>
      <c r="ER4" s="333"/>
      <c r="ES4" s="333"/>
      <c r="ET4" s="333"/>
      <c r="EU4" s="333"/>
      <c r="EV4" s="333"/>
      <c r="EW4" s="333"/>
      <c r="EX4" s="333"/>
      <c r="EY4" s="333"/>
      <c r="EZ4" s="333"/>
      <c r="FA4" s="333"/>
      <c r="FB4" s="333"/>
      <c r="FC4" s="333"/>
      <c r="FD4" s="333"/>
      <c r="FE4" s="333"/>
      <c r="FF4" s="333"/>
      <c r="FG4" s="333"/>
      <c r="FH4" s="333"/>
      <c r="FI4" s="333"/>
    </row>
    <row r="5" spans="1:165" s="279" customFormat="1" ht="100.5" customHeight="1" x14ac:dyDescent="0.4">
      <c r="A5" s="277">
        <v>10</v>
      </c>
      <c r="B5" s="281" t="s">
        <v>258</v>
      </c>
      <c r="C5" s="281"/>
      <c r="D5" s="281"/>
      <c r="E5" s="281"/>
      <c r="F5" s="281"/>
      <c r="G5" s="281"/>
      <c r="H5" s="281"/>
      <c r="I5" s="281"/>
      <c r="J5" s="281"/>
      <c r="K5" s="281"/>
      <c r="L5" s="281"/>
      <c r="M5" s="281"/>
      <c r="N5" s="281"/>
      <c r="O5" s="281"/>
      <c r="P5" s="281"/>
      <c r="Q5" s="281"/>
      <c r="R5" s="281"/>
      <c r="S5" s="281"/>
      <c r="T5" s="282" t="s">
        <v>259</v>
      </c>
      <c r="U5" s="283"/>
      <c r="V5" s="283"/>
      <c r="W5" s="283"/>
      <c r="X5" s="283"/>
      <c r="Y5" s="283"/>
      <c r="Z5" s="283"/>
      <c r="AA5" s="284" t="s">
        <v>260</v>
      </c>
      <c r="AB5" s="284"/>
      <c r="AC5" s="284"/>
      <c r="AD5" s="284"/>
      <c r="AE5" s="284"/>
      <c r="AF5" s="284"/>
      <c r="AG5" s="284"/>
      <c r="AH5" s="284"/>
      <c r="AI5" s="284"/>
      <c r="AJ5" s="284"/>
      <c r="AK5" s="284"/>
      <c r="AL5" s="284"/>
      <c r="AM5" s="284"/>
      <c r="AN5" s="284"/>
      <c r="AO5" s="284"/>
      <c r="AP5" s="284"/>
      <c r="AQ5" s="284"/>
      <c r="AR5" s="284"/>
      <c r="AT5" s="333"/>
      <c r="AU5" s="333"/>
      <c r="AV5" s="333"/>
      <c r="AW5" s="333"/>
      <c r="AX5" s="333"/>
      <c r="AY5" s="333"/>
      <c r="AZ5" s="333"/>
      <c r="BA5" s="333"/>
      <c r="BB5" s="333"/>
      <c r="BC5" s="333"/>
      <c r="BD5" s="333"/>
      <c r="BE5" s="333"/>
      <c r="BF5" s="333"/>
      <c r="BG5" s="333"/>
      <c r="BH5" s="333"/>
      <c r="BI5" s="333"/>
      <c r="BJ5" s="333"/>
      <c r="BK5" s="333"/>
      <c r="BL5" s="333"/>
      <c r="BM5" s="333"/>
      <c r="BN5" s="333"/>
      <c r="BO5" s="333"/>
      <c r="BP5" s="333"/>
      <c r="BQ5" s="333"/>
      <c r="BR5" s="333"/>
      <c r="BS5" s="333"/>
      <c r="BT5" s="333"/>
      <c r="BU5" s="333"/>
      <c r="BV5" s="333"/>
      <c r="BW5" s="333"/>
      <c r="BX5" s="333"/>
      <c r="BY5" s="333"/>
      <c r="BZ5" s="333"/>
      <c r="CA5" s="333"/>
      <c r="CB5" s="333"/>
      <c r="CC5" s="333"/>
      <c r="CD5" s="333"/>
      <c r="CE5" s="333"/>
      <c r="CF5" s="333"/>
      <c r="CG5" s="333"/>
      <c r="CH5" s="333"/>
      <c r="CI5" s="333"/>
      <c r="CJ5" s="333"/>
      <c r="CK5" s="333"/>
      <c r="CL5" s="333"/>
      <c r="CM5" s="333"/>
      <c r="CN5" s="333"/>
      <c r="CO5" s="333"/>
      <c r="CP5" s="333"/>
      <c r="CQ5" s="333"/>
      <c r="CR5" s="333"/>
      <c r="CS5" s="333"/>
      <c r="CT5" s="333"/>
      <c r="CU5" s="333"/>
      <c r="CV5" s="333"/>
      <c r="CW5" s="333"/>
      <c r="CX5" s="333"/>
      <c r="CY5" s="333"/>
      <c r="CZ5" s="333"/>
      <c r="DA5" s="333"/>
      <c r="DB5" s="333"/>
      <c r="DC5" s="333"/>
      <c r="DD5" s="333"/>
      <c r="DE5" s="333"/>
      <c r="DF5" s="333"/>
      <c r="DG5" s="333"/>
      <c r="DH5" s="333"/>
      <c r="DI5" s="333"/>
      <c r="DJ5" s="333"/>
      <c r="DK5" s="333"/>
      <c r="DL5" s="333"/>
      <c r="DM5" s="333"/>
      <c r="DN5" s="333"/>
      <c r="DO5" s="333"/>
      <c r="DP5" s="333"/>
      <c r="DQ5" s="333"/>
      <c r="DR5" s="333"/>
      <c r="DS5" s="333"/>
      <c r="DT5" s="333"/>
      <c r="DU5" s="333"/>
      <c r="DV5" s="333"/>
      <c r="DW5" s="333"/>
      <c r="DX5" s="333"/>
      <c r="DY5" s="333"/>
      <c r="DZ5" s="333"/>
      <c r="EA5" s="333"/>
      <c r="EB5" s="333"/>
      <c r="EC5" s="333"/>
      <c r="ED5" s="333"/>
      <c r="EE5" s="333"/>
      <c r="EF5" s="333"/>
      <c r="EG5" s="333"/>
      <c r="EH5" s="333"/>
      <c r="EI5" s="333"/>
      <c r="EJ5" s="333"/>
      <c r="EK5" s="333"/>
      <c r="EL5" s="333"/>
      <c r="EM5" s="333"/>
      <c r="EN5" s="333"/>
      <c r="EO5" s="333"/>
      <c r="EP5" s="333"/>
      <c r="EQ5" s="333"/>
      <c r="ER5" s="333"/>
      <c r="ES5" s="333"/>
      <c r="ET5" s="333"/>
      <c r="EU5" s="333"/>
      <c r="EV5" s="333"/>
      <c r="EW5" s="333"/>
      <c r="EX5" s="333"/>
      <c r="EY5" s="333"/>
      <c r="EZ5" s="333"/>
      <c r="FA5" s="333"/>
      <c r="FB5" s="333"/>
      <c r="FC5" s="333"/>
      <c r="FD5" s="333"/>
      <c r="FE5" s="333"/>
      <c r="FF5" s="333"/>
      <c r="FG5" s="333"/>
      <c r="FH5" s="333"/>
      <c r="FI5" s="333"/>
    </row>
    <row r="6" spans="1:165" s="279" customFormat="1" ht="33" customHeight="1" x14ac:dyDescent="0.95">
      <c r="A6" s="277">
        <v>11</v>
      </c>
      <c r="B6" s="285"/>
      <c r="C6" s="286"/>
      <c r="D6" s="286"/>
      <c r="E6" s="286"/>
      <c r="F6" s="286"/>
      <c r="G6" s="286"/>
      <c r="H6" s="286"/>
      <c r="I6" s="286"/>
      <c r="J6" s="286"/>
      <c r="K6" s="286"/>
      <c r="L6" s="286"/>
      <c r="M6" s="286"/>
      <c r="N6" s="286"/>
      <c r="O6" s="286"/>
      <c r="P6" s="286"/>
      <c r="Q6" s="287"/>
      <c r="R6" s="288"/>
      <c r="S6" s="288"/>
      <c r="T6" s="288"/>
      <c r="U6" s="288"/>
      <c r="V6" s="288"/>
      <c r="W6" s="289"/>
      <c r="X6" s="289"/>
      <c r="Y6" s="289"/>
      <c r="Z6" s="289"/>
      <c r="AA6" s="289"/>
      <c r="AB6" s="289"/>
      <c r="AC6" s="289"/>
      <c r="AD6" s="290"/>
      <c r="AE6" s="291"/>
      <c r="AF6" s="291"/>
      <c r="AG6" s="291"/>
      <c r="AH6" s="291"/>
      <c r="AI6" s="291"/>
      <c r="AJ6" s="291"/>
      <c r="AK6" s="291"/>
      <c r="AL6" s="291"/>
      <c r="AM6" s="291"/>
      <c r="AN6" s="291"/>
      <c r="AO6" s="291"/>
      <c r="AP6" s="291"/>
      <c r="AQ6" s="291"/>
      <c r="AR6" s="291"/>
      <c r="AT6" s="333"/>
      <c r="AU6" s="333"/>
      <c r="AV6" s="333"/>
      <c r="AW6" s="333"/>
      <c r="AX6" s="333"/>
      <c r="AY6" s="333"/>
      <c r="AZ6" s="333"/>
      <c r="BA6" s="333"/>
      <c r="BB6" s="333"/>
      <c r="BC6" s="333"/>
      <c r="BD6" s="333"/>
      <c r="BE6" s="333"/>
      <c r="BF6" s="333"/>
      <c r="BG6" s="333"/>
      <c r="BH6" s="333"/>
      <c r="BI6" s="333"/>
      <c r="BJ6" s="333"/>
      <c r="BK6" s="333"/>
      <c r="BL6" s="333"/>
      <c r="BM6" s="333"/>
      <c r="BN6" s="333"/>
      <c r="BO6" s="333"/>
      <c r="BP6" s="333"/>
      <c r="BQ6" s="333"/>
      <c r="BR6" s="333"/>
      <c r="BS6" s="333"/>
      <c r="BT6" s="333"/>
      <c r="BU6" s="333"/>
      <c r="BV6" s="333"/>
      <c r="BW6" s="333"/>
      <c r="BX6" s="333"/>
      <c r="BY6" s="333"/>
      <c r="BZ6" s="333"/>
      <c r="CA6" s="333"/>
      <c r="CB6" s="333"/>
      <c r="CC6" s="333"/>
      <c r="CD6" s="333"/>
      <c r="CE6" s="333"/>
      <c r="CF6" s="333"/>
      <c r="CG6" s="333"/>
      <c r="CH6" s="333"/>
      <c r="CI6" s="333"/>
      <c r="CJ6" s="333"/>
      <c r="CK6" s="333"/>
      <c r="CL6" s="333"/>
      <c r="CM6" s="333"/>
      <c r="CN6" s="333"/>
      <c r="CO6" s="333"/>
      <c r="CP6" s="333"/>
      <c r="CQ6" s="333"/>
      <c r="CR6" s="333"/>
      <c r="CS6" s="333"/>
      <c r="CT6" s="333"/>
      <c r="CU6" s="333"/>
      <c r="CV6" s="333"/>
      <c r="CW6" s="333"/>
      <c r="CX6" s="333"/>
      <c r="CY6" s="333"/>
      <c r="CZ6" s="333"/>
      <c r="DA6" s="333"/>
      <c r="DB6" s="333"/>
      <c r="DC6" s="333"/>
      <c r="DD6" s="333"/>
      <c r="DE6" s="333"/>
      <c r="DF6" s="333"/>
      <c r="DG6" s="333"/>
      <c r="DH6" s="333"/>
      <c r="DI6" s="333"/>
      <c r="DJ6" s="333"/>
      <c r="DK6" s="333"/>
      <c r="DL6" s="333"/>
      <c r="DM6" s="333"/>
      <c r="DN6" s="333"/>
      <c r="DO6" s="333"/>
      <c r="DP6" s="333"/>
      <c r="DQ6" s="333"/>
      <c r="DR6" s="333"/>
      <c r="DS6" s="333"/>
      <c r="DT6" s="333"/>
      <c r="DU6" s="333"/>
      <c r="DV6" s="333"/>
      <c r="DW6" s="333"/>
      <c r="DX6" s="333"/>
      <c r="DY6" s="333"/>
      <c r="DZ6" s="333"/>
      <c r="EA6" s="333"/>
      <c r="EB6" s="333"/>
      <c r="EC6" s="333"/>
      <c r="ED6" s="333"/>
      <c r="EE6" s="333"/>
      <c r="EF6" s="333"/>
      <c r="EG6" s="333"/>
      <c r="EH6" s="333"/>
      <c r="EI6" s="333"/>
      <c r="EJ6" s="333"/>
      <c r="EK6" s="333"/>
      <c r="EL6" s="333"/>
      <c r="EM6" s="333"/>
      <c r="EN6" s="333"/>
      <c r="EO6" s="333"/>
      <c r="EP6" s="333"/>
      <c r="EQ6" s="333"/>
      <c r="ER6" s="333"/>
      <c r="ES6" s="333"/>
      <c r="ET6" s="333"/>
      <c r="EU6" s="333"/>
      <c r="EV6" s="333"/>
      <c r="EW6" s="333"/>
      <c r="EX6" s="333"/>
      <c r="EY6" s="333"/>
      <c r="EZ6" s="333"/>
      <c r="FA6" s="333"/>
      <c r="FB6" s="333"/>
      <c r="FC6" s="333"/>
      <c r="FD6" s="333"/>
      <c r="FE6" s="333"/>
      <c r="FF6" s="333"/>
      <c r="FG6" s="333"/>
      <c r="FH6" s="333"/>
      <c r="FI6" s="333"/>
    </row>
    <row r="7" spans="1:165" s="279" customFormat="1" ht="48.6" customHeight="1" x14ac:dyDescent="0.4">
      <c r="A7" s="277">
        <v>12</v>
      </c>
      <c r="B7" s="292" t="s">
        <v>175</v>
      </c>
      <c r="C7" s="293"/>
      <c r="D7" s="294"/>
      <c r="E7" s="295" t="s">
        <v>247</v>
      </c>
      <c r="F7" s="293"/>
      <c r="G7" s="294"/>
      <c r="H7" s="296" t="s">
        <v>248</v>
      </c>
      <c r="I7" s="293"/>
      <c r="J7" s="294"/>
      <c r="K7" s="297" t="s">
        <v>249</v>
      </c>
      <c r="L7" s="293"/>
      <c r="M7" s="294"/>
      <c r="N7" s="298" t="s">
        <v>250</v>
      </c>
      <c r="O7" s="293"/>
      <c r="P7" s="294"/>
      <c r="Q7" s="299" t="s">
        <v>251</v>
      </c>
      <c r="R7" s="293"/>
      <c r="S7" s="294"/>
      <c r="T7" s="300" t="s">
        <v>252</v>
      </c>
      <c r="U7" s="293"/>
      <c r="V7" s="293"/>
      <c r="W7" s="280"/>
      <c r="X7" s="280"/>
      <c r="Y7" s="280"/>
      <c r="Z7" s="280"/>
      <c r="AA7" s="280"/>
      <c r="AB7" s="280"/>
      <c r="AC7" s="280"/>
      <c r="AD7" s="280"/>
      <c r="AE7" s="280"/>
      <c r="AF7" s="280"/>
      <c r="AG7" s="280"/>
      <c r="AH7" s="280"/>
      <c r="AI7" s="280"/>
      <c r="AJ7" s="280"/>
      <c r="AK7" s="280"/>
      <c r="AL7" s="280"/>
      <c r="AM7" s="280"/>
      <c r="AN7" s="280"/>
      <c r="AO7" s="280"/>
      <c r="AP7" s="280"/>
      <c r="AQ7" s="280"/>
      <c r="AR7" s="280"/>
      <c r="AT7" s="333"/>
      <c r="AU7" s="333"/>
      <c r="AV7" s="333"/>
      <c r="AW7" s="333"/>
      <c r="AX7" s="333"/>
      <c r="AY7" s="333"/>
      <c r="AZ7" s="333"/>
      <c r="BA7" s="333"/>
      <c r="BB7" s="333"/>
      <c r="BC7" s="333"/>
      <c r="BD7" s="333"/>
      <c r="BE7" s="333"/>
      <c r="BF7" s="333"/>
      <c r="BG7" s="333"/>
      <c r="BH7" s="333"/>
      <c r="BI7" s="333"/>
      <c r="BJ7" s="333"/>
      <c r="BK7" s="333"/>
      <c r="BL7" s="333"/>
      <c r="BM7" s="333"/>
      <c r="BN7" s="333"/>
      <c r="BO7" s="333"/>
      <c r="BP7" s="333"/>
      <c r="BQ7" s="333"/>
      <c r="BR7" s="333"/>
      <c r="BS7" s="333"/>
      <c r="BT7" s="333"/>
      <c r="BU7" s="333"/>
      <c r="BV7" s="333"/>
      <c r="BW7" s="333"/>
      <c r="BX7" s="333"/>
      <c r="BY7" s="333"/>
      <c r="BZ7" s="333"/>
      <c r="CA7" s="333"/>
      <c r="CB7" s="333"/>
      <c r="CC7" s="333"/>
      <c r="CD7" s="333"/>
      <c r="CE7" s="333"/>
      <c r="CF7" s="333"/>
      <c r="CG7" s="333"/>
      <c r="CH7" s="333"/>
      <c r="CI7" s="333"/>
      <c r="CJ7" s="333"/>
      <c r="CK7" s="333"/>
      <c r="CL7" s="333"/>
      <c r="CM7" s="333"/>
      <c r="CN7" s="333"/>
      <c r="CO7" s="333"/>
      <c r="CP7" s="333"/>
      <c r="CQ7" s="333"/>
      <c r="CR7" s="333"/>
      <c r="CS7" s="333"/>
      <c r="CT7" s="333"/>
      <c r="CU7" s="333"/>
      <c r="CV7" s="333"/>
      <c r="CW7" s="333"/>
      <c r="CX7" s="333"/>
      <c r="CY7" s="333"/>
      <c r="CZ7" s="333"/>
      <c r="DA7" s="333"/>
      <c r="DB7" s="333"/>
      <c r="DC7" s="333"/>
      <c r="DD7" s="333"/>
      <c r="DE7" s="333"/>
      <c r="DF7" s="333"/>
      <c r="DG7" s="333"/>
      <c r="DH7" s="333"/>
      <c r="DI7" s="333"/>
      <c r="DJ7" s="333"/>
      <c r="DK7" s="333"/>
      <c r="DL7" s="333"/>
      <c r="DM7" s="333"/>
      <c r="DN7" s="333"/>
      <c r="DO7" s="333"/>
      <c r="DP7" s="333"/>
      <c r="DQ7" s="333"/>
      <c r="DR7" s="333"/>
      <c r="DS7" s="333"/>
      <c r="DT7" s="333"/>
      <c r="DU7" s="333"/>
      <c r="DV7" s="333"/>
      <c r="DW7" s="333"/>
      <c r="DX7" s="333"/>
      <c r="DY7" s="333"/>
      <c r="DZ7" s="333"/>
      <c r="EA7" s="333"/>
      <c r="EB7" s="333"/>
      <c r="EC7" s="333"/>
      <c r="ED7" s="333"/>
      <c r="EE7" s="333"/>
      <c r="EF7" s="333"/>
      <c r="EG7" s="333"/>
      <c r="EH7" s="333"/>
      <c r="EI7" s="333"/>
      <c r="EJ7" s="333"/>
      <c r="EK7" s="333"/>
      <c r="EL7" s="333"/>
      <c r="EM7" s="333"/>
      <c r="EN7" s="333"/>
      <c r="EO7" s="333"/>
      <c r="EP7" s="333"/>
      <c r="EQ7" s="333"/>
      <c r="ER7" s="333"/>
      <c r="ES7" s="333"/>
      <c r="ET7" s="333"/>
      <c r="EU7" s="333"/>
      <c r="EV7" s="333"/>
      <c r="EW7" s="333"/>
      <c r="EX7" s="333"/>
      <c r="EY7" s="333"/>
      <c r="EZ7" s="333"/>
      <c r="FA7" s="333"/>
      <c r="FB7" s="333"/>
      <c r="FC7" s="333"/>
      <c r="FD7" s="333"/>
      <c r="FE7" s="333"/>
      <c r="FF7" s="333"/>
      <c r="FG7" s="333"/>
      <c r="FH7" s="333"/>
      <c r="FI7" s="333"/>
    </row>
    <row r="8" spans="1:165" s="279" customFormat="1" ht="11.65" customHeight="1" x14ac:dyDescent="0.4">
      <c r="A8" s="277">
        <v>13</v>
      </c>
      <c r="B8" s="301"/>
      <c r="C8" s="302"/>
      <c r="D8" s="302"/>
      <c r="E8" s="302"/>
      <c r="F8" s="302"/>
      <c r="G8" s="302"/>
      <c r="H8" s="302"/>
      <c r="I8" s="302"/>
      <c r="J8" s="302"/>
      <c r="K8" s="302"/>
      <c r="L8" s="302"/>
      <c r="M8" s="302"/>
      <c r="N8" s="302"/>
      <c r="O8" s="302"/>
      <c r="P8" s="302"/>
      <c r="Q8" s="302"/>
      <c r="R8" s="302"/>
      <c r="S8" s="302"/>
      <c r="T8" s="302"/>
      <c r="U8" s="302"/>
      <c r="V8" s="303"/>
      <c r="W8" s="280"/>
      <c r="X8" s="280"/>
      <c r="Y8" s="280"/>
      <c r="Z8" s="280"/>
      <c r="AA8" s="280"/>
      <c r="AB8" s="280"/>
      <c r="AC8" s="280"/>
      <c r="AD8" s="280"/>
      <c r="AE8" s="280"/>
      <c r="AF8" s="280"/>
      <c r="AG8" s="280"/>
      <c r="AH8" s="280"/>
      <c r="AI8" s="280"/>
      <c r="AJ8" s="280"/>
      <c r="AK8" s="280"/>
      <c r="AL8" s="280"/>
      <c r="AM8" s="280"/>
      <c r="AN8" s="280"/>
      <c r="AO8" s="280"/>
      <c r="AP8" s="280"/>
      <c r="AQ8" s="280"/>
      <c r="AR8" s="280"/>
      <c r="AT8" s="333"/>
      <c r="AU8" s="333"/>
      <c r="AV8" s="333"/>
      <c r="AW8" s="333"/>
      <c r="AX8" s="333"/>
      <c r="AY8" s="333"/>
      <c r="AZ8" s="333"/>
      <c r="BA8" s="333"/>
      <c r="BB8" s="333"/>
      <c r="BC8" s="333"/>
      <c r="BD8" s="333"/>
      <c r="BE8" s="333"/>
      <c r="BF8" s="333"/>
      <c r="BG8" s="333"/>
      <c r="BH8" s="333"/>
      <c r="BI8" s="333"/>
      <c r="BJ8" s="333"/>
      <c r="BK8" s="333"/>
      <c r="BL8" s="333"/>
      <c r="BM8" s="333"/>
      <c r="BN8" s="333"/>
      <c r="BO8" s="333"/>
      <c r="BP8" s="333"/>
      <c r="BQ8" s="333"/>
      <c r="BR8" s="333"/>
      <c r="BS8" s="333"/>
      <c r="BT8" s="333"/>
      <c r="BU8" s="333"/>
      <c r="BV8" s="333"/>
      <c r="BW8" s="333"/>
      <c r="BX8" s="333"/>
      <c r="BY8" s="333"/>
      <c r="BZ8" s="333"/>
      <c r="CA8" s="333"/>
      <c r="CB8" s="333"/>
      <c r="CC8" s="333"/>
      <c r="CD8" s="333"/>
      <c r="CE8" s="333"/>
      <c r="CF8" s="333"/>
      <c r="CG8" s="333"/>
      <c r="CH8" s="333"/>
      <c r="CI8" s="333"/>
      <c r="CJ8" s="333"/>
      <c r="CK8" s="333"/>
      <c r="CL8" s="333"/>
      <c r="CM8" s="333"/>
      <c r="CN8" s="333"/>
      <c r="CO8" s="333"/>
      <c r="CP8" s="333"/>
      <c r="CQ8" s="333"/>
      <c r="CR8" s="333"/>
      <c r="CS8" s="333"/>
      <c r="CT8" s="333"/>
      <c r="CU8" s="333"/>
      <c r="CV8" s="333"/>
      <c r="CW8" s="333"/>
      <c r="CX8" s="333"/>
      <c r="CY8" s="333"/>
      <c r="CZ8" s="333"/>
      <c r="DA8" s="333"/>
      <c r="DB8" s="333"/>
      <c r="DC8" s="333"/>
      <c r="DD8" s="333"/>
      <c r="DE8" s="333"/>
      <c r="DF8" s="333"/>
      <c r="DG8" s="333"/>
      <c r="DH8" s="333"/>
      <c r="DI8" s="333"/>
      <c r="DJ8" s="333"/>
      <c r="DK8" s="333"/>
      <c r="DL8" s="333"/>
      <c r="DM8" s="333"/>
      <c r="DN8" s="333"/>
      <c r="DO8" s="333"/>
      <c r="DP8" s="333"/>
      <c r="DQ8" s="333"/>
      <c r="DR8" s="333"/>
      <c r="DS8" s="333"/>
      <c r="DT8" s="333"/>
      <c r="DU8" s="333"/>
      <c r="DV8" s="333"/>
      <c r="DW8" s="333"/>
      <c r="DX8" s="333"/>
      <c r="DY8" s="333"/>
      <c r="DZ8" s="333"/>
      <c r="EA8" s="333"/>
      <c r="EB8" s="333"/>
      <c r="EC8" s="333"/>
      <c r="ED8" s="333"/>
      <c r="EE8" s="333"/>
      <c r="EF8" s="333"/>
      <c r="EG8" s="333"/>
      <c r="EH8" s="333"/>
      <c r="EI8" s="333"/>
      <c r="EJ8" s="333"/>
      <c r="EK8" s="333"/>
      <c r="EL8" s="333"/>
      <c r="EM8" s="333"/>
      <c r="EN8" s="333"/>
      <c r="EO8" s="333"/>
      <c r="EP8" s="333"/>
      <c r="EQ8" s="333"/>
      <c r="ER8" s="333"/>
      <c r="ES8" s="333"/>
      <c r="ET8" s="333"/>
      <c r="EU8" s="333"/>
      <c r="EV8" s="333"/>
      <c r="EW8" s="333"/>
      <c r="EX8" s="333"/>
      <c r="EY8" s="333"/>
      <c r="EZ8" s="333"/>
      <c r="FA8" s="333"/>
      <c r="FB8" s="333"/>
      <c r="FC8" s="333"/>
      <c r="FD8" s="333"/>
      <c r="FE8" s="333"/>
      <c r="FF8" s="333"/>
      <c r="FG8" s="333"/>
      <c r="FH8" s="333"/>
      <c r="FI8" s="333"/>
    </row>
    <row r="9" spans="1:165" s="279" customFormat="1" ht="18.2" customHeight="1" x14ac:dyDescent="0.4">
      <c r="A9" s="277">
        <v>14</v>
      </c>
      <c r="B9" s="280"/>
      <c r="C9" s="280"/>
      <c r="D9" s="280"/>
      <c r="E9" s="280"/>
      <c r="F9" s="280"/>
      <c r="G9" s="280"/>
      <c r="H9" s="280"/>
      <c r="I9" s="280"/>
      <c r="J9" s="280"/>
      <c r="K9" s="280"/>
      <c r="L9" s="280"/>
      <c r="M9" s="280"/>
      <c r="N9" s="280"/>
      <c r="O9" s="280"/>
      <c r="P9" s="280"/>
      <c r="Q9" s="280"/>
      <c r="R9" s="280"/>
      <c r="S9" s="280"/>
      <c r="T9" s="280"/>
      <c r="U9" s="280"/>
      <c r="V9" s="304" t="s">
        <v>253</v>
      </c>
      <c r="W9" s="280"/>
      <c r="X9" s="280"/>
      <c r="Y9" s="280"/>
      <c r="Z9" s="280"/>
      <c r="AA9" s="280"/>
      <c r="AB9" s="280"/>
      <c r="AC9" s="280"/>
      <c r="AD9" s="280"/>
      <c r="AE9" s="280"/>
      <c r="AF9" s="280"/>
      <c r="AG9" s="280"/>
      <c r="AH9" s="280"/>
      <c r="AI9" s="280"/>
      <c r="AJ9" s="280"/>
      <c r="AK9" s="280"/>
      <c r="AL9" s="280"/>
      <c r="AM9" s="280"/>
      <c r="AN9" s="280"/>
      <c r="AO9" s="280"/>
      <c r="AP9" s="280"/>
      <c r="AQ9" s="280"/>
      <c r="AR9" s="280"/>
      <c r="AT9" s="333"/>
      <c r="AU9" s="333"/>
      <c r="AV9" s="333"/>
      <c r="AW9" s="333"/>
      <c r="AX9" s="333"/>
      <c r="AY9" s="333"/>
      <c r="AZ9" s="333"/>
      <c r="BA9" s="333"/>
      <c r="BB9" s="333"/>
      <c r="BC9" s="333"/>
      <c r="BD9" s="333"/>
      <c r="BE9" s="333"/>
      <c r="BF9" s="333"/>
      <c r="BG9" s="333"/>
      <c r="BH9" s="333"/>
      <c r="BI9" s="333"/>
      <c r="BJ9" s="333"/>
      <c r="BK9" s="333"/>
      <c r="BL9" s="333"/>
      <c r="BM9" s="333"/>
      <c r="BN9" s="333"/>
      <c r="BO9" s="333"/>
      <c r="BP9" s="333"/>
      <c r="BQ9" s="333"/>
      <c r="BR9" s="333"/>
      <c r="BS9" s="333"/>
      <c r="BT9" s="333"/>
      <c r="BU9" s="333"/>
      <c r="BV9" s="333"/>
      <c r="BW9" s="333"/>
      <c r="BX9" s="333"/>
      <c r="BY9" s="333"/>
      <c r="BZ9" s="333"/>
      <c r="CA9" s="333"/>
      <c r="CB9" s="333"/>
      <c r="CC9" s="333"/>
      <c r="CD9" s="333"/>
      <c r="CE9" s="333"/>
      <c r="CF9" s="333"/>
      <c r="CG9" s="333"/>
      <c r="CH9" s="333"/>
      <c r="CI9" s="333"/>
      <c r="CJ9" s="333"/>
      <c r="CK9" s="333"/>
      <c r="CL9" s="333"/>
      <c r="CM9" s="333"/>
      <c r="CN9" s="333"/>
      <c r="CO9" s="333"/>
      <c r="CP9" s="333"/>
      <c r="CQ9" s="333"/>
      <c r="CR9" s="333"/>
      <c r="CS9" s="333"/>
      <c r="CT9" s="333"/>
      <c r="CU9" s="333"/>
      <c r="CV9" s="333"/>
      <c r="CW9" s="333"/>
      <c r="CX9" s="333"/>
      <c r="CY9" s="333"/>
      <c r="CZ9" s="333"/>
      <c r="DA9" s="333"/>
      <c r="DB9" s="333"/>
      <c r="DC9" s="333"/>
      <c r="DD9" s="333"/>
      <c r="DE9" s="333"/>
      <c r="DF9" s="333"/>
      <c r="DG9" s="333"/>
      <c r="DH9" s="333"/>
      <c r="DI9" s="333"/>
      <c r="DJ9" s="333"/>
      <c r="DK9" s="333"/>
      <c r="DL9" s="333"/>
      <c r="DM9" s="333"/>
      <c r="DN9" s="333"/>
      <c r="DO9" s="333"/>
      <c r="DP9" s="333"/>
      <c r="DQ9" s="333"/>
      <c r="DR9" s="333"/>
      <c r="DS9" s="333"/>
      <c r="DT9" s="333"/>
      <c r="DU9" s="333"/>
      <c r="DV9" s="333"/>
      <c r="DW9" s="333"/>
      <c r="DX9" s="333"/>
      <c r="DY9" s="333"/>
      <c r="DZ9" s="333"/>
      <c r="EA9" s="333"/>
      <c r="EB9" s="333"/>
      <c r="EC9" s="333"/>
      <c r="ED9" s="333"/>
      <c r="EE9" s="333"/>
      <c r="EF9" s="333"/>
      <c r="EG9" s="333"/>
      <c r="EH9" s="333"/>
      <c r="EI9" s="333"/>
      <c r="EJ9" s="333"/>
      <c r="EK9" s="333"/>
      <c r="EL9" s="333"/>
      <c r="EM9" s="333"/>
      <c r="EN9" s="333"/>
      <c r="EO9" s="333"/>
      <c r="EP9" s="333"/>
      <c r="EQ9" s="333"/>
      <c r="ER9" s="333"/>
      <c r="ES9" s="333"/>
      <c r="ET9" s="333"/>
      <c r="EU9" s="333"/>
      <c r="EV9" s="333"/>
      <c r="EW9" s="333"/>
      <c r="EX9" s="333"/>
      <c r="EY9" s="333"/>
      <c r="EZ9" s="333"/>
      <c r="FA9" s="333"/>
      <c r="FB9" s="333"/>
      <c r="FC9" s="333"/>
      <c r="FD9" s="333"/>
      <c r="FE9" s="333"/>
      <c r="FF9" s="333"/>
      <c r="FG9" s="333"/>
      <c r="FH9" s="333"/>
      <c r="FI9" s="333"/>
    </row>
    <row r="10" spans="1:165" s="279" customFormat="1" ht="54" customHeight="1" x14ac:dyDescent="0.75">
      <c r="A10" s="277">
        <v>16</v>
      </c>
      <c r="B10" s="305" t="s">
        <v>264</v>
      </c>
      <c r="C10" s="306"/>
      <c r="D10" s="306"/>
      <c r="E10" s="306" t="e">
        <f>B10+1</f>
        <v>#VALUE!</v>
      </c>
      <c r="F10" s="306"/>
      <c r="G10" s="306"/>
      <c r="H10" s="306" t="e">
        <f>E10+1</f>
        <v>#VALUE!</v>
      </c>
      <c r="I10" s="306"/>
      <c r="J10" s="306"/>
      <c r="K10" s="306" t="e">
        <f>H10+1</f>
        <v>#VALUE!</v>
      </c>
      <c r="L10" s="306"/>
      <c r="M10" s="306"/>
      <c r="N10" s="306" t="e">
        <f>K10+1</f>
        <v>#VALUE!</v>
      </c>
      <c r="O10" s="306"/>
      <c r="P10" s="306"/>
      <c r="Q10" s="306" t="e">
        <f>N10+1</f>
        <v>#VALUE!</v>
      </c>
      <c r="R10" s="306"/>
      <c r="S10" s="306"/>
      <c r="T10" s="307" t="e">
        <f>Q10+1</f>
        <v>#VALUE!</v>
      </c>
      <c r="U10" s="307"/>
      <c r="V10" s="309"/>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T10" s="333"/>
      <c r="AU10" s="333"/>
      <c r="AV10" s="333"/>
      <c r="AW10" s="333"/>
      <c r="AX10" s="333"/>
      <c r="AY10" s="333"/>
      <c r="AZ10" s="333"/>
      <c r="BA10" s="333"/>
      <c r="BB10" s="333"/>
      <c r="BC10" s="333"/>
      <c r="BD10" s="333"/>
      <c r="BE10" s="333"/>
      <c r="BF10" s="333"/>
      <c r="BG10" s="333"/>
      <c r="BH10" s="333"/>
      <c r="BI10" s="333"/>
      <c r="BJ10" s="333"/>
      <c r="BK10" s="333"/>
      <c r="BL10" s="333"/>
      <c r="BM10" s="333"/>
      <c r="BN10" s="333"/>
      <c r="BO10" s="333"/>
      <c r="BP10" s="333"/>
      <c r="BQ10" s="333"/>
      <c r="BR10" s="333"/>
      <c r="BS10" s="333"/>
      <c r="BT10" s="333"/>
      <c r="BU10" s="333"/>
      <c r="BV10" s="333"/>
      <c r="BW10" s="333"/>
      <c r="BX10" s="333"/>
      <c r="BY10" s="333"/>
      <c r="BZ10" s="333"/>
      <c r="CA10" s="333"/>
      <c r="CB10" s="333"/>
      <c r="CC10" s="333"/>
      <c r="CD10" s="333"/>
      <c r="CE10" s="333"/>
      <c r="CF10" s="333"/>
      <c r="CG10" s="333"/>
      <c r="CH10" s="333"/>
      <c r="CI10" s="333"/>
      <c r="CJ10" s="333"/>
      <c r="CK10" s="333"/>
      <c r="CL10" s="333"/>
      <c r="CM10" s="333"/>
      <c r="CN10" s="333"/>
      <c r="CO10" s="333"/>
      <c r="CP10" s="333"/>
      <c r="CQ10" s="333"/>
      <c r="CR10" s="333"/>
      <c r="CS10" s="333"/>
      <c r="CT10" s="333"/>
      <c r="CU10" s="333"/>
      <c r="CV10" s="333"/>
      <c r="CW10" s="333"/>
      <c r="CX10" s="333"/>
      <c r="CY10" s="333"/>
      <c r="CZ10" s="333"/>
      <c r="DA10" s="333"/>
      <c r="DB10" s="333"/>
      <c r="DC10" s="333"/>
      <c r="DD10" s="333"/>
      <c r="DE10" s="333"/>
      <c r="DF10" s="333"/>
      <c r="DG10" s="333"/>
      <c r="DH10" s="333"/>
      <c r="DI10" s="333"/>
      <c r="DJ10" s="333"/>
      <c r="DK10" s="333"/>
      <c r="DL10" s="333"/>
      <c r="DM10" s="333"/>
      <c r="DN10" s="333"/>
      <c r="DO10" s="333"/>
      <c r="DP10" s="333"/>
      <c r="DQ10" s="333"/>
      <c r="DR10" s="333"/>
      <c r="DS10" s="333"/>
      <c r="DT10" s="333"/>
      <c r="DU10" s="333"/>
      <c r="DV10" s="333"/>
      <c r="DW10" s="333"/>
      <c r="DX10" s="333"/>
      <c r="DY10" s="333"/>
      <c r="DZ10" s="333"/>
      <c r="EA10" s="333"/>
      <c r="EB10" s="333"/>
      <c r="EC10" s="333"/>
      <c r="ED10" s="333"/>
      <c r="EE10" s="333"/>
      <c r="EF10" s="333"/>
      <c r="EG10" s="333"/>
      <c r="EH10" s="333"/>
      <c r="EI10" s="333"/>
      <c r="EJ10" s="333"/>
      <c r="EK10" s="333"/>
      <c r="EL10" s="333"/>
      <c r="EM10" s="333"/>
      <c r="EN10" s="333"/>
      <c r="EO10" s="333"/>
      <c r="EP10" s="333"/>
      <c r="EQ10" s="333"/>
      <c r="ER10" s="333"/>
      <c r="ES10" s="333"/>
      <c r="ET10" s="333"/>
      <c r="EU10" s="333"/>
      <c r="EV10" s="333"/>
      <c r="EW10" s="333"/>
      <c r="EX10" s="333"/>
      <c r="EY10" s="333"/>
      <c r="EZ10" s="333"/>
      <c r="FA10" s="333"/>
      <c r="FB10" s="333"/>
      <c r="FC10" s="333"/>
      <c r="FD10" s="333"/>
      <c r="FE10" s="333"/>
      <c r="FF10" s="333"/>
      <c r="FG10" s="333"/>
      <c r="FH10" s="333"/>
      <c r="FI10" s="333"/>
    </row>
    <row r="11" spans="1:165" s="279" customFormat="1" ht="30.6" customHeight="1" x14ac:dyDescent="0.4">
      <c r="A11" s="277">
        <v>17</v>
      </c>
      <c r="B11" s="310"/>
      <c r="C11" s="310"/>
      <c r="D11" s="310"/>
      <c r="E11" s="310"/>
      <c r="F11" s="310"/>
      <c r="G11" s="310"/>
      <c r="H11" s="310"/>
      <c r="I11" s="310"/>
      <c r="J11" s="310"/>
      <c r="K11" s="310"/>
      <c r="L11" s="310"/>
      <c r="M11" s="310"/>
      <c r="N11" s="310"/>
      <c r="O11" s="310"/>
      <c r="P11" s="310"/>
      <c r="Q11" s="310"/>
      <c r="R11" s="310"/>
      <c r="S11" s="310"/>
      <c r="T11" s="311"/>
      <c r="U11" s="311"/>
      <c r="V11" s="311"/>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T11" s="333"/>
      <c r="AU11" s="333"/>
      <c r="AV11" s="333"/>
      <c r="AW11" s="333"/>
      <c r="AX11" s="333"/>
      <c r="AY11" s="333"/>
      <c r="AZ11" s="333"/>
      <c r="BA11" s="333"/>
      <c r="BB11" s="333"/>
      <c r="BC11" s="333"/>
      <c r="BD11" s="333"/>
      <c r="BE11" s="333"/>
      <c r="BF11" s="333"/>
      <c r="BG11" s="333"/>
      <c r="BH11" s="333"/>
      <c r="BI11" s="333"/>
      <c r="BJ11" s="333"/>
      <c r="BK11" s="333"/>
      <c r="BL11" s="333"/>
      <c r="BM11" s="333"/>
      <c r="BN11" s="333"/>
      <c r="BO11" s="333"/>
      <c r="BP11" s="333"/>
      <c r="BQ11" s="333"/>
      <c r="BR11" s="333"/>
      <c r="BS11" s="333"/>
      <c r="BT11" s="333"/>
      <c r="BU11" s="333"/>
      <c r="BV11" s="333"/>
      <c r="BW11" s="333"/>
      <c r="BX11" s="333"/>
      <c r="BY11" s="333"/>
      <c r="BZ11" s="333"/>
      <c r="CA11" s="333"/>
      <c r="CB11" s="333"/>
      <c r="CC11" s="333"/>
      <c r="CD11" s="333"/>
      <c r="CE11" s="333"/>
      <c r="CF11" s="333"/>
      <c r="CG11" s="333"/>
      <c r="CH11" s="333"/>
      <c r="CI11" s="333"/>
      <c r="CJ11" s="333"/>
      <c r="CK11" s="333"/>
      <c r="CL11" s="333"/>
      <c r="CM11" s="333"/>
      <c r="CN11" s="333"/>
      <c r="CO11" s="333"/>
      <c r="CP11" s="333"/>
      <c r="CQ11" s="333"/>
      <c r="CR11" s="333"/>
      <c r="CS11" s="333"/>
      <c r="CT11" s="333"/>
      <c r="CU11" s="333"/>
      <c r="CV11" s="333"/>
      <c r="CW11" s="333"/>
      <c r="CX11" s="333"/>
      <c r="CY11" s="333"/>
      <c r="CZ11" s="333"/>
      <c r="DA11" s="333"/>
      <c r="DB11" s="333"/>
      <c r="DC11" s="333"/>
      <c r="DD11" s="333"/>
      <c r="DE11" s="333"/>
      <c r="DF11" s="333"/>
      <c r="DG11" s="333"/>
      <c r="DH11" s="333"/>
      <c r="DI11" s="333"/>
      <c r="DJ11" s="333"/>
      <c r="DK11" s="333"/>
      <c r="DL11" s="333"/>
      <c r="DM11" s="333"/>
      <c r="DN11" s="333"/>
      <c r="DO11" s="333"/>
      <c r="DP11" s="333"/>
      <c r="DQ11" s="333"/>
      <c r="DR11" s="333"/>
      <c r="DS11" s="333"/>
      <c r="DT11" s="333"/>
      <c r="DU11" s="333"/>
      <c r="DV11" s="333"/>
      <c r="DW11" s="333"/>
      <c r="DX11" s="333"/>
      <c r="DY11" s="333"/>
      <c r="DZ11" s="333"/>
      <c r="EA11" s="333"/>
      <c r="EB11" s="333"/>
      <c r="EC11" s="333"/>
      <c r="ED11" s="333"/>
      <c r="EE11" s="333"/>
      <c r="EF11" s="333"/>
      <c r="EG11" s="333"/>
      <c r="EH11" s="333"/>
      <c r="EI11" s="333"/>
      <c r="EJ11" s="333"/>
      <c r="EK11" s="333"/>
      <c r="EL11" s="333"/>
      <c r="EM11" s="333"/>
      <c r="EN11" s="333"/>
      <c r="EO11" s="333"/>
      <c r="EP11" s="333"/>
      <c r="EQ11" s="333"/>
      <c r="ER11" s="333"/>
      <c r="ES11" s="333"/>
      <c r="ET11" s="333"/>
      <c r="EU11" s="333"/>
      <c r="EV11" s="333"/>
      <c r="EW11" s="333"/>
      <c r="EX11" s="333"/>
      <c r="EY11" s="333"/>
      <c r="EZ11" s="333"/>
      <c r="FA11" s="333"/>
      <c r="FB11" s="333"/>
      <c r="FC11" s="333"/>
      <c r="FD11" s="333"/>
      <c r="FE11" s="333"/>
      <c r="FF11" s="333"/>
      <c r="FG11" s="333"/>
      <c r="FH11" s="333"/>
      <c r="FI11" s="333"/>
    </row>
    <row r="12" spans="1:165" s="279" customFormat="1" ht="54" customHeight="1" x14ac:dyDescent="0.75">
      <c r="A12" s="277">
        <v>16</v>
      </c>
      <c r="B12" s="313" t="e">
        <f>T10+1</f>
        <v>#VALUE!</v>
      </c>
      <c r="C12" s="308"/>
      <c r="D12" s="308"/>
      <c r="E12" s="308" t="e">
        <f>B12+1</f>
        <v>#VALUE!</v>
      </c>
      <c r="F12" s="308"/>
      <c r="G12" s="308"/>
      <c r="H12" s="308" t="e">
        <f>E12+1</f>
        <v>#VALUE!</v>
      </c>
      <c r="I12" s="308"/>
      <c r="J12" s="308"/>
      <c r="K12" s="308" t="e">
        <f>H12+1</f>
        <v>#VALUE!</v>
      </c>
      <c r="L12" s="308"/>
      <c r="M12" s="308"/>
      <c r="N12" s="308" t="e">
        <f>K12+1</f>
        <v>#VALUE!</v>
      </c>
      <c r="O12" s="308"/>
      <c r="P12" s="308"/>
      <c r="Q12" s="307" t="e">
        <f>N12+1</f>
        <v>#VALUE!</v>
      </c>
      <c r="R12" s="307"/>
      <c r="S12" s="307"/>
      <c r="T12" s="307" t="e">
        <f>Q12+1</f>
        <v>#VALUE!</v>
      </c>
      <c r="U12" s="307"/>
      <c r="V12" s="309"/>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T12" s="333"/>
      <c r="AU12" s="333"/>
      <c r="AV12" s="333"/>
      <c r="AW12" s="333"/>
      <c r="AX12" s="333"/>
      <c r="AY12" s="333"/>
      <c r="AZ12" s="333"/>
      <c r="BA12" s="333"/>
      <c r="BB12" s="333"/>
      <c r="BC12" s="333"/>
      <c r="BD12" s="333"/>
      <c r="BE12" s="333"/>
      <c r="BF12" s="333"/>
      <c r="BG12" s="333"/>
      <c r="BH12" s="333"/>
      <c r="BI12" s="333"/>
      <c r="BJ12" s="333"/>
      <c r="BK12" s="333"/>
      <c r="BL12" s="333"/>
      <c r="BM12" s="333"/>
      <c r="BN12" s="333"/>
      <c r="BO12" s="333"/>
      <c r="BP12" s="333"/>
      <c r="BQ12" s="333"/>
      <c r="BR12" s="333"/>
      <c r="BS12" s="333"/>
      <c r="BT12" s="333"/>
      <c r="BU12" s="333"/>
      <c r="BV12" s="333"/>
      <c r="BW12" s="333"/>
      <c r="BX12" s="333"/>
      <c r="BY12" s="333"/>
      <c r="BZ12" s="333"/>
      <c r="CA12" s="333"/>
      <c r="CB12" s="333"/>
      <c r="CC12" s="333"/>
      <c r="CD12" s="333"/>
      <c r="CE12" s="333"/>
      <c r="CF12" s="333"/>
      <c r="CG12" s="333"/>
      <c r="CH12" s="333"/>
      <c r="CI12" s="333"/>
      <c r="CJ12" s="333"/>
      <c r="CK12" s="333"/>
      <c r="CL12" s="333"/>
      <c r="CM12" s="333"/>
      <c r="CN12" s="333"/>
      <c r="CO12" s="333"/>
      <c r="CP12" s="333"/>
      <c r="CQ12" s="333"/>
      <c r="CR12" s="333"/>
      <c r="CS12" s="333"/>
      <c r="CT12" s="333"/>
      <c r="CU12" s="333"/>
      <c r="CV12" s="333"/>
      <c r="CW12" s="333"/>
      <c r="CX12" s="333"/>
      <c r="CY12" s="333"/>
      <c r="CZ12" s="333"/>
      <c r="DA12" s="333"/>
      <c r="DB12" s="333"/>
      <c r="DC12" s="333"/>
      <c r="DD12" s="333"/>
      <c r="DE12" s="333"/>
      <c r="DF12" s="333"/>
      <c r="DG12" s="333"/>
      <c r="DH12" s="333"/>
      <c r="DI12" s="333"/>
      <c r="DJ12" s="333"/>
      <c r="DK12" s="333"/>
      <c r="DL12" s="333"/>
      <c r="DM12" s="333"/>
      <c r="DN12" s="333"/>
      <c r="DO12" s="333"/>
      <c r="DP12" s="333"/>
      <c r="DQ12" s="333"/>
      <c r="DR12" s="333"/>
      <c r="DS12" s="333"/>
      <c r="DT12" s="333"/>
      <c r="DU12" s="333"/>
      <c r="DV12" s="333"/>
      <c r="DW12" s="333"/>
      <c r="DX12" s="333"/>
      <c r="DY12" s="333"/>
      <c r="DZ12" s="333"/>
      <c r="EA12" s="333"/>
      <c r="EB12" s="333"/>
      <c r="EC12" s="333"/>
      <c r="ED12" s="333"/>
      <c r="EE12" s="333"/>
      <c r="EF12" s="333"/>
      <c r="EG12" s="333"/>
      <c r="EH12" s="333"/>
      <c r="EI12" s="333"/>
      <c r="EJ12" s="333"/>
      <c r="EK12" s="333"/>
      <c r="EL12" s="333"/>
      <c r="EM12" s="333"/>
      <c r="EN12" s="333"/>
      <c r="EO12" s="333"/>
      <c r="EP12" s="333"/>
      <c r="EQ12" s="333"/>
      <c r="ER12" s="333"/>
      <c r="ES12" s="333"/>
      <c r="ET12" s="333"/>
      <c r="EU12" s="333"/>
      <c r="EV12" s="333"/>
      <c r="EW12" s="333"/>
      <c r="EX12" s="333"/>
      <c r="EY12" s="333"/>
      <c r="EZ12" s="333"/>
      <c r="FA12" s="333"/>
      <c r="FB12" s="333"/>
      <c r="FC12" s="333"/>
      <c r="FD12" s="333"/>
      <c r="FE12" s="333"/>
      <c r="FF12" s="333"/>
      <c r="FG12" s="333"/>
      <c r="FH12" s="333"/>
      <c r="FI12" s="333"/>
    </row>
    <row r="13" spans="1:165" s="279" customFormat="1" ht="30.6" customHeight="1" x14ac:dyDescent="0.4">
      <c r="A13" s="277">
        <v>17</v>
      </c>
      <c r="B13" s="312"/>
      <c r="C13" s="312"/>
      <c r="D13" s="312"/>
      <c r="E13" s="312"/>
      <c r="F13" s="312"/>
      <c r="G13" s="312"/>
      <c r="H13" s="312"/>
      <c r="I13" s="312"/>
      <c r="J13" s="312"/>
      <c r="K13" s="312"/>
      <c r="L13" s="312"/>
      <c r="M13" s="312"/>
      <c r="N13" s="312"/>
      <c r="O13" s="312"/>
      <c r="P13" s="312"/>
      <c r="Q13" s="311"/>
      <c r="R13" s="311"/>
      <c r="S13" s="311"/>
      <c r="T13" s="311"/>
      <c r="U13" s="311"/>
      <c r="V13" s="311"/>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T13" s="333"/>
      <c r="AU13" s="333"/>
      <c r="AV13" s="333"/>
      <c r="AW13" s="333"/>
      <c r="AX13" s="333"/>
      <c r="AY13" s="333"/>
      <c r="AZ13" s="333"/>
      <c r="BA13" s="333"/>
      <c r="BB13" s="333"/>
      <c r="BC13" s="333"/>
      <c r="BD13" s="333"/>
      <c r="BE13" s="333"/>
      <c r="BF13" s="333"/>
      <c r="BG13" s="333"/>
      <c r="BH13" s="333"/>
      <c r="BI13" s="333"/>
      <c r="BJ13" s="333"/>
      <c r="BK13" s="333"/>
      <c r="BL13" s="333"/>
      <c r="BM13" s="333"/>
      <c r="BN13" s="333"/>
      <c r="BO13" s="333"/>
      <c r="BP13" s="333"/>
      <c r="BQ13" s="333"/>
      <c r="BR13" s="333"/>
      <c r="BS13" s="333"/>
      <c r="BT13" s="333"/>
      <c r="BU13" s="333"/>
      <c r="BV13" s="333"/>
      <c r="BW13" s="333"/>
      <c r="BX13" s="333"/>
      <c r="BY13" s="333"/>
      <c r="BZ13" s="333"/>
      <c r="CA13" s="333"/>
      <c r="CB13" s="333"/>
      <c r="CC13" s="333"/>
      <c r="CD13" s="333"/>
      <c r="CE13" s="333"/>
      <c r="CF13" s="333"/>
      <c r="CG13" s="333"/>
      <c r="CH13" s="333"/>
      <c r="CI13" s="333"/>
      <c r="CJ13" s="333"/>
      <c r="CK13" s="333"/>
      <c r="CL13" s="333"/>
      <c r="CM13" s="333"/>
      <c r="CN13" s="333"/>
      <c r="CO13" s="333"/>
      <c r="CP13" s="333"/>
      <c r="CQ13" s="333"/>
      <c r="CR13" s="333"/>
      <c r="CS13" s="333"/>
      <c r="CT13" s="333"/>
      <c r="CU13" s="333"/>
      <c r="CV13" s="333"/>
      <c r="CW13" s="333"/>
      <c r="CX13" s="333"/>
      <c r="CY13" s="333"/>
      <c r="CZ13" s="333"/>
      <c r="DA13" s="333"/>
      <c r="DB13" s="333"/>
      <c r="DC13" s="333"/>
      <c r="DD13" s="333"/>
      <c r="DE13" s="333"/>
      <c r="DF13" s="333"/>
      <c r="DG13" s="333"/>
      <c r="DH13" s="333"/>
      <c r="DI13" s="333"/>
      <c r="DJ13" s="333"/>
      <c r="DK13" s="333"/>
      <c r="DL13" s="333"/>
      <c r="DM13" s="333"/>
      <c r="DN13" s="333"/>
      <c r="DO13" s="333"/>
      <c r="DP13" s="333"/>
      <c r="DQ13" s="333"/>
      <c r="DR13" s="333"/>
      <c r="DS13" s="333"/>
      <c r="DT13" s="333"/>
      <c r="DU13" s="333"/>
      <c r="DV13" s="333"/>
      <c r="DW13" s="333"/>
      <c r="DX13" s="333"/>
      <c r="DY13" s="333"/>
      <c r="DZ13" s="333"/>
      <c r="EA13" s="333"/>
      <c r="EB13" s="333"/>
      <c r="EC13" s="333"/>
      <c r="ED13" s="333"/>
      <c r="EE13" s="333"/>
      <c r="EF13" s="333"/>
      <c r="EG13" s="333"/>
      <c r="EH13" s="333"/>
      <c r="EI13" s="333"/>
      <c r="EJ13" s="333"/>
      <c r="EK13" s="333"/>
      <c r="EL13" s="333"/>
      <c r="EM13" s="333"/>
      <c r="EN13" s="333"/>
      <c r="EO13" s="333"/>
      <c r="EP13" s="333"/>
      <c r="EQ13" s="333"/>
      <c r="ER13" s="333"/>
      <c r="ES13" s="333"/>
      <c r="ET13" s="333"/>
      <c r="EU13" s="333"/>
      <c r="EV13" s="333"/>
      <c r="EW13" s="333"/>
      <c r="EX13" s="333"/>
      <c r="EY13" s="333"/>
      <c r="EZ13" s="333"/>
      <c r="FA13" s="333"/>
      <c r="FB13" s="333"/>
      <c r="FC13" s="333"/>
      <c r="FD13" s="333"/>
      <c r="FE13" s="333"/>
      <c r="FF13" s="333"/>
      <c r="FG13" s="333"/>
      <c r="FH13" s="333"/>
      <c r="FI13" s="333"/>
    </row>
    <row r="14" spans="1:165" s="279" customFormat="1" ht="54" customHeight="1" x14ac:dyDescent="0.75">
      <c r="A14" s="277">
        <v>16</v>
      </c>
      <c r="B14" s="313" t="e">
        <f>T12+1</f>
        <v>#VALUE!</v>
      </c>
      <c r="C14" s="308"/>
      <c r="D14" s="308"/>
      <c r="E14" s="308" t="e">
        <f>B14+1</f>
        <v>#VALUE!</v>
      </c>
      <c r="F14" s="308"/>
      <c r="G14" s="308"/>
      <c r="H14" s="307" t="e">
        <f>E14+1</f>
        <v>#VALUE!</v>
      </c>
      <c r="I14" s="307"/>
      <c r="J14" s="307"/>
      <c r="K14" s="308" t="e">
        <f>H14+1</f>
        <v>#VALUE!</v>
      </c>
      <c r="L14" s="308"/>
      <c r="M14" s="308"/>
      <c r="N14" s="308" t="e">
        <f>K14+1</f>
        <v>#VALUE!</v>
      </c>
      <c r="O14" s="308"/>
      <c r="P14" s="308"/>
      <c r="Q14" s="307" t="e">
        <f>N14+1</f>
        <v>#VALUE!</v>
      </c>
      <c r="R14" s="307"/>
      <c r="S14" s="307"/>
      <c r="T14" s="307" t="e">
        <f>Q14+1</f>
        <v>#VALUE!</v>
      </c>
      <c r="U14" s="307"/>
      <c r="V14" s="309"/>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T14" s="333"/>
      <c r="AU14" s="333"/>
      <c r="AV14" s="333"/>
      <c r="AW14" s="333"/>
      <c r="AX14" s="333"/>
      <c r="AY14" s="333"/>
      <c r="AZ14" s="333"/>
      <c r="BA14" s="333"/>
      <c r="BB14" s="333"/>
      <c r="BC14" s="333"/>
      <c r="BD14" s="333"/>
      <c r="BE14" s="333"/>
      <c r="BF14" s="333"/>
      <c r="BG14" s="333"/>
      <c r="BH14" s="333"/>
      <c r="BI14" s="333"/>
      <c r="BJ14" s="333"/>
      <c r="BK14" s="333"/>
      <c r="BL14" s="333"/>
      <c r="BM14" s="333"/>
      <c r="BN14" s="333"/>
      <c r="BO14" s="333"/>
      <c r="BP14" s="333"/>
      <c r="BQ14" s="333"/>
      <c r="BR14" s="333"/>
      <c r="BS14" s="333"/>
      <c r="BT14" s="333"/>
      <c r="BU14" s="333"/>
      <c r="BV14" s="333"/>
      <c r="BW14" s="333"/>
      <c r="BX14" s="333"/>
      <c r="BY14" s="333"/>
      <c r="BZ14" s="333"/>
      <c r="CA14" s="333"/>
      <c r="CB14" s="333"/>
      <c r="CC14" s="333"/>
      <c r="CD14" s="333"/>
      <c r="CE14" s="333"/>
      <c r="CF14" s="333"/>
      <c r="CG14" s="333"/>
      <c r="CH14" s="333"/>
      <c r="CI14" s="333"/>
      <c r="CJ14" s="333"/>
      <c r="CK14" s="333"/>
      <c r="CL14" s="333"/>
      <c r="CM14" s="333"/>
      <c r="CN14" s="333"/>
      <c r="CO14" s="333"/>
      <c r="CP14" s="333"/>
      <c r="CQ14" s="333"/>
      <c r="CR14" s="333"/>
      <c r="CS14" s="333"/>
      <c r="CT14" s="333"/>
      <c r="CU14" s="333"/>
      <c r="CV14" s="333"/>
      <c r="CW14" s="333"/>
      <c r="CX14" s="333"/>
      <c r="CY14" s="333"/>
      <c r="CZ14" s="333"/>
      <c r="DA14" s="333"/>
      <c r="DB14" s="333"/>
      <c r="DC14" s="333"/>
      <c r="DD14" s="333"/>
      <c r="DE14" s="333"/>
      <c r="DF14" s="333"/>
      <c r="DG14" s="333"/>
      <c r="DH14" s="333"/>
      <c r="DI14" s="333"/>
      <c r="DJ14" s="333"/>
      <c r="DK14" s="333"/>
      <c r="DL14" s="333"/>
      <c r="DM14" s="333"/>
      <c r="DN14" s="333"/>
      <c r="DO14" s="333"/>
      <c r="DP14" s="333"/>
      <c r="DQ14" s="333"/>
      <c r="DR14" s="333"/>
      <c r="DS14" s="333"/>
      <c r="DT14" s="333"/>
      <c r="DU14" s="333"/>
      <c r="DV14" s="333"/>
      <c r="DW14" s="333"/>
      <c r="DX14" s="333"/>
      <c r="DY14" s="333"/>
      <c r="DZ14" s="333"/>
      <c r="EA14" s="333"/>
      <c r="EB14" s="333"/>
      <c r="EC14" s="333"/>
      <c r="ED14" s="333"/>
      <c r="EE14" s="333"/>
      <c r="EF14" s="333"/>
      <c r="EG14" s="333"/>
      <c r="EH14" s="333"/>
      <c r="EI14" s="333"/>
      <c r="EJ14" s="333"/>
      <c r="EK14" s="333"/>
      <c r="EL14" s="333"/>
      <c r="EM14" s="333"/>
      <c r="EN14" s="333"/>
      <c r="EO14" s="333"/>
      <c r="EP14" s="333"/>
      <c r="EQ14" s="333"/>
      <c r="ER14" s="333"/>
      <c r="ES14" s="333"/>
      <c r="ET14" s="333"/>
      <c r="EU14" s="333"/>
      <c r="EV14" s="333"/>
      <c r="EW14" s="333"/>
      <c r="EX14" s="333"/>
      <c r="EY14" s="333"/>
      <c r="EZ14" s="333"/>
      <c r="FA14" s="333"/>
      <c r="FB14" s="333"/>
      <c r="FC14" s="333"/>
      <c r="FD14" s="333"/>
      <c r="FE14" s="333"/>
      <c r="FF14" s="333"/>
      <c r="FG14" s="333"/>
      <c r="FH14" s="333"/>
      <c r="FI14" s="333"/>
    </row>
    <row r="15" spans="1:165" s="279" customFormat="1" ht="30.6" customHeight="1" x14ac:dyDescent="0.4">
      <c r="A15" s="277">
        <v>17</v>
      </c>
      <c r="B15" s="312"/>
      <c r="C15" s="312"/>
      <c r="D15" s="312"/>
      <c r="E15" s="312"/>
      <c r="F15" s="312"/>
      <c r="G15" s="312"/>
      <c r="H15" s="311" t="s">
        <v>261</v>
      </c>
      <c r="I15" s="311"/>
      <c r="J15" s="311"/>
      <c r="K15" s="312"/>
      <c r="L15" s="312"/>
      <c r="M15" s="312"/>
      <c r="N15" s="312"/>
      <c r="O15" s="312"/>
      <c r="P15" s="312"/>
      <c r="Q15" s="311"/>
      <c r="R15" s="311"/>
      <c r="S15" s="311"/>
      <c r="T15" s="311"/>
      <c r="U15" s="311"/>
      <c r="V15" s="311"/>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T15" s="333"/>
      <c r="AU15" s="333"/>
      <c r="AV15" s="333"/>
      <c r="AW15" s="333"/>
      <c r="AX15" s="333"/>
      <c r="AY15" s="333"/>
      <c r="AZ15" s="333"/>
      <c r="BA15" s="333"/>
      <c r="BB15" s="333"/>
      <c r="BC15" s="333"/>
      <c r="BD15" s="333"/>
      <c r="BE15" s="333"/>
      <c r="BF15" s="333"/>
      <c r="BG15" s="333"/>
      <c r="BH15" s="333"/>
      <c r="BI15" s="333"/>
      <c r="BJ15" s="333"/>
      <c r="BK15" s="333"/>
      <c r="BL15" s="333"/>
      <c r="BM15" s="333"/>
      <c r="BN15" s="333"/>
      <c r="BO15" s="333"/>
      <c r="BP15" s="333"/>
      <c r="BQ15" s="333"/>
      <c r="BR15" s="333"/>
      <c r="BS15" s="333"/>
      <c r="BT15" s="333"/>
      <c r="BU15" s="333"/>
      <c r="BV15" s="333"/>
      <c r="BW15" s="333"/>
      <c r="BX15" s="333"/>
      <c r="BY15" s="333"/>
      <c r="BZ15" s="333"/>
      <c r="CA15" s="333"/>
      <c r="CB15" s="333"/>
      <c r="CC15" s="333"/>
      <c r="CD15" s="333"/>
      <c r="CE15" s="333"/>
      <c r="CF15" s="333"/>
      <c r="CG15" s="333"/>
      <c r="CH15" s="333"/>
      <c r="CI15" s="333"/>
      <c r="CJ15" s="333"/>
      <c r="CK15" s="333"/>
      <c r="CL15" s="333"/>
      <c r="CM15" s="333"/>
      <c r="CN15" s="333"/>
      <c r="CO15" s="333"/>
      <c r="CP15" s="333"/>
      <c r="CQ15" s="333"/>
      <c r="CR15" s="333"/>
      <c r="CS15" s="333"/>
      <c r="CT15" s="333"/>
      <c r="CU15" s="333"/>
      <c r="CV15" s="333"/>
      <c r="CW15" s="333"/>
      <c r="CX15" s="333"/>
      <c r="CY15" s="333"/>
      <c r="CZ15" s="333"/>
      <c r="DA15" s="333"/>
      <c r="DB15" s="333"/>
      <c r="DC15" s="333"/>
      <c r="DD15" s="333"/>
      <c r="DE15" s="333"/>
      <c r="DF15" s="333"/>
      <c r="DG15" s="333"/>
      <c r="DH15" s="333"/>
      <c r="DI15" s="333"/>
      <c r="DJ15" s="333"/>
      <c r="DK15" s="333"/>
      <c r="DL15" s="333"/>
      <c r="DM15" s="333"/>
      <c r="DN15" s="333"/>
      <c r="DO15" s="333"/>
      <c r="DP15" s="333"/>
      <c r="DQ15" s="333"/>
      <c r="DR15" s="333"/>
      <c r="DS15" s="333"/>
      <c r="DT15" s="333"/>
      <c r="DU15" s="333"/>
      <c r="DV15" s="333"/>
      <c r="DW15" s="333"/>
      <c r="DX15" s="333"/>
      <c r="DY15" s="333"/>
      <c r="DZ15" s="333"/>
      <c r="EA15" s="333"/>
      <c r="EB15" s="333"/>
      <c r="EC15" s="333"/>
      <c r="ED15" s="333"/>
      <c r="EE15" s="333"/>
      <c r="EF15" s="333"/>
      <c r="EG15" s="333"/>
      <c r="EH15" s="333"/>
      <c r="EI15" s="333"/>
      <c r="EJ15" s="333"/>
      <c r="EK15" s="333"/>
      <c r="EL15" s="333"/>
      <c r="EM15" s="333"/>
      <c r="EN15" s="333"/>
      <c r="EO15" s="333"/>
      <c r="EP15" s="333"/>
      <c r="EQ15" s="333"/>
      <c r="ER15" s="333"/>
      <c r="ES15" s="333"/>
      <c r="ET15" s="333"/>
      <c r="EU15" s="333"/>
      <c r="EV15" s="333"/>
      <c r="EW15" s="333"/>
      <c r="EX15" s="333"/>
      <c r="EY15" s="333"/>
      <c r="EZ15" s="333"/>
      <c r="FA15" s="333"/>
      <c r="FB15" s="333"/>
      <c r="FC15" s="333"/>
      <c r="FD15" s="333"/>
      <c r="FE15" s="333"/>
      <c r="FF15" s="333"/>
      <c r="FG15" s="333"/>
      <c r="FH15" s="333"/>
      <c r="FI15" s="333"/>
    </row>
    <row r="16" spans="1:165" s="279" customFormat="1" ht="54" customHeight="1" x14ac:dyDescent="0.75">
      <c r="A16" s="277">
        <v>16</v>
      </c>
      <c r="B16" s="313" t="e">
        <f>T14+1</f>
        <v>#VALUE!</v>
      </c>
      <c r="C16" s="308"/>
      <c r="D16" s="308"/>
      <c r="E16" s="308" t="e">
        <f>B16+1</f>
        <v>#VALUE!</v>
      </c>
      <c r="F16" s="308"/>
      <c r="G16" s="308"/>
      <c r="H16" s="308" t="e">
        <f>E16+1</f>
        <v>#VALUE!</v>
      </c>
      <c r="I16" s="308"/>
      <c r="J16" s="308"/>
      <c r="K16" s="308" t="e">
        <f>H16+1</f>
        <v>#VALUE!</v>
      </c>
      <c r="L16" s="308"/>
      <c r="M16" s="308"/>
      <c r="N16" s="308" t="e">
        <f>K16+1</f>
        <v>#VALUE!</v>
      </c>
      <c r="O16" s="308"/>
      <c r="P16" s="308"/>
      <c r="Q16" s="307" t="e">
        <f>N16+1</f>
        <v>#VALUE!</v>
      </c>
      <c r="R16" s="307"/>
      <c r="S16" s="307"/>
      <c r="T16" s="307" t="e">
        <f>Q16+1</f>
        <v>#VALUE!</v>
      </c>
      <c r="U16" s="307"/>
      <c r="V16" s="309"/>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T16" s="333"/>
      <c r="AU16" s="333"/>
      <c r="AV16" s="333"/>
      <c r="AW16" s="333"/>
      <c r="AX16" s="333"/>
      <c r="AY16" s="333"/>
      <c r="AZ16" s="333"/>
      <c r="BA16" s="333"/>
      <c r="BB16" s="333"/>
      <c r="BC16" s="333"/>
      <c r="BD16" s="333"/>
      <c r="BE16" s="333"/>
      <c r="BF16" s="333"/>
      <c r="BG16" s="333"/>
      <c r="BH16" s="333"/>
      <c r="BI16" s="333"/>
      <c r="BJ16" s="333"/>
      <c r="BK16" s="333"/>
      <c r="BL16" s="333"/>
      <c r="BM16" s="333"/>
      <c r="BN16" s="333"/>
      <c r="BO16" s="333"/>
      <c r="BP16" s="333"/>
      <c r="BQ16" s="333"/>
      <c r="BR16" s="333"/>
      <c r="BS16" s="333"/>
      <c r="BT16" s="333"/>
      <c r="BU16" s="333"/>
      <c r="BV16" s="333"/>
      <c r="BW16" s="333"/>
      <c r="BX16" s="333"/>
      <c r="BY16" s="333"/>
      <c r="BZ16" s="333"/>
      <c r="CA16" s="333"/>
      <c r="CB16" s="333"/>
      <c r="CC16" s="333"/>
      <c r="CD16" s="333"/>
      <c r="CE16" s="333"/>
      <c r="CF16" s="333"/>
      <c r="CG16" s="333"/>
      <c r="CH16" s="333"/>
      <c r="CI16" s="333"/>
      <c r="CJ16" s="333"/>
      <c r="CK16" s="333"/>
      <c r="CL16" s="333"/>
      <c r="CM16" s="333"/>
      <c r="CN16" s="333"/>
      <c r="CO16" s="333"/>
      <c r="CP16" s="333"/>
      <c r="CQ16" s="333"/>
      <c r="CR16" s="333"/>
      <c r="CS16" s="333"/>
      <c r="CT16" s="333"/>
      <c r="CU16" s="333"/>
      <c r="CV16" s="333"/>
      <c r="CW16" s="333"/>
      <c r="CX16" s="333"/>
      <c r="CY16" s="333"/>
      <c r="CZ16" s="333"/>
      <c r="DA16" s="333"/>
      <c r="DB16" s="333"/>
      <c r="DC16" s="333"/>
      <c r="DD16" s="333"/>
      <c r="DE16" s="333"/>
      <c r="DF16" s="333"/>
      <c r="DG16" s="333"/>
      <c r="DH16" s="333"/>
      <c r="DI16" s="333"/>
      <c r="DJ16" s="333"/>
      <c r="DK16" s="333"/>
      <c r="DL16" s="333"/>
      <c r="DM16" s="333"/>
      <c r="DN16" s="333"/>
      <c r="DO16" s="333"/>
      <c r="DP16" s="333"/>
      <c r="DQ16" s="333"/>
      <c r="DR16" s="333"/>
      <c r="DS16" s="333"/>
      <c r="DT16" s="333"/>
      <c r="DU16" s="333"/>
      <c r="DV16" s="333"/>
      <c r="DW16" s="333"/>
      <c r="DX16" s="333"/>
      <c r="DY16" s="333"/>
      <c r="DZ16" s="333"/>
      <c r="EA16" s="333"/>
      <c r="EB16" s="333"/>
      <c r="EC16" s="333"/>
      <c r="ED16" s="333"/>
      <c r="EE16" s="333"/>
      <c r="EF16" s="333"/>
      <c r="EG16" s="333"/>
      <c r="EH16" s="333"/>
      <c r="EI16" s="333"/>
      <c r="EJ16" s="333"/>
      <c r="EK16" s="333"/>
      <c r="EL16" s="333"/>
      <c r="EM16" s="333"/>
      <c r="EN16" s="333"/>
      <c r="EO16" s="333"/>
      <c r="EP16" s="333"/>
      <c r="EQ16" s="333"/>
      <c r="ER16" s="333"/>
      <c r="ES16" s="333"/>
      <c r="ET16" s="333"/>
      <c r="EU16" s="333"/>
      <c r="EV16" s="333"/>
      <c r="EW16" s="333"/>
      <c r="EX16" s="333"/>
      <c r="EY16" s="333"/>
      <c r="EZ16" s="333"/>
      <c r="FA16" s="333"/>
      <c r="FB16" s="333"/>
      <c r="FC16" s="333"/>
      <c r="FD16" s="333"/>
      <c r="FE16" s="333"/>
      <c r="FF16" s="333"/>
      <c r="FG16" s="333"/>
      <c r="FH16" s="333"/>
      <c r="FI16" s="333"/>
    </row>
    <row r="17" spans="1:165" s="279" customFormat="1" ht="30.6" customHeight="1" x14ac:dyDescent="0.4">
      <c r="A17" s="277">
        <v>17</v>
      </c>
      <c r="B17" s="312"/>
      <c r="C17" s="312"/>
      <c r="D17" s="312"/>
      <c r="E17" s="312"/>
      <c r="F17" s="312"/>
      <c r="G17" s="312"/>
      <c r="H17" s="312"/>
      <c r="I17" s="312"/>
      <c r="J17" s="312"/>
      <c r="K17" s="312"/>
      <c r="L17" s="312"/>
      <c r="M17" s="312"/>
      <c r="N17" s="312"/>
      <c r="O17" s="312"/>
      <c r="P17" s="312"/>
      <c r="Q17" s="311"/>
      <c r="R17" s="311"/>
      <c r="S17" s="311"/>
      <c r="T17" s="311"/>
      <c r="U17" s="311"/>
      <c r="V17" s="311"/>
      <c r="W17" s="280"/>
      <c r="X17" s="280"/>
      <c r="Y17" s="280"/>
      <c r="Z17" s="280"/>
      <c r="AA17" s="280"/>
      <c r="AB17" s="280"/>
      <c r="AC17" s="280"/>
      <c r="AD17" s="280"/>
      <c r="AE17" s="280"/>
      <c r="AF17" s="280"/>
      <c r="AG17" s="280"/>
      <c r="AH17" s="280"/>
      <c r="AI17" s="280"/>
      <c r="AJ17" s="280"/>
      <c r="AK17" s="280"/>
      <c r="AL17" s="280"/>
      <c r="AM17" s="280"/>
      <c r="AN17" s="280"/>
      <c r="AO17" s="280"/>
      <c r="AP17" s="280"/>
      <c r="AQ17" s="280"/>
      <c r="AR17" s="280"/>
      <c r="AT17" s="333"/>
      <c r="AU17" s="333"/>
      <c r="AV17" s="333"/>
      <c r="AW17" s="333"/>
      <c r="AX17" s="333"/>
      <c r="AY17" s="333"/>
      <c r="AZ17" s="333"/>
      <c r="BA17" s="333"/>
      <c r="BB17" s="333"/>
      <c r="BC17" s="333"/>
      <c r="BD17" s="333"/>
      <c r="BE17" s="333"/>
      <c r="BF17" s="333"/>
      <c r="BG17" s="333"/>
      <c r="BH17" s="333"/>
      <c r="BI17" s="333"/>
      <c r="BJ17" s="333"/>
      <c r="BK17" s="333"/>
      <c r="BL17" s="333"/>
      <c r="BM17" s="333"/>
      <c r="BN17" s="333"/>
      <c r="BO17" s="333"/>
      <c r="BP17" s="333"/>
      <c r="BQ17" s="333"/>
      <c r="BR17" s="333"/>
      <c r="BS17" s="333"/>
      <c r="BT17" s="333"/>
      <c r="BU17" s="333"/>
      <c r="BV17" s="333"/>
      <c r="BW17" s="333"/>
      <c r="BX17" s="333"/>
      <c r="BY17" s="333"/>
      <c r="BZ17" s="333"/>
      <c r="CA17" s="333"/>
      <c r="CB17" s="333"/>
      <c r="CC17" s="333"/>
      <c r="CD17" s="333"/>
      <c r="CE17" s="333"/>
      <c r="CF17" s="333"/>
      <c r="CG17" s="333"/>
      <c r="CH17" s="333"/>
      <c r="CI17" s="333"/>
      <c r="CJ17" s="333"/>
      <c r="CK17" s="333"/>
      <c r="CL17" s="333"/>
      <c r="CM17" s="333"/>
      <c r="CN17" s="333"/>
      <c r="CO17" s="333"/>
      <c r="CP17" s="333"/>
      <c r="CQ17" s="333"/>
      <c r="CR17" s="333"/>
      <c r="CS17" s="333"/>
      <c r="CT17" s="333"/>
      <c r="CU17" s="333"/>
      <c r="CV17" s="333"/>
      <c r="CW17" s="333"/>
      <c r="CX17" s="333"/>
      <c r="CY17" s="333"/>
      <c r="CZ17" s="333"/>
      <c r="DA17" s="333"/>
      <c r="DB17" s="333"/>
      <c r="DC17" s="333"/>
      <c r="DD17" s="333"/>
      <c r="DE17" s="333"/>
      <c r="DF17" s="333"/>
      <c r="DG17" s="333"/>
      <c r="DH17" s="333"/>
      <c r="DI17" s="333"/>
      <c r="DJ17" s="333"/>
      <c r="DK17" s="333"/>
      <c r="DL17" s="333"/>
      <c r="DM17" s="333"/>
      <c r="DN17" s="333"/>
      <c r="DO17" s="333"/>
      <c r="DP17" s="333"/>
      <c r="DQ17" s="333"/>
      <c r="DR17" s="333"/>
      <c r="DS17" s="333"/>
      <c r="DT17" s="333"/>
      <c r="DU17" s="333"/>
      <c r="DV17" s="333"/>
      <c r="DW17" s="333"/>
      <c r="DX17" s="333"/>
      <c r="DY17" s="333"/>
      <c r="DZ17" s="333"/>
      <c r="EA17" s="333"/>
      <c r="EB17" s="333"/>
      <c r="EC17" s="333"/>
      <c r="ED17" s="333"/>
      <c r="EE17" s="333"/>
      <c r="EF17" s="333"/>
      <c r="EG17" s="333"/>
      <c r="EH17" s="333"/>
      <c r="EI17" s="333"/>
      <c r="EJ17" s="333"/>
      <c r="EK17" s="333"/>
      <c r="EL17" s="333"/>
      <c r="EM17" s="333"/>
      <c r="EN17" s="333"/>
      <c r="EO17" s="333"/>
      <c r="EP17" s="333"/>
      <c r="EQ17" s="333"/>
      <c r="ER17" s="333"/>
      <c r="ES17" s="333"/>
      <c r="ET17" s="333"/>
      <c r="EU17" s="333"/>
      <c r="EV17" s="333"/>
      <c r="EW17" s="333"/>
      <c r="EX17" s="333"/>
      <c r="EY17" s="333"/>
      <c r="EZ17" s="333"/>
      <c r="FA17" s="333"/>
      <c r="FB17" s="333"/>
      <c r="FC17" s="333"/>
      <c r="FD17" s="333"/>
      <c r="FE17" s="333"/>
      <c r="FF17" s="333"/>
      <c r="FG17" s="333"/>
      <c r="FH17" s="333"/>
      <c r="FI17" s="333"/>
    </row>
    <row r="18" spans="1:165" s="279" customFormat="1" ht="54" customHeight="1" x14ac:dyDescent="0.75">
      <c r="A18" s="277">
        <v>16</v>
      </c>
      <c r="B18" s="314" t="e">
        <f>T16+1</f>
        <v>#VALUE!</v>
      </c>
      <c r="C18" s="307"/>
      <c r="D18" s="307"/>
      <c r="E18" s="308" t="e">
        <f>B18+1</f>
        <v>#VALUE!</v>
      </c>
      <c r="F18" s="308"/>
      <c r="G18" s="308"/>
      <c r="H18" s="308" t="e">
        <f>E18+1</f>
        <v>#VALUE!</v>
      </c>
      <c r="I18" s="308"/>
      <c r="J18" s="308"/>
      <c r="K18" s="308" t="e">
        <f>H18+1</f>
        <v>#VALUE!</v>
      </c>
      <c r="L18" s="308"/>
      <c r="M18" s="308"/>
      <c r="N18" s="308" t="e">
        <f>K18+1</f>
        <v>#VALUE!</v>
      </c>
      <c r="O18" s="308"/>
      <c r="P18" s="308"/>
      <c r="Q18" s="307" t="e">
        <f>N18+1</f>
        <v>#VALUE!</v>
      </c>
      <c r="R18" s="307"/>
      <c r="S18" s="307"/>
      <c r="T18" s="306" t="e">
        <f>Q18+1</f>
        <v>#VALUE!</v>
      </c>
      <c r="U18" s="306"/>
      <c r="V18" s="315"/>
      <c r="W18" s="280"/>
      <c r="X18" s="280"/>
      <c r="Y18" s="280"/>
      <c r="Z18" s="280"/>
      <c r="AA18" s="280"/>
      <c r="AB18" s="280"/>
      <c r="AC18" s="280"/>
      <c r="AD18" s="280"/>
      <c r="AE18" s="280"/>
      <c r="AF18" s="280"/>
      <c r="AG18" s="280"/>
      <c r="AH18" s="280"/>
      <c r="AI18" s="280"/>
      <c r="AJ18" s="280"/>
      <c r="AK18" s="280"/>
      <c r="AL18" s="280"/>
      <c r="AM18" s="280"/>
      <c r="AN18" s="280"/>
      <c r="AO18" s="280"/>
      <c r="AP18" s="280"/>
      <c r="AQ18" s="280"/>
      <c r="AR18" s="280"/>
      <c r="AT18" s="333"/>
      <c r="AU18" s="333"/>
      <c r="AV18" s="333"/>
      <c r="AW18" s="333"/>
      <c r="AX18" s="333"/>
      <c r="AY18" s="333"/>
      <c r="AZ18" s="333"/>
      <c r="BA18" s="333"/>
      <c r="BB18" s="333"/>
      <c r="BC18" s="333"/>
      <c r="BD18" s="333"/>
      <c r="BE18" s="333"/>
      <c r="BF18" s="333"/>
      <c r="BG18" s="333"/>
      <c r="BH18" s="333"/>
      <c r="BI18" s="333"/>
      <c r="BJ18" s="333"/>
      <c r="BK18" s="333"/>
      <c r="BL18" s="333"/>
      <c r="BM18" s="333"/>
      <c r="BN18" s="333"/>
      <c r="BO18" s="333"/>
      <c r="BP18" s="333"/>
      <c r="BQ18" s="333"/>
      <c r="BR18" s="333"/>
      <c r="BS18" s="333"/>
      <c r="BT18" s="333"/>
      <c r="BU18" s="333"/>
      <c r="BV18" s="333"/>
      <c r="BW18" s="333"/>
      <c r="BX18" s="333"/>
      <c r="BY18" s="333"/>
      <c r="BZ18" s="333"/>
      <c r="CA18" s="333"/>
      <c r="CB18" s="333"/>
      <c r="CC18" s="333"/>
      <c r="CD18" s="333"/>
      <c r="CE18" s="333"/>
      <c r="CF18" s="333"/>
      <c r="CG18" s="333"/>
      <c r="CH18" s="333"/>
      <c r="CI18" s="333"/>
      <c r="CJ18" s="333"/>
      <c r="CK18" s="333"/>
      <c r="CL18" s="333"/>
      <c r="CM18" s="333"/>
      <c r="CN18" s="333"/>
      <c r="CO18" s="333"/>
      <c r="CP18" s="333"/>
      <c r="CQ18" s="333"/>
      <c r="CR18" s="333"/>
      <c r="CS18" s="333"/>
      <c r="CT18" s="333"/>
      <c r="CU18" s="333"/>
      <c r="CV18" s="333"/>
      <c r="CW18" s="333"/>
      <c r="CX18" s="333"/>
      <c r="CY18" s="333"/>
      <c r="CZ18" s="333"/>
      <c r="DA18" s="333"/>
      <c r="DB18" s="333"/>
      <c r="DC18" s="333"/>
      <c r="DD18" s="333"/>
      <c r="DE18" s="333"/>
      <c r="DF18" s="333"/>
      <c r="DG18" s="333"/>
      <c r="DH18" s="333"/>
      <c r="DI18" s="333"/>
      <c r="DJ18" s="333"/>
      <c r="DK18" s="333"/>
      <c r="DL18" s="333"/>
      <c r="DM18" s="333"/>
      <c r="DN18" s="333"/>
      <c r="DO18" s="333"/>
      <c r="DP18" s="333"/>
      <c r="DQ18" s="333"/>
      <c r="DR18" s="333"/>
      <c r="DS18" s="333"/>
      <c r="DT18" s="333"/>
      <c r="DU18" s="333"/>
      <c r="DV18" s="333"/>
      <c r="DW18" s="333"/>
      <c r="DX18" s="333"/>
      <c r="DY18" s="333"/>
      <c r="DZ18" s="333"/>
      <c r="EA18" s="333"/>
      <c r="EB18" s="333"/>
      <c r="EC18" s="333"/>
      <c r="ED18" s="333"/>
      <c r="EE18" s="333"/>
      <c r="EF18" s="333"/>
      <c r="EG18" s="333"/>
      <c r="EH18" s="333"/>
      <c r="EI18" s="333"/>
      <c r="EJ18" s="333"/>
      <c r="EK18" s="333"/>
      <c r="EL18" s="333"/>
      <c r="EM18" s="333"/>
      <c r="EN18" s="333"/>
      <c r="EO18" s="333"/>
      <c r="EP18" s="333"/>
      <c r="EQ18" s="333"/>
      <c r="ER18" s="333"/>
      <c r="ES18" s="333"/>
      <c r="ET18" s="333"/>
      <c r="EU18" s="333"/>
      <c r="EV18" s="333"/>
      <c r="EW18" s="333"/>
      <c r="EX18" s="333"/>
      <c r="EY18" s="333"/>
      <c r="EZ18" s="333"/>
      <c r="FA18" s="333"/>
      <c r="FB18" s="333"/>
      <c r="FC18" s="333"/>
      <c r="FD18" s="333"/>
      <c r="FE18" s="333"/>
      <c r="FF18" s="333"/>
      <c r="FG18" s="333"/>
      <c r="FH18" s="333"/>
      <c r="FI18" s="333"/>
    </row>
    <row r="19" spans="1:165" s="279" customFormat="1" ht="30.6" customHeight="1" x14ac:dyDescent="0.4">
      <c r="A19" s="277">
        <v>17</v>
      </c>
      <c r="B19" s="311" t="s">
        <v>262</v>
      </c>
      <c r="C19" s="311"/>
      <c r="D19" s="311"/>
      <c r="E19" s="312"/>
      <c r="F19" s="312"/>
      <c r="G19" s="312"/>
      <c r="H19" s="312"/>
      <c r="I19" s="312"/>
      <c r="J19" s="312"/>
      <c r="K19" s="312"/>
      <c r="L19" s="312"/>
      <c r="M19" s="312"/>
      <c r="N19" s="312"/>
      <c r="O19" s="312"/>
      <c r="P19" s="312"/>
      <c r="Q19" s="311"/>
      <c r="R19" s="311"/>
      <c r="S19" s="311"/>
      <c r="T19" s="310"/>
      <c r="U19" s="310"/>
      <c r="V19" s="310"/>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T19" s="333"/>
      <c r="AU19" s="333"/>
      <c r="AV19" s="333"/>
      <c r="AW19" s="333"/>
      <c r="AX19" s="333"/>
      <c r="AY19" s="333"/>
      <c r="AZ19" s="333"/>
      <c r="BA19" s="333"/>
      <c r="BB19" s="333"/>
      <c r="BC19" s="333"/>
      <c r="BD19" s="333"/>
      <c r="BE19" s="333"/>
      <c r="BF19" s="333"/>
      <c r="BG19" s="333"/>
      <c r="BH19" s="333"/>
      <c r="BI19" s="333"/>
      <c r="BJ19" s="333"/>
      <c r="BK19" s="333"/>
      <c r="BL19" s="333"/>
      <c r="BM19" s="333"/>
      <c r="BN19" s="333"/>
      <c r="BO19" s="333"/>
      <c r="BP19" s="333"/>
      <c r="BQ19" s="333"/>
      <c r="BR19" s="333"/>
      <c r="BS19" s="333"/>
      <c r="BT19" s="333"/>
      <c r="BU19" s="333"/>
      <c r="BV19" s="333"/>
      <c r="BW19" s="333"/>
      <c r="BX19" s="333"/>
      <c r="BY19" s="333"/>
      <c r="BZ19" s="333"/>
      <c r="CA19" s="333"/>
      <c r="CB19" s="333"/>
      <c r="CC19" s="333"/>
      <c r="CD19" s="333"/>
      <c r="CE19" s="333"/>
      <c r="CF19" s="333"/>
      <c r="CG19" s="333"/>
      <c r="CH19" s="333"/>
      <c r="CI19" s="333"/>
      <c r="CJ19" s="333"/>
      <c r="CK19" s="333"/>
      <c r="CL19" s="333"/>
      <c r="CM19" s="333"/>
      <c r="CN19" s="333"/>
      <c r="CO19" s="333"/>
      <c r="CP19" s="333"/>
      <c r="CQ19" s="333"/>
      <c r="CR19" s="333"/>
      <c r="CS19" s="333"/>
      <c r="CT19" s="333"/>
      <c r="CU19" s="333"/>
      <c r="CV19" s="333"/>
      <c r="CW19" s="333"/>
      <c r="CX19" s="333"/>
      <c r="CY19" s="333"/>
      <c r="CZ19" s="333"/>
      <c r="DA19" s="333"/>
      <c r="DB19" s="333"/>
      <c r="DC19" s="333"/>
      <c r="DD19" s="333"/>
      <c r="DE19" s="333"/>
      <c r="DF19" s="333"/>
      <c r="DG19" s="333"/>
      <c r="DH19" s="333"/>
      <c r="DI19" s="333"/>
      <c r="DJ19" s="333"/>
      <c r="DK19" s="333"/>
      <c r="DL19" s="333"/>
      <c r="DM19" s="333"/>
      <c r="DN19" s="333"/>
      <c r="DO19" s="333"/>
      <c r="DP19" s="333"/>
      <c r="DQ19" s="333"/>
      <c r="DR19" s="333"/>
      <c r="DS19" s="333"/>
      <c r="DT19" s="333"/>
      <c r="DU19" s="333"/>
      <c r="DV19" s="333"/>
      <c r="DW19" s="333"/>
      <c r="DX19" s="333"/>
      <c r="DY19" s="333"/>
      <c r="DZ19" s="333"/>
      <c r="EA19" s="333"/>
      <c r="EB19" s="333"/>
      <c r="EC19" s="333"/>
      <c r="ED19" s="333"/>
      <c r="EE19" s="333"/>
      <c r="EF19" s="333"/>
      <c r="EG19" s="333"/>
      <c r="EH19" s="333"/>
      <c r="EI19" s="333"/>
      <c r="EJ19" s="333"/>
      <c r="EK19" s="333"/>
      <c r="EL19" s="333"/>
      <c r="EM19" s="333"/>
      <c r="EN19" s="333"/>
      <c r="EO19" s="333"/>
      <c r="EP19" s="333"/>
      <c r="EQ19" s="333"/>
      <c r="ER19" s="333"/>
      <c r="ES19" s="333"/>
      <c r="ET19" s="333"/>
      <c r="EU19" s="333"/>
      <c r="EV19" s="333"/>
      <c r="EW19" s="333"/>
      <c r="EX19" s="333"/>
      <c r="EY19" s="333"/>
      <c r="EZ19" s="333"/>
      <c r="FA19" s="333"/>
      <c r="FB19" s="333"/>
      <c r="FC19" s="333"/>
      <c r="FD19" s="333"/>
      <c r="FE19" s="333"/>
      <c r="FF19" s="333"/>
      <c r="FG19" s="333"/>
      <c r="FH19" s="333"/>
      <c r="FI19" s="333"/>
    </row>
    <row r="20" spans="1:165" s="279" customFormat="1" ht="54" customHeight="1" x14ac:dyDescent="0.75">
      <c r="A20" s="277">
        <v>16</v>
      </c>
      <c r="B20" s="305" t="e">
        <f>T18+1</f>
        <v>#VALUE!</v>
      </c>
      <c r="C20" s="306"/>
      <c r="D20" s="306"/>
      <c r="E20" s="306" t="e">
        <f>B20+1</f>
        <v>#VALUE!</v>
      </c>
      <c r="F20" s="306"/>
      <c r="G20" s="306"/>
      <c r="H20" s="306" t="e">
        <f>E20+1</f>
        <v>#VALUE!</v>
      </c>
      <c r="I20" s="306"/>
      <c r="J20" s="306"/>
      <c r="K20" s="306" t="e">
        <f>H20+1</f>
        <v>#VALUE!</v>
      </c>
      <c r="L20" s="306"/>
      <c r="M20" s="306"/>
      <c r="N20" s="306" t="e">
        <f>K20+1</f>
        <v>#VALUE!</v>
      </c>
      <c r="O20" s="306"/>
      <c r="P20" s="306"/>
      <c r="Q20" s="306" t="e">
        <f>N20+1</f>
        <v>#VALUE!</v>
      </c>
      <c r="R20" s="306"/>
      <c r="S20" s="306"/>
      <c r="T20" s="306" t="e">
        <f>Q20+1</f>
        <v>#VALUE!</v>
      </c>
      <c r="U20" s="306"/>
      <c r="V20" s="315"/>
      <c r="W20" s="280"/>
      <c r="X20" s="280"/>
      <c r="Y20" s="280"/>
      <c r="Z20" s="280"/>
      <c r="AA20" s="280"/>
      <c r="AB20" s="280"/>
      <c r="AC20" s="280"/>
      <c r="AD20" s="280"/>
      <c r="AE20" s="280"/>
      <c r="AF20" s="280"/>
      <c r="AG20" s="280"/>
      <c r="AH20" s="280"/>
      <c r="AI20" s="280"/>
      <c r="AJ20" s="280"/>
      <c r="AK20" s="280"/>
      <c r="AL20" s="280"/>
      <c r="AM20" s="280"/>
      <c r="AN20" s="280"/>
      <c r="AO20" s="280"/>
      <c r="AP20" s="280"/>
      <c r="AQ20" s="280"/>
      <c r="AR20" s="280"/>
      <c r="AT20" s="333"/>
      <c r="AU20" s="333"/>
      <c r="AV20" s="333"/>
      <c r="AW20" s="333"/>
      <c r="AX20" s="333"/>
      <c r="AY20" s="333"/>
      <c r="AZ20" s="333"/>
      <c r="BA20" s="333"/>
      <c r="BB20" s="333"/>
      <c r="BC20" s="333"/>
      <c r="BD20" s="333"/>
      <c r="BE20" s="333"/>
      <c r="BF20" s="333"/>
      <c r="BG20" s="333"/>
      <c r="BH20" s="333"/>
      <c r="BI20" s="333"/>
      <c r="BJ20" s="333"/>
      <c r="BK20" s="333"/>
      <c r="BL20" s="333"/>
      <c r="BM20" s="333"/>
      <c r="BN20" s="333"/>
      <c r="BO20" s="333"/>
      <c r="BP20" s="333"/>
      <c r="BQ20" s="333"/>
      <c r="BR20" s="333"/>
      <c r="BS20" s="333"/>
      <c r="BT20" s="333"/>
      <c r="BU20" s="333"/>
      <c r="BV20" s="333"/>
      <c r="BW20" s="333"/>
      <c r="BX20" s="333"/>
      <c r="BY20" s="333"/>
      <c r="BZ20" s="333"/>
      <c r="CA20" s="333"/>
      <c r="CB20" s="333"/>
      <c r="CC20" s="333"/>
      <c r="CD20" s="333"/>
      <c r="CE20" s="333"/>
      <c r="CF20" s="333"/>
      <c r="CG20" s="333"/>
      <c r="CH20" s="333"/>
      <c r="CI20" s="333"/>
      <c r="CJ20" s="333"/>
      <c r="CK20" s="333"/>
      <c r="CL20" s="333"/>
      <c r="CM20" s="333"/>
      <c r="CN20" s="333"/>
      <c r="CO20" s="333"/>
      <c r="CP20" s="333"/>
      <c r="CQ20" s="333"/>
      <c r="CR20" s="333"/>
      <c r="CS20" s="333"/>
      <c r="CT20" s="333"/>
      <c r="CU20" s="333"/>
      <c r="CV20" s="333"/>
      <c r="CW20" s="333"/>
      <c r="CX20" s="333"/>
      <c r="CY20" s="333"/>
      <c r="CZ20" s="333"/>
      <c r="DA20" s="333"/>
      <c r="DB20" s="333"/>
      <c r="DC20" s="333"/>
      <c r="DD20" s="333"/>
      <c r="DE20" s="333"/>
      <c r="DF20" s="333"/>
      <c r="DG20" s="333"/>
      <c r="DH20" s="333"/>
      <c r="DI20" s="333"/>
      <c r="DJ20" s="333"/>
      <c r="DK20" s="333"/>
      <c r="DL20" s="333"/>
      <c r="DM20" s="333"/>
      <c r="DN20" s="333"/>
      <c r="DO20" s="333"/>
      <c r="DP20" s="333"/>
      <c r="DQ20" s="333"/>
      <c r="DR20" s="333"/>
      <c r="DS20" s="333"/>
      <c r="DT20" s="333"/>
      <c r="DU20" s="333"/>
      <c r="DV20" s="333"/>
      <c r="DW20" s="333"/>
      <c r="DX20" s="333"/>
      <c r="DY20" s="333"/>
      <c r="DZ20" s="333"/>
      <c r="EA20" s="333"/>
      <c r="EB20" s="333"/>
      <c r="EC20" s="333"/>
      <c r="ED20" s="333"/>
      <c r="EE20" s="333"/>
      <c r="EF20" s="333"/>
      <c r="EG20" s="333"/>
      <c r="EH20" s="333"/>
      <c r="EI20" s="333"/>
      <c r="EJ20" s="333"/>
      <c r="EK20" s="333"/>
      <c r="EL20" s="333"/>
      <c r="EM20" s="333"/>
      <c r="EN20" s="333"/>
      <c r="EO20" s="333"/>
      <c r="EP20" s="333"/>
      <c r="EQ20" s="333"/>
      <c r="ER20" s="333"/>
      <c r="ES20" s="333"/>
      <c r="ET20" s="333"/>
      <c r="EU20" s="333"/>
      <c r="EV20" s="333"/>
      <c r="EW20" s="333"/>
      <c r="EX20" s="333"/>
      <c r="EY20" s="333"/>
      <c r="EZ20" s="333"/>
      <c r="FA20" s="333"/>
      <c r="FB20" s="333"/>
      <c r="FC20" s="333"/>
      <c r="FD20" s="333"/>
      <c r="FE20" s="333"/>
      <c r="FF20" s="333"/>
      <c r="FG20" s="333"/>
      <c r="FH20" s="333"/>
      <c r="FI20" s="333"/>
    </row>
    <row r="21" spans="1:165" s="279" customFormat="1" ht="30.6" customHeight="1" x14ac:dyDescent="0.4">
      <c r="A21" s="277">
        <v>17</v>
      </c>
      <c r="B21" s="310"/>
      <c r="C21" s="310"/>
      <c r="D21" s="310"/>
      <c r="E21" s="310"/>
      <c r="F21" s="310"/>
      <c r="G21" s="310"/>
      <c r="H21" s="310"/>
      <c r="I21" s="310"/>
      <c r="J21" s="310"/>
      <c r="K21" s="310"/>
      <c r="L21" s="310"/>
      <c r="M21" s="310"/>
      <c r="N21" s="310"/>
      <c r="O21" s="310"/>
      <c r="P21" s="310"/>
      <c r="Q21" s="310"/>
      <c r="R21" s="310"/>
      <c r="S21" s="310"/>
      <c r="T21" s="310"/>
      <c r="U21" s="310"/>
      <c r="V21" s="310"/>
      <c r="W21" s="280"/>
      <c r="X21" s="316" t="s">
        <v>256</v>
      </c>
      <c r="Y21" s="316"/>
      <c r="Z21" s="316"/>
      <c r="AA21" s="316"/>
      <c r="AB21" s="316"/>
      <c r="AC21" s="316"/>
      <c r="AD21" s="316"/>
      <c r="AE21" s="316"/>
      <c r="AF21" s="316"/>
      <c r="AG21" s="316"/>
      <c r="AH21" s="316"/>
      <c r="AI21" s="316"/>
      <c r="AJ21" s="316"/>
      <c r="AK21" s="316"/>
      <c r="AL21" s="316"/>
      <c r="AM21" s="316"/>
      <c r="AN21" s="316"/>
      <c r="AO21" s="316"/>
      <c r="AP21" s="316"/>
      <c r="AQ21" s="316"/>
      <c r="AR21" s="316"/>
      <c r="AT21" s="333"/>
      <c r="AU21" s="333"/>
      <c r="AV21" s="333"/>
      <c r="AW21" s="333"/>
      <c r="AX21" s="333"/>
      <c r="AY21" s="333"/>
      <c r="AZ21" s="333"/>
      <c r="BA21" s="333"/>
      <c r="BB21" s="333"/>
      <c r="BC21" s="333"/>
      <c r="BD21" s="333"/>
      <c r="BE21" s="333"/>
      <c r="BF21" s="333"/>
      <c r="BG21" s="333"/>
      <c r="BH21" s="333"/>
      <c r="BI21" s="333"/>
      <c r="BJ21" s="333"/>
      <c r="BK21" s="333"/>
      <c r="BL21" s="333"/>
      <c r="BM21" s="333"/>
      <c r="BN21" s="333"/>
      <c r="BO21" s="333"/>
      <c r="BP21" s="333"/>
      <c r="BQ21" s="333"/>
      <c r="BR21" s="333"/>
      <c r="BS21" s="333"/>
      <c r="BT21" s="333"/>
      <c r="BU21" s="333"/>
      <c r="BV21" s="333"/>
      <c r="BW21" s="333"/>
      <c r="BX21" s="333"/>
      <c r="BY21" s="333"/>
      <c r="BZ21" s="333"/>
      <c r="CA21" s="333"/>
      <c r="CB21" s="333"/>
      <c r="CC21" s="333"/>
      <c r="CD21" s="333"/>
      <c r="CE21" s="333"/>
      <c r="CF21" s="333"/>
      <c r="CG21" s="333"/>
      <c r="CH21" s="333"/>
      <c r="CI21" s="333"/>
      <c r="CJ21" s="333"/>
      <c r="CK21" s="333"/>
      <c r="CL21" s="333"/>
      <c r="CM21" s="333"/>
      <c r="CN21" s="333"/>
      <c r="CO21" s="333"/>
      <c r="CP21" s="333"/>
      <c r="CQ21" s="333"/>
      <c r="CR21" s="333"/>
      <c r="CS21" s="333"/>
      <c r="CT21" s="333"/>
      <c r="CU21" s="333"/>
      <c r="CV21" s="333"/>
      <c r="CW21" s="333"/>
      <c r="CX21" s="333"/>
      <c r="CY21" s="333"/>
      <c r="CZ21" s="333"/>
      <c r="DA21" s="333"/>
      <c r="DB21" s="333"/>
      <c r="DC21" s="333"/>
      <c r="DD21" s="333"/>
      <c r="DE21" s="333"/>
      <c r="DF21" s="333"/>
      <c r="DG21" s="333"/>
      <c r="DH21" s="333"/>
      <c r="DI21" s="333"/>
      <c r="DJ21" s="333"/>
      <c r="DK21" s="333"/>
      <c r="DL21" s="333"/>
      <c r="DM21" s="333"/>
      <c r="DN21" s="333"/>
      <c r="DO21" s="333"/>
      <c r="DP21" s="333"/>
      <c r="DQ21" s="333"/>
      <c r="DR21" s="333"/>
      <c r="DS21" s="333"/>
      <c r="DT21" s="333"/>
      <c r="DU21" s="333"/>
      <c r="DV21" s="333"/>
      <c r="DW21" s="333"/>
      <c r="DX21" s="333"/>
      <c r="DY21" s="333"/>
      <c r="DZ21" s="333"/>
      <c r="EA21" s="333"/>
      <c r="EB21" s="333"/>
      <c r="EC21" s="333"/>
      <c r="ED21" s="333"/>
      <c r="EE21" s="333"/>
      <c r="EF21" s="333"/>
      <c r="EG21" s="333"/>
      <c r="EH21" s="333"/>
      <c r="EI21" s="333"/>
      <c r="EJ21" s="333"/>
      <c r="EK21" s="333"/>
      <c r="EL21" s="333"/>
      <c r="EM21" s="333"/>
      <c r="EN21" s="333"/>
      <c r="EO21" s="333"/>
      <c r="EP21" s="333"/>
      <c r="EQ21" s="333"/>
      <c r="ER21" s="333"/>
      <c r="ES21" s="333"/>
      <c r="ET21" s="333"/>
      <c r="EU21" s="333"/>
      <c r="EV21" s="333"/>
      <c r="EW21" s="333"/>
      <c r="EX21" s="333"/>
      <c r="EY21" s="333"/>
      <c r="EZ21" s="333"/>
      <c r="FA21" s="333"/>
      <c r="FB21" s="333"/>
      <c r="FC21" s="333"/>
      <c r="FD21" s="333"/>
      <c r="FE21" s="333"/>
      <c r="FF21" s="333"/>
      <c r="FG21" s="333"/>
      <c r="FH21" s="333"/>
      <c r="FI21" s="333"/>
    </row>
    <row r="22" spans="1:165" s="279" customFormat="1" ht="56.25" customHeight="1" x14ac:dyDescent="0.4">
      <c r="A22" s="277">
        <v>20</v>
      </c>
      <c r="B22" s="280"/>
      <c r="C22" s="280"/>
      <c r="D22" s="280"/>
      <c r="E22" s="280"/>
      <c r="F22" s="280"/>
      <c r="G22" s="280"/>
      <c r="H22" s="280"/>
      <c r="I22" s="280"/>
      <c r="J22" s="280"/>
      <c r="K22" s="280"/>
      <c r="L22" s="280"/>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T22" s="333"/>
      <c r="AU22" s="333"/>
      <c r="AV22" s="333"/>
      <c r="AW22" s="333"/>
      <c r="AX22" s="333"/>
      <c r="AY22" s="333"/>
      <c r="AZ22" s="333"/>
      <c r="BA22" s="333"/>
      <c r="BB22" s="333"/>
      <c r="BC22" s="333"/>
      <c r="BD22" s="333"/>
      <c r="BE22" s="333"/>
      <c r="BF22" s="333"/>
      <c r="BG22" s="333"/>
      <c r="BH22" s="333"/>
      <c r="BI22" s="333"/>
      <c r="BJ22" s="333"/>
      <c r="BK22" s="333"/>
      <c r="BL22" s="333"/>
      <c r="BM22" s="333"/>
      <c r="BN22" s="333"/>
      <c r="BO22" s="333"/>
      <c r="BP22" s="333"/>
      <c r="BQ22" s="333"/>
      <c r="BR22" s="333"/>
      <c r="BS22" s="333"/>
      <c r="BT22" s="333"/>
      <c r="BU22" s="333"/>
      <c r="BV22" s="333"/>
      <c r="BW22" s="333"/>
      <c r="BX22" s="333"/>
      <c r="BY22" s="333"/>
      <c r="BZ22" s="333"/>
      <c r="CA22" s="333"/>
      <c r="CB22" s="333"/>
      <c r="CC22" s="333"/>
      <c r="CD22" s="333"/>
      <c r="CE22" s="333"/>
      <c r="CF22" s="333"/>
      <c r="CG22" s="333"/>
      <c r="CH22" s="333"/>
      <c r="CI22" s="333"/>
      <c r="CJ22" s="333"/>
      <c r="CK22" s="333"/>
      <c r="CL22" s="333"/>
      <c r="CM22" s="333"/>
      <c r="CN22" s="333"/>
      <c r="CO22" s="333"/>
      <c r="CP22" s="333"/>
      <c r="CQ22" s="333"/>
      <c r="CR22" s="333"/>
      <c r="CS22" s="333"/>
      <c r="CT22" s="333"/>
      <c r="CU22" s="333"/>
      <c r="CV22" s="333"/>
      <c r="CW22" s="333"/>
      <c r="CX22" s="333"/>
      <c r="CY22" s="333"/>
      <c r="CZ22" s="333"/>
      <c r="DA22" s="333"/>
      <c r="DB22" s="333"/>
      <c r="DC22" s="333"/>
      <c r="DD22" s="333"/>
      <c r="DE22" s="333"/>
      <c r="DF22" s="333"/>
      <c r="DG22" s="333"/>
      <c r="DH22" s="333"/>
      <c r="DI22" s="333"/>
      <c r="DJ22" s="333"/>
      <c r="DK22" s="333"/>
      <c r="DL22" s="333"/>
      <c r="DM22" s="333"/>
      <c r="DN22" s="333"/>
      <c r="DO22" s="333"/>
      <c r="DP22" s="333"/>
      <c r="DQ22" s="333"/>
      <c r="DR22" s="333"/>
      <c r="DS22" s="333"/>
      <c r="DT22" s="333"/>
      <c r="DU22" s="333"/>
      <c r="DV22" s="333"/>
      <c r="DW22" s="333"/>
      <c r="DX22" s="333"/>
      <c r="DY22" s="333"/>
      <c r="DZ22" s="333"/>
      <c r="EA22" s="333"/>
      <c r="EB22" s="333"/>
      <c r="EC22" s="333"/>
      <c r="ED22" s="333"/>
      <c r="EE22" s="333"/>
      <c r="EF22" s="333"/>
      <c r="EG22" s="333"/>
      <c r="EH22" s="333"/>
      <c r="EI22" s="333"/>
      <c r="EJ22" s="333"/>
      <c r="EK22" s="333"/>
      <c r="EL22" s="333"/>
      <c r="EM22" s="333"/>
      <c r="EN22" s="333"/>
      <c r="EO22" s="333"/>
      <c r="EP22" s="333"/>
      <c r="EQ22" s="333"/>
      <c r="ER22" s="333"/>
      <c r="ES22" s="333"/>
      <c r="ET22" s="333"/>
      <c r="EU22" s="333"/>
      <c r="EV22" s="333"/>
      <c r="EW22" s="333"/>
      <c r="EX22" s="333"/>
      <c r="EY22" s="333"/>
      <c r="EZ22" s="333"/>
      <c r="FA22" s="333"/>
      <c r="FB22" s="333"/>
      <c r="FC22" s="333"/>
      <c r="FD22" s="333"/>
      <c r="FE22" s="333"/>
      <c r="FF22" s="333"/>
      <c r="FG22" s="333"/>
      <c r="FH22" s="333"/>
      <c r="FI22" s="333"/>
    </row>
    <row r="23" spans="1:165" ht="71.25" customHeight="1" x14ac:dyDescent="0.65">
      <c r="A23" s="275">
        <v>21</v>
      </c>
      <c r="B23" s="317" t="s">
        <v>257</v>
      </c>
      <c r="C23" s="317"/>
      <c r="D23" s="317"/>
      <c r="E23" s="317"/>
      <c r="F23" s="317"/>
      <c r="G23" s="317"/>
      <c r="H23" s="317"/>
      <c r="I23" s="317"/>
      <c r="J23" s="317"/>
      <c r="K23" s="317"/>
      <c r="L23" s="317"/>
      <c r="M23" s="317"/>
      <c r="N23" s="317"/>
      <c r="O23" s="317"/>
      <c r="P23" s="317"/>
      <c r="Q23" s="317"/>
      <c r="R23" s="317"/>
      <c r="S23" s="317"/>
      <c r="T23" s="317"/>
      <c r="U23" s="317"/>
      <c r="V23" s="317"/>
      <c r="W23" s="317"/>
      <c r="X23" s="317"/>
      <c r="Y23" s="317"/>
      <c r="Z23" s="317"/>
      <c r="AA23" s="317"/>
      <c r="AB23" s="317"/>
      <c r="AC23" s="317"/>
      <c r="AD23" s="317"/>
      <c r="AE23" s="317"/>
      <c r="AF23" s="317"/>
      <c r="AG23" s="317"/>
      <c r="AH23" s="317"/>
      <c r="AI23" s="317"/>
      <c r="AJ23" s="317"/>
      <c r="AK23" s="317"/>
      <c r="AL23" s="317"/>
      <c r="AM23" s="317"/>
      <c r="AN23" s="317"/>
      <c r="AO23" s="317"/>
      <c r="AP23" s="317"/>
      <c r="AQ23" s="317"/>
      <c r="AR23" s="317"/>
    </row>
    <row r="24" spans="1:165" ht="31.5" customHeight="1" x14ac:dyDescent="0.2">
      <c r="A24" s="275">
        <v>22</v>
      </c>
      <c r="B24" s="318" t="s">
        <v>256</v>
      </c>
      <c r="C24" s="318"/>
      <c r="D24" s="318"/>
      <c r="E24" s="318"/>
      <c r="F24" s="318"/>
      <c r="G24" s="318"/>
      <c r="H24" s="318"/>
      <c r="I24" s="318"/>
      <c r="J24" s="318"/>
      <c r="K24" s="318"/>
      <c r="L24" s="318"/>
      <c r="M24" s="318"/>
      <c r="N24" s="318"/>
      <c r="O24" s="318"/>
      <c r="P24" s="318"/>
      <c r="Q24" s="318"/>
      <c r="R24" s="318"/>
      <c r="S24" s="318"/>
      <c r="T24" s="318"/>
      <c r="U24" s="318"/>
      <c r="V24" s="318"/>
      <c r="W24" s="318"/>
      <c r="X24" s="318"/>
      <c r="Y24" s="318"/>
      <c r="Z24" s="318"/>
      <c r="AA24" s="318"/>
      <c r="AB24" s="318"/>
      <c r="AC24" s="318"/>
      <c r="AD24" s="318"/>
      <c r="AE24" s="318"/>
      <c r="AF24" s="318"/>
      <c r="AG24" s="318"/>
      <c r="AH24" s="318"/>
      <c r="AI24" s="318"/>
      <c r="AJ24" s="318"/>
      <c r="AK24" s="318"/>
      <c r="AL24" s="318"/>
      <c r="AM24" s="318"/>
      <c r="AN24" s="318"/>
      <c r="AO24" s="318"/>
      <c r="AP24" s="318"/>
      <c r="AQ24" s="318"/>
      <c r="AR24" s="318"/>
    </row>
    <row r="25" spans="1:165" ht="44.25" customHeight="1" x14ac:dyDescent="0.2">
      <c r="A25" s="275">
        <v>23</v>
      </c>
      <c r="B25" s="319"/>
      <c r="C25" s="320"/>
      <c r="D25" s="320"/>
      <c r="E25" s="320"/>
      <c r="F25" s="320"/>
      <c r="G25" s="320"/>
      <c r="H25" s="320"/>
      <c r="I25" s="320"/>
      <c r="J25" s="320"/>
      <c r="K25" s="320"/>
      <c r="L25" s="320"/>
      <c r="M25" s="320"/>
      <c r="N25" s="320"/>
      <c r="O25" s="320"/>
      <c r="P25" s="320"/>
      <c r="Q25" s="320"/>
      <c r="R25" s="320"/>
      <c r="S25" s="320"/>
      <c r="T25" s="320"/>
      <c r="U25" s="320"/>
      <c r="V25" s="320"/>
      <c r="W25" s="320"/>
      <c r="X25" s="320"/>
      <c r="Y25" s="320"/>
      <c r="Z25" s="320"/>
      <c r="AA25" s="320"/>
      <c r="AB25" s="320"/>
      <c r="AC25" s="320"/>
      <c r="AD25" s="320"/>
      <c r="AE25" s="320"/>
      <c r="AF25" s="320"/>
      <c r="AG25" s="320"/>
      <c r="AH25" s="320"/>
      <c r="AI25" s="320"/>
      <c r="AJ25" s="320"/>
      <c r="AK25" s="320"/>
      <c r="AL25" s="320"/>
      <c r="AM25" s="320"/>
      <c r="AN25" s="320"/>
      <c r="AO25" s="320"/>
      <c r="AP25" s="320"/>
      <c r="AQ25" s="320"/>
      <c r="AR25" s="320"/>
    </row>
    <row r="26" spans="1:165" s="279" customFormat="1" ht="100.5" customHeight="1" x14ac:dyDescent="0.4">
      <c r="A26" s="277">
        <v>10</v>
      </c>
      <c r="B26" s="281" t="s">
        <v>277</v>
      </c>
      <c r="C26" s="281"/>
      <c r="D26" s="281"/>
      <c r="E26" s="281"/>
      <c r="F26" s="281"/>
      <c r="G26" s="281"/>
      <c r="H26" s="281"/>
      <c r="I26" s="281"/>
      <c r="J26" s="281"/>
      <c r="K26" s="281"/>
      <c r="L26" s="281"/>
      <c r="M26" s="281"/>
      <c r="N26" s="281"/>
      <c r="O26" s="281"/>
      <c r="P26" s="281"/>
      <c r="Q26" s="281"/>
      <c r="R26" s="281"/>
      <c r="S26" s="281"/>
      <c r="T26" s="282" t="s">
        <v>278</v>
      </c>
      <c r="U26" s="283"/>
      <c r="V26" s="283"/>
      <c r="W26" s="283"/>
      <c r="X26" s="283"/>
      <c r="Y26" s="283"/>
      <c r="Z26" s="283"/>
      <c r="AA26" s="284" t="s">
        <v>279</v>
      </c>
      <c r="AB26" s="284"/>
      <c r="AC26" s="284"/>
      <c r="AD26" s="284"/>
      <c r="AE26" s="284"/>
      <c r="AF26" s="284"/>
      <c r="AG26" s="284"/>
      <c r="AH26" s="284"/>
      <c r="AI26" s="284"/>
      <c r="AJ26" s="284"/>
      <c r="AK26" s="284"/>
      <c r="AL26" s="284"/>
      <c r="AM26" s="284"/>
      <c r="AN26" s="284"/>
      <c r="AO26" s="284"/>
      <c r="AP26" s="284"/>
      <c r="AQ26" s="284"/>
      <c r="AR26" s="284"/>
      <c r="AT26" s="333"/>
      <c r="AU26" s="333"/>
      <c r="AV26" s="333"/>
      <c r="AW26" s="333"/>
      <c r="AX26" s="333"/>
      <c r="AY26" s="333"/>
      <c r="AZ26" s="333"/>
      <c r="BA26" s="333"/>
      <c r="BB26" s="333"/>
      <c r="BC26" s="333"/>
      <c r="BD26" s="333"/>
      <c r="BE26" s="333"/>
      <c r="BF26" s="333"/>
      <c r="BG26" s="333"/>
      <c r="BH26" s="333"/>
      <c r="BI26" s="333"/>
      <c r="BJ26" s="333"/>
      <c r="BK26" s="333"/>
      <c r="BL26" s="333"/>
      <c r="BM26" s="333"/>
      <c r="BN26" s="333"/>
      <c r="BO26" s="333"/>
      <c r="BP26" s="333"/>
      <c r="BQ26" s="333"/>
      <c r="BR26" s="333"/>
      <c r="BS26" s="333"/>
      <c r="BT26" s="333"/>
      <c r="BU26" s="333"/>
      <c r="BV26" s="333"/>
      <c r="BW26" s="333"/>
      <c r="BX26" s="333"/>
      <c r="BY26" s="333"/>
      <c r="BZ26" s="333"/>
      <c r="CA26" s="333"/>
      <c r="CB26" s="333"/>
      <c r="CC26" s="333"/>
      <c r="CD26" s="333"/>
      <c r="CE26" s="333"/>
      <c r="CF26" s="333"/>
      <c r="CG26" s="333"/>
      <c r="CH26" s="333"/>
      <c r="CI26" s="333"/>
      <c r="CJ26" s="333"/>
      <c r="CK26" s="333"/>
      <c r="CL26" s="333"/>
      <c r="CM26" s="333"/>
      <c r="CN26" s="333"/>
      <c r="CO26" s="333"/>
      <c r="CP26" s="333"/>
      <c r="CQ26" s="333"/>
      <c r="CR26" s="333"/>
      <c r="CS26" s="333"/>
      <c r="CT26" s="333"/>
      <c r="CU26" s="333"/>
      <c r="CV26" s="333"/>
      <c r="CW26" s="333"/>
      <c r="CX26" s="333"/>
      <c r="CY26" s="333"/>
      <c r="CZ26" s="333"/>
      <c r="DA26" s="333"/>
      <c r="DB26" s="333"/>
      <c r="DC26" s="333"/>
      <c r="DD26" s="333"/>
      <c r="DE26" s="333"/>
      <c r="DF26" s="333"/>
      <c r="DG26" s="333"/>
      <c r="DH26" s="333"/>
      <c r="DI26" s="333"/>
      <c r="DJ26" s="333"/>
      <c r="DK26" s="333"/>
      <c r="DL26" s="333"/>
      <c r="DM26" s="333"/>
      <c r="DN26" s="333"/>
      <c r="DO26" s="333"/>
      <c r="DP26" s="333"/>
      <c r="DQ26" s="333"/>
      <c r="DR26" s="333"/>
      <c r="DS26" s="333"/>
      <c r="DT26" s="333"/>
      <c r="DU26" s="333"/>
      <c r="DV26" s="333"/>
      <c r="DW26" s="333"/>
      <c r="DX26" s="333"/>
      <c r="DY26" s="333"/>
      <c r="DZ26" s="333"/>
      <c r="EA26" s="333"/>
      <c r="EB26" s="333"/>
      <c r="EC26" s="333"/>
      <c r="ED26" s="333"/>
      <c r="EE26" s="333"/>
      <c r="EF26" s="333"/>
      <c r="EG26" s="333"/>
      <c r="EH26" s="333"/>
      <c r="EI26" s="333"/>
      <c r="EJ26" s="333"/>
      <c r="EK26" s="333"/>
      <c r="EL26" s="333"/>
      <c r="EM26" s="333"/>
      <c r="EN26" s="333"/>
      <c r="EO26" s="333"/>
      <c r="EP26" s="333"/>
      <c r="EQ26" s="333"/>
      <c r="ER26" s="333"/>
      <c r="ES26" s="333"/>
      <c r="ET26" s="333"/>
      <c r="EU26" s="333"/>
      <c r="EV26" s="333"/>
      <c r="EW26" s="333"/>
      <c r="EX26" s="333"/>
      <c r="EY26" s="333"/>
      <c r="EZ26" s="333"/>
      <c r="FA26" s="333"/>
      <c r="FB26" s="333"/>
      <c r="FC26" s="333"/>
      <c r="FD26" s="333"/>
      <c r="FE26" s="333"/>
      <c r="FF26" s="333"/>
      <c r="FG26" s="333"/>
      <c r="FH26" s="333"/>
      <c r="FI26" s="333"/>
    </row>
    <row r="27" spans="1:165" ht="33" customHeight="1" x14ac:dyDescent="0.95">
      <c r="A27" s="277">
        <v>11</v>
      </c>
      <c r="B27" s="285"/>
      <c r="C27" s="286"/>
      <c r="D27" s="286"/>
      <c r="E27" s="286"/>
      <c r="F27" s="286"/>
      <c r="G27" s="286"/>
      <c r="H27" s="286"/>
      <c r="I27" s="286"/>
      <c r="J27" s="286"/>
      <c r="K27" s="286"/>
      <c r="L27" s="286"/>
      <c r="M27" s="286"/>
      <c r="N27" s="286"/>
      <c r="O27" s="286"/>
      <c r="P27" s="286"/>
      <c r="Q27" s="287"/>
      <c r="R27" s="288"/>
      <c r="S27" s="288"/>
      <c r="T27" s="288"/>
      <c r="U27" s="288"/>
      <c r="V27" s="288"/>
      <c r="W27" s="289"/>
      <c r="X27" s="289"/>
      <c r="Y27" s="289"/>
      <c r="Z27" s="289"/>
      <c r="AA27" s="289"/>
      <c r="AB27" s="289"/>
      <c r="AC27" s="289"/>
      <c r="AD27" s="290"/>
      <c r="AE27" s="291"/>
      <c r="AF27" s="291"/>
      <c r="AG27" s="291"/>
      <c r="AH27" s="291"/>
      <c r="AI27" s="291"/>
      <c r="AJ27" s="291"/>
      <c r="AK27" s="291"/>
      <c r="AL27" s="291"/>
      <c r="AM27" s="291"/>
      <c r="AN27" s="291"/>
      <c r="AO27" s="291"/>
      <c r="AP27" s="291"/>
      <c r="AQ27" s="291"/>
      <c r="AR27" s="291"/>
    </row>
    <row r="28" spans="1:165" ht="48.6" customHeight="1" x14ac:dyDescent="0.15">
      <c r="A28" s="277">
        <v>12</v>
      </c>
      <c r="B28" s="321"/>
      <c r="C28" s="321"/>
      <c r="D28" s="321"/>
      <c r="E28" s="321"/>
      <c r="F28" s="321"/>
      <c r="G28" s="321"/>
      <c r="H28" s="321"/>
      <c r="I28" s="321"/>
      <c r="J28" s="321"/>
      <c r="K28" s="321"/>
      <c r="L28" s="321"/>
      <c r="M28" s="321"/>
      <c r="N28" s="321"/>
      <c r="O28" s="321"/>
      <c r="P28" s="321"/>
      <c r="Q28" s="321"/>
      <c r="R28" s="321"/>
      <c r="S28" s="321"/>
      <c r="T28" s="321"/>
      <c r="U28" s="321"/>
      <c r="V28" s="321"/>
      <c r="W28" s="280"/>
      <c r="X28" s="292" t="s">
        <v>175</v>
      </c>
      <c r="Y28" s="293"/>
      <c r="Z28" s="294"/>
      <c r="AA28" s="295" t="s">
        <v>247</v>
      </c>
      <c r="AB28" s="293"/>
      <c r="AC28" s="294"/>
      <c r="AD28" s="296" t="s">
        <v>248</v>
      </c>
      <c r="AE28" s="293"/>
      <c r="AF28" s="294"/>
      <c r="AG28" s="297" t="s">
        <v>249</v>
      </c>
      <c r="AH28" s="293"/>
      <c r="AI28" s="294"/>
      <c r="AJ28" s="298" t="s">
        <v>250</v>
      </c>
      <c r="AK28" s="293"/>
      <c r="AL28" s="294"/>
      <c r="AM28" s="299" t="s">
        <v>251</v>
      </c>
      <c r="AN28" s="293"/>
      <c r="AO28" s="294"/>
      <c r="AP28" s="300" t="s">
        <v>252</v>
      </c>
      <c r="AQ28" s="293"/>
      <c r="AR28" s="293"/>
    </row>
    <row r="29" spans="1:165" ht="11.65" customHeight="1" x14ac:dyDescent="0.15">
      <c r="A29" s="277">
        <v>13</v>
      </c>
      <c r="B29" s="321"/>
      <c r="C29" s="321"/>
      <c r="D29" s="321"/>
      <c r="E29" s="321"/>
      <c r="F29" s="321"/>
      <c r="G29" s="321"/>
      <c r="H29" s="321"/>
      <c r="I29" s="321"/>
      <c r="J29" s="321"/>
      <c r="K29" s="321"/>
      <c r="L29" s="321"/>
      <c r="M29" s="321"/>
      <c r="N29" s="321"/>
      <c r="O29" s="321"/>
      <c r="P29" s="321"/>
      <c r="Q29" s="321"/>
      <c r="R29" s="321"/>
      <c r="S29" s="321"/>
      <c r="T29" s="321"/>
      <c r="U29" s="321"/>
      <c r="V29" s="321"/>
      <c r="W29" s="321"/>
      <c r="X29" s="322"/>
      <c r="Y29" s="323"/>
      <c r="Z29" s="323"/>
      <c r="AA29" s="323"/>
      <c r="AB29" s="323"/>
      <c r="AC29" s="323"/>
      <c r="AD29" s="323"/>
      <c r="AE29" s="323"/>
      <c r="AF29" s="323"/>
      <c r="AG29" s="323"/>
      <c r="AH29" s="323"/>
      <c r="AI29" s="323"/>
      <c r="AJ29" s="323"/>
      <c r="AK29" s="323"/>
      <c r="AL29" s="323"/>
      <c r="AM29" s="323"/>
      <c r="AN29" s="323"/>
      <c r="AO29" s="323"/>
      <c r="AP29" s="323"/>
      <c r="AQ29" s="323"/>
      <c r="AR29" s="324"/>
    </row>
    <row r="30" spans="1:165" ht="18.2" customHeight="1" x14ac:dyDescent="0.15">
      <c r="A30" s="277">
        <v>14</v>
      </c>
      <c r="B30" s="321"/>
      <c r="C30" s="321"/>
      <c r="D30" s="321"/>
      <c r="E30" s="321"/>
      <c r="F30" s="321"/>
      <c r="G30" s="321"/>
      <c r="H30" s="321"/>
      <c r="I30" s="321"/>
      <c r="J30" s="321"/>
      <c r="K30" s="321"/>
      <c r="L30" s="321"/>
      <c r="M30" s="321"/>
      <c r="N30" s="321"/>
      <c r="O30" s="321"/>
      <c r="P30" s="321"/>
      <c r="Q30" s="321"/>
      <c r="R30" s="321"/>
      <c r="S30" s="321"/>
      <c r="T30" s="321"/>
      <c r="U30" s="321"/>
      <c r="V30" s="321"/>
      <c r="W30" s="280"/>
      <c r="X30" s="280"/>
      <c r="Y30" s="280"/>
      <c r="Z30" s="280"/>
      <c r="AA30" s="280"/>
      <c r="AB30" s="280"/>
      <c r="AC30" s="280"/>
      <c r="AD30" s="280"/>
      <c r="AE30" s="280"/>
      <c r="AF30" s="280"/>
      <c r="AG30" s="280"/>
      <c r="AH30" s="280"/>
      <c r="AI30" s="280"/>
      <c r="AJ30" s="280"/>
      <c r="AK30" s="280"/>
      <c r="AL30" s="280"/>
      <c r="AM30" s="280"/>
      <c r="AN30" s="280"/>
      <c r="AO30" s="280"/>
      <c r="AP30" s="280"/>
      <c r="AQ30" s="280"/>
      <c r="AR30" s="280"/>
    </row>
    <row r="31" spans="1:165" ht="54" customHeight="1" x14ac:dyDescent="0.75">
      <c r="A31" s="277">
        <v>16</v>
      </c>
      <c r="B31" s="321"/>
      <c r="C31" s="321"/>
      <c r="D31" s="321"/>
      <c r="E31" s="321"/>
      <c r="F31" s="321"/>
      <c r="G31" s="321"/>
      <c r="H31" s="321"/>
      <c r="I31" s="321"/>
      <c r="J31" s="321"/>
      <c r="K31" s="321"/>
      <c r="L31" s="321"/>
      <c r="M31" s="321"/>
      <c r="N31" s="321"/>
      <c r="O31" s="321"/>
      <c r="P31" s="321"/>
      <c r="Q31" s="321"/>
      <c r="R31" s="321"/>
      <c r="S31" s="321"/>
      <c r="T31" s="321"/>
      <c r="U31" s="321"/>
      <c r="V31" s="321"/>
      <c r="W31" s="325"/>
      <c r="X31" s="305" t="s">
        <v>281</v>
      </c>
      <c r="Y31" s="306"/>
      <c r="Z31" s="306"/>
      <c r="AA31" s="306" t="e">
        <f>X31+1</f>
        <v>#VALUE!</v>
      </c>
      <c r="AB31" s="306"/>
      <c r="AC31" s="306"/>
      <c r="AD31" s="306" t="e">
        <f>AA31+1</f>
        <v>#VALUE!</v>
      </c>
      <c r="AE31" s="306"/>
      <c r="AF31" s="306"/>
      <c r="AG31" s="306" t="e">
        <f>AD31+1</f>
        <v>#VALUE!</v>
      </c>
      <c r="AH31" s="306"/>
      <c r="AI31" s="306"/>
      <c r="AJ31" s="306" t="e">
        <f>AG31+1</f>
        <v>#VALUE!</v>
      </c>
      <c r="AK31" s="306"/>
      <c r="AL31" s="306"/>
      <c r="AM31" s="306" t="e">
        <f>AJ31+1</f>
        <v>#VALUE!</v>
      </c>
      <c r="AN31" s="306"/>
      <c r="AO31" s="306"/>
      <c r="AP31" s="307" t="e">
        <f>AM31+1</f>
        <v>#VALUE!</v>
      </c>
      <c r="AQ31" s="307"/>
      <c r="AR31" s="309"/>
    </row>
    <row r="32" spans="1:165" s="279" customFormat="1" ht="30.6" customHeight="1" x14ac:dyDescent="0.4">
      <c r="A32" s="277">
        <v>17</v>
      </c>
      <c r="B32" s="326"/>
      <c r="C32" s="326"/>
      <c r="D32" s="326"/>
      <c r="E32" s="326"/>
      <c r="F32" s="326"/>
      <c r="G32" s="326"/>
      <c r="H32" s="326"/>
      <c r="I32" s="326"/>
      <c r="J32" s="326"/>
      <c r="K32" s="326"/>
      <c r="L32" s="326"/>
      <c r="M32" s="326"/>
      <c r="N32" s="326"/>
      <c r="O32" s="326"/>
      <c r="P32" s="326"/>
      <c r="Q32" s="326"/>
      <c r="R32" s="326"/>
      <c r="S32" s="326"/>
      <c r="T32" s="326"/>
      <c r="U32" s="326"/>
      <c r="V32" s="326"/>
      <c r="W32" s="327"/>
      <c r="X32" s="310" t="s">
        <v>262</v>
      </c>
      <c r="Y32" s="310"/>
      <c r="Z32" s="310"/>
      <c r="AA32" s="310"/>
      <c r="AB32" s="310"/>
      <c r="AC32" s="310"/>
      <c r="AD32" s="310"/>
      <c r="AE32" s="310"/>
      <c r="AF32" s="310"/>
      <c r="AG32" s="310"/>
      <c r="AH32" s="310"/>
      <c r="AI32" s="310"/>
      <c r="AJ32" s="310"/>
      <c r="AK32" s="310"/>
      <c r="AL32" s="310"/>
      <c r="AM32" s="310"/>
      <c r="AN32" s="310"/>
      <c r="AO32" s="310"/>
      <c r="AP32" s="311"/>
      <c r="AQ32" s="311"/>
      <c r="AR32" s="311"/>
      <c r="AT32" s="333"/>
      <c r="AU32" s="333"/>
      <c r="AV32" s="333"/>
      <c r="AW32" s="333"/>
      <c r="AX32" s="333"/>
      <c r="AY32" s="333"/>
      <c r="AZ32" s="333"/>
      <c r="BA32" s="333"/>
      <c r="BB32" s="333"/>
      <c r="BC32" s="333"/>
      <c r="BD32" s="333"/>
      <c r="BE32" s="333"/>
      <c r="BF32" s="333"/>
      <c r="BG32" s="333"/>
      <c r="BH32" s="333"/>
      <c r="BI32" s="333"/>
      <c r="BJ32" s="333"/>
      <c r="BK32" s="333"/>
      <c r="BL32" s="333"/>
      <c r="BM32" s="333"/>
      <c r="BN32" s="333"/>
      <c r="BO32" s="333"/>
      <c r="BP32" s="333"/>
      <c r="BQ32" s="333"/>
      <c r="BR32" s="333"/>
      <c r="BS32" s="333"/>
      <c r="BT32" s="333"/>
      <c r="BU32" s="333"/>
      <c r="BV32" s="333"/>
      <c r="BW32" s="333"/>
      <c r="BX32" s="333"/>
      <c r="BY32" s="333"/>
      <c r="BZ32" s="333"/>
      <c r="CA32" s="333"/>
      <c r="CB32" s="333"/>
      <c r="CC32" s="333"/>
      <c r="CD32" s="333"/>
      <c r="CE32" s="333"/>
      <c r="CF32" s="333"/>
      <c r="CG32" s="333"/>
      <c r="CH32" s="333"/>
      <c r="CI32" s="333"/>
      <c r="CJ32" s="333"/>
      <c r="CK32" s="333"/>
      <c r="CL32" s="333"/>
      <c r="CM32" s="333"/>
      <c r="CN32" s="333"/>
      <c r="CO32" s="333"/>
      <c r="CP32" s="333"/>
      <c r="CQ32" s="333"/>
      <c r="CR32" s="333"/>
      <c r="CS32" s="333"/>
      <c r="CT32" s="333"/>
      <c r="CU32" s="333"/>
      <c r="CV32" s="333"/>
      <c r="CW32" s="333"/>
      <c r="CX32" s="333"/>
      <c r="CY32" s="333"/>
      <c r="CZ32" s="333"/>
      <c r="DA32" s="333"/>
      <c r="DB32" s="333"/>
      <c r="DC32" s="333"/>
      <c r="DD32" s="333"/>
      <c r="DE32" s="333"/>
      <c r="DF32" s="333"/>
      <c r="DG32" s="333"/>
      <c r="DH32" s="333"/>
      <c r="DI32" s="333"/>
      <c r="DJ32" s="333"/>
      <c r="DK32" s="333"/>
      <c r="DL32" s="333"/>
      <c r="DM32" s="333"/>
      <c r="DN32" s="333"/>
      <c r="DO32" s="333"/>
      <c r="DP32" s="333"/>
      <c r="DQ32" s="333"/>
      <c r="DR32" s="333"/>
      <c r="DS32" s="333"/>
      <c r="DT32" s="333"/>
      <c r="DU32" s="333"/>
      <c r="DV32" s="333"/>
      <c r="DW32" s="333"/>
      <c r="DX32" s="333"/>
      <c r="DY32" s="333"/>
      <c r="DZ32" s="333"/>
      <c r="EA32" s="333"/>
      <c r="EB32" s="333"/>
      <c r="EC32" s="333"/>
      <c r="ED32" s="333"/>
      <c r="EE32" s="333"/>
      <c r="EF32" s="333"/>
      <c r="EG32" s="333"/>
      <c r="EH32" s="333"/>
      <c r="EI32" s="333"/>
      <c r="EJ32" s="333"/>
      <c r="EK32" s="333"/>
      <c r="EL32" s="333"/>
      <c r="EM32" s="333"/>
      <c r="EN32" s="333"/>
      <c r="EO32" s="333"/>
      <c r="EP32" s="333"/>
      <c r="EQ32" s="333"/>
      <c r="ER32" s="333"/>
      <c r="ES32" s="333"/>
      <c r="ET32" s="333"/>
      <c r="EU32" s="333"/>
      <c r="EV32" s="333"/>
      <c r="EW32" s="333"/>
      <c r="EX32" s="333"/>
      <c r="EY32" s="333"/>
      <c r="EZ32" s="333"/>
      <c r="FA32" s="333"/>
      <c r="FB32" s="333"/>
      <c r="FC32" s="333"/>
      <c r="FD32" s="333"/>
      <c r="FE32" s="333"/>
      <c r="FF32" s="333"/>
      <c r="FG32" s="333"/>
      <c r="FH32" s="333"/>
      <c r="FI32" s="333"/>
    </row>
    <row r="33" spans="1:165" ht="54" customHeight="1" x14ac:dyDescent="0.75">
      <c r="A33" s="277">
        <v>16</v>
      </c>
      <c r="B33" s="321"/>
      <c r="C33" s="321"/>
      <c r="D33" s="321"/>
      <c r="E33" s="321"/>
      <c r="F33" s="321"/>
      <c r="G33" s="321"/>
      <c r="H33" s="321"/>
      <c r="I33" s="321"/>
      <c r="J33" s="321"/>
      <c r="K33" s="321"/>
      <c r="L33" s="321"/>
      <c r="M33" s="321"/>
      <c r="N33" s="321"/>
      <c r="O33" s="321"/>
      <c r="P33" s="321"/>
      <c r="Q33" s="321"/>
      <c r="R33" s="321"/>
      <c r="S33" s="321"/>
      <c r="T33" s="321"/>
      <c r="U33" s="321"/>
      <c r="V33" s="321"/>
      <c r="W33" s="325"/>
      <c r="X33" s="313" t="e">
        <f>AP31+1</f>
        <v>#VALUE!</v>
      </c>
      <c r="Y33" s="308"/>
      <c r="Z33" s="308"/>
      <c r="AA33" s="308" t="e">
        <f>X33+1</f>
        <v>#VALUE!</v>
      </c>
      <c r="AB33" s="308"/>
      <c r="AC33" s="308"/>
      <c r="AD33" s="308" t="e">
        <f>AA33+1</f>
        <v>#VALUE!</v>
      </c>
      <c r="AE33" s="308"/>
      <c r="AF33" s="308"/>
      <c r="AG33" s="308" t="e">
        <f>AD33+1</f>
        <v>#VALUE!</v>
      </c>
      <c r="AH33" s="308"/>
      <c r="AI33" s="308"/>
      <c r="AJ33" s="308" t="e">
        <f>AG33+1</f>
        <v>#VALUE!</v>
      </c>
      <c r="AK33" s="308"/>
      <c r="AL33" s="308"/>
      <c r="AM33" s="307" t="e">
        <f>AJ33+1</f>
        <v>#VALUE!</v>
      </c>
      <c r="AN33" s="307"/>
      <c r="AO33" s="307"/>
      <c r="AP33" s="307" t="e">
        <f>AM33+1</f>
        <v>#VALUE!</v>
      </c>
      <c r="AQ33" s="307"/>
      <c r="AR33" s="309"/>
    </row>
    <row r="34" spans="1:165" s="279" customFormat="1" ht="30.6" customHeight="1" x14ac:dyDescent="0.4">
      <c r="A34" s="277">
        <v>17</v>
      </c>
      <c r="B34" s="326"/>
      <c r="C34" s="326"/>
      <c r="D34" s="326"/>
      <c r="E34" s="326"/>
      <c r="F34" s="326"/>
      <c r="G34" s="326"/>
      <c r="H34" s="326"/>
      <c r="I34" s="326"/>
      <c r="J34" s="326"/>
      <c r="K34" s="326"/>
      <c r="L34" s="326"/>
      <c r="M34" s="326"/>
      <c r="N34" s="326"/>
      <c r="O34" s="326"/>
      <c r="P34" s="326"/>
      <c r="Q34" s="326"/>
      <c r="R34" s="326"/>
      <c r="S34" s="326"/>
      <c r="T34" s="326"/>
      <c r="U34" s="326"/>
      <c r="V34" s="326"/>
      <c r="W34" s="327"/>
      <c r="X34" s="312"/>
      <c r="Y34" s="312"/>
      <c r="Z34" s="312"/>
      <c r="AA34" s="312"/>
      <c r="AB34" s="312"/>
      <c r="AC34" s="312"/>
      <c r="AD34" s="312"/>
      <c r="AE34" s="312"/>
      <c r="AF34" s="312"/>
      <c r="AG34" s="312"/>
      <c r="AH34" s="312"/>
      <c r="AI34" s="312"/>
      <c r="AJ34" s="312"/>
      <c r="AK34" s="312"/>
      <c r="AL34" s="312"/>
      <c r="AM34" s="311"/>
      <c r="AN34" s="311"/>
      <c r="AO34" s="311"/>
      <c r="AP34" s="311"/>
      <c r="AQ34" s="311"/>
      <c r="AR34" s="311"/>
      <c r="AT34" s="333"/>
      <c r="AU34" s="333"/>
      <c r="AV34" s="333"/>
      <c r="AW34" s="333"/>
      <c r="AX34" s="333"/>
      <c r="AY34" s="333"/>
      <c r="AZ34" s="333"/>
      <c r="BA34" s="333"/>
      <c r="BB34" s="333"/>
      <c r="BC34" s="333"/>
      <c r="BD34" s="333"/>
      <c r="BE34" s="333"/>
      <c r="BF34" s="333"/>
      <c r="BG34" s="333"/>
      <c r="BH34" s="333"/>
      <c r="BI34" s="333"/>
      <c r="BJ34" s="333"/>
      <c r="BK34" s="333"/>
      <c r="BL34" s="333"/>
      <c r="BM34" s="333"/>
      <c r="BN34" s="333"/>
      <c r="BO34" s="333"/>
      <c r="BP34" s="333"/>
      <c r="BQ34" s="333"/>
      <c r="BR34" s="333"/>
      <c r="BS34" s="333"/>
      <c r="BT34" s="333"/>
      <c r="BU34" s="333"/>
      <c r="BV34" s="333"/>
      <c r="BW34" s="333"/>
      <c r="BX34" s="333"/>
      <c r="BY34" s="333"/>
      <c r="BZ34" s="333"/>
      <c r="CA34" s="333"/>
      <c r="CB34" s="333"/>
      <c r="CC34" s="333"/>
      <c r="CD34" s="333"/>
      <c r="CE34" s="333"/>
      <c r="CF34" s="333"/>
      <c r="CG34" s="333"/>
      <c r="CH34" s="333"/>
      <c r="CI34" s="333"/>
      <c r="CJ34" s="333"/>
      <c r="CK34" s="333"/>
      <c r="CL34" s="333"/>
      <c r="CM34" s="333"/>
      <c r="CN34" s="333"/>
      <c r="CO34" s="333"/>
      <c r="CP34" s="333"/>
      <c r="CQ34" s="333"/>
      <c r="CR34" s="333"/>
      <c r="CS34" s="333"/>
      <c r="CT34" s="333"/>
      <c r="CU34" s="333"/>
      <c r="CV34" s="333"/>
      <c r="CW34" s="333"/>
      <c r="CX34" s="333"/>
      <c r="CY34" s="333"/>
      <c r="CZ34" s="333"/>
      <c r="DA34" s="333"/>
      <c r="DB34" s="333"/>
      <c r="DC34" s="333"/>
      <c r="DD34" s="333"/>
      <c r="DE34" s="333"/>
      <c r="DF34" s="333"/>
      <c r="DG34" s="333"/>
      <c r="DH34" s="333"/>
      <c r="DI34" s="333"/>
      <c r="DJ34" s="333"/>
      <c r="DK34" s="333"/>
      <c r="DL34" s="333"/>
      <c r="DM34" s="333"/>
      <c r="DN34" s="333"/>
      <c r="DO34" s="333"/>
      <c r="DP34" s="333"/>
      <c r="DQ34" s="333"/>
      <c r="DR34" s="333"/>
      <c r="DS34" s="333"/>
      <c r="DT34" s="333"/>
      <c r="DU34" s="333"/>
      <c r="DV34" s="333"/>
      <c r="DW34" s="333"/>
      <c r="DX34" s="333"/>
      <c r="DY34" s="333"/>
      <c r="DZ34" s="333"/>
      <c r="EA34" s="333"/>
      <c r="EB34" s="333"/>
      <c r="EC34" s="333"/>
      <c r="ED34" s="333"/>
      <c r="EE34" s="333"/>
      <c r="EF34" s="333"/>
      <c r="EG34" s="333"/>
      <c r="EH34" s="333"/>
      <c r="EI34" s="333"/>
      <c r="EJ34" s="333"/>
      <c r="EK34" s="333"/>
      <c r="EL34" s="333"/>
      <c r="EM34" s="333"/>
      <c r="EN34" s="333"/>
      <c r="EO34" s="333"/>
      <c r="EP34" s="333"/>
      <c r="EQ34" s="333"/>
      <c r="ER34" s="333"/>
      <c r="ES34" s="333"/>
      <c r="ET34" s="333"/>
      <c r="EU34" s="333"/>
      <c r="EV34" s="333"/>
      <c r="EW34" s="333"/>
      <c r="EX34" s="333"/>
      <c r="EY34" s="333"/>
      <c r="EZ34" s="333"/>
      <c r="FA34" s="333"/>
      <c r="FB34" s="333"/>
      <c r="FC34" s="333"/>
      <c r="FD34" s="333"/>
      <c r="FE34" s="333"/>
      <c r="FF34" s="333"/>
      <c r="FG34" s="333"/>
      <c r="FH34" s="333"/>
      <c r="FI34" s="333"/>
    </row>
    <row r="35" spans="1:165" ht="54" customHeight="1" x14ac:dyDescent="0.75">
      <c r="A35" s="277">
        <v>16</v>
      </c>
      <c r="B35" s="321"/>
      <c r="C35" s="321"/>
      <c r="D35" s="321"/>
      <c r="E35" s="321"/>
      <c r="F35" s="321"/>
      <c r="G35" s="321"/>
      <c r="H35" s="321"/>
      <c r="I35" s="321"/>
      <c r="J35" s="321"/>
      <c r="K35" s="321"/>
      <c r="L35" s="321"/>
      <c r="M35" s="321"/>
      <c r="N35" s="321"/>
      <c r="O35" s="321"/>
      <c r="P35" s="321"/>
      <c r="Q35" s="321"/>
      <c r="R35" s="321"/>
      <c r="S35" s="321"/>
      <c r="T35" s="321"/>
      <c r="U35" s="321"/>
      <c r="V35" s="321"/>
      <c r="W35" s="325"/>
      <c r="X35" s="313" t="e">
        <f>AP33+1</f>
        <v>#VALUE!</v>
      </c>
      <c r="Y35" s="308"/>
      <c r="Z35" s="308"/>
      <c r="AA35" s="308" t="e">
        <f>X35+1</f>
        <v>#VALUE!</v>
      </c>
      <c r="AB35" s="308"/>
      <c r="AC35" s="308"/>
      <c r="AD35" s="308" t="e">
        <f>AA35+1</f>
        <v>#VALUE!</v>
      </c>
      <c r="AE35" s="308"/>
      <c r="AF35" s="308"/>
      <c r="AG35" s="308" t="e">
        <f>AD35+1</f>
        <v>#VALUE!</v>
      </c>
      <c r="AH35" s="308"/>
      <c r="AI35" s="308"/>
      <c r="AJ35" s="308" t="e">
        <f>AG35+1</f>
        <v>#VALUE!</v>
      </c>
      <c r="AK35" s="308"/>
      <c r="AL35" s="308"/>
      <c r="AM35" s="307" t="e">
        <f>AJ35+1</f>
        <v>#VALUE!</v>
      </c>
      <c r="AN35" s="307"/>
      <c r="AO35" s="307"/>
      <c r="AP35" s="307" t="e">
        <f>AM35+1</f>
        <v>#VALUE!</v>
      </c>
      <c r="AQ35" s="307"/>
      <c r="AR35" s="309"/>
    </row>
    <row r="36" spans="1:165" s="279" customFormat="1" ht="30.6" customHeight="1" x14ac:dyDescent="0.4">
      <c r="A36" s="277">
        <v>17</v>
      </c>
      <c r="B36" s="326"/>
      <c r="C36" s="326"/>
      <c r="D36" s="326"/>
      <c r="E36" s="326"/>
      <c r="F36" s="326"/>
      <c r="G36" s="326"/>
      <c r="H36" s="326"/>
      <c r="I36" s="326"/>
      <c r="J36" s="326"/>
      <c r="K36" s="326"/>
      <c r="L36" s="326"/>
      <c r="M36" s="326"/>
      <c r="N36" s="326"/>
      <c r="O36" s="326"/>
      <c r="P36" s="326"/>
      <c r="Q36" s="326"/>
      <c r="R36" s="326"/>
      <c r="S36" s="326"/>
      <c r="T36" s="326"/>
      <c r="U36" s="326"/>
      <c r="V36" s="326"/>
      <c r="W36" s="327"/>
      <c r="X36" s="312"/>
      <c r="Y36" s="312"/>
      <c r="Z36" s="312"/>
      <c r="AA36" s="312"/>
      <c r="AB36" s="312"/>
      <c r="AC36" s="312"/>
      <c r="AD36" s="312"/>
      <c r="AE36" s="312"/>
      <c r="AF36" s="312"/>
      <c r="AG36" s="312"/>
      <c r="AH36" s="312"/>
      <c r="AI36" s="312"/>
      <c r="AJ36" s="312"/>
      <c r="AK36" s="312"/>
      <c r="AL36" s="312"/>
      <c r="AM36" s="311"/>
      <c r="AN36" s="311"/>
      <c r="AO36" s="311"/>
      <c r="AP36" s="311"/>
      <c r="AQ36" s="311"/>
      <c r="AR36" s="311"/>
      <c r="AT36" s="333"/>
      <c r="AU36" s="333"/>
      <c r="AV36" s="333"/>
      <c r="AW36" s="333"/>
      <c r="AX36" s="333"/>
      <c r="AY36" s="333"/>
      <c r="AZ36" s="333"/>
      <c r="BA36" s="333"/>
      <c r="BB36" s="333"/>
      <c r="BC36" s="333"/>
      <c r="BD36" s="333"/>
      <c r="BE36" s="333"/>
      <c r="BF36" s="333"/>
      <c r="BG36" s="333"/>
      <c r="BH36" s="333"/>
      <c r="BI36" s="333"/>
      <c r="BJ36" s="333"/>
      <c r="BK36" s="333"/>
      <c r="BL36" s="333"/>
      <c r="BM36" s="333"/>
      <c r="BN36" s="333"/>
      <c r="BO36" s="333"/>
      <c r="BP36" s="333"/>
      <c r="BQ36" s="333"/>
      <c r="BR36" s="333"/>
      <c r="BS36" s="333"/>
      <c r="BT36" s="333"/>
      <c r="BU36" s="333"/>
      <c r="BV36" s="333"/>
      <c r="BW36" s="333"/>
      <c r="BX36" s="333"/>
      <c r="BY36" s="333"/>
      <c r="BZ36" s="333"/>
      <c r="CA36" s="333"/>
      <c r="CB36" s="333"/>
      <c r="CC36" s="333"/>
      <c r="CD36" s="333"/>
      <c r="CE36" s="333"/>
      <c r="CF36" s="333"/>
      <c r="CG36" s="333"/>
      <c r="CH36" s="333"/>
      <c r="CI36" s="333"/>
      <c r="CJ36" s="333"/>
      <c r="CK36" s="333"/>
      <c r="CL36" s="333"/>
      <c r="CM36" s="333"/>
      <c r="CN36" s="333"/>
      <c r="CO36" s="333"/>
      <c r="CP36" s="333"/>
      <c r="CQ36" s="333"/>
      <c r="CR36" s="333"/>
      <c r="CS36" s="333"/>
      <c r="CT36" s="333"/>
      <c r="CU36" s="333"/>
      <c r="CV36" s="333"/>
      <c r="CW36" s="333"/>
      <c r="CX36" s="333"/>
      <c r="CY36" s="333"/>
      <c r="CZ36" s="333"/>
      <c r="DA36" s="333"/>
      <c r="DB36" s="333"/>
      <c r="DC36" s="333"/>
      <c r="DD36" s="333"/>
      <c r="DE36" s="333"/>
      <c r="DF36" s="333"/>
      <c r="DG36" s="333"/>
      <c r="DH36" s="333"/>
      <c r="DI36" s="333"/>
      <c r="DJ36" s="333"/>
      <c r="DK36" s="333"/>
      <c r="DL36" s="333"/>
      <c r="DM36" s="333"/>
      <c r="DN36" s="333"/>
      <c r="DO36" s="333"/>
      <c r="DP36" s="333"/>
      <c r="DQ36" s="333"/>
      <c r="DR36" s="333"/>
      <c r="DS36" s="333"/>
      <c r="DT36" s="333"/>
      <c r="DU36" s="333"/>
      <c r="DV36" s="333"/>
      <c r="DW36" s="333"/>
      <c r="DX36" s="333"/>
      <c r="DY36" s="333"/>
      <c r="DZ36" s="333"/>
      <c r="EA36" s="333"/>
      <c r="EB36" s="333"/>
      <c r="EC36" s="333"/>
      <c r="ED36" s="333"/>
      <c r="EE36" s="333"/>
      <c r="EF36" s="333"/>
      <c r="EG36" s="333"/>
      <c r="EH36" s="333"/>
      <c r="EI36" s="333"/>
      <c r="EJ36" s="333"/>
      <c r="EK36" s="333"/>
      <c r="EL36" s="333"/>
      <c r="EM36" s="333"/>
      <c r="EN36" s="333"/>
      <c r="EO36" s="333"/>
      <c r="EP36" s="333"/>
      <c r="EQ36" s="333"/>
      <c r="ER36" s="333"/>
      <c r="ES36" s="333"/>
      <c r="ET36" s="333"/>
      <c r="EU36" s="333"/>
      <c r="EV36" s="333"/>
      <c r="EW36" s="333"/>
      <c r="EX36" s="333"/>
      <c r="EY36" s="333"/>
      <c r="EZ36" s="333"/>
      <c r="FA36" s="333"/>
      <c r="FB36" s="333"/>
      <c r="FC36" s="333"/>
      <c r="FD36" s="333"/>
      <c r="FE36" s="333"/>
      <c r="FF36" s="333"/>
      <c r="FG36" s="333"/>
      <c r="FH36" s="333"/>
      <c r="FI36" s="333"/>
    </row>
    <row r="37" spans="1:165" ht="54" customHeight="1" x14ac:dyDescent="0.75">
      <c r="A37" s="277">
        <v>16</v>
      </c>
      <c r="B37" s="321"/>
      <c r="C37" s="321"/>
      <c r="D37" s="321"/>
      <c r="E37" s="321"/>
      <c r="F37" s="321"/>
      <c r="G37" s="321"/>
      <c r="H37" s="321"/>
      <c r="I37" s="321"/>
      <c r="J37" s="321"/>
      <c r="K37" s="321"/>
      <c r="L37" s="321"/>
      <c r="M37" s="321"/>
      <c r="N37" s="321"/>
      <c r="O37" s="321"/>
      <c r="P37" s="321"/>
      <c r="Q37" s="321"/>
      <c r="R37" s="321"/>
      <c r="S37" s="321"/>
      <c r="T37" s="321"/>
      <c r="U37" s="321"/>
      <c r="V37" s="321"/>
      <c r="W37" s="325"/>
      <c r="X37" s="313" t="e">
        <f>AP35+1</f>
        <v>#VALUE!</v>
      </c>
      <c r="Y37" s="308"/>
      <c r="Z37" s="308"/>
      <c r="AA37" s="308" t="e">
        <f>X37+1</f>
        <v>#VALUE!</v>
      </c>
      <c r="AB37" s="308"/>
      <c r="AC37" s="308"/>
      <c r="AD37" s="308" t="e">
        <f>AA37+1</f>
        <v>#VALUE!</v>
      </c>
      <c r="AE37" s="308"/>
      <c r="AF37" s="308"/>
      <c r="AG37" s="308" t="e">
        <f>AD37+1</f>
        <v>#VALUE!</v>
      </c>
      <c r="AH37" s="308"/>
      <c r="AI37" s="308"/>
      <c r="AJ37" s="307" t="e">
        <f>AG37+1</f>
        <v>#VALUE!</v>
      </c>
      <c r="AK37" s="307"/>
      <c r="AL37" s="307"/>
      <c r="AM37" s="307" t="e">
        <f>AJ37+1</f>
        <v>#VALUE!</v>
      </c>
      <c r="AN37" s="307"/>
      <c r="AO37" s="307"/>
      <c r="AP37" s="307" t="e">
        <f>AM37+1</f>
        <v>#VALUE!</v>
      </c>
      <c r="AQ37" s="307"/>
      <c r="AR37" s="309"/>
    </row>
    <row r="38" spans="1:165" s="279" customFormat="1" ht="30.6" customHeight="1" x14ac:dyDescent="0.4">
      <c r="A38" s="277">
        <v>17</v>
      </c>
      <c r="B38" s="326"/>
      <c r="C38" s="326"/>
      <c r="D38" s="326"/>
      <c r="E38" s="326"/>
      <c r="F38" s="326"/>
      <c r="G38" s="326"/>
      <c r="H38" s="326"/>
      <c r="I38" s="326"/>
      <c r="J38" s="326"/>
      <c r="K38" s="326"/>
      <c r="L38" s="326"/>
      <c r="M38" s="326"/>
      <c r="N38" s="326"/>
      <c r="O38" s="326"/>
      <c r="P38" s="326"/>
      <c r="Q38" s="326"/>
      <c r="R38" s="326"/>
      <c r="S38" s="326"/>
      <c r="T38" s="326"/>
      <c r="U38" s="326"/>
      <c r="V38" s="326"/>
      <c r="W38" s="327"/>
      <c r="X38" s="312"/>
      <c r="Y38" s="312"/>
      <c r="Z38" s="312"/>
      <c r="AA38" s="312"/>
      <c r="AB38" s="312"/>
      <c r="AC38" s="312"/>
      <c r="AD38" s="312"/>
      <c r="AE38" s="312"/>
      <c r="AF38" s="312"/>
      <c r="AG38" s="312"/>
      <c r="AH38" s="312"/>
      <c r="AI38" s="312"/>
      <c r="AJ38" s="311" t="s">
        <v>280</v>
      </c>
      <c r="AK38" s="311"/>
      <c r="AL38" s="311"/>
      <c r="AM38" s="311"/>
      <c r="AN38" s="311"/>
      <c r="AO38" s="311"/>
      <c r="AP38" s="311"/>
      <c r="AQ38" s="311"/>
      <c r="AR38" s="311"/>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3"/>
      <c r="CC38" s="333"/>
      <c r="CD38" s="333"/>
      <c r="CE38" s="333"/>
      <c r="CF38" s="333"/>
      <c r="CG38" s="333"/>
      <c r="CH38" s="333"/>
      <c r="CI38" s="333"/>
      <c r="CJ38" s="333"/>
      <c r="CK38" s="333"/>
      <c r="CL38" s="333"/>
      <c r="CM38" s="333"/>
      <c r="CN38" s="333"/>
      <c r="CO38" s="333"/>
      <c r="CP38" s="333"/>
      <c r="CQ38" s="333"/>
      <c r="CR38" s="333"/>
      <c r="CS38" s="333"/>
      <c r="CT38" s="333"/>
      <c r="CU38" s="333"/>
      <c r="CV38" s="333"/>
      <c r="CW38" s="333"/>
      <c r="CX38" s="333"/>
      <c r="CY38" s="333"/>
      <c r="CZ38" s="333"/>
      <c r="DA38" s="333"/>
      <c r="DB38" s="333"/>
      <c r="DC38" s="333"/>
      <c r="DD38" s="333"/>
      <c r="DE38" s="333"/>
      <c r="DF38" s="333"/>
      <c r="DG38" s="333"/>
      <c r="DH38" s="333"/>
      <c r="DI38" s="333"/>
      <c r="DJ38" s="333"/>
      <c r="DK38" s="333"/>
      <c r="DL38" s="333"/>
      <c r="DM38" s="333"/>
      <c r="DN38" s="333"/>
      <c r="DO38" s="333"/>
      <c r="DP38" s="333"/>
      <c r="DQ38" s="333"/>
      <c r="DR38" s="333"/>
      <c r="DS38" s="333"/>
      <c r="DT38" s="333"/>
      <c r="DU38" s="333"/>
      <c r="DV38" s="333"/>
      <c r="DW38" s="333"/>
      <c r="DX38" s="333"/>
      <c r="DY38" s="333"/>
      <c r="DZ38" s="333"/>
      <c r="EA38" s="333"/>
      <c r="EB38" s="333"/>
      <c r="EC38" s="333"/>
      <c r="ED38" s="333"/>
      <c r="EE38" s="333"/>
      <c r="EF38" s="333"/>
      <c r="EG38" s="333"/>
      <c r="EH38" s="333"/>
      <c r="EI38" s="333"/>
      <c r="EJ38" s="333"/>
      <c r="EK38" s="333"/>
      <c r="EL38" s="333"/>
      <c r="EM38" s="333"/>
      <c r="EN38" s="333"/>
      <c r="EO38" s="333"/>
      <c r="EP38" s="333"/>
      <c r="EQ38" s="333"/>
      <c r="ER38" s="333"/>
      <c r="ES38" s="333"/>
      <c r="ET38" s="333"/>
      <c r="EU38" s="333"/>
      <c r="EV38" s="333"/>
      <c r="EW38" s="333"/>
      <c r="EX38" s="333"/>
      <c r="EY38" s="333"/>
      <c r="EZ38" s="333"/>
      <c r="FA38" s="333"/>
      <c r="FB38" s="333"/>
      <c r="FC38" s="333"/>
      <c r="FD38" s="333"/>
      <c r="FE38" s="333"/>
      <c r="FF38" s="333"/>
      <c r="FG38" s="333"/>
      <c r="FH38" s="333"/>
      <c r="FI38" s="333"/>
    </row>
    <row r="39" spans="1:165" ht="54" customHeight="1" x14ac:dyDescent="0.75">
      <c r="A39" s="277">
        <v>16</v>
      </c>
      <c r="B39" s="321"/>
      <c r="C39" s="321"/>
      <c r="D39" s="321"/>
      <c r="E39" s="321"/>
      <c r="F39" s="321"/>
      <c r="G39" s="321"/>
      <c r="H39" s="321"/>
      <c r="I39" s="321"/>
      <c r="J39" s="321"/>
      <c r="K39" s="321"/>
      <c r="L39" s="321"/>
      <c r="M39" s="321"/>
      <c r="N39" s="321"/>
      <c r="O39" s="321"/>
      <c r="P39" s="321"/>
      <c r="Q39" s="321"/>
      <c r="R39" s="321"/>
      <c r="S39" s="321"/>
      <c r="T39" s="321"/>
      <c r="U39" s="321"/>
      <c r="V39" s="321"/>
      <c r="W39" s="325"/>
      <c r="X39" s="313" t="e">
        <f>AP37+1</f>
        <v>#VALUE!</v>
      </c>
      <c r="Y39" s="308"/>
      <c r="Z39" s="308"/>
      <c r="AA39" s="308" t="e">
        <f>X39+1</f>
        <v>#VALUE!</v>
      </c>
      <c r="AB39" s="308"/>
      <c r="AC39" s="308"/>
      <c r="AD39" s="308" t="e">
        <f>AA39+1</f>
        <v>#VALUE!</v>
      </c>
      <c r="AE39" s="308"/>
      <c r="AF39" s="308"/>
      <c r="AG39" s="308" t="e">
        <f>AD39+1</f>
        <v>#VALUE!</v>
      </c>
      <c r="AH39" s="308"/>
      <c r="AI39" s="308"/>
      <c r="AJ39" s="308" t="e">
        <f>AG39+1</f>
        <v>#VALUE!</v>
      </c>
      <c r="AK39" s="308"/>
      <c r="AL39" s="308"/>
      <c r="AM39" s="307" t="e">
        <f>AJ39+1</f>
        <v>#VALUE!</v>
      </c>
      <c r="AN39" s="307"/>
      <c r="AO39" s="307"/>
      <c r="AP39" s="307" t="e">
        <f>AM39+1</f>
        <v>#VALUE!</v>
      </c>
      <c r="AQ39" s="307"/>
      <c r="AR39" s="309"/>
    </row>
    <row r="40" spans="1:165" s="279" customFormat="1" ht="30.6" customHeight="1" x14ac:dyDescent="0.4">
      <c r="A40" s="277">
        <v>17</v>
      </c>
      <c r="B40" s="326"/>
      <c r="C40" s="326"/>
      <c r="D40" s="326"/>
      <c r="E40" s="326"/>
      <c r="F40" s="326"/>
      <c r="G40" s="326"/>
      <c r="H40" s="326"/>
      <c r="I40" s="326"/>
      <c r="J40" s="326"/>
      <c r="K40" s="326"/>
      <c r="L40" s="326"/>
      <c r="M40" s="326"/>
      <c r="N40" s="326"/>
      <c r="O40" s="326"/>
      <c r="P40" s="326"/>
      <c r="Q40" s="326"/>
      <c r="R40" s="326"/>
      <c r="S40" s="326"/>
      <c r="T40" s="326"/>
      <c r="U40" s="326"/>
      <c r="V40" s="326"/>
      <c r="W40" s="327"/>
      <c r="X40" s="312"/>
      <c r="Y40" s="312"/>
      <c r="Z40" s="312"/>
      <c r="AA40" s="312"/>
      <c r="AB40" s="312"/>
      <c r="AC40" s="312"/>
      <c r="AD40" s="312"/>
      <c r="AE40" s="312"/>
      <c r="AF40" s="312"/>
      <c r="AG40" s="312"/>
      <c r="AH40" s="312"/>
      <c r="AI40" s="312"/>
      <c r="AJ40" s="312"/>
      <c r="AK40" s="312"/>
      <c r="AL40" s="312"/>
      <c r="AM40" s="311"/>
      <c r="AN40" s="311"/>
      <c r="AO40" s="311"/>
      <c r="AP40" s="311"/>
      <c r="AQ40" s="311"/>
      <c r="AR40" s="311"/>
      <c r="AT40" s="333"/>
      <c r="AU40" s="333"/>
      <c r="AV40" s="333"/>
      <c r="AW40" s="333"/>
      <c r="AX40" s="333"/>
      <c r="AY40" s="333"/>
      <c r="AZ40" s="333"/>
      <c r="BA40" s="333"/>
      <c r="BB40" s="333"/>
      <c r="BC40" s="333"/>
      <c r="BD40" s="333"/>
      <c r="BE40" s="333"/>
      <c r="BF40" s="333"/>
      <c r="BG40" s="333"/>
      <c r="BH40" s="333"/>
      <c r="BI40" s="333"/>
      <c r="BJ40" s="333"/>
      <c r="BK40" s="333"/>
      <c r="BL40" s="333"/>
      <c r="BM40" s="333"/>
      <c r="BN40" s="333"/>
      <c r="BO40" s="333"/>
      <c r="BP40" s="333"/>
      <c r="BQ40" s="333"/>
      <c r="BR40" s="333"/>
      <c r="BS40" s="333"/>
      <c r="BT40" s="333"/>
      <c r="BU40" s="333"/>
      <c r="BV40" s="333"/>
      <c r="BW40" s="333"/>
      <c r="BX40" s="333"/>
      <c r="BY40" s="333"/>
      <c r="BZ40" s="333"/>
      <c r="CA40" s="333"/>
      <c r="CB40" s="333"/>
      <c r="CC40" s="333"/>
      <c r="CD40" s="333"/>
      <c r="CE40" s="333"/>
      <c r="CF40" s="333"/>
      <c r="CG40" s="333"/>
      <c r="CH40" s="333"/>
      <c r="CI40" s="333"/>
      <c r="CJ40" s="333"/>
      <c r="CK40" s="333"/>
      <c r="CL40" s="333"/>
      <c r="CM40" s="333"/>
      <c r="CN40" s="333"/>
      <c r="CO40" s="333"/>
      <c r="CP40" s="333"/>
      <c r="CQ40" s="333"/>
      <c r="CR40" s="333"/>
      <c r="CS40" s="333"/>
      <c r="CT40" s="333"/>
      <c r="CU40" s="333"/>
      <c r="CV40" s="333"/>
      <c r="CW40" s="333"/>
      <c r="CX40" s="333"/>
      <c r="CY40" s="333"/>
      <c r="CZ40" s="333"/>
      <c r="DA40" s="333"/>
      <c r="DB40" s="333"/>
      <c r="DC40" s="333"/>
      <c r="DD40" s="333"/>
      <c r="DE40" s="333"/>
      <c r="DF40" s="333"/>
      <c r="DG40" s="333"/>
      <c r="DH40" s="333"/>
      <c r="DI40" s="333"/>
      <c r="DJ40" s="333"/>
      <c r="DK40" s="333"/>
      <c r="DL40" s="333"/>
      <c r="DM40" s="333"/>
      <c r="DN40" s="333"/>
      <c r="DO40" s="333"/>
      <c r="DP40" s="333"/>
      <c r="DQ40" s="333"/>
      <c r="DR40" s="333"/>
      <c r="DS40" s="333"/>
      <c r="DT40" s="333"/>
      <c r="DU40" s="333"/>
      <c r="DV40" s="333"/>
      <c r="DW40" s="333"/>
      <c r="DX40" s="333"/>
      <c r="DY40" s="333"/>
      <c r="DZ40" s="333"/>
      <c r="EA40" s="333"/>
      <c r="EB40" s="333"/>
      <c r="EC40" s="333"/>
      <c r="ED40" s="333"/>
      <c r="EE40" s="333"/>
      <c r="EF40" s="333"/>
      <c r="EG40" s="333"/>
      <c r="EH40" s="333"/>
      <c r="EI40" s="333"/>
      <c r="EJ40" s="333"/>
      <c r="EK40" s="333"/>
      <c r="EL40" s="333"/>
      <c r="EM40" s="333"/>
      <c r="EN40" s="333"/>
      <c r="EO40" s="333"/>
      <c r="EP40" s="333"/>
      <c r="EQ40" s="333"/>
      <c r="ER40" s="333"/>
      <c r="ES40" s="333"/>
      <c r="ET40" s="333"/>
      <c r="EU40" s="333"/>
      <c r="EV40" s="333"/>
      <c r="EW40" s="333"/>
      <c r="EX40" s="333"/>
      <c r="EY40" s="333"/>
      <c r="EZ40" s="333"/>
      <c r="FA40" s="333"/>
      <c r="FB40" s="333"/>
      <c r="FC40" s="333"/>
      <c r="FD40" s="333"/>
      <c r="FE40" s="333"/>
      <c r="FF40" s="333"/>
      <c r="FG40" s="333"/>
      <c r="FH40" s="333"/>
      <c r="FI40" s="333"/>
    </row>
    <row r="41" spans="1:165" ht="54" customHeight="1" x14ac:dyDescent="0.75">
      <c r="A41" s="277">
        <v>16</v>
      </c>
      <c r="B41" s="321"/>
      <c r="C41" s="321"/>
      <c r="D41" s="321"/>
      <c r="E41" s="321"/>
      <c r="F41" s="321"/>
      <c r="G41" s="321"/>
      <c r="H41" s="321"/>
      <c r="I41" s="321"/>
      <c r="J41" s="321"/>
      <c r="K41" s="321"/>
      <c r="L41" s="321"/>
      <c r="M41" s="321"/>
      <c r="N41" s="321"/>
      <c r="O41" s="321"/>
      <c r="P41" s="321"/>
      <c r="Q41" s="321"/>
      <c r="R41" s="321"/>
      <c r="S41" s="321"/>
      <c r="T41" s="321"/>
      <c r="U41" s="321"/>
      <c r="V41" s="321"/>
      <c r="W41" s="325"/>
      <c r="X41" s="313" t="e">
        <f>AP39+1</f>
        <v>#VALUE!</v>
      </c>
      <c r="Y41" s="308"/>
      <c r="Z41" s="308"/>
      <c r="AA41" s="308" t="e">
        <f>X41+1</f>
        <v>#VALUE!</v>
      </c>
      <c r="AB41" s="308"/>
      <c r="AC41" s="308"/>
      <c r="AD41" s="306" t="e">
        <f>AA41+1</f>
        <v>#VALUE!</v>
      </c>
      <c r="AE41" s="306"/>
      <c r="AF41" s="306"/>
      <c r="AG41" s="306" t="e">
        <f>AD41+1</f>
        <v>#VALUE!</v>
      </c>
      <c r="AH41" s="306"/>
      <c r="AI41" s="306"/>
      <c r="AJ41" s="306" t="e">
        <f>AG41+1</f>
        <v>#VALUE!</v>
      </c>
      <c r="AK41" s="306"/>
      <c r="AL41" s="306"/>
      <c r="AM41" s="306" t="e">
        <f>AJ41+1</f>
        <v>#VALUE!</v>
      </c>
      <c r="AN41" s="306"/>
      <c r="AO41" s="306"/>
      <c r="AP41" s="306" t="e">
        <f>AM41+1</f>
        <v>#VALUE!</v>
      </c>
      <c r="AQ41" s="306"/>
      <c r="AR41" s="315"/>
    </row>
    <row r="42" spans="1:165" s="279" customFormat="1" ht="30.6" customHeight="1" x14ac:dyDescent="0.4">
      <c r="A42" s="277">
        <v>17</v>
      </c>
      <c r="B42" s="316" t="s">
        <v>256</v>
      </c>
      <c r="C42" s="316"/>
      <c r="D42" s="316"/>
      <c r="E42" s="316"/>
      <c r="F42" s="316"/>
      <c r="G42" s="316"/>
      <c r="H42" s="316"/>
      <c r="I42" s="316"/>
      <c r="J42" s="316"/>
      <c r="K42" s="316"/>
      <c r="L42" s="316"/>
      <c r="M42" s="316"/>
      <c r="N42" s="316"/>
      <c r="O42" s="316"/>
      <c r="P42" s="316"/>
      <c r="Q42" s="316"/>
      <c r="R42" s="316"/>
      <c r="S42" s="316"/>
      <c r="T42" s="316"/>
      <c r="U42" s="316"/>
      <c r="V42" s="316"/>
      <c r="W42" s="327"/>
      <c r="X42" s="312"/>
      <c r="Y42" s="312"/>
      <c r="Z42" s="312"/>
      <c r="AA42" s="312"/>
      <c r="AB42" s="312"/>
      <c r="AC42" s="312"/>
      <c r="AD42" s="310"/>
      <c r="AE42" s="310"/>
      <c r="AF42" s="310"/>
      <c r="AG42" s="310"/>
      <c r="AH42" s="310"/>
      <c r="AI42" s="310"/>
      <c r="AJ42" s="310"/>
      <c r="AK42" s="310"/>
      <c r="AL42" s="310"/>
      <c r="AM42" s="310"/>
      <c r="AN42" s="310"/>
      <c r="AO42" s="310"/>
      <c r="AP42" s="310"/>
      <c r="AQ42" s="310"/>
      <c r="AR42" s="310"/>
      <c r="AT42" s="333"/>
      <c r="AU42" s="333"/>
      <c r="AV42" s="333"/>
      <c r="AW42" s="333"/>
      <c r="AX42" s="333"/>
      <c r="AY42" s="333"/>
      <c r="AZ42" s="333"/>
      <c r="BA42" s="333"/>
      <c r="BB42" s="333"/>
      <c r="BC42" s="333"/>
      <c r="BD42" s="333"/>
      <c r="BE42" s="333"/>
      <c r="BF42" s="333"/>
      <c r="BG42" s="333"/>
      <c r="BH42" s="333"/>
      <c r="BI42" s="333"/>
      <c r="BJ42" s="333"/>
      <c r="BK42" s="333"/>
      <c r="BL42" s="333"/>
      <c r="BM42" s="333"/>
      <c r="BN42" s="333"/>
      <c r="BO42" s="333"/>
      <c r="BP42" s="333"/>
      <c r="BQ42" s="333"/>
      <c r="BR42" s="333"/>
      <c r="BS42" s="333"/>
      <c r="BT42" s="333"/>
      <c r="BU42" s="333"/>
      <c r="BV42" s="333"/>
      <c r="BW42" s="333"/>
      <c r="BX42" s="333"/>
      <c r="BY42" s="333"/>
      <c r="BZ42" s="333"/>
      <c r="CA42" s="333"/>
      <c r="CB42" s="333"/>
      <c r="CC42" s="333"/>
      <c r="CD42" s="333"/>
      <c r="CE42" s="333"/>
      <c r="CF42" s="333"/>
      <c r="CG42" s="333"/>
      <c r="CH42" s="333"/>
      <c r="CI42" s="333"/>
      <c r="CJ42" s="333"/>
      <c r="CK42" s="333"/>
      <c r="CL42" s="333"/>
      <c r="CM42" s="333"/>
      <c r="CN42" s="333"/>
      <c r="CO42" s="333"/>
      <c r="CP42" s="333"/>
      <c r="CQ42" s="333"/>
      <c r="CR42" s="333"/>
      <c r="CS42" s="333"/>
      <c r="CT42" s="333"/>
      <c r="CU42" s="333"/>
      <c r="CV42" s="333"/>
      <c r="CW42" s="333"/>
      <c r="CX42" s="333"/>
      <c r="CY42" s="333"/>
      <c r="CZ42" s="333"/>
      <c r="DA42" s="333"/>
      <c r="DB42" s="333"/>
      <c r="DC42" s="333"/>
      <c r="DD42" s="333"/>
      <c r="DE42" s="333"/>
      <c r="DF42" s="333"/>
      <c r="DG42" s="333"/>
      <c r="DH42" s="333"/>
      <c r="DI42" s="333"/>
      <c r="DJ42" s="333"/>
      <c r="DK42" s="333"/>
      <c r="DL42" s="333"/>
      <c r="DM42" s="333"/>
      <c r="DN42" s="333"/>
      <c r="DO42" s="333"/>
      <c r="DP42" s="333"/>
      <c r="DQ42" s="333"/>
      <c r="DR42" s="333"/>
      <c r="DS42" s="333"/>
      <c r="DT42" s="333"/>
      <c r="DU42" s="333"/>
      <c r="DV42" s="333"/>
      <c r="DW42" s="333"/>
      <c r="DX42" s="333"/>
      <c r="DY42" s="333"/>
      <c r="DZ42" s="333"/>
      <c r="EA42" s="333"/>
      <c r="EB42" s="333"/>
      <c r="EC42" s="333"/>
      <c r="ED42" s="333"/>
      <c r="EE42" s="333"/>
      <c r="EF42" s="333"/>
      <c r="EG42" s="333"/>
      <c r="EH42" s="333"/>
      <c r="EI42" s="333"/>
      <c r="EJ42" s="333"/>
      <c r="EK42" s="333"/>
      <c r="EL42" s="333"/>
      <c r="EM42" s="333"/>
      <c r="EN42" s="333"/>
      <c r="EO42" s="333"/>
      <c r="EP42" s="333"/>
      <c r="EQ42" s="333"/>
      <c r="ER42" s="333"/>
      <c r="ES42" s="333"/>
      <c r="ET42" s="333"/>
      <c r="EU42" s="333"/>
      <c r="EV42" s="333"/>
      <c r="EW42" s="333"/>
      <c r="EX42" s="333"/>
      <c r="EY42" s="333"/>
      <c r="EZ42" s="333"/>
      <c r="FA42" s="333"/>
      <c r="FB42" s="333"/>
      <c r="FC42" s="333"/>
      <c r="FD42" s="333"/>
      <c r="FE42" s="333"/>
      <c r="FF42" s="333"/>
      <c r="FG42" s="333"/>
      <c r="FH42" s="333"/>
      <c r="FI42" s="333"/>
    </row>
    <row r="43" spans="1:165" s="279" customFormat="1" ht="18.75" customHeight="1" x14ac:dyDescent="0.4">
      <c r="A43" s="277">
        <v>31</v>
      </c>
      <c r="B43" s="280"/>
      <c r="C43" s="280"/>
      <c r="D43" s="280"/>
      <c r="E43" s="280"/>
      <c r="F43" s="280"/>
      <c r="G43" s="280"/>
      <c r="H43" s="280"/>
      <c r="I43" s="280"/>
      <c r="J43" s="280"/>
      <c r="K43" s="280"/>
      <c r="L43" s="280"/>
      <c r="M43" s="280"/>
      <c r="N43" s="280"/>
      <c r="O43" s="280"/>
      <c r="P43" s="280"/>
      <c r="Q43" s="280"/>
      <c r="R43" s="280"/>
      <c r="S43" s="280"/>
      <c r="T43" s="280"/>
      <c r="U43" s="280"/>
      <c r="V43" s="280"/>
      <c r="W43" s="327"/>
      <c r="X43" s="280"/>
      <c r="Y43" s="280"/>
      <c r="Z43" s="280"/>
      <c r="AA43" s="280"/>
      <c r="AB43" s="280"/>
      <c r="AC43" s="280"/>
      <c r="AD43" s="280"/>
      <c r="AE43" s="280"/>
      <c r="AF43" s="280"/>
      <c r="AG43" s="280"/>
      <c r="AH43" s="280"/>
      <c r="AI43" s="280"/>
      <c r="AJ43" s="280"/>
      <c r="AK43" s="280"/>
      <c r="AL43" s="280"/>
      <c r="AM43" s="280"/>
      <c r="AN43" s="280"/>
      <c r="AO43" s="280"/>
      <c r="AP43" s="280"/>
      <c r="AQ43" s="280"/>
      <c r="AR43" s="280"/>
      <c r="AT43" s="333"/>
      <c r="AU43" s="333"/>
      <c r="AV43" s="333"/>
      <c r="AW43" s="333"/>
      <c r="AX43" s="333"/>
      <c r="AY43" s="333"/>
      <c r="AZ43" s="333"/>
      <c r="BA43" s="333"/>
      <c r="BB43" s="333"/>
      <c r="BC43" s="333"/>
      <c r="BD43" s="333"/>
      <c r="BE43" s="333"/>
      <c r="BF43" s="333"/>
      <c r="BG43" s="333"/>
      <c r="BH43" s="333"/>
      <c r="BI43" s="333"/>
      <c r="BJ43" s="333"/>
      <c r="BK43" s="333"/>
      <c r="BL43" s="333"/>
      <c r="BM43" s="333"/>
      <c r="BN43" s="333"/>
      <c r="BO43" s="333"/>
      <c r="BP43" s="333"/>
      <c r="BQ43" s="333"/>
      <c r="BR43" s="333"/>
      <c r="BS43" s="333"/>
      <c r="BT43" s="333"/>
      <c r="BU43" s="333"/>
      <c r="BV43" s="333"/>
      <c r="BW43" s="333"/>
      <c r="BX43" s="333"/>
      <c r="BY43" s="333"/>
      <c r="BZ43" s="333"/>
      <c r="CA43" s="333"/>
      <c r="CB43" s="333"/>
      <c r="CC43" s="333"/>
      <c r="CD43" s="333"/>
      <c r="CE43" s="333"/>
      <c r="CF43" s="333"/>
      <c r="CG43" s="333"/>
      <c r="CH43" s="333"/>
      <c r="CI43" s="333"/>
      <c r="CJ43" s="333"/>
      <c r="CK43" s="333"/>
      <c r="CL43" s="333"/>
      <c r="CM43" s="333"/>
      <c r="CN43" s="333"/>
      <c r="CO43" s="333"/>
      <c r="CP43" s="333"/>
      <c r="CQ43" s="333"/>
      <c r="CR43" s="333"/>
      <c r="CS43" s="333"/>
      <c r="CT43" s="333"/>
      <c r="CU43" s="333"/>
      <c r="CV43" s="333"/>
      <c r="CW43" s="333"/>
      <c r="CX43" s="333"/>
      <c r="CY43" s="333"/>
      <c r="CZ43" s="333"/>
      <c r="DA43" s="333"/>
      <c r="DB43" s="333"/>
      <c r="DC43" s="333"/>
      <c r="DD43" s="333"/>
      <c r="DE43" s="333"/>
      <c r="DF43" s="333"/>
      <c r="DG43" s="333"/>
      <c r="DH43" s="333"/>
      <c r="DI43" s="333"/>
      <c r="DJ43" s="333"/>
      <c r="DK43" s="333"/>
      <c r="DL43" s="333"/>
      <c r="DM43" s="333"/>
      <c r="DN43" s="333"/>
      <c r="DO43" s="333"/>
      <c r="DP43" s="333"/>
      <c r="DQ43" s="333"/>
      <c r="DR43" s="333"/>
      <c r="DS43" s="333"/>
      <c r="DT43" s="333"/>
      <c r="DU43" s="333"/>
      <c r="DV43" s="333"/>
      <c r="DW43" s="333"/>
      <c r="DX43" s="333"/>
      <c r="DY43" s="333"/>
      <c r="DZ43" s="333"/>
      <c r="EA43" s="333"/>
      <c r="EB43" s="333"/>
      <c r="EC43" s="333"/>
      <c r="ED43" s="333"/>
      <c r="EE43" s="333"/>
      <c r="EF43" s="333"/>
      <c r="EG43" s="333"/>
      <c r="EH43" s="333"/>
      <c r="EI43" s="333"/>
      <c r="EJ43" s="333"/>
      <c r="EK43" s="333"/>
      <c r="EL43" s="333"/>
      <c r="EM43" s="333"/>
      <c r="EN43" s="333"/>
      <c r="EO43" s="333"/>
      <c r="EP43" s="333"/>
      <c r="EQ43" s="333"/>
      <c r="ER43" s="333"/>
      <c r="ES43" s="333"/>
      <c r="ET43" s="333"/>
      <c r="EU43" s="333"/>
      <c r="EV43" s="333"/>
      <c r="EW43" s="333"/>
      <c r="EX43" s="333"/>
      <c r="EY43" s="333"/>
      <c r="EZ43" s="333"/>
      <c r="FA43" s="333"/>
      <c r="FB43" s="333"/>
      <c r="FC43" s="333"/>
      <c r="FD43" s="333"/>
      <c r="FE43" s="333"/>
      <c r="FF43" s="333"/>
      <c r="FG43" s="333"/>
      <c r="FH43" s="333"/>
      <c r="FI43" s="333"/>
    </row>
    <row r="44" spans="1:165" s="279" customFormat="1" ht="66.2" customHeight="1" x14ac:dyDescent="0.4">
      <c r="A44" s="277">
        <v>32</v>
      </c>
      <c r="B44" s="328"/>
      <c r="C44" s="329"/>
      <c r="D44" s="329"/>
      <c r="E44" s="329"/>
      <c r="F44" s="329"/>
      <c r="G44" s="329"/>
      <c r="H44" s="329"/>
      <c r="I44" s="329"/>
      <c r="J44" s="329"/>
      <c r="K44" s="329"/>
      <c r="L44" s="329"/>
      <c r="M44" s="329"/>
      <c r="N44" s="329"/>
      <c r="O44" s="329"/>
      <c r="P44" s="329"/>
      <c r="Q44" s="329"/>
      <c r="R44" s="329"/>
      <c r="S44" s="329"/>
      <c r="T44" s="329"/>
      <c r="U44" s="329"/>
      <c r="V44" s="329"/>
      <c r="W44" s="329"/>
      <c r="X44" s="329"/>
      <c r="Y44" s="329"/>
      <c r="Z44" s="329"/>
      <c r="AA44" s="329"/>
      <c r="AB44" s="329"/>
      <c r="AC44" s="329"/>
      <c r="AD44" s="329"/>
      <c r="AE44" s="329"/>
      <c r="AF44" s="329"/>
      <c r="AG44" s="329"/>
      <c r="AH44" s="329"/>
      <c r="AI44" s="329"/>
      <c r="AJ44" s="329"/>
      <c r="AK44" s="329"/>
      <c r="AL44" s="329"/>
      <c r="AM44" s="329"/>
      <c r="AN44" s="329"/>
      <c r="AO44" s="329"/>
      <c r="AP44" s="329"/>
      <c r="AQ44" s="329"/>
      <c r="AR44" s="329"/>
      <c r="AT44" s="333"/>
      <c r="AU44" s="333"/>
      <c r="AV44" s="333"/>
      <c r="AW44" s="333"/>
      <c r="AX44" s="333"/>
      <c r="AY44" s="333"/>
      <c r="AZ44" s="333"/>
      <c r="BA44" s="333"/>
      <c r="BB44" s="333"/>
      <c r="BC44" s="333"/>
      <c r="BD44" s="333"/>
      <c r="BE44" s="333"/>
      <c r="BF44" s="333"/>
      <c r="BG44" s="333"/>
      <c r="BH44" s="333"/>
      <c r="BI44" s="333"/>
      <c r="BJ44" s="333"/>
      <c r="BK44" s="333"/>
      <c r="BL44" s="333"/>
      <c r="BM44" s="333"/>
      <c r="BN44" s="333"/>
      <c r="BO44" s="333"/>
      <c r="BP44" s="333"/>
      <c r="BQ44" s="333"/>
      <c r="BR44" s="333"/>
      <c r="BS44" s="333"/>
      <c r="BT44" s="333"/>
      <c r="BU44" s="333"/>
      <c r="BV44" s="333"/>
      <c r="BW44" s="333"/>
      <c r="BX44" s="333"/>
      <c r="BY44" s="333"/>
      <c r="BZ44" s="333"/>
      <c r="CA44" s="333"/>
      <c r="CB44" s="333"/>
      <c r="CC44" s="333"/>
      <c r="CD44" s="333"/>
      <c r="CE44" s="333"/>
      <c r="CF44" s="333"/>
      <c r="CG44" s="333"/>
      <c r="CH44" s="333"/>
      <c r="CI44" s="333"/>
      <c r="CJ44" s="333"/>
      <c r="CK44" s="333"/>
      <c r="CL44" s="333"/>
      <c r="CM44" s="333"/>
      <c r="CN44" s="333"/>
      <c r="CO44" s="333"/>
      <c r="CP44" s="333"/>
      <c r="CQ44" s="333"/>
      <c r="CR44" s="333"/>
      <c r="CS44" s="333"/>
      <c r="CT44" s="333"/>
      <c r="CU44" s="333"/>
      <c r="CV44" s="333"/>
      <c r="CW44" s="333"/>
      <c r="CX44" s="333"/>
      <c r="CY44" s="333"/>
      <c r="CZ44" s="333"/>
      <c r="DA44" s="333"/>
      <c r="DB44" s="333"/>
      <c r="DC44" s="333"/>
      <c r="DD44" s="333"/>
      <c r="DE44" s="333"/>
      <c r="DF44" s="333"/>
      <c r="DG44" s="333"/>
      <c r="DH44" s="333"/>
      <c r="DI44" s="333"/>
      <c r="DJ44" s="333"/>
      <c r="DK44" s="333"/>
      <c r="DL44" s="333"/>
      <c r="DM44" s="333"/>
      <c r="DN44" s="333"/>
      <c r="DO44" s="333"/>
      <c r="DP44" s="333"/>
      <c r="DQ44" s="333"/>
      <c r="DR44" s="333"/>
      <c r="DS44" s="333"/>
      <c r="DT44" s="333"/>
      <c r="DU44" s="333"/>
      <c r="DV44" s="333"/>
      <c r="DW44" s="333"/>
      <c r="DX44" s="333"/>
      <c r="DY44" s="333"/>
      <c r="DZ44" s="333"/>
      <c r="EA44" s="333"/>
      <c r="EB44" s="333"/>
      <c r="EC44" s="333"/>
      <c r="ED44" s="333"/>
      <c r="EE44" s="333"/>
      <c r="EF44" s="333"/>
      <c r="EG44" s="333"/>
      <c r="EH44" s="333"/>
      <c r="EI44" s="333"/>
      <c r="EJ44" s="333"/>
      <c r="EK44" s="333"/>
      <c r="EL44" s="333"/>
      <c r="EM44" s="333"/>
      <c r="EN44" s="333"/>
      <c r="EO44" s="333"/>
      <c r="EP44" s="333"/>
      <c r="EQ44" s="333"/>
      <c r="ER44" s="333"/>
      <c r="ES44" s="333"/>
      <c r="ET44" s="333"/>
      <c r="EU44" s="333"/>
      <c r="EV44" s="333"/>
      <c r="EW44" s="333"/>
      <c r="EX44" s="333"/>
      <c r="EY44" s="333"/>
      <c r="EZ44" s="333"/>
      <c r="FA44" s="333"/>
      <c r="FB44" s="333"/>
      <c r="FC44" s="333"/>
      <c r="FD44" s="333"/>
      <c r="FE44" s="333"/>
      <c r="FF44" s="333"/>
      <c r="FG44" s="333"/>
      <c r="FH44" s="333"/>
      <c r="FI44" s="333"/>
    </row>
    <row r="45" spans="1:165" ht="25.9" customHeight="1" x14ac:dyDescent="0.2"/>
    <row r="46" spans="1:165" s="331" customFormat="1" x14ac:dyDescent="0.2">
      <c r="A46" s="330"/>
    </row>
    <row r="47" spans="1:165" s="331" customFormat="1" x14ac:dyDescent="0.2">
      <c r="A47" s="330"/>
      <c r="B47" s="332"/>
      <c r="E47" s="332"/>
      <c r="H47" s="332"/>
      <c r="K47" s="332"/>
      <c r="N47" s="332"/>
      <c r="Q47" s="332"/>
      <c r="T47" s="332"/>
      <c r="X47" s="332"/>
      <c r="AA47" s="332"/>
      <c r="AD47" s="332"/>
      <c r="AG47" s="332"/>
      <c r="AJ47" s="332"/>
      <c r="AM47" s="332"/>
      <c r="AP47" s="332"/>
    </row>
    <row r="48" spans="1:165" s="331" customFormat="1" x14ac:dyDescent="0.2">
      <c r="A48" s="330"/>
      <c r="B48" s="332"/>
      <c r="E48" s="332"/>
      <c r="H48" s="332"/>
      <c r="K48" s="332"/>
      <c r="N48" s="332"/>
      <c r="Q48" s="332"/>
      <c r="T48" s="332"/>
      <c r="X48" s="332"/>
      <c r="AA48" s="332"/>
      <c r="AD48" s="332"/>
      <c r="AG48" s="332"/>
      <c r="AJ48" s="332"/>
      <c r="AM48" s="332"/>
      <c r="AP48" s="332"/>
    </row>
    <row r="49" spans="1:42" s="331" customFormat="1" ht="54.75" customHeight="1" x14ac:dyDescent="0.2">
      <c r="A49" s="330"/>
    </row>
    <row r="50" spans="1:42" s="331" customFormat="1" ht="54.75" customHeight="1" x14ac:dyDescent="0.2">
      <c r="A50" s="330"/>
    </row>
    <row r="51" spans="1:42" s="331" customFormat="1" ht="54.75" customHeight="1" x14ac:dyDescent="0.2">
      <c r="A51" s="330"/>
      <c r="B51" s="332"/>
      <c r="E51" s="332"/>
      <c r="H51" s="332"/>
      <c r="K51" s="332"/>
      <c r="N51" s="332"/>
      <c r="Q51" s="332"/>
      <c r="T51" s="332"/>
      <c r="X51" s="332"/>
      <c r="AA51" s="332"/>
      <c r="AD51" s="332"/>
      <c r="AG51" s="332"/>
      <c r="AJ51" s="332"/>
      <c r="AM51" s="332"/>
      <c r="AP51" s="332"/>
    </row>
    <row r="52" spans="1:42" s="331" customFormat="1" ht="54.75" customHeight="1" x14ac:dyDescent="0.2">
      <c r="A52" s="330"/>
      <c r="B52" s="332"/>
      <c r="E52" s="332"/>
      <c r="H52" s="332"/>
      <c r="K52" s="332"/>
      <c r="N52" s="332"/>
      <c r="Q52" s="332"/>
      <c r="T52" s="332"/>
      <c r="X52" s="332"/>
      <c r="AA52" s="332"/>
      <c r="AD52" s="332"/>
      <c r="AG52" s="332"/>
      <c r="AJ52" s="332"/>
      <c r="AM52" s="332"/>
      <c r="AP52" s="332"/>
    </row>
    <row r="53" spans="1:42" s="331" customFormat="1" ht="54.75" customHeight="1" x14ac:dyDescent="0.2">
      <c r="A53" s="330"/>
    </row>
    <row r="54" spans="1:42" s="331" customFormat="1" ht="54.75" customHeight="1" x14ac:dyDescent="0.2">
      <c r="A54" s="330"/>
    </row>
    <row r="55" spans="1:42" s="331" customFormat="1" ht="54.75" customHeight="1" x14ac:dyDescent="0.2">
      <c r="A55" s="330"/>
      <c r="B55" s="332"/>
      <c r="E55" s="332"/>
      <c r="H55" s="332"/>
      <c r="K55" s="332"/>
      <c r="N55" s="332"/>
      <c r="Q55" s="332"/>
      <c r="T55" s="332"/>
      <c r="X55" s="332"/>
      <c r="AA55" s="332"/>
      <c r="AD55" s="332"/>
      <c r="AG55" s="332"/>
      <c r="AJ55" s="332"/>
      <c r="AM55" s="332"/>
      <c r="AP55" s="332"/>
    </row>
    <row r="56" spans="1:42" s="331" customFormat="1" ht="54.75" customHeight="1" x14ac:dyDescent="0.2">
      <c r="A56" s="330"/>
      <c r="B56" s="332"/>
      <c r="E56" s="332"/>
      <c r="H56" s="332"/>
      <c r="K56" s="332"/>
      <c r="N56" s="332"/>
      <c r="Q56" s="332"/>
      <c r="T56" s="332"/>
      <c r="X56" s="332"/>
      <c r="AA56" s="332"/>
      <c r="AD56" s="332"/>
      <c r="AG56" s="332"/>
      <c r="AJ56" s="332"/>
      <c r="AM56" s="332"/>
      <c r="AP56" s="332"/>
    </row>
    <row r="57" spans="1:42" s="331" customFormat="1" ht="54.75" customHeight="1" x14ac:dyDescent="0.2">
      <c r="A57" s="330"/>
    </row>
    <row r="58" spans="1:42" s="331" customFormat="1" ht="54.75" customHeight="1" x14ac:dyDescent="0.2">
      <c r="A58" s="330"/>
    </row>
    <row r="59" spans="1:42" s="331" customFormat="1" ht="54.75" customHeight="1" x14ac:dyDescent="0.2">
      <c r="A59" s="330"/>
    </row>
    <row r="60" spans="1:42" s="331" customFormat="1" ht="54.75" customHeight="1" x14ac:dyDescent="0.2">
      <c r="A60" s="330"/>
    </row>
    <row r="61" spans="1:42" s="331" customFormat="1" ht="54.75" customHeight="1" x14ac:dyDescent="0.2">
      <c r="A61" s="330"/>
    </row>
    <row r="62" spans="1:42" s="331" customFormat="1" ht="54.75" customHeight="1" x14ac:dyDescent="0.2">
      <c r="A62" s="330"/>
    </row>
    <row r="63" spans="1:42" s="331" customFormat="1" ht="54.75" customHeight="1" x14ac:dyDescent="0.2">
      <c r="A63" s="330"/>
    </row>
    <row r="64" spans="1:42" s="331" customFormat="1" ht="54.75" customHeight="1" x14ac:dyDescent="0.2">
      <c r="A64" s="330"/>
    </row>
    <row r="65" spans="1:1" s="331" customFormat="1" ht="54.75" customHeight="1" x14ac:dyDescent="0.2">
      <c r="A65" s="330"/>
    </row>
    <row r="66" spans="1:1" s="331" customFormat="1" ht="54.75" customHeight="1" x14ac:dyDescent="0.2">
      <c r="A66" s="330"/>
    </row>
    <row r="67" spans="1:1" s="331" customFormat="1" ht="54.75" customHeight="1" x14ac:dyDescent="0.2">
      <c r="A67" s="330"/>
    </row>
    <row r="68" spans="1:1" s="331" customFormat="1" ht="54.75" customHeight="1" x14ac:dyDescent="0.2">
      <c r="A68" s="330"/>
    </row>
    <row r="69" spans="1:1" s="331" customFormat="1" ht="54.75" customHeight="1" x14ac:dyDescent="0.2">
      <c r="A69" s="330"/>
    </row>
    <row r="70" spans="1:1" s="331" customFormat="1" ht="54.75" customHeight="1" x14ac:dyDescent="0.2">
      <c r="A70" s="330"/>
    </row>
    <row r="71" spans="1:1" s="331" customFormat="1" ht="54.75" customHeight="1" x14ac:dyDescent="0.2">
      <c r="A71" s="330"/>
    </row>
    <row r="72" spans="1:1" s="331" customFormat="1" ht="54.75" customHeight="1" x14ac:dyDescent="0.2">
      <c r="A72" s="330"/>
    </row>
    <row r="73" spans="1:1" s="331" customFormat="1" ht="54.75" customHeight="1" x14ac:dyDescent="0.2">
      <c r="A73" s="330"/>
    </row>
    <row r="74" spans="1:1" s="331" customFormat="1" ht="54.75" customHeight="1" x14ac:dyDescent="0.2">
      <c r="A74" s="330"/>
    </row>
    <row r="75" spans="1:1" s="331" customFormat="1" ht="54.75" customHeight="1" x14ac:dyDescent="0.2">
      <c r="A75" s="330"/>
    </row>
    <row r="76" spans="1:1" s="331" customFormat="1" ht="54.75" customHeight="1" x14ac:dyDescent="0.2">
      <c r="A76" s="330"/>
    </row>
    <row r="77" spans="1:1" s="331" customFormat="1" ht="54.75" customHeight="1" x14ac:dyDescent="0.2">
      <c r="A77" s="330"/>
    </row>
    <row r="78" spans="1:1" s="331" customFormat="1" ht="54.75" customHeight="1" x14ac:dyDescent="0.2">
      <c r="A78" s="330"/>
    </row>
    <row r="79" spans="1:1" s="331" customFormat="1" ht="54.75" customHeight="1" x14ac:dyDescent="0.2">
      <c r="A79" s="330"/>
    </row>
    <row r="80" spans="1:1" s="331" customFormat="1" ht="54.75" customHeight="1" x14ac:dyDescent="0.2">
      <c r="A80" s="330"/>
    </row>
    <row r="81" spans="1:1" s="331" customFormat="1" ht="54.75" customHeight="1" x14ac:dyDescent="0.2">
      <c r="A81" s="330"/>
    </row>
    <row r="82" spans="1:1" s="331" customFormat="1" ht="54.75" customHeight="1" x14ac:dyDescent="0.2">
      <c r="A82" s="330"/>
    </row>
    <row r="83" spans="1:1" s="331" customFormat="1" ht="54.75" customHeight="1" x14ac:dyDescent="0.2">
      <c r="A83" s="330"/>
    </row>
    <row r="84" spans="1:1" s="331" customFormat="1" ht="54.75" customHeight="1" x14ac:dyDescent="0.2">
      <c r="A84" s="330"/>
    </row>
    <row r="85" spans="1:1" s="331" customFormat="1" ht="54.75" customHeight="1" x14ac:dyDescent="0.2">
      <c r="A85" s="330"/>
    </row>
    <row r="86" spans="1:1" s="331" customFormat="1" ht="54.75" customHeight="1" x14ac:dyDescent="0.2">
      <c r="A86" s="330"/>
    </row>
    <row r="87" spans="1:1" s="331" customFormat="1" ht="54.75" customHeight="1" x14ac:dyDescent="0.2">
      <c r="A87" s="330"/>
    </row>
    <row r="88" spans="1:1" s="331" customFormat="1" ht="54.75" customHeight="1" x14ac:dyDescent="0.2">
      <c r="A88" s="330"/>
    </row>
    <row r="89" spans="1:1" s="331" customFormat="1" ht="54.75" customHeight="1" x14ac:dyDescent="0.2">
      <c r="A89" s="330"/>
    </row>
    <row r="90" spans="1:1" s="331" customFormat="1" ht="54.75" customHeight="1" x14ac:dyDescent="0.2">
      <c r="A90" s="330"/>
    </row>
    <row r="91" spans="1:1" s="331" customFormat="1" ht="54.75" customHeight="1" x14ac:dyDescent="0.2">
      <c r="A91" s="330"/>
    </row>
    <row r="92" spans="1:1" s="331" customFormat="1" ht="54.75" customHeight="1" x14ac:dyDescent="0.2">
      <c r="A92" s="330"/>
    </row>
    <row r="93" spans="1:1" s="331" customFormat="1" ht="54.75" customHeight="1" x14ac:dyDescent="0.2">
      <c r="A93" s="330"/>
    </row>
    <row r="94" spans="1:1" s="331" customFormat="1" ht="54.75" customHeight="1" x14ac:dyDescent="0.2">
      <c r="A94" s="330"/>
    </row>
    <row r="95" spans="1:1" s="331" customFormat="1" ht="54.75" customHeight="1" x14ac:dyDescent="0.2">
      <c r="A95" s="330"/>
    </row>
    <row r="96" spans="1:1" s="331" customFormat="1" ht="54.75" customHeight="1" x14ac:dyDescent="0.2">
      <c r="A96" s="330"/>
    </row>
    <row r="97" spans="1:1" s="331" customFormat="1" ht="54.75" customHeight="1" x14ac:dyDescent="0.2">
      <c r="A97" s="330"/>
    </row>
    <row r="98" spans="1:1" s="331" customFormat="1" ht="54.75" customHeight="1" x14ac:dyDescent="0.2">
      <c r="A98" s="330"/>
    </row>
    <row r="99" spans="1:1" s="331" customFormat="1" ht="54.75" customHeight="1" x14ac:dyDescent="0.2">
      <c r="A99" s="330"/>
    </row>
    <row r="100" spans="1:1" s="331" customFormat="1" ht="54.75" customHeight="1" x14ac:dyDescent="0.2">
      <c r="A100" s="330"/>
    </row>
    <row r="101" spans="1:1" s="331" customFormat="1" ht="54.75" customHeight="1" x14ac:dyDescent="0.2">
      <c r="A101" s="330"/>
    </row>
    <row r="102" spans="1:1" s="331" customFormat="1" ht="54.75" customHeight="1" x14ac:dyDescent="0.2">
      <c r="A102" s="330"/>
    </row>
    <row r="103" spans="1:1" s="331" customFormat="1" ht="54.75" customHeight="1" x14ac:dyDescent="0.2">
      <c r="A103" s="330"/>
    </row>
    <row r="104" spans="1:1" s="331" customFormat="1" ht="54.75" customHeight="1" x14ac:dyDescent="0.2">
      <c r="A104" s="330"/>
    </row>
    <row r="105" spans="1:1" s="331" customFormat="1" ht="54.75" customHeight="1" x14ac:dyDescent="0.2">
      <c r="A105" s="330"/>
    </row>
    <row r="106" spans="1:1" s="331" customFormat="1" ht="54.75" customHeight="1" x14ac:dyDescent="0.2">
      <c r="A106" s="330"/>
    </row>
    <row r="107" spans="1:1" s="331" customFormat="1" ht="54.75" customHeight="1" x14ac:dyDescent="0.2">
      <c r="A107" s="330"/>
    </row>
    <row r="108" spans="1:1" s="331" customFormat="1" ht="54.75" customHeight="1" x14ac:dyDescent="0.2">
      <c r="A108" s="330"/>
    </row>
    <row r="109" spans="1:1" s="331" customFormat="1" ht="54.75" customHeight="1" x14ac:dyDescent="0.2">
      <c r="A109" s="330"/>
    </row>
    <row r="110" spans="1:1" s="331" customFormat="1" ht="54.75" customHeight="1" x14ac:dyDescent="0.2">
      <c r="A110" s="330"/>
    </row>
    <row r="111" spans="1:1" s="331" customFormat="1" ht="54.75" customHeight="1" x14ac:dyDescent="0.2">
      <c r="A111" s="330"/>
    </row>
    <row r="112" spans="1:1" s="331" customFormat="1" ht="54.75" customHeight="1" x14ac:dyDescent="0.2">
      <c r="A112" s="330"/>
    </row>
    <row r="113" spans="1:1" s="331" customFormat="1" ht="54.75" customHeight="1" x14ac:dyDescent="0.2">
      <c r="A113" s="330"/>
    </row>
    <row r="114" spans="1:1" s="331" customFormat="1" ht="54.75" customHeight="1" x14ac:dyDescent="0.2">
      <c r="A114" s="330"/>
    </row>
    <row r="115" spans="1:1" s="331" customFormat="1" ht="54.75" customHeight="1" x14ac:dyDescent="0.2">
      <c r="A115" s="330"/>
    </row>
    <row r="116" spans="1:1" s="331" customFormat="1" ht="54.75" customHeight="1" x14ac:dyDescent="0.2">
      <c r="A116" s="330"/>
    </row>
    <row r="117" spans="1:1" s="331" customFormat="1" ht="54.75" customHeight="1" x14ac:dyDescent="0.2">
      <c r="A117" s="330"/>
    </row>
    <row r="118" spans="1:1" s="331" customFormat="1" ht="54.75" customHeight="1" x14ac:dyDescent="0.2">
      <c r="A118" s="330"/>
    </row>
    <row r="119" spans="1:1" s="331" customFormat="1" ht="54.75" customHeight="1" x14ac:dyDescent="0.2">
      <c r="A119" s="330"/>
    </row>
    <row r="120" spans="1:1" s="331" customFormat="1" ht="54.75" customHeight="1" x14ac:dyDescent="0.2">
      <c r="A120" s="330"/>
    </row>
    <row r="121" spans="1:1" s="331" customFormat="1" ht="54.75" customHeight="1" x14ac:dyDescent="0.2">
      <c r="A121" s="330"/>
    </row>
    <row r="122" spans="1:1" s="331" customFormat="1" ht="54.75" customHeight="1" x14ac:dyDescent="0.2">
      <c r="A122" s="330"/>
    </row>
    <row r="123" spans="1:1" s="331" customFormat="1" ht="54.75" customHeight="1" x14ac:dyDescent="0.2">
      <c r="A123" s="330"/>
    </row>
    <row r="124" spans="1:1" s="331" customFormat="1" ht="54.75" customHeight="1" x14ac:dyDescent="0.2">
      <c r="A124" s="330"/>
    </row>
    <row r="125" spans="1:1" s="331" customFormat="1" ht="54.75" customHeight="1" x14ac:dyDescent="0.2">
      <c r="A125" s="330"/>
    </row>
    <row r="126" spans="1:1" s="331" customFormat="1" ht="54.75" customHeight="1" x14ac:dyDescent="0.2">
      <c r="A126" s="330"/>
    </row>
    <row r="127" spans="1:1" s="331" customFormat="1" ht="54.75" customHeight="1" x14ac:dyDescent="0.2">
      <c r="A127" s="330"/>
    </row>
    <row r="128" spans="1:1" s="331" customFormat="1" ht="54.75" customHeight="1" x14ac:dyDescent="0.2">
      <c r="A128" s="330"/>
    </row>
    <row r="129" spans="1:1" s="331" customFormat="1" ht="54.75" customHeight="1" x14ac:dyDescent="0.2">
      <c r="A129" s="330"/>
    </row>
    <row r="130" spans="1:1" s="331" customFormat="1" ht="54.75" customHeight="1" x14ac:dyDescent="0.2">
      <c r="A130" s="330"/>
    </row>
    <row r="131" spans="1:1" s="331" customFormat="1" ht="54.75" customHeight="1" x14ac:dyDescent="0.2">
      <c r="A131" s="330"/>
    </row>
    <row r="132" spans="1:1" s="331" customFormat="1" ht="54.75" customHeight="1" x14ac:dyDescent="0.2">
      <c r="A132" s="330"/>
    </row>
    <row r="133" spans="1:1" s="331" customFormat="1" ht="54.75" customHeight="1" x14ac:dyDescent="0.2">
      <c r="A133" s="330"/>
    </row>
    <row r="134" spans="1:1" s="331" customFormat="1" ht="54.75" customHeight="1" x14ac:dyDescent="0.2">
      <c r="A134" s="330"/>
    </row>
    <row r="135" spans="1:1" s="331" customFormat="1" ht="54.75" customHeight="1" x14ac:dyDescent="0.2">
      <c r="A135" s="330"/>
    </row>
    <row r="136" spans="1:1" s="331" customFormat="1" ht="54.75" customHeight="1" x14ac:dyDescent="0.2">
      <c r="A136" s="330"/>
    </row>
    <row r="137" spans="1:1" s="331" customFormat="1" ht="54.75" customHeight="1" x14ac:dyDescent="0.2">
      <c r="A137" s="330"/>
    </row>
    <row r="138" spans="1:1" s="331" customFormat="1" ht="54.75" customHeight="1" x14ac:dyDescent="0.2">
      <c r="A138" s="330"/>
    </row>
    <row r="139" spans="1:1" s="331" customFormat="1" ht="54.75" customHeight="1" x14ac:dyDescent="0.2">
      <c r="A139" s="330"/>
    </row>
    <row r="140" spans="1:1" s="331" customFormat="1" ht="54.75" customHeight="1" x14ac:dyDescent="0.2">
      <c r="A140" s="330"/>
    </row>
    <row r="141" spans="1:1" s="331" customFormat="1" ht="54.75" customHeight="1" x14ac:dyDescent="0.2">
      <c r="A141" s="330"/>
    </row>
    <row r="142" spans="1:1" s="331" customFormat="1" ht="54.75" customHeight="1" x14ac:dyDescent="0.2">
      <c r="A142" s="330"/>
    </row>
    <row r="143" spans="1:1" s="331" customFormat="1" ht="54.75" customHeight="1" x14ac:dyDescent="0.2">
      <c r="A143" s="330"/>
    </row>
    <row r="144" spans="1:1" s="331" customFormat="1" ht="54.75" customHeight="1" x14ac:dyDescent="0.2">
      <c r="A144" s="330"/>
    </row>
    <row r="145" spans="1:1" s="331" customFormat="1" ht="54.75" customHeight="1" x14ac:dyDescent="0.2">
      <c r="A145" s="330"/>
    </row>
    <row r="146" spans="1:1" s="331" customFormat="1" ht="54.75" customHeight="1" x14ac:dyDescent="0.2">
      <c r="A146" s="330"/>
    </row>
    <row r="147" spans="1:1" s="331" customFormat="1" ht="54.75" customHeight="1" x14ac:dyDescent="0.2">
      <c r="A147" s="330"/>
    </row>
    <row r="148" spans="1:1" s="331" customFormat="1" ht="54.75" customHeight="1" x14ac:dyDescent="0.2">
      <c r="A148" s="330"/>
    </row>
    <row r="149" spans="1:1" s="331" customFormat="1" ht="54.75" customHeight="1" x14ac:dyDescent="0.2">
      <c r="A149" s="330"/>
    </row>
    <row r="150" spans="1:1" s="331" customFormat="1" ht="54.75" customHeight="1" x14ac:dyDescent="0.2">
      <c r="A150" s="330"/>
    </row>
    <row r="151" spans="1:1" s="331" customFormat="1" ht="54.75" customHeight="1" x14ac:dyDescent="0.2">
      <c r="A151" s="330"/>
    </row>
    <row r="152" spans="1:1" s="331" customFormat="1" ht="54.75" customHeight="1" x14ac:dyDescent="0.2">
      <c r="A152" s="330"/>
    </row>
    <row r="153" spans="1:1" s="331" customFormat="1" ht="54.75" customHeight="1" x14ac:dyDescent="0.2">
      <c r="A153" s="330"/>
    </row>
    <row r="154" spans="1:1" s="331" customFormat="1" ht="54.75" customHeight="1" x14ac:dyDescent="0.2">
      <c r="A154" s="330"/>
    </row>
    <row r="155" spans="1:1" s="331" customFormat="1" ht="54.75" customHeight="1" x14ac:dyDescent="0.2">
      <c r="A155" s="330"/>
    </row>
    <row r="156" spans="1:1" s="331" customFormat="1" ht="54.75" customHeight="1" x14ac:dyDescent="0.2">
      <c r="A156" s="330"/>
    </row>
    <row r="157" spans="1:1" s="331" customFormat="1" ht="54.75" customHeight="1" x14ac:dyDescent="0.2">
      <c r="A157" s="330"/>
    </row>
    <row r="158" spans="1:1" s="331" customFormat="1" ht="54.75" customHeight="1" x14ac:dyDescent="0.2">
      <c r="A158" s="330"/>
    </row>
    <row r="159" spans="1:1" s="331" customFormat="1" ht="54.75" customHeight="1" x14ac:dyDescent="0.2">
      <c r="A159" s="330"/>
    </row>
    <row r="160" spans="1:1" s="331" customFormat="1" ht="54.75" customHeight="1" x14ac:dyDescent="0.2">
      <c r="A160" s="330"/>
    </row>
    <row r="161" spans="1:1" s="331" customFormat="1" ht="54.75" customHeight="1" x14ac:dyDescent="0.2">
      <c r="A161" s="330"/>
    </row>
    <row r="162" spans="1:1" s="331" customFormat="1" ht="54.75" customHeight="1" x14ac:dyDescent="0.2">
      <c r="A162" s="330"/>
    </row>
    <row r="163" spans="1:1" s="331" customFormat="1" ht="54.75" customHeight="1" x14ac:dyDescent="0.2">
      <c r="A163" s="330"/>
    </row>
    <row r="164" spans="1:1" s="331" customFormat="1" ht="54.75" customHeight="1" x14ac:dyDescent="0.2">
      <c r="A164" s="330"/>
    </row>
    <row r="165" spans="1:1" s="331" customFormat="1" ht="54.75" customHeight="1" x14ac:dyDescent="0.2">
      <c r="A165" s="330"/>
    </row>
    <row r="166" spans="1:1" s="331" customFormat="1" ht="54.75" customHeight="1" x14ac:dyDescent="0.2">
      <c r="A166" s="330"/>
    </row>
    <row r="167" spans="1:1" s="331" customFormat="1" ht="54.75" customHeight="1" x14ac:dyDescent="0.2">
      <c r="A167" s="330"/>
    </row>
    <row r="168" spans="1:1" s="331" customFormat="1" ht="54.75" customHeight="1" x14ac:dyDescent="0.2">
      <c r="A168" s="330"/>
    </row>
    <row r="169" spans="1:1" s="331" customFormat="1" ht="54.75" customHeight="1" x14ac:dyDescent="0.2">
      <c r="A169" s="330"/>
    </row>
    <row r="170" spans="1:1" s="331" customFormat="1" ht="54.75" customHeight="1" x14ac:dyDescent="0.2">
      <c r="A170" s="330"/>
    </row>
    <row r="171" spans="1:1" s="331" customFormat="1" ht="54.75" customHeight="1" x14ac:dyDescent="0.2">
      <c r="A171" s="330"/>
    </row>
    <row r="172" spans="1:1" s="331" customFormat="1" ht="54.75" customHeight="1" x14ac:dyDescent="0.2">
      <c r="A172" s="330"/>
    </row>
    <row r="173" spans="1:1" s="331" customFormat="1" ht="54.75" customHeight="1" x14ac:dyDescent="0.2">
      <c r="A173" s="330"/>
    </row>
    <row r="174" spans="1:1" s="331" customFormat="1" ht="54.75" customHeight="1" x14ac:dyDescent="0.2">
      <c r="A174" s="330"/>
    </row>
    <row r="175" spans="1:1" s="331" customFormat="1" ht="54.75" customHeight="1" x14ac:dyDescent="0.2">
      <c r="A175" s="330"/>
    </row>
    <row r="176" spans="1:1" s="331" customFormat="1" ht="54.75" customHeight="1" x14ac:dyDescent="0.2">
      <c r="A176" s="330"/>
    </row>
    <row r="177" spans="1:1" s="331" customFormat="1" ht="54.75" customHeight="1" x14ac:dyDescent="0.2">
      <c r="A177" s="330"/>
    </row>
    <row r="178" spans="1:1" s="331" customFormat="1" ht="54.75" customHeight="1" x14ac:dyDescent="0.2">
      <c r="A178" s="330"/>
    </row>
    <row r="179" spans="1:1" s="331" customFormat="1" ht="54.75" customHeight="1" x14ac:dyDescent="0.2">
      <c r="A179" s="330"/>
    </row>
    <row r="180" spans="1:1" s="331" customFormat="1" ht="54.75" customHeight="1" x14ac:dyDescent="0.2">
      <c r="A180" s="330"/>
    </row>
    <row r="181" spans="1:1" s="331" customFormat="1" ht="54.75" customHeight="1" x14ac:dyDescent="0.2">
      <c r="A181" s="330"/>
    </row>
    <row r="182" spans="1:1" s="331" customFormat="1" ht="54.75" customHeight="1" x14ac:dyDescent="0.2">
      <c r="A182" s="330"/>
    </row>
    <row r="183" spans="1:1" s="331" customFormat="1" ht="54.75" customHeight="1" x14ac:dyDescent="0.2">
      <c r="A183" s="330"/>
    </row>
    <row r="184" spans="1:1" s="331" customFormat="1" ht="54.75" customHeight="1" x14ac:dyDescent="0.2">
      <c r="A184" s="330"/>
    </row>
    <row r="185" spans="1:1" s="331" customFormat="1" ht="54.75" customHeight="1" x14ac:dyDescent="0.2">
      <c r="A185" s="330"/>
    </row>
    <row r="186" spans="1:1" s="331" customFormat="1" ht="54.75" customHeight="1" x14ac:dyDescent="0.2">
      <c r="A186" s="330"/>
    </row>
    <row r="187" spans="1:1" s="331" customFormat="1" ht="54.75" customHeight="1" x14ac:dyDescent="0.2">
      <c r="A187" s="330"/>
    </row>
    <row r="188" spans="1:1" s="331" customFormat="1" ht="54.75" customHeight="1" x14ac:dyDescent="0.2">
      <c r="A188" s="330"/>
    </row>
    <row r="189" spans="1:1" s="331" customFormat="1" ht="54.75" customHeight="1" x14ac:dyDescent="0.2">
      <c r="A189" s="330"/>
    </row>
    <row r="190" spans="1:1" s="331" customFormat="1" ht="54.75" customHeight="1" x14ac:dyDescent="0.2">
      <c r="A190" s="330"/>
    </row>
    <row r="191" spans="1:1" s="331" customFormat="1" ht="54.75" customHeight="1" x14ac:dyDescent="0.2">
      <c r="A191" s="330"/>
    </row>
    <row r="192" spans="1:1" s="331" customFormat="1" ht="54.75" customHeight="1" x14ac:dyDescent="0.2">
      <c r="A192" s="330"/>
    </row>
    <row r="193" spans="1:1" s="331" customFormat="1" ht="54.75" customHeight="1" x14ac:dyDescent="0.2">
      <c r="A193" s="330"/>
    </row>
    <row r="194" spans="1:1" s="331" customFormat="1" ht="54.75" customHeight="1" x14ac:dyDescent="0.2">
      <c r="A194" s="330"/>
    </row>
    <row r="195" spans="1:1" s="331" customFormat="1" ht="54.75" customHeight="1" x14ac:dyDescent="0.2">
      <c r="A195" s="330"/>
    </row>
    <row r="196" spans="1:1" s="331" customFormat="1" ht="54.75" customHeight="1" x14ac:dyDescent="0.2">
      <c r="A196" s="330"/>
    </row>
    <row r="197" spans="1:1" s="331" customFormat="1" ht="54.75" customHeight="1" x14ac:dyDescent="0.2">
      <c r="A197" s="330"/>
    </row>
    <row r="198" spans="1:1" s="331" customFormat="1" ht="54.75" customHeight="1" x14ac:dyDescent="0.2">
      <c r="A198" s="330"/>
    </row>
    <row r="199" spans="1:1" s="331" customFormat="1" ht="54.75" customHeight="1" x14ac:dyDescent="0.2">
      <c r="A199" s="330"/>
    </row>
    <row r="200" spans="1:1" s="331" customFormat="1" ht="54.75" customHeight="1" x14ac:dyDescent="0.2">
      <c r="A200" s="330"/>
    </row>
    <row r="201" spans="1:1" s="331" customFormat="1" ht="54.75" customHeight="1" x14ac:dyDescent="0.2">
      <c r="A201" s="330"/>
    </row>
    <row r="202" spans="1:1" s="331" customFormat="1" ht="54.75" customHeight="1" x14ac:dyDescent="0.2">
      <c r="A202" s="330"/>
    </row>
    <row r="203" spans="1:1" s="331" customFormat="1" ht="54.75" customHeight="1" x14ac:dyDescent="0.2">
      <c r="A203" s="330"/>
    </row>
    <row r="204" spans="1:1" s="331" customFormat="1" ht="54.75" customHeight="1" x14ac:dyDescent="0.2">
      <c r="A204" s="330"/>
    </row>
    <row r="205" spans="1:1" s="331" customFormat="1" ht="54.75" customHeight="1" x14ac:dyDescent="0.2">
      <c r="A205" s="330"/>
    </row>
    <row r="206" spans="1:1" s="331" customFormat="1" ht="54.75" customHeight="1" x14ac:dyDescent="0.2">
      <c r="A206" s="330"/>
    </row>
    <row r="207" spans="1:1" s="331" customFormat="1" ht="54.75" customHeight="1" x14ac:dyDescent="0.2">
      <c r="A207" s="330"/>
    </row>
    <row r="208" spans="1:1" s="331" customFormat="1" ht="54.75" customHeight="1" x14ac:dyDescent="0.2">
      <c r="A208" s="330"/>
    </row>
    <row r="209" spans="1:1" s="331" customFormat="1" ht="54.75" customHeight="1" x14ac:dyDescent="0.2">
      <c r="A209" s="330"/>
    </row>
    <row r="210" spans="1:1" s="331" customFormat="1" ht="54.75" customHeight="1" x14ac:dyDescent="0.2">
      <c r="A210" s="330"/>
    </row>
    <row r="211" spans="1:1" s="331" customFormat="1" ht="54.75" customHeight="1" x14ac:dyDescent="0.2">
      <c r="A211" s="330"/>
    </row>
    <row r="212" spans="1:1" s="331" customFormat="1" ht="54.75" customHeight="1" x14ac:dyDescent="0.2">
      <c r="A212" s="330"/>
    </row>
    <row r="213" spans="1:1" s="331" customFormat="1" ht="54.75" customHeight="1" x14ac:dyDescent="0.2">
      <c r="A213" s="330"/>
    </row>
    <row r="214" spans="1:1" s="331" customFormat="1" ht="54.75" customHeight="1" x14ac:dyDescent="0.2">
      <c r="A214" s="330"/>
    </row>
    <row r="215" spans="1:1" s="331" customFormat="1" ht="54.75" customHeight="1" x14ac:dyDescent="0.2">
      <c r="A215" s="330"/>
    </row>
    <row r="216" spans="1:1" s="331" customFormat="1" ht="54.75" customHeight="1" x14ac:dyDescent="0.2">
      <c r="A216" s="330"/>
    </row>
    <row r="217" spans="1:1" s="331" customFormat="1" ht="54.75" customHeight="1" x14ac:dyDescent="0.2">
      <c r="A217" s="330"/>
    </row>
    <row r="218" spans="1:1" s="331" customFormat="1" ht="54.75" customHeight="1" x14ac:dyDescent="0.2">
      <c r="A218" s="330"/>
    </row>
    <row r="219" spans="1:1" s="331" customFormat="1" ht="54.75" customHeight="1" x14ac:dyDescent="0.2">
      <c r="A219" s="330"/>
    </row>
    <row r="220" spans="1:1" s="331" customFormat="1" ht="54.75" customHeight="1" x14ac:dyDescent="0.2">
      <c r="A220" s="330"/>
    </row>
    <row r="221" spans="1:1" s="331" customFormat="1" ht="54.75" customHeight="1" x14ac:dyDescent="0.2">
      <c r="A221" s="330"/>
    </row>
    <row r="222" spans="1:1" s="331" customFormat="1" ht="54.75" customHeight="1" x14ac:dyDescent="0.2">
      <c r="A222" s="330"/>
    </row>
    <row r="223" spans="1:1" s="331" customFormat="1" ht="54.75" customHeight="1" x14ac:dyDescent="0.2">
      <c r="A223" s="330"/>
    </row>
    <row r="224" spans="1:1" s="331" customFormat="1" ht="54.75" customHeight="1" x14ac:dyDescent="0.2">
      <c r="A224" s="330"/>
    </row>
    <row r="225" spans="1:1" s="331" customFormat="1" ht="54.75" customHeight="1" x14ac:dyDescent="0.2">
      <c r="A225" s="330"/>
    </row>
    <row r="226" spans="1:1" s="331" customFormat="1" ht="54.75" customHeight="1" x14ac:dyDescent="0.2">
      <c r="A226" s="330"/>
    </row>
    <row r="227" spans="1:1" s="331" customFormat="1" ht="54.75" customHeight="1" x14ac:dyDescent="0.2">
      <c r="A227" s="330"/>
    </row>
    <row r="228" spans="1:1" s="331" customFormat="1" ht="54.75" customHeight="1" x14ac:dyDescent="0.2">
      <c r="A228" s="330"/>
    </row>
    <row r="229" spans="1:1" s="331" customFormat="1" ht="54.75" customHeight="1" x14ac:dyDescent="0.2">
      <c r="A229" s="330"/>
    </row>
    <row r="230" spans="1:1" s="331" customFormat="1" ht="54.75" customHeight="1" x14ac:dyDescent="0.2">
      <c r="A230" s="330"/>
    </row>
    <row r="231" spans="1:1" s="331" customFormat="1" ht="54.75" customHeight="1" x14ac:dyDescent="0.2">
      <c r="A231" s="330"/>
    </row>
    <row r="232" spans="1:1" s="331" customFormat="1" ht="54.75" customHeight="1" x14ac:dyDescent="0.2">
      <c r="A232" s="330"/>
    </row>
    <row r="233" spans="1:1" s="331" customFormat="1" ht="54.75" customHeight="1" x14ac:dyDescent="0.2">
      <c r="A233" s="330"/>
    </row>
    <row r="234" spans="1:1" s="331" customFormat="1" x14ac:dyDescent="0.2">
      <c r="A234" s="330"/>
    </row>
    <row r="235" spans="1:1" s="331" customFormat="1" x14ac:dyDescent="0.2">
      <c r="A235" s="330"/>
    </row>
    <row r="236" spans="1:1" s="331" customFormat="1" x14ac:dyDescent="0.2">
      <c r="A236" s="330"/>
    </row>
    <row r="237" spans="1:1" s="331" customFormat="1" x14ac:dyDescent="0.2">
      <c r="A237" s="330"/>
    </row>
    <row r="238" spans="1:1" s="331" customFormat="1" x14ac:dyDescent="0.2">
      <c r="A238" s="330"/>
    </row>
    <row r="239" spans="1:1" s="331" customFormat="1" x14ac:dyDescent="0.2">
      <c r="A239" s="330"/>
    </row>
    <row r="240" spans="1:1" s="331" customFormat="1" x14ac:dyDescent="0.2">
      <c r="A240" s="330"/>
    </row>
    <row r="241" spans="1:1" s="331" customFormat="1" x14ac:dyDescent="0.2">
      <c r="A241" s="330"/>
    </row>
    <row r="242" spans="1:1" s="331" customFormat="1" x14ac:dyDescent="0.2">
      <c r="A242" s="330"/>
    </row>
    <row r="243" spans="1:1" s="331" customFormat="1" x14ac:dyDescent="0.2">
      <c r="A243" s="330"/>
    </row>
    <row r="244" spans="1:1" s="331" customFormat="1" x14ac:dyDescent="0.2">
      <c r="A244" s="330"/>
    </row>
    <row r="245" spans="1:1" s="331" customFormat="1" x14ac:dyDescent="0.2">
      <c r="A245" s="330"/>
    </row>
    <row r="246" spans="1:1" s="331" customFormat="1" x14ac:dyDescent="0.2">
      <c r="A246" s="330"/>
    </row>
    <row r="247" spans="1:1" s="331" customFormat="1" x14ac:dyDescent="0.2">
      <c r="A247" s="330"/>
    </row>
    <row r="248" spans="1:1" s="331" customFormat="1" x14ac:dyDescent="0.2">
      <c r="A248" s="330"/>
    </row>
    <row r="249" spans="1:1" s="331" customFormat="1" x14ac:dyDescent="0.2">
      <c r="A249" s="330"/>
    </row>
    <row r="250" spans="1:1" s="331" customFormat="1" x14ac:dyDescent="0.2">
      <c r="A250" s="330"/>
    </row>
    <row r="251" spans="1:1" s="331" customFormat="1" x14ac:dyDescent="0.2">
      <c r="A251" s="330"/>
    </row>
    <row r="252" spans="1:1" s="331" customFormat="1" x14ac:dyDescent="0.2">
      <c r="A252" s="330"/>
    </row>
    <row r="253" spans="1:1" s="331" customFormat="1" x14ac:dyDescent="0.2">
      <c r="A253" s="330"/>
    </row>
    <row r="254" spans="1:1" s="331" customFormat="1" x14ac:dyDescent="0.2">
      <c r="A254" s="330"/>
    </row>
    <row r="255" spans="1:1" s="331" customFormat="1" x14ac:dyDescent="0.2">
      <c r="A255" s="330"/>
    </row>
    <row r="256" spans="1:1" s="331" customFormat="1" x14ac:dyDescent="0.2">
      <c r="A256" s="330"/>
    </row>
    <row r="257" spans="1:1" s="331" customFormat="1" x14ac:dyDescent="0.2">
      <c r="A257" s="330"/>
    </row>
    <row r="258" spans="1:1" s="331" customFormat="1" x14ac:dyDescent="0.2">
      <c r="A258" s="330"/>
    </row>
    <row r="259" spans="1:1" s="331" customFormat="1" x14ac:dyDescent="0.2">
      <c r="A259" s="330"/>
    </row>
    <row r="260" spans="1:1" s="331" customFormat="1" x14ac:dyDescent="0.2">
      <c r="A260" s="330"/>
    </row>
    <row r="261" spans="1:1" s="331" customFormat="1" x14ac:dyDescent="0.2">
      <c r="A261" s="330"/>
    </row>
    <row r="262" spans="1:1" s="331" customFormat="1" x14ac:dyDescent="0.2">
      <c r="A262" s="330"/>
    </row>
    <row r="263" spans="1:1" s="331" customFormat="1" x14ac:dyDescent="0.2">
      <c r="A263" s="330"/>
    </row>
    <row r="264" spans="1:1" s="331" customFormat="1" x14ac:dyDescent="0.2">
      <c r="A264" s="330"/>
    </row>
    <row r="265" spans="1:1" s="331" customFormat="1" x14ac:dyDescent="0.2">
      <c r="A265" s="330"/>
    </row>
    <row r="266" spans="1:1" s="331" customFormat="1" x14ac:dyDescent="0.2">
      <c r="A266" s="330"/>
    </row>
    <row r="267" spans="1:1" s="331" customFormat="1" x14ac:dyDescent="0.2">
      <c r="A267" s="330"/>
    </row>
    <row r="268" spans="1:1" s="331" customFormat="1" x14ac:dyDescent="0.2">
      <c r="A268" s="330"/>
    </row>
    <row r="269" spans="1:1" s="331" customFormat="1" x14ac:dyDescent="0.2">
      <c r="A269" s="330"/>
    </row>
    <row r="270" spans="1:1" s="331" customFormat="1" x14ac:dyDescent="0.2">
      <c r="A270" s="330"/>
    </row>
    <row r="271" spans="1:1" s="331" customFormat="1" x14ac:dyDescent="0.2">
      <c r="A271" s="330"/>
    </row>
    <row r="272" spans="1:1" s="331" customFormat="1" x14ac:dyDescent="0.2">
      <c r="A272" s="330"/>
    </row>
    <row r="273" spans="1:1" s="331" customFormat="1" x14ac:dyDescent="0.2">
      <c r="A273" s="330"/>
    </row>
    <row r="274" spans="1:1" s="331" customFormat="1" x14ac:dyDescent="0.2">
      <c r="A274" s="330"/>
    </row>
    <row r="275" spans="1:1" s="331" customFormat="1" x14ac:dyDescent="0.2">
      <c r="A275" s="330"/>
    </row>
    <row r="276" spans="1:1" s="331" customFormat="1" x14ac:dyDescent="0.2">
      <c r="A276" s="330"/>
    </row>
    <row r="277" spans="1:1" s="331" customFormat="1" x14ac:dyDescent="0.2">
      <c r="A277" s="330"/>
    </row>
    <row r="278" spans="1:1" s="331" customFormat="1" x14ac:dyDescent="0.2">
      <c r="A278" s="330"/>
    </row>
    <row r="279" spans="1:1" s="331" customFormat="1" x14ac:dyDescent="0.2">
      <c r="A279" s="330"/>
    </row>
    <row r="280" spans="1:1" s="331" customFormat="1" x14ac:dyDescent="0.2">
      <c r="A280" s="330"/>
    </row>
    <row r="281" spans="1:1" s="331" customFormat="1" x14ac:dyDescent="0.2">
      <c r="A281" s="330"/>
    </row>
    <row r="282" spans="1:1" s="331" customFormat="1" x14ac:dyDescent="0.2">
      <c r="A282" s="330"/>
    </row>
    <row r="283" spans="1:1" s="331" customFormat="1" x14ac:dyDescent="0.2">
      <c r="A283" s="330"/>
    </row>
    <row r="284" spans="1:1" s="331" customFormat="1" x14ac:dyDescent="0.2">
      <c r="A284" s="330"/>
    </row>
    <row r="285" spans="1:1" s="331" customFormat="1" x14ac:dyDescent="0.2">
      <c r="A285" s="330"/>
    </row>
    <row r="286" spans="1:1" s="331" customFormat="1" x14ac:dyDescent="0.2">
      <c r="A286" s="330"/>
    </row>
    <row r="287" spans="1:1" s="331" customFormat="1" x14ac:dyDescent="0.2">
      <c r="A287" s="330"/>
    </row>
    <row r="288" spans="1:1" s="331" customFormat="1" x14ac:dyDescent="0.2">
      <c r="A288" s="330"/>
    </row>
    <row r="289" spans="1:1" s="331" customFormat="1" x14ac:dyDescent="0.2">
      <c r="A289" s="330"/>
    </row>
    <row r="290" spans="1:1" s="331" customFormat="1" x14ac:dyDescent="0.2">
      <c r="A290" s="330"/>
    </row>
    <row r="291" spans="1:1" s="331" customFormat="1" x14ac:dyDescent="0.2">
      <c r="A291" s="330"/>
    </row>
    <row r="292" spans="1:1" s="331" customFormat="1" x14ac:dyDescent="0.2">
      <c r="A292" s="330"/>
    </row>
    <row r="293" spans="1:1" s="331" customFormat="1" x14ac:dyDescent="0.2">
      <c r="A293" s="330"/>
    </row>
    <row r="294" spans="1:1" s="331" customFormat="1" x14ac:dyDescent="0.2">
      <c r="A294" s="330"/>
    </row>
    <row r="295" spans="1:1" s="331" customFormat="1" x14ac:dyDescent="0.2">
      <c r="A295" s="330"/>
    </row>
    <row r="296" spans="1:1" s="331" customFormat="1" x14ac:dyDescent="0.2">
      <c r="A296" s="330"/>
    </row>
    <row r="297" spans="1:1" s="331" customFormat="1" x14ac:dyDescent="0.2">
      <c r="A297" s="330"/>
    </row>
    <row r="298" spans="1:1" s="331" customFormat="1" x14ac:dyDescent="0.2">
      <c r="A298" s="330"/>
    </row>
    <row r="299" spans="1:1" s="331" customFormat="1" x14ac:dyDescent="0.2">
      <c r="A299" s="330"/>
    </row>
    <row r="300" spans="1:1" s="331" customFormat="1" x14ac:dyDescent="0.2">
      <c r="A300" s="330"/>
    </row>
    <row r="301" spans="1:1" s="331" customFormat="1" x14ac:dyDescent="0.2">
      <c r="A301" s="330"/>
    </row>
    <row r="302" spans="1:1" s="331" customFormat="1" x14ac:dyDescent="0.2">
      <c r="A302" s="330"/>
    </row>
    <row r="303" spans="1:1" s="331" customFormat="1" x14ac:dyDescent="0.2">
      <c r="A303" s="330"/>
    </row>
    <row r="304" spans="1:1" s="331" customFormat="1" x14ac:dyDescent="0.2">
      <c r="A304" s="330"/>
    </row>
    <row r="305" spans="1:1" s="331" customFormat="1" x14ac:dyDescent="0.2">
      <c r="A305" s="330"/>
    </row>
    <row r="306" spans="1:1" s="331" customFormat="1" x14ac:dyDescent="0.2">
      <c r="A306" s="330"/>
    </row>
    <row r="307" spans="1:1" s="331" customFormat="1" x14ac:dyDescent="0.2">
      <c r="A307" s="330"/>
    </row>
    <row r="308" spans="1:1" s="331" customFormat="1" x14ac:dyDescent="0.2">
      <c r="A308" s="330"/>
    </row>
    <row r="309" spans="1:1" s="331" customFormat="1" x14ac:dyDescent="0.2">
      <c r="A309" s="330"/>
    </row>
    <row r="310" spans="1:1" s="331" customFormat="1" x14ac:dyDescent="0.2">
      <c r="A310" s="330"/>
    </row>
    <row r="311" spans="1:1" s="331" customFormat="1" x14ac:dyDescent="0.2">
      <c r="A311" s="330"/>
    </row>
    <row r="312" spans="1:1" s="331" customFormat="1" x14ac:dyDescent="0.2">
      <c r="A312" s="330"/>
    </row>
    <row r="313" spans="1:1" s="331" customFormat="1" x14ac:dyDescent="0.2">
      <c r="A313" s="330"/>
    </row>
    <row r="314" spans="1:1" s="331" customFormat="1" x14ac:dyDescent="0.2">
      <c r="A314" s="330"/>
    </row>
    <row r="315" spans="1:1" s="331" customFormat="1" x14ac:dyDescent="0.2">
      <c r="A315" s="330"/>
    </row>
    <row r="316" spans="1:1" s="331" customFormat="1" x14ac:dyDescent="0.2">
      <c r="A316" s="330"/>
    </row>
    <row r="317" spans="1:1" s="331" customFormat="1" x14ac:dyDescent="0.2">
      <c r="A317" s="330"/>
    </row>
    <row r="318" spans="1:1" s="331" customFormat="1" x14ac:dyDescent="0.2">
      <c r="A318" s="330"/>
    </row>
    <row r="319" spans="1:1" s="331" customFormat="1" x14ac:dyDescent="0.2">
      <c r="A319" s="330"/>
    </row>
    <row r="320" spans="1:1" s="331" customFormat="1" x14ac:dyDescent="0.2">
      <c r="A320" s="330"/>
    </row>
    <row r="321" spans="1:1" s="331" customFormat="1" x14ac:dyDescent="0.2">
      <c r="A321" s="330"/>
    </row>
    <row r="322" spans="1:1" s="331" customFormat="1" x14ac:dyDescent="0.2">
      <c r="A322" s="330"/>
    </row>
    <row r="323" spans="1:1" s="331" customFormat="1" x14ac:dyDescent="0.2">
      <c r="A323" s="330"/>
    </row>
    <row r="324" spans="1:1" s="331" customFormat="1" x14ac:dyDescent="0.2">
      <c r="A324" s="330"/>
    </row>
    <row r="325" spans="1:1" s="331" customFormat="1" x14ac:dyDescent="0.2">
      <c r="A325" s="330"/>
    </row>
    <row r="326" spans="1:1" s="331" customFormat="1" x14ac:dyDescent="0.2">
      <c r="A326" s="330"/>
    </row>
    <row r="327" spans="1:1" s="331" customFormat="1" x14ac:dyDescent="0.2">
      <c r="A327" s="330"/>
    </row>
    <row r="328" spans="1:1" s="331" customFormat="1" x14ac:dyDescent="0.2">
      <c r="A328" s="330"/>
    </row>
    <row r="329" spans="1:1" s="331" customFormat="1" x14ac:dyDescent="0.2">
      <c r="A329" s="330"/>
    </row>
    <row r="330" spans="1:1" s="331" customFormat="1" x14ac:dyDescent="0.2">
      <c r="A330" s="330"/>
    </row>
    <row r="331" spans="1:1" s="331" customFormat="1" x14ac:dyDescent="0.2">
      <c r="A331" s="330"/>
    </row>
    <row r="332" spans="1:1" s="331" customFormat="1" x14ac:dyDescent="0.2">
      <c r="A332" s="330"/>
    </row>
    <row r="333" spans="1:1" s="331" customFormat="1" x14ac:dyDescent="0.2">
      <c r="A333" s="330"/>
    </row>
    <row r="334" spans="1:1" s="331" customFormat="1" x14ac:dyDescent="0.2">
      <c r="A334" s="330"/>
    </row>
    <row r="335" spans="1:1" s="331" customFormat="1" x14ac:dyDescent="0.2">
      <c r="A335" s="330"/>
    </row>
    <row r="336" spans="1:1" s="331" customFormat="1" x14ac:dyDescent="0.2">
      <c r="A336" s="330"/>
    </row>
    <row r="337" spans="1:1" s="331" customFormat="1" x14ac:dyDescent="0.2">
      <c r="A337" s="330"/>
    </row>
    <row r="338" spans="1:1" s="331" customFormat="1" x14ac:dyDescent="0.2">
      <c r="A338" s="330"/>
    </row>
    <row r="339" spans="1:1" s="331" customFormat="1" x14ac:dyDescent="0.2">
      <c r="A339" s="330"/>
    </row>
    <row r="340" spans="1:1" s="331" customFormat="1" x14ac:dyDescent="0.2">
      <c r="A340" s="330"/>
    </row>
    <row r="341" spans="1:1" s="331" customFormat="1" x14ac:dyDescent="0.2">
      <c r="A341" s="330"/>
    </row>
    <row r="342" spans="1:1" s="331" customFormat="1" x14ac:dyDescent="0.2">
      <c r="A342" s="330"/>
    </row>
    <row r="343" spans="1:1" s="331" customFormat="1" x14ac:dyDescent="0.2">
      <c r="A343" s="330"/>
    </row>
    <row r="344" spans="1:1" s="331" customFormat="1" x14ac:dyDescent="0.2">
      <c r="A344" s="330"/>
    </row>
    <row r="345" spans="1:1" s="331" customFormat="1" x14ac:dyDescent="0.2">
      <c r="A345" s="330"/>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879143-6B67-4AC2-884D-4E4A49195DC4}">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06F56D-F4C2-4E12-836A-08CE4DBD92B7}">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46082</v>
      </c>
      <c r="C5" s="216">
        <v>46113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F94DD0-D76C-4FCA-B4EF-C6A0CB6B44D7}">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282</v>
      </c>
      <c r="L11" s="219" t="s">
        <v>266</v>
      </c>
      <c r="M11" s="219" t="s">
        <v>283</v>
      </c>
      <c r="N11" s="219" t="s">
        <v>284</v>
      </c>
      <c r="O11" s="219" t="s">
        <v>285</v>
      </c>
      <c r="AB11" s="219" t="s">
        <v>224</v>
      </c>
      <c r="AD11" s="219" t="s">
        <v>286</v>
      </c>
      <c r="AE11" s="219" t="s">
        <v>287</v>
      </c>
      <c r="AX11" s="219" t="s">
        <v>227</v>
      </c>
      <c r="AY11" s="219" t="s">
        <v>228</v>
      </c>
      <c r="AZ11" s="219" t="s">
        <v>229</v>
      </c>
      <c r="BA11" s="219" t="s">
        <v>230</v>
      </c>
    </row>
    <row r="12" spans="1:53" x14ac:dyDescent="0.15">
      <c r="B12" s="231"/>
      <c r="C12" s="222"/>
      <c r="J12" s="219" t="s">
        <v>231</v>
      </c>
      <c r="K12" s="219" t="s">
        <v>288</v>
      </c>
      <c r="L12" s="219" t="s">
        <v>289</v>
      </c>
      <c r="M12" s="219" t="s">
        <v>234</v>
      </c>
      <c r="N12" s="219" t="s">
        <v>290</v>
      </c>
      <c r="O12" s="219" t="s">
        <v>291</v>
      </c>
      <c r="AB12" s="219" t="s">
        <v>237</v>
      </c>
      <c r="AD12" s="219" t="s">
        <v>292</v>
      </c>
      <c r="AE12" s="219" t="s">
        <v>293</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E1E831-CD0D-4781-919E-31C290D564B7}">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31" customWidth="1"/>
    <col min="47" max="92" width="50" style="331" customWidth="1"/>
    <col min="93" max="165" width="9" style="331"/>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c r="ET1" s="330"/>
      <c r="EU1" s="330"/>
      <c r="EV1" s="330"/>
      <c r="EW1" s="330"/>
      <c r="EX1" s="330"/>
      <c r="EY1" s="330"/>
      <c r="EZ1" s="330"/>
      <c r="FA1" s="330"/>
      <c r="FB1" s="330"/>
      <c r="FC1" s="330"/>
      <c r="FD1" s="330"/>
      <c r="FE1" s="330"/>
      <c r="FF1" s="330"/>
      <c r="FG1" s="330"/>
      <c r="FH1" s="330"/>
      <c r="FI1" s="330"/>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3"/>
      <c r="AU3" s="333"/>
      <c r="AV3" s="333"/>
      <c r="AW3" s="333"/>
      <c r="AX3" s="333"/>
      <c r="AY3" s="333"/>
      <c r="AZ3" s="333"/>
      <c r="BA3" s="333"/>
      <c r="BB3" s="333"/>
      <c r="BC3" s="333"/>
      <c r="BD3" s="333"/>
      <c r="BE3" s="333"/>
      <c r="BF3" s="333"/>
      <c r="BG3" s="333"/>
      <c r="BH3" s="333"/>
      <c r="BI3" s="333"/>
      <c r="BJ3" s="333"/>
      <c r="BK3" s="333"/>
      <c r="BL3" s="333"/>
      <c r="BM3" s="333"/>
      <c r="BN3" s="333"/>
      <c r="BO3" s="333"/>
      <c r="BP3" s="333"/>
      <c r="BQ3" s="333"/>
      <c r="BR3" s="333"/>
      <c r="BS3" s="333"/>
      <c r="BT3" s="333"/>
      <c r="BU3" s="333"/>
      <c r="BV3" s="333"/>
      <c r="BW3" s="333"/>
      <c r="BX3" s="333"/>
      <c r="BY3" s="333"/>
      <c r="BZ3" s="333"/>
      <c r="CA3" s="333"/>
      <c r="CB3" s="333"/>
      <c r="CC3" s="333"/>
      <c r="CD3" s="333"/>
      <c r="CE3" s="333"/>
      <c r="CF3" s="333"/>
      <c r="CG3" s="333"/>
      <c r="CH3" s="333"/>
      <c r="CI3" s="333"/>
      <c r="CJ3" s="333"/>
      <c r="CK3" s="333"/>
      <c r="CL3" s="333"/>
      <c r="CM3" s="333"/>
      <c r="CN3" s="333"/>
      <c r="CO3" s="333"/>
      <c r="CP3" s="333"/>
      <c r="CQ3" s="333"/>
      <c r="CR3" s="333"/>
      <c r="CS3" s="333"/>
      <c r="CT3" s="333"/>
      <c r="CU3" s="333"/>
      <c r="CV3" s="333"/>
      <c r="CW3" s="333"/>
      <c r="CX3" s="333"/>
      <c r="CY3" s="333"/>
      <c r="CZ3" s="333"/>
      <c r="DA3" s="333"/>
      <c r="DB3" s="333"/>
      <c r="DC3" s="333"/>
      <c r="DD3" s="333"/>
      <c r="DE3" s="333"/>
      <c r="DF3" s="333"/>
      <c r="DG3" s="333"/>
      <c r="DH3" s="333"/>
      <c r="DI3" s="333"/>
      <c r="DJ3" s="333"/>
      <c r="DK3" s="333"/>
      <c r="DL3" s="333"/>
      <c r="DM3" s="333"/>
      <c r="DN3" s="333"/>
      <c r="DO3" s="333"/>
      <c r="DP3" s="333"/>
      <c r="DQ3" s="333"/>
      <c r="DR3" s="333"/>
      <c r="DS3" s="333"/>
      <c r="DT3" s="333"/>
      <c r="DU3" s="333"/>
      <c r="DV3" s="333"/>
      <c r="DW3" s="333"/>
      <c r="DX3" s="333"/>
      <c r="DY3" s="333"/>
      <c r="DZ3" s="333"/>
      <c r="EA3" s="333"/>
      <c r="EB3" s="333"/>
      <c r="EC3" s="333"/>
      <c r="ED3" s="333"/>
      <c r="EE3" s="333"/>
      <c r="EF3" s="333"/>
      <c r="EG3" s="333"/>
      <c r="EH3" s="333"/>
      <c r="EI3" s="333"/>
      <c r="EJ3" s="333"/>
      <c r="EK3" s="333"/>
      <c r="EL3" s="333"/>
      <c r="EM3" s="333"/>
      <c r="EN3" s="333"/>
      <c r="EO3" s="333"/>
      <c r="EP3" s="333"/>
      <c r="EQ3" s="333"/>
      <c r="ER3" s="333"/>
      <c r="ES3" s="333"/>
      <c r="ET3" s="333"/>
      <c r="EU3" s="333"/>
      <c r="EV3" s="333"/>
      <c r="EW3" s="333"/>
      <c r="EX3" s="333"/>
      <c r="EY3" s="333"/>
      <c r="EZ3" s="333"/>
      <c r="FA3" s="333"/>
      <c r="FB3" s="333"/>
      <c r="FC3" s="333"/>
      <c r="FD3" s="333"/>
      <c r="FE3" s="333"/>
      <c r="FF3" s="333"/>
      <c r="FG3" s="333"/>
      <c r="FH3" s="333"/>
      <c r="FI3" s="333"/>
    </row>
    <row r="4" spans="1:165" s="279" customFormat="1" ht="27" customHeight="1" x14ac:dyDescent="0.4">
      <c r="A4" s="277">
        <v>1</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80"/>
      <c r="AL4" s="280"/>
      <c r="AM4" s="280"/>
      <c r="AN4" s="280"/>
      <c r="AO4" s="280"/>
      <c r="AP4" s="280"/>
      <c r="AQ4" s="280"/>
      <c r="AR4" s="280"/>
      <c r="AT4" s="333"/>
      <c r="AU4" s="333"/>
      <c r="AV4" s="333"/>
      <c r="AW4" s="333"/>
      <c r="AX4" s="333"/>
      <c r="AY4" s="333"/>
      <c r="AZ4" s="333"/>
      <c r="BA4" s="333"/>
      <c r="BB4" s="333"/>
      <c r="BC4" s="333"/>
      <c r="BD4" s="333"/>
      <c r="BE4" s="333"/>
      <c r="BF4" s="333"/>
      <c r="BG4" s="333"/>
      <c r="BH4" s="333"/>
      <c r="BI4" s="333"/>
      <c r="BJ4" s="333"/>
      <c r="BK4" s="333"/>
      <c r="BL4" s="333"/>
      <c r="BM4" s="333"/>
      <c r="BN4" s="333"/>
      <c r="BO4" s="333"/>
      <c r="BP4" s="333"/>
      <c r="BQ4" s="333"/>
      <c r="BR4" s="333"/>
      <c r="BS4" s="333"/>
      <c r="BT4" s="333"/>
      <c r="BU4" s="333"/>
      <c r="BV4" s="333"/>
      <c r="BW4" s="333"/>
      <c r="BX4" s="333"/>
      <c r="BY4" s="333"/>
      <c r="BZ4" s="333"/>
      <c r="CA4" s="333"/>
      <c r="CB4" s="333"/>
      <c r="CC4" s="333"/>
      <c r="CD4" s="333"/>
      <c r="CE4" s="333"/>
      <c r="CF4" s="333"/>
      <c r="CG4" s="333"/>
      <c r="CH4" s="333"/>
      <c r="CI4" s="333"/>
      <c r="CJ4" s="333"/>
      <c r="CK4" s="333"/>
      <c r="CL4" s="333"/>
      <c r="CM4" s="333"/>
      <c r="CN4" s="333"/>
      <c r="CO4" s="333"/>
      <c r="CP4" s="333"/>
      <c r="CQ4" s="333"/>
      <c r="CR4" s="333"/>
      <c r="CS4" s="333"/>
      <c r="CT4" s="333"/>
      <c r="CU4" s="333"/>
      <c r="CV4" s="333"/>
      <c r="CW4" s="333"/>
      <c r="CX4" s="333"/>
      <c r="CY4" s="333"/>
      <c r="CZ4" s="333"/>
      <c r="DA4" s="333"/>
      <c r="DB4" s="333"/>
      <c r="DC4" s="333"/>
      <c r="DD4" s="333"/>
      <c r="DE4" s="333"/>
      <c r="DF4" s="333"/>
      <c r="DG4" s="333"/>
      <c r="DH4" s="333"/>
      <c r="DI4" s="333"/>
      <c r="DJ4" s="333"/>
      <c r="DK4" s="333"/>
      <c r="DL4" s="333"/>
      <c r="DM4" s="333"/>
      <c r="DN4" s="333"/>
      <c r="DO4" s="333"/>
      <c r="DP4" s="333"/>
      <c r="DQ4" s="333"/>
      <c r="DR4" s="333"/>
      <c r="DS4" s="333"/>
      <c r="DT4" s="333"/>
      <c r="DU4" s="333"/>
      <c r="DV4" s="333"/>
      <c r="DW4" s="333"/>
      <c r="DX4" s="333"/>
      <c r="DY4" s="333"/>
      <c r="DZ4" s="333"/>
      <c r="EA4" s="333"/>
      <c r="EB4" s="333"/>
      <c r="EC4" s="333"/>
      <c r="ED4" s="333"/>
      <c r="EE4" s="333"/>
      <c r="EF4" s="333"/>
      <c r="EG4" s="333"/>
      <c r="EH4" s="333"/>
      <c r="EI4" s="333"/>
      <c r="EJ4" s="333"/>
      <c r="EK4" s="333"/>
      <c r="EL4" s="333"/>
      <c r="EM4" s="333"/>
      <c r="EN4" s="333"/>
      <c r="EO4" s="333"/>
      <c r="EP4" s="333"/>
      <c r="EQ4" s="333"/>
      <c r="ER4" s="333"/>
      <c r="ES4" s="333"/>
      <c r="ET4" s="333"/>
      <c r="EU4" s="333"/>
      <c r="EV4" s="333"/>
      <c r="EW4" s="333"/>
      <c r="EX4" s="333"/>
      <c r="EY4" s="333"/>
      <c r="EZ4" s="333"/>
      <c r="FA4" s="333"/>
      <c r="FB4" s="333"/>
      <c r="FC4" s="333"/>
      <c r="FD4" s="333"/>
      <c r="FE4" s="333"/>
      <c r="FF4" s="333"/>
      <c r="FG4" s="333"/>
      <c r="FH4" s="333"/>
      <c r="FI4" s="333"/>
    </row>
    <row r="5" spans="1:165" s="279" customFormat="1" ht="100.5" customHeight="1" x14ac:dyDescent="0.4">
      <c r="A5" s="277">
        <v>10</v>
      </c>
      <c r="B5" s="281" t="s">
        <v>277</v>
      </c>
      <c r="C5" s="281"/>
      <c r="D5" s="281"/>
      <c r="E5" s="281"/>
      <c r="F5" s="281"/>
      <c r="G5" s="281"/>
      <c r="H5" s="281"/>
      <c r="I5" s="281"/>
      <c r="J5" s="281"/>
      <c r="K5" s="281"/>
      <c r="L5" s="281"/>
      <c r="M5" s="281"/>
      <c r="N5" s="281"/>
      <c r="O5" s="281"/>
      <c r="P5" s="281"/>
      <c r="Q5" s="281"/>
      <c r="R5" s="281"/>
      <c r="S5" s="281"/>
      <c r="T5" s="282" t="s">
        <v>278</v>
      </c>
      <c r="U5" s="283"/>
      <c r="V5" s="283"/>
      <c r="W5" s="283"/>
      <c r="X5" s="283"/>
      <c r="Y5" s="283"/>
      <c r="Z5" s="283"/>
      <c r="AA5" s="284" t="s">
        <v>279</v>
      </c>
      <c r="AB5" s="284"/>
      <c r="AC5" s="284"/>
      <c r="AD5" s="284"/>
      <c r="AE5" s="284"/>
      <c r="AF5" s="284"/>
      <c r="AG5" s="284"/>
      <c r="AH5" s="284"/>
      <c r="AI5" s="284"/>
      <c r="AJ5" s="284"/>
      <c r="AK5" s="284"/>
      <c r="AL5" s="284"/>
      <c r="AM5" s="284"/>
      <c r="AN5" s="284"/>
      <c r="AO5" s="284"/>
      <c r="AP5" s="284"/>
      <c r="AQ5" s="284"/>
      <c r="AR5" s="284"/>
      <c r="AT5" s="333"/>
      <c r="AU5" s="333"/>
      <c r="AV5" s="333"/>
      <c r="AW5" s="333"/>
      <c r="AX5" s="333"/>
      <c r="AY5" s="333"/>
      <c r="AZ5" s="333"/>
      <c r="BA5" s="333"/>
      <c r="BB5" s="333"/>
      <c r="BC5" s="333"/>
      <c r="BD5" s="333"/>
      <c r="BE5" s="333"/>
      <c r="BF5" s="333"/>
      <c r="BG5" s="333"/>
      <c r="BH5" s="333"/>
      <c r="BI5" s="333"/>
      <c r="BJ5" s="333"/>
      <c r="BK5" s="333"/>
      <c r="BL5" s="333"/>
      <c r="BM5" s="333"/>
      <c r="BN5" s="333"/>
      <c r="BO5" s="333"/>
      <c r="BP5" s="333"/>
      <c r="BQ5" s="333"/>
      <c r="BR5" s="333"/>
      <c r="BS5" s="333"/>
      <c r="BT5" s="333"/>
      <c r="BU5" s="333"/>
      <c r="BV5" s="333"/>
      <c r="BW5" s="333"/>
      <c r="BX5" s="333"/>
      <c r="BY5" s="333"/>
      <c r="BZ5" s="333"/>
      <c r="CA5" s="333"/>
      <c r="CB5" s="333"/>
      <c r="CC5" s="333"/>
      <c r="CD5" s="333"/>
      <c r="CE5" s="333"/>
      <c r="CF5" s="333"/>
      <c r="CG5" s="333"/>
      <c r="CH5" s="333"/>
      <c r="CI5" s="333"/>
      <c r="CJ5" s="333"/>
      <c r="CK5" s="333"/>
      <c r="CL5" s="333"/>
      <c r="CM5" s="333"/>
      <c r="CN5" s="333"/>
      <c r="CO5" s="333"/>
      <c r="CP5" s="333"/>
      <c r="CQ5" s="333"/>
      <c r="CR5" s="333"/>
      <c r="CS5" s="333"/>
      <c r="CT5" s="333"/>
      <c r="CU5" s="333"/>
      <c r="CV5" s="333"/>
      <c r="CW5" s="333"/>
      <c r="CX5" s="333"/>
      <c r="CY5" s="333"/>
      <c r="CZ5" s="333"/>
      <c r="DA5" s="333"/>
      <c r="DB5" s="333"/>
      <c r="DC5" s="333"/>
      <c r="DD5" s="333"/>
      <c r="DE5" s="333"/>
      <c r="DF5" s="333"/>
      <c r="DG5" s="333"/>
      <c r="DH5" s="333"/>
      <c r="DI5" s="333"/>
      <c r="DJ5" s="333"/>
      <c r="DK5" s="333"/>
      <c r="DL5" s="333"/>
      <c r="DM5" s="333"/>
      <c r="DN5" s="333"/>
      <c r="DO5" s="333"/>
      <c r="DP5" s="333"/>
      <c r="DQ5" s="333"/>
      <c r="DR5" s="333"/>
      <c r="DS5" s="333"/>
      <c r="DT5" s="333"/>
      <c r="DU5" s="333"/>
      <c r="DV5" s="333"/>
      <c r="DW5" s="333"/>
      <c r="DX5" s="333"/>
      <c r="DY5" s="333"/>
      <c r="DZ5" s="333"/>
      <c r="EA5" s="333"/>
      <c r="EB5" s="333"/>
      <c r="EC5" s="333"/>
      <c r="ED5" s="333"/>
      <c r="EE5" s="333"/>
      <c r="EF5" s="333"/>
      <c r="EG5" s="333"/>
      <c r="EH5" s="333"/>
      <c r="EI5" s="333"/>
      <c r="EJ5" s="333"/>
      <c r="EK5" s="333"/>
      <c r="EL5" s="333"/>
      <c r="EM5" s="333"/>
      <c r="EN5" s="333"/>
      <c r="EO5" s="333"/>
      <c r="EP5" s="333"/>
      <c r="EQ5" s="333"/>
      <c r="ER5" s="333"/>
      <c r="ES5" s="333"/>
      <c r="ET5" s="333"/>
      <c r="EU5" s="333"/>
      <c r="EV5" s="333"/>
      <c r="EW5" s="333"/>
      <c r="EX5" s="333"/>
      <c r="EY5" s="333"/>
      <c r="EZ5" s="333"/>
      <c r="FA5" s="333"/>
      <c r="FB5" s="333"/>
      <c r="FC5" s="333"/>
      <c r="FD5" s="333"/>
      <c r="FE5" s="333"/>
      <c r="FF5" s="333"/>
      <c r="FG5" s="333"/>
      <c r="FH5" s="333"/>
      <c r="FI5" s="333"/>
    </row>
    <row r="6" spans="1:165" s="279" customFormat="1" ht="33" customHeight="1" x14ac:dyDescent="0.95">
      <c r="A6" s="277">
        <v>11</v>
      </c>
      <c r="B6" s="285"/>
      <c r="C6" s="286"/>
      <c r="D6" s="286"/>
      <c r="E6" s="286"/>
      <c r="F6" s="286"/>
      <c r="G6" s="286"/>
      <c r="H6" s="286"/>
      <c r="I6" s="286"/>
      <c r="J6" s="286"/>
      <c r="K6" s="286"/>
      <c r="L6" s="286"/>
      <c r="M6" s="286"/>
      <c r="N6" s="286"/>
      <c r="O6" s="286"/>
      <c r="P6" s="286"/>
      <c r="Q6" s="287"/>
      <c r="R6" s="288"/>
      <c r="S6" s="288"/>
      <c r="T6" s="288"/>
      <c r="U6" s="288"/>
      <c r="V6" s="288"/>
      <c r="W6" s="289"/>
      <c r="X6" s="289"/>
      <c r="Y6" s="289"/>
      <c r="Z6" s="289"/>
      <c r="AA6" s="289"/>
      <c r="AB6" s="289"/>
      <c r="AC6" s="289"/>
      <c r="AD6" s="290"/>
      <c r="AE6" s="291"/>
      <c r="AF6" s="291"/>
      <c r="AG6" s="291"/>
      <c r="AH6" s="291"/>
      <c r="AI6" s="291"/>
      <c r="AJ6" s="291"/>
      <c r="AK6" s="291"/>
      <c r="AL6" s="291"/>
      <c r="AM6" s="291"/>
      <c r="AN6" s="291"/>
      <c r="AO6" s="291"/>
      <c r="AP6" s="291"/>
      <c r="AQ6" s="291"/>
      <c r="AR6" s="291"/>
      <c r="AT6" s="333"/>
      <c r="AU6" s="333"/>
      <c r="AV6" s="333"/>
      <c r="AW6" s="333"/>
      <c r="AX6" s="333"/>
      <c r="AY6" s="333"/>
      <c r="AZ6" s="333"/>
      <c r="BA6" s="333"/>
      <c r="BB6" s="333"/>
      <c r="BC6" s="333"/>
      <c r="BD6" s="333"/>
      <c r="BE6" s="333"/>
      <c r="BF6" s="333"/>
      <c r="BG6" s="333"/>
      <c r="BH6" s="333"/>
      <c r="BI6" s="333"/>
      <c r="BJ6" s="333"/>
      <c r="BK6" s="333"/>
      <c r="BL6" s="333"/>
      <c r="BM6" s="333"/>
      <c r="BN6" s="333"/>
      <c r="BO6" s="333"/>
      <c r="BP6" s="333"/>
      <c r="BQ6" s="333"/>
      <c r="BR6" s="333"/>
      <c r="BS6" s="333"/>
      <c r="BT6" s="333"/>
      <c r="BU6" s="333"/>
      <c r="BV6" s="333"/>
      <c r="BW6" s="333"/>
      <c r="BX6" s="333"/>
      <c r="BY6" s="333"/>
      <c r="BZ6" s="333"/>
      <c r="CA6" s="333"/>
      <c r="CB6" s="333"/>
      <c r="CC6" s="333"/>
      <c r="CD6" s="333"/>
      <c r="CE6" s="333"/>
      <c r="CF6" s="333"/>
      <c r="CG6" s="333"/>
      <c r="CH6" s="333"/>
      <c r="CI6" s="333"/>
      <c r="CJ6" s="333"/>
      <c r="CK6" s="333"/>
      <c r="CL6" s="333"/>
      <c r="CM6" s="333"/>
      <c r="CN6" s="333"/>
      <c r="CO6" s="333"/>
      <c r="CP6" s="333"/>
      <c r="CQ6" s="333"/>
      <c r="CR6" s="333"/>
      <c r="CS6" s="333"/>
      <c r="CT6" s="333"/>
      <c r="CU6" s="333"/>
      <c r="CV6" s="333"/>
      <c r="CW6" s="333"/>
      <c r="CX6" s="333"/>
      <c r="CY6" s="333"/>
      <c r="CZ6" s="333"/>
      <c r="DA6" s="333"/>
      <c r="DB6" s="333"/>
      <c r="DC6" s="333"/>
      <c r="DD6" s="333"/>
      <c r="DE6" s="333"/>
      <c r="DF6" s="333"/>
      <c r="DG6" s="333"/>
      <c r="DH6" s="333"/>
      <c r="DI6" s="333"/>
      <c r="DJ6" s="333"/>
      <c r="DK6" s="333"/>
      <c r="DL6" s="333"/>
      <c r="DM6" s="333"/>
      <c r="DN6" s="333"/>
      <c r="DO6" s="333"/>
      <c r="DP6" s="333"/>
      <c r="DQ6" s="333"/>
      <c r="DR6" s="333"/>
      <c r="DS6" s="333"/>
      <c r="DT6" s="333"/>
      <c r="DU6" s="333"/>
      <c r="DV6" s="333"/>
      <c r="DW6" s="333"/>
      <c r="DX6" s="333"/>
      <c r="DY6" s="333"/>
      <c r="DZ6" s="333"/>
      <c r="EA6" s="333"/>
      <c r="EB6" s="333"/>
      <c r="EC6" s="333"/>
      <c r="ED6" s="333"/>
      <c r="EE6" s="333"/>
      <c r="EF6" s="333"/>
      <c r="EG6" s="333"/>
      <c r="EH6" s="333"/>
      <c r="EI6" s="333"/>
      <c r="EJ6" s="333"/>
      <c r="EK6" s="333"/>
      <c r="EL6" s="333"/>
      <c r="EM6" s="333"/>
      <c r="EN6" s="333"/>
      <c r="EO6" s="333"/>
      <c r="EP6" s="333"/>
      <c r="EQ6" s="333"/>
      <c r="ER6" s="333"/>
      <c r="ES6" s="333"/>
      <c r="ET6" s="333"/>
      <c r="EU6" s="333"/>
      <c r="EV6" s="333"/>
      <c r="EW6" s="333"/>
      <c r="EX6" s="333"/>
      <c r="EY6" s="333"/>
      <c r="EZ6" s="333"/>
      <c r="FA6" s="333"/>
      <c r="FB6" s="333"/>
      <c r="FC6" s="333"/>
      <c r="FD6" s="333"/>
      <c r="FE6" s="333"/>
      <c r="FF6" s="333"/>
      <c r="FG6" s="333"/>
      <c r="FH6" s="333"/>
      <c r="FI6" s="333"/>
    </row>
    <row r="7" spans="1:165" s="279" customFormat="1" ht="48.6" customHeight="1" x14ac:dyDescent="0.4">
      <c r="A7" s="277">
        <v>12</v>
      </c>
      <c r="B7" s="292" t="s">
        <v>175</v>
      </c>
      <c r="C7" s="293"/>
      <c r="D7" s="294"/>
      <c r="E7" s="295" t="s">
        <v>247</v>
      </c>
      <c r="F7" s="293"/>
      <c r="G7" s="294"/>
      <c r="H7" s="296" t="s">
        <v>248</v>
      </c>
      <c r="I7" s="293"/>
      <c r="J7" s="294"/>
      <c r="K7" s="297" t="s">
        <v>249</v>
      </c>
      <c r="L7" s="293"/>
      <c r="M7" s="294"/>
      <c r="N7" s="298" t="s">
        <v>250</v>
      </c>
      <c r="O7" s="293"/>
      <c r="P7" s="294"/>
      <c r="Q7" s="299" t="s">
        <v>251</v>
      </c>
      <c r="R7" s="293"/>
      <c r="S7" s="294"/>
      <c r="T7" s="300" t="s">
        <v>252</v>
      </c>
      <c r="U7" s="293"/>
      <c r="V7" s="293"/>
      <c r="W7" s="280"/>
      <c r="X7" s="280"/>
      <c r="Y7" s="280"/>
      <c r="Z7" s="280"/>
      <c r="AA7" s="280"/>
      <c r="AB7" s="280"/>
      <c r="AC7" s="280"/>
      <c r="AD7" s="280"/>
      <c r="AE7" s="280"/>
      <c r="AF7" s="280"/>
      <c r="AG7" s="280"/>
      <c r="AH7" s="280"/>
      <c r="AI7" s="280"/>
      <c r="AJ7" s="280"/>
      <c r="AK7" s="280"/>
      <c r="AL7" s="280"/>
      <c r="AM7" s="280"/>
      <c r="AN7" s="280"/>
      <c r="AO7" s="280"/>
      <c r="AP7" s="280"/>
      <c r="AQ7" s="280"/>
      <c r="AR7" s="280"/>
      <c r="AT7" s="333"/>
      <c r="AU7" s="333"/>
      <c r="AV7" s="333"/>
      <c r="AW7" s="333"/>
      <c r="AX7" s="333"/>
      <c r="AY7" s="333"/>
      <c r="AZ7" s="333"/>
      <c r="BA7" s="333"/>
      <c r="BB7" s="333"/>
      <c r="BC7" s="333"/>
      <c r="BD7" s="333"/>
      <c r="BE7" s="333"/>
      <c r="BF7" s="333"/>
      <c r="BG7" s="333"/>
      <c r="BH7" s="333"/>
      <c r="BI7" s="333"/>
      <c r="BJ7" s="333"/>
      <c r="BK7" s="333"/>
      <c r="BL7" s="333"/>
      <c r="BM7" s="333"/>
      <c r="BN7" s="333"/>
      <c r="BO7" s="333"/>
      <c r="BP7" s="333"/>
      <c r="BQ7" s="333"/>
      <c r="BR7" s="333"/>
      <c r="BS7" s="333"/>
      <c r="BT7" s="333"/>
      <c r="BU7" s="333"/>
      <c r="BV7" s="333"/>
      <c r="BW7" s="333"/>
      <c r="BX7" s="333"/>
      <c r="BY7" s="333"/>
      <c r="BZ7" s="333"/>
      <c r="CA7" s="333"/>
      <c r="CB7" s="333"/>
      <c r="CC7" s="333"/>
      <c r="CD7" s="333"/>
      <c r="CE7" s="333"/>
      <c r="CF7" s="333"/>
      <c r="CG7" s="333"/>
      <c r="CH7" s="333"/>
      <c r="CI7" s="333"/>
      <c r="CJ7" s="333"/>
      <c r="CK7" s="333"/>
      <c r="CL7" s="333"/>
      <c r="CM7" s="333"/>
      <c r="CN7" s="333"/>
      <c r="CO7" s="333"/>
      <c r="CP7" s="333"/>
      <c r="CQ7" s="333"/>
      <c r="CR7" s="333"/>
      <c r="CS7" s="333"/>
      <c r="CT7" s="333"/>
      <c r="CU7" s="333"/>
      <c r="CV7" s="333"/>
      <c r="CW7" s="333"/>
      <c r="CX7" s="333"/>
      <c r="CY7" s="333"/>
      <c r="CZ7" s="333"/>
      <c r="DA7" s="333"/>
      <c r="DB7" s="333"/>
      <c r="DC7" s="333"/>
      <c r="DD7" s="333"/>
      <c r="DE7" s="333"/>
      <c r="DF7" s="333"/>
      <c r="DG7" s="333"/>
      <c r="DH7" s="333"/>
      <c r="DI7" s="333"/>
      <c r="DJ7" s="333"/>
      <c r="DK7" s="333"/>
      <c r="DL7" s="333"/>
      <c r="DM7" s="333"/>
      <c r="DN7" s="333"/>
      <c r="DO7" s="333"/>
      <c r="DP7" s="333"/>
      <c r="DQ7" s="333"/>
      <c r="DR7" s="333"/>
      <c r="DS7" s="333"/>
      <c r="DT7" s="333"/>
      <c r="DU7" s="333"/>
      <c r="DV7" s="333"/>
      <c r="DW7" s="333"/>
      <c r="DX7" s="333"/>
      <c r="DY7" s="333"/>
      <c r="DZ7" s="333"/>
      <c r="EA7" s="333"/>
      <c r="EB7" s="333"/>
      <c r="EC7" s="333"/>
      <c r="ED7" s="333"/>
      <c r="EE7" s="333"/>
      <c r="EF7" s="333"/>
      <c r="EG7" s="333"/>
      <c r="EH7" s="333"/>
      <c r="EI7" s="333"/>
      <c r="EJ7" s="333"/>
      <c r="EK7" s="333"/>
      <c r="EL7" s="333"/>
      <c r="EM7" s="333"/>
      <c r="EN7" s="333"/>
      <c r="EO7" s="333"/>
      <c r="EP7" s="333"/>
      <c r="EQ7" s="333"/>
      <c r="ER7" s="333"/>
      <c r="ES7" s="333"/>
      <c r="ET7" s="333"/>
      <c r="EU7" s="333"/>
      <c r="EV7" s="333"/>
      <c r="EW7" s="333"/>
      <c r="EX7" s="333"/>
      <c r="EY7" s="333"/>
      <c r="EZ7" s="333"/>
      <c r="FA7" s="333"/>
      <c r="FB7" s="333"/>
      <c r="FC7" s="333"/>
      <c r="FD7" s="333"/>
      <c r="FE7" s="333"/>
      <c r="FF7" s="333"/>
      <c r="FG7" s="333"/>
      <c r="FH7" s="333"/>
      <c r="FI7" s="333"/>
    </row>
    <row r="8" spans="1:165" s="279" customFormat="1" ht="11.65" customHeight="1" x14ac:dyDescent="0.4">
      <c r="A8" s="277">
        <v>13</v>
      </c>
      <c r="B8" s="301"/>
      <c r="C8" s="302"/>
      <c r="D8" s="302"/>
      <c r="E8" s="302"/>
      <c r="F8" s="302"/>
      <c r="G8" s="302"/>
      <c r="H8" s="302"/>
      <c r="I8" s="302"/>
      <c r="J8" s="302"/>
      <c r="K8" s="302"/>
      <c r="L8" s="302"/>
      <c r="M8" s="302"/>
      <c r="N8" s="302"/>
      <c r="O8" s="302"/>
      <c r="P8" s="302"/>
      <c r="Q8" s="302"/>
      <c r="R8" s="302"/>
      <c r="S8" s="302"/>
      <c r="T8" s="302"/>
      <c r="U8" s="302"/>
      <c r="V8" s="303"/>
      <c r="W8" s="280"/>
      <c r="X8" s="280"/>
      <c r="Y8" s="280"/>
      <c r="Z8" s="280"/>
      <c r="AA8" s="280"/>
      <c r="AB8" s="280"/>
      <c r="AC8" s="280"/>
      <c r="AD8" s="280"/>
      <c r="AE8" s="280"/>
      <c r="AF8" s="280"/>
      <c r="AG8" s="280"/>
      <c r="AH8" s="280"/>
      <c r="AI8" s="280"/>
      <c r="AJ8" s="280"/>
      <c r="AK8" s="280"/>
      <c r="AL8" s="280"/>
      <c r="AM8" s="280"/>
      <c r="AN8" s="280"/>
      <c r="AO8" s="280"/>
      <c r="AP8" s="280"/>
      <c r="AQ8" s="280"/>
      <c r="AR8" s="280"/>
      <c r="AT8" s="333"/>
      <c r="AU8" s="333"/>
      <c r="AV8" s="333"/>
      <c r="AW8" s="333"/>
      <c r="AX8" s="333"/>
      <c r="AY8" s="333"/>
      <c r="AZ8" s="333"/>
      <c r="BA8" s="333"/>
      <c r="BB8" s="333"/>
      <c r="BC8" s="333"/>
      <c r="BD8" s="333"/>
      <c r="BE8" s="333"/>
      <c r="BF8" s="333"/>
      <c r="BG8" s="333"/>
      <c r="BH8" s="333"/>
      <c r="BI8" s="333"/>
      <c r="BJ8" s="333"/>
      <c r="BK8" s="333"/>
      <c r="BL8" s="333"/>
      <c r="BM8" s="333"/>
      <c r="BN8" s="333"/>
      <c r="BO8" s="333"/>
      <c r="BP8" s="333"/>
      <c r="BQ8" s="333"/>
      <c r="BR8" s="333"/>
      <c r="BS8" s="333"/>
      <c r="BT8" s="333"/>
      <c r="BU8" s="333"/>
      <c r="BV8" s="333"/>
      <c r="BW8" s="333"/>
      <c r="BX8" s="333"/>
      <c r="BY8" s="333"/>
      <c r="BZ8" s="333"/>
      <c r="CA8" s="333"/>
      <c r="CB8" s="333"/>
      <c r="CC8" s="333"/>
      <c r="CD8" s="333"/>
      <c r="CE8" s="333"/>
      <c r="CF8" s="333"/>
      <c r="CG8" s="333"/>
      <c r="CH8" s="333"/>
      <c r="CI8" s="333"/>
      <c r="CJ8" s="333"/>
      <c r="CK8" s="333"/>
      <c r="CL8" s="333"/>
      <c r="CM8" s="333"/>
      <c r="CN8" s="333"/>
      <c r="CO8" s="333"/>
      <c r="CP8" s="333"/>
      <c r="CQ8" s="333"/>
      <c r="CR8" s="333"/>
      <c r="CS8" s="333"/>
      <c r="CT8" s="333"/>
      <c r="CU8" s="333"/>
      <c r="CV8" s="333"/>
      <c r="CW8" s="333"/>
      <c r="CX8" s="333"/>
      <c r="CY8" s="333"/>
      <c r="CZ8" s="333"/>
      <c r="DA8" s="333"/>
      <c r="DB8" s="333"/>
      <c r="DC8" s="333"/>
      <c r="DD8" s="333"/>
      <c r="DE8" s="333"/>
      <c r="DF8" s="333"/>
      <c r="DG8" s="333"/>
      <c r="DH8" s="333"/>
      <c r="DI8" s="333"/>
      <c r="DJ8" s="333"/>
      <c r="DK8" s="333"/>
      <c r="DL8" s="333"/>
      <c r="DM8" s="333"/>
      <c r="DN8" s="333"/>
      <c r="DO8" s="333"/>
      <c r="DP8" s="333"/>
      <c r="DQ8" s="333"/>
      <c r="DR8" s="333"/>
      <c r="DS8" s="333"/>
      <c r="DT8" s="333"/>
      <c r="DU8" s="333"/>
      <c r="DV8" s="333"/>
      <c r="DW8" s="333"/>
      <c r="DX8" s="333"/>
      <c r="DY8" s="333"/>
      <c r="DZ8" s="333"/>
      <c r="EA8" s="333"/>
      <c r="EB8" s="333"/>
      <c r="EC8" s="333"/>
      <c r="ED8" s="333"/>
      <c r="EE8" s="333"/>
      <c r="EF8" s="333"/>
      <c r="EG8" s="333"/>
      <c r="EH8" s="333"/>
      <c r="EI8" s="333"/>
      <c r="EJ8" s="333"/>
      <c r="EK8" s="333"/>
      <c r="EL8" s="333"/>
      <c r="EM8" s="333"/>
      <c r="EN8" s="333"/>
      <c r="EO8" s="333"/>
      <c r="EP8" s="333"/>
      <c r="EQ8" s="333"/>
      <c r="ER8" s="333"/>
      <c r="ES8" s="333"/>
      <c r="ET8" s="333"/>
      <c r="EU8" s="333"/>
      <c r="EV8" s="333"/>
      <c r="EW8" s="333"/>
      <c r="EX8" s="333"/>
      <c r="EY8" s="333"/>
      <c r="EZ8" s="333"/>
      <c r="FA8" s="333"/>
      <c r="FB8" s="333"/>
      <c r="FC8" s="333"/>
      <c r="FD8" s="333"/>
      <c r="FE8" s="333"/>
      <c r="FF8" s="333"/>
      <c r="FG8" s="333"/>
      <c r="FH8" s="333"/>
      <c r="FI8" s="333"/>
    </row>
    <row r="9" spans="1:165" s="279" customFormat="1" ht="18.2" customHeight="1" x14ac:dyDescent="0.4">
      <c r="A9" s="277">
        <v>14</v>
      </c>
      <c r="B9" s="280"/>
      <c r="C9" s="280"/>
      <c r="D9" s="280"/>
      <c r="E9" s="280"/>
      <c r="F9" s="280"/>
      <c r="G9" s="280"/>
      <c r="H9" s="280"/>
      <c r="I9" s="280"/>
      <c r="J9" s="280"/>
      <c r="K9" s="280"/>
      <c r="L9" s="280"/>
      <c r="M9" s="280"/>
      <c r="N9" s="280"/>
      <c r="O9" s="280"/>
      <c r="P9" s="280"/>
      <c r="Q9" s="280"/>
      <c r="R9" s="280"/>
      <c r="S9" s="280"/>
      <c r="T9" s="280"/>
      <c r="U9" s="280"/>
      <c r="V9" s="304" t="s">
        <v>253</v>
      </c>
      <c r="W9" s="280"/>
      <c r="X9" s="280"/>
      <c r="Y9" s="280"/>
      <c r="Z9" s="280"/>
      <c r="AA9" s="280"/>
      <c r="AB9" s="280"/>
      <c r="AC9" s="280"/>
      <c r="AD9" s="280"/>
      <c r="AE9" s="280"/>
      <c r="AF9" s="280"/>
      <c r="AG9" s="280"/>
      <c r="AH9" s="280"/>
      <c r="AI9" s="280"/>
      <c r="AJ9" s="280"/>
      <c r="AK9" s="280"/>
      <c r="AL9" s="280"/>
      <c r="AM9" s="280"/>
      <c r="AN9" s="280"/>
      <c r="AO9" s="280"/>
      <c r="AP9" s="280"/>
      <c r="AQ9" s="280"/>
      <c r="AR9" s="280"/>
      <c r="AT9" s="333"/>
      <c r="AU9" s="333"/>
      <c r="AV9" s="333"/>
      <c r="AW9" s="333"/>
      <c r="AX9" s="333"/>
      <c r="AY9" s="333"/>
      <c r="AZ9" s="333"/>
      <c r="BA9" s="333"/>
      <c r="BB9" s="333"/>
      <c r="BC9" s="333"/>
      <c r="BD9" s="333"/>
      <c r="BE9" s="333"/>
      <c r="BF9" s="333"/>
      <c r="BG9" s="333"/>
      <c r="BH9" s="333"/>
      <c r="BI9" s="333"/>
      <c r="BJ9" s="333"/>
      <c r="BK9" s="333"/>
      <c r="BL9" s="333"/>
      <c r="BM9" s="333"/>
      <c r="BN9" s="333"/>
      <c r="BO9" s="333"/>
      <c r="BP9" s="333"/>
      <c r="BQ9" s="333"/>
      <c r="BR9" s="333"/>
      <c r="BS9" s="333"/>
      <c r="BT9" s="333"/>
      <c r="BU9" s="333"/>
      <c r="BV9" s="333"/>
      <c r="BW9" s="333"/>
      <c r="BX9" s="333"/>
      <c r="BY9" s="333"/>
      <c r="BZ9" s="333"/>
      <c r="CA9" s="333"/>
      <c r="CB9" s="333"/>
      <c r="CC9" s="333"/>
      <c r="CD9" s="333"/>
      <c r="CE9" s="333"/>
      <c r="CF9" s="333"/>
      <c r="CG9" s="333"/>
      <c r="CH9" s="333"/>
      <c r="CI9" s="333"/>
      <c r="CJ9" s="333"/>
      <c r="CK9" s="333"/>
      <c r="CL9" s="333"/>
      <c r="CM9" s="333"/>
      <c r="CN9" s="333"/>
      <c r="CO9" s="333"/>
      <c r="CP9" s="333"/>
      <c r="CQ9" s="333"/>
      <c r="CR9" s="333"/>
      <c r="CS9" s="333"/>
      <c r="CT9" s="333"/>
      <c r="CU9" s="333"/>
      <c r="CV9" s="333"/>
      <c r="CW9" s="333"/>
      <c r="CX9" s="333"/>
      <c r="CY9" s="333"/>
      <c r="CZ9" s="333"/>
      <c r="DA9" s="333"/>
      <c r="DB9" s="333"/>
      <c r="DC9" s="333"/>
      <c r="DD9" s="333"/>
      <c r="DE9" s="333"/>
      <c r="DF9" s="333"/>
      <c r="DG9" s="333"/>
      <c r="DH9" s="333"/>
      <c r="DI9" s="333"/>
      <c r="DJ9" s="333"/>
      <c r="DK9" s="333"/>
      <c r="DL9" s="333"/>
      <c r="DM9" s="333"/>
      <c r="DN9" s="333"/>
      <c r="DO9" s="333"/>
      <c r="DP9" s="333"/>
      <c r="DQ9" s="333"/>
      <c r="DR9" s="333"/>
      <c r="DS9" s="333"/>
      <c r="DT9" s="333"/>
      <c r="DU9" s="333"/>
      <c r="DV9" s="333"/>
      <c r="DW9" s="333"/>
      <c r="DX9" s="333"/>
      <c r="DY9" s="333"/>
      <c r="DZ9" s="333"/>
      <c r="EA9" s="333"/>
      <c r="EB9" s="333"/>
      <c r="EC9" s="333"/>
      <c r="ED9" s="333"/>
      <c r="EE9" s="333"/>
      <c r="EF9" s="333"/>
      <c r="EG9" s="333"/>
      <c r="EH9" s="333"/>
      <c r="EI9" s="333"/>
      <c r="EJ9" s="333"/>
      <c r="EK9" s="333"/>
      <c r="EL9" s="333"/>
      <c r="EM9" s="333"/>
      <c r="EN9" s="333"/>
      <c r="EO9" s="333"/>
      <c r="EP9" s="333"/>
      <c r="EQ9" s="333"/>
      <c r="ER9" s="333"/>
      <c r="ES9" s="333"/>
      <c r="ET9" s="333"/>
      <c r="EU9" s="333"/>
      <c r="EV9" s="333"/>
      <c r="EW9" s="333"/>
      <c r="EX9" s="333"/>
      <c r="EY9" s="333"/>
      <c r="EZ9" s="333"/>
      <c r="FA9" s="333"/>
      <c r="FB9" s="333"/>
      <c r="FC9" s="333"/>
      <c r="FD9" s="333"/>
      <c r="FE9" s="333"/>
      <c r="FF9" s="333"/>
      <c r="FG9" s="333"/>
      <c r="FH9" s="333"/>
      <c r="FI9" s="333"/>
    </row>
    <row r="10" spans="1:165" s="279" customFormat="1" ht="54" customHeight="1" x14ac:dyDescent="0.75">
      <c r="A10" s="277">
        <v>16</v>
      </c>
      <c r="B10" s="305" t="s">
        <v>281</v>
      </c>
      <c r="C10" s="306"/>
      <c r="D10" s="306"/>
      <c r="E10" s="306" t="e">
        <f>B10+1</f>
        <v>#VALUE!</v>
      </c>
      <c r="F10" s="306"/>
      <c r="G10" s="306"/>
      <c r="H10" s="306" t="e">
        <f>E10+1</f>
        <v>#VALUE!</v>
      </c>
      <c r="I10" s="306"/>
      <c r="J10" s="306"/>
      <c r="K10" s="306" t="e">
        <f>H10+1</f>
        <v>#VALUE!</v>
      </c>
      <c r="L10" s="306"/>
      <c r="M10" s="306"/>
      <c r="N10" s="306" t="e">
        <f>K10+1</f>
        <v>#VALUE!</v>
      </c>
      <c r="O10" s="306"/>
      <c r="P10" s="306"/>
      <c r="Q10" s="306" t="e">
        <f>N10+1</f>
        <v>#VALUE!</v>
      </c>
      <c r="R10" s="306"/>
      <c r="S10" s="306"/>
      <c r="T10" s="307" t="e">
        <f>Q10+1</f>
        <v>#VALUE!</v>
      </c>
      <c r="U10" s="307"/>
      <c r="V10" s="309"/>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T10" s="333"/>
      <c r="AU10" s="333"/>
      <c r="AV10" s="333"/>
      <c r="AW10" s="333"/>
      <c r="AX10" s="333"/>
      <c r="AY10" s="333"/>
      <c r="AZ10" s="333"/>
      <c r="BA10" s="333"/>
      <c r="BB10" s="333"/>
      <c r="BC10" s="333"/>
      <c r="BD10" s="333"/>
      <c r="BE10" s="333"/>
      <c r="BF10" s="333"/>
      <c r="BG10" s="333"/>
      <c r="BH10" s="333"/>
      <c r="BI10" s="333"/>
      <c r="BJ10" s="333"/>
      <c r="BK10" s="333"/>
      <c r="BL10" s="333"/>
      <c r="BM10" s="333"/>
      <c r="BN10" s="333"/>
      <c r="BO10" s="333"/>
      <c r="BP10" s="333"/>
      <c r="BQ10" s="333"/>
      <c r="BR10" s="333"/>
      <c r="BS10" s="333"/>
      <c r="BT10" s="333"/>
      <c r="BU10" s="333"/>
      <c r="BV10" s="333"/>
      <c r="BW10" s="333"/>
      <c r="BX10" s="333"/>
      <c r="BY10" s="333"/>
      <c r="BZ10" s="333"/>
      <c r="CA10" s="333"/>
      <c r="CB10" s="333"/>
      <c r="CC10" s="333"/>
      <c r="CD10" s="333"/>
      <c r="CE10" s="333"/>
      <c r="CF10" s="333"/>
      <c r="CG10" s="333"/>
      <c r="CH10" s="333"/>
      <c r="CI10" s="333"/>
      <c r="CJ10" s="333"/>
      <c r="CK10" s="333"/>
      <c r="CL10" s="333"/>
      <c r="CM10" s="333"/>
      <c r="CN10" s="333"/>
      <c r="CO10" s="333"/>
      <c r="CP10" s="333"/>
      <c r="CQ10" s="333"/>
      <c r="CR10" s="333"/>
      <c r="CS10" s="333"/>
      <c r="CT10" s="333"/>
      <c r="CU10" s="333"/>
      <c r="CV10" s="333"/>
      <c r="CW10" s="333"/>
      <c r="CX10" s="333"/>
      <c r="CY10" s="333"/>
      <c r="CZ10" s="333"/>
      <c r="DA10" s="333"/>
      <c r="DB10" s="333"/>
      <c r="DC10" s="333"/>
      <c r="DD10" s="333"/>
      <c r="DE10" s="333"/>
      <c r="DF10" s="333"/>
      <c r="DG10" s="333"/>
      <c r="DH10" s="333"/>
      <c r="DI10" s="333"/>
      <c r="DJ10" s="333"/>
      <c r="DK10" s="333"/>
      <c r="DL10" s="333"/>
      <c r="DM10" s="333"/>
      <c r="DN10" s="333"/>
      <c r="DO10" s="333"/>
      <c r="DP10" s="333"/>
      <c r="DQ10" s="333"/>
      <c r="DR10" s="333"/>
      <c r="DS10" s="333"/>
      <c r="DT10" s="333"/>
      <c r="DU10" s="333"/>
      <c r="DV10" s="333"/>
      <c r="DW10" s="333"/>
      <c r="DX10" s="333"/>
      <c r="DY10" s="333"/>
      <c r="DZ10" s="333"/>
      <c r="EA10" s="333"/>
      <c r="EB10" s="333"/>
      <c r="EC10" s="333"/>
      <c r="ED10" s="333"/>
      <c r="EE10" s="333"/>
      <c r="EF10" s="333"/>
      <c r="EG10" s="333"/>
      <c r="EH10" s="333"/>
      <c r="EI10" s="333"/>
      <c r="EJ10" s="333"/>
      <c r="EK10" s="333"/>
      <c r="EL10" s="333"/>
      <c r="EM10" s="333"/>
      <c r="EN10" s="333"/>
      <c r="EO10" s="333"/>
      <c r="EP10" s="333"/>
      <c r="EQ10" s="333"/>
      <c r="ER10" s="333"/>
      <c r="ES10" s="333"/>
      <c r="ET10" s="333"/>
      <c r="EU10" s="333"/>
      <c r="EV10" s="333"/>
      <c r="EW10" s="333"/>
      <c r="EX10" s="333"/>
      <c r="EY10" s="333"/>
      <c r="EZ10" s="333"/>
      <c r="FA10" s="333"/>
      <c r="FB10" s="333"/>
      <c r="FC10" s="333"/>
      <c r="FD10" s="333"/>
      <c r="FE10" s="333"/>
      <c r="FF10" s="333"/>
      <c r="FG10" s="333"/>
      <c r="FH10" s="333"/>
      <c r="FI10" s="333"/>
    </row>
    <row r="11" spans="1:165" s="279" customFormat="1" ht="30.6" customHeight="1" x14ac:dyDescent="0.4">
      <c r="A11" s="277">
        <v>17</v>
      </c>
      <c r="B11" s="310" t="s">
        <v>262</v>
      </c>
      <c r="C11" s="310"/>
      <c r="D11" s="310"/>
      <c r="E11" s="310"/>
      <c r="F11" s="310"/>
      <c r="G11" s="310"/>
      <c r="H11" s="310"/>
      <c r="I11" s="310"/>
      <c r="J11" s="310"/>
      <c r="K11" s="310"/>
      <c r="L11" s="310"/>
      <c r="M11" s="310"/>
      <c r="N11" s="310"/>
      <c r="O11" s="310"/>
      <c r="P11" s="310"/>
      <c r="Q11" s="310"/>
      <c r="R11" s="310"/>
      <c r="S11" s="310"/>
      <c r="T11" s="311"/>
      <c r="U11" s="311"/>
      <c r="V11" s="311"/>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T11" s="333"/>
      <c r="AU11" s="333"/>
      <c r="AV11" s="333"/>
      <c r="AW11" s="333"/>
      <c r="AX11" s="333"/>
      <c r="AY11" s="333"/>
      <c r="AZ11" s="333"/>
      <c r="BA11" s="333"/>
      <c r="BB11" s="333"/>
      <c r="BC11" s="333"/>
      <c r="BD11" s="333"/>
      <c r="BE11" s="333"/>
      <c r="BF11" s="333"/>
      <c r="BG11" s="333"/>
      <c r="BH11" s="333"/>
      <c r="BI11" s="333"/>
      <c r="BJ11" s="333"/>
      <c r="BK11" s="333"/>
      <c r="BL11" s="333"/>
      <c r="BM11" s="333"/>
      <c r="BN11" s="333"/>
      <c r="BO11" s="333"/>
      <c r="BP11" s="333"/>
      <c r="BQ11" s="333"/>
      <c r="BR11" s="333"/>
      <c r="BS11" s="333"/>
      <c r="BT11" s="333"/>
      <c r="BU11" s="333"/>
      <c r="BV11" s="333"/>
      <c r="BW11" s="333"/>
      <c r="BX11" s="333"/>
      <c r="BY11" s="333"/>
      <c r="BZ11" s="333"/>
      <c r="CA11" s="333"/>
      <c r="CB11" s="333"/>
      <c r="CC11" s="333"/>
      <c r="CD11" s="333"/>
      <c r="CE11" s="333"/>
      <c r="CF11" s="333"/>
      <c r="CG11" s="333"/>
      <c r="CH11" s="333"/>
      <c r="CI11" s="333"/>
      <c r="CJ11" s="333"/>
      <c r="CK11" s="333"/>
      <c r="CL11" s="333"/>
      <c r="CM11" s="333"/>
      <c r="CN11" s="333"/>
      <c r="CO11" s="333"/>
      <c r="CP11" s="333"/>
      <c r="CQ11" s="333"/>
      <c r="CR11" s="333"/>
      <c r="CS11" s="333"/>
      <c r="CT11" s="333"/>
      <c r="CU11" s="333"/>
      <c r="CV11" s="333"/>
      <c r="CW11" s="333"/>
      <c r="CX11" s="333"/>
      <c r="CY11" s="333"/>
      <c r="CZ11" s="333"/>
      <c r="DA11" s="333"/>
      <c r="DB11" s="333"/>
      <c r="DC11" s="333"/>
      <c r="DD11" s="333"/>
      <c r="DE11" s="333"/>
      <c r="DF11" s="333"/>
      <c r="DG11" s="333"/>
      <c r="DH11" s="333"/>
      <c r="DI11" s="333"/>
      <c r="DJ11" s="333"/>
      <c r="DK11" s="333"/>
      <c r="DL11" s="333"/>
      <c r="DM11" s="333"/>
      <c r="DN11" s="333"/>
      <c r="DO11" s="333"/>
      <c r="DP11" s="333"/>
      <c r="DQ11" s="333"/>
      <c r="DR11" s="333"/>
      <c r="DS11" s="333"/>
      <c r="DT11" s="333"/>
      <c r="DU11" s="333"/>
      <c r="DV11" s="333"/>
      <c r="DW11" s="333"/>
      <c r="DX11" s="333"/>
      <c r="DY11" s="333"/>
      <c r="DZ11" s="333"/>
      <c r="EA11" s="333"/>
      <c r="EB11" s="333"/>
      <c r="EC11" s="333"/>
      <c r="ED11" s="333"/>
      <c r="EE11" s="333"/>
      <c r="EF11" s="333"/>
      <c r="EG11" s="333"/>
      <c r="EH11" s="333"/>
      <c r="EI11" s="333"/>
      <c r="EJ11" s="333"/>
      <c r="EK11" s="333"/>
      <c r="EL11" s="333"/>
      <c r="EM11" s="333"/>
      <c r="EN11" s="333"/>
      <c r="EO11" s="333"/>
      <c r="EP11" s="333"/>
      <c r="EQ11" s="333"/>
      <c r="ER11" s="333"/>
      <c r="ES11" s="333"/>
      <c r="ET11" s="333"/>
      <c r="EU11" s="333"/>
      <c r="EV11" s="333"/>
      <c r="EW11" s="333"/>
      <c r="EX11" s="333"/>
      <c r="EY11" s="333"/>
      <c r="EZ11" s="333"/>
      <c r="FA11" s="333"/>
      <c r="FB11" s="333"/>
      <c r="FC11" s="333"/>
      <c r="FD11" s="333"/>
      <c r="FE11" s="333"/>
      <c r="FF11" s="333"/>
      <c r="FG11" s="333"/>
      <c r="FH11" s="333"/>
      <c r="FI11" s="333"/>
    </row>
    <row r="12" spans="1:165" s="279" customFormat="1" ht="54" customHeight="1" x14ac:dyDescent="0.75">
      <c r="A12" s="277">
        <v>16</v>
      </c>
      <c r="B12" s="313" t="e">
        <f>T10+1</f>
        <v>#VALUE!</v>
      </c>
      <c r="C12" s="308"/>
      <c r="D12" s="308"/>
      <c r="E12" s="308" t="e">
        <f>B12+1</f>
        <v>#VALUE!</v>
      </c>
      <c r="F12" s="308"/>
      <c r="G12" s="308"/>
      <c r="H12" s="308" t="e">
        <f>E12+1</f>
        <v>#VALUE!</v>
      </c>
      <c r="I12" s="308"/>
      <c r="J12" s="308"/>
      <c r="K12" s="308" t="e">
        <f>H12+1</f>
        <v>#VALUE!</v>
      </c>
      <c r="L12" s="308"/>
      <c r="M12" s="308"/>
      <c r="N12" s="308" t="e">
        <f>K12+1</f>
        <v>#VALUE!</v>
      </c>
      <c r="O12" s="308"/>
      <c r="P12" s="308"/>
      <c r="Q12" s="307" t="e">
        <f>N12+1</f>
        <v>#VALUE!</v>
      </c>
      <c r="R12" s="307"/>
      <c r="S12" s="307"/>
      <c r="T12" s="307" t="e">
        <f>Q12+1</f>
        <v>#VALUE!</v>
      </c>
      <c r="U12" s="307"/>
      <c r="V12" s="309"/>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T12" s="333"/>
      <c r="AU12" s="333"/>
      <c r="AV12" s="333"/>
      <c r="AW12" s="333"/>
      <c r="AX12" s="333"/>
      <c r="AY12" s="333"/>
      <c r="AZ12" s="333"/>
      <c r="BA12" s="333"/>
      <c r="BB12" s="333"/>
      <c r="BC12" s="333"/>
      <c r="BD12" s="333"/>
      <c r="BE12" s="333"/>
      <c r="BF12" s="333"/>
      <c r="BG12" s="333"/>
      <c r="BH12" s="333"/>
      <c r="BI12" s="333"/>
      <c r="BJ12" s="333"/>
      <c r="BK12" s="333"/>
      <c r="BL12" s="333"/>
      <c r="BM12" s="333"/>
      <c r="BN12" s="333"/>
      <c r="BO12" s="333"/>
      <c r="BP12" s="333"/>
      <c r="BQ12" s="333"/>
      <c r="BR12" s="333"/>
      <c r="BS12" s="333"/>
      <c r="BT12" s="333"/>
      <c r="BU12" s="333"/>
      <c r="BV12" s="333"/>
      <c r="BW12" s="333"/>
      <c r="BX12" s="333"/>
      <c r="BY12" s="333"/>
      <c r="BZ12" s="333"/>
      <c r="CA12" s="333"/>
      <c r="CB12" s="333"/>
      <c r="CC12" s="333"/>
      <c r="CD12" s="333"/>
      <c r="CE12" s="333"/>
      <c r="CF12" s="333"/>
      <c r="CG12" s="333"/>
      <c r="CH12" s="333"/>
      <c r="CI12" s="333"/>
      <c r="CJ12" s="333"/>
      <c r="CK12" s="333"/>
      <c r="CL12" s="333"/>
      <c r="CM12" s="333"/>
      <c r="CN12" s="333"/>
      <c r="CO12" s="333"/>
      <c r="CP12" s="333"/>
      <c r="CQ12" s="333"/>
      <c r="CR12" s="333"/>
      <c r="CS12" s="333"/>
      <c r="CT12" s="333"/>
      <c r="CU12" s="333"/>
      <c r="CV12" s="333"/>
      <c r="CW12" s="333"/>
      <c r="CX12" s="333"/>
      <c r="CY12" s="333"/>
      <c r="CZ12" s="333"/>
      <c r="DA12" s="333"/>
      <c r="DB12" s="333"/>
      <c r="DC12" s="333"/>
      <c r="DD12" s="333"/>
      <c r="DE12" s="333"/>
      <c r="DF12" s="333"/>
      <c r="DG12" s="333"/>
      <c r="DH12" s="333"/>
      <c r="DI12" s="333"/>
      <c r="DJ12" s="333"/>
      <c r="DK12" s="333"/>
      <c r="DL12" s="333"/>
      <c r="DM12" s="333"/>
      <c r="DN12" s="333"/>
      <c r="DO12" s="333"/>
      <c r="DP12" s="333"/>
      <c r="DQ12" s="333"/>
      <c r="DR12" s="333"/>
      <c r="DS12" s="333"/>
      <c r="DT12" s="333"/>
      <c r="DU12" s="333"/>
      <c r="DV12" s="333"/>
      <c r="DW12" s="333"/>
      <c r="DX12" s="333"/>
      <c r="DY12" s="333"/>
      <c r="DZ12" s="333"/>
      <c r="EA12" s="333"/>
      <c r="EB12" s="333"/>
      <c r="EC12" s="333"/>
      <c r="ED12" s="333"/>
      <c r="EE12" s="333"/>
      <c r="EF12" s="333"/>
      <c r="EG12" s="333"/>
      <c r="EH12" s="333"/>
      <c r="EI12" s="333"/>
      <c r="EJ12" s="333"/>
      <c r="EK12" s="333"/>
      <c r="EL12" s="333"/>
      <c r="EM12" s="333"/>
      <c r="EN12" s="333"/>
      <c r="EO12" s="333"/>
      <c r="EP12" s="333"/>
      <c r="EQ12" s="333"/>
      <c r="ER12" s="333"/>
      <c r="ES12" s="333"/>
      <c r="ET12" s="333"/>
      <c r="EU12" s="333"/>
      <c r="EV12" s="333"/>
      <c r="EW12" s="333"/>
      <c r="EX12" s="333"/>
      <c r="EY12" s="333"/>
      <c r="EZ12" s="333"/>
      <c r="FA12" s="333"/>
      <c r="FB12" s="333"/>
      <c r="FC12" s="333"/>
      <c r="FD12" s="333"/>
      <c r="FE12" s="333"/>
      <c r="FF12" s="333"/>
      <c r="FG12" s="333"/>
      <c r="FH12" s="333"/>
      <c r="FI12" s="333"/>
    </row>
    <row r="13" spans="1:165" s="279" customFormat="1" ht="30.6" customHeight="1" x14ac:dyDescent="0.4">
      <c r="A13" s="277">
        <v>17</v>
      </c>
      <c r="B13" s="312"/>
      <c r="C13" s="312"/>
      <c r="D13" s="312"/>
      <c r="E13" s="312"/>
      <c r="F13" s="312"/>
      <c r="G13" s="312"/>
      <c r="H13" s="312"/>
      <c r="I13" s="312"/>
      <c r="J13" s="312"/>
      <c r="K13" s="312"/>
      <c r="L13" s="312"/>
      <c r="M13" s="312"/>
      <c r="N13" s="312"/>
      <c r="O13" s="312"/>
      <c r="P13" s="312"/>
      <c r="Q13" s="311"/>
      <c r="R13" s="311"/>
      <c r="S13" s="311"/>
      <c r="T13" s="311"/>
      <c r="U13" s="311"/>
      <c r="V13" s="311"/>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T13" s="333"/>
      <c r="AU13" s="333"/>
      <c r="AV13" s="333"/>
      <c r="AW13" s="333"/>
      <c r="AX13" s="333"/>
      <c r="AY13" s="333"/>
      <c r="AZ13" s="333"/>
      <c r="BA13" s="333"/>
      <c r="BB13" s="333"/>
      <c r="BC13" s="333"/>
      <c r="BD13" s="333"/>
      <c r="BE13" s="333"/>
      <c r="BF13" s="333"/>
      <c r="BG13" s="333"/>
      <c r="BH13" s="333"/>
      <c r="BI13" s="333"/>
      <c r="BJ13" s="333"/>
      <c r="BK13" s="333"/>
      <c r="BL13" s="333"/>
      <c r="BM13" s="333"/>
      <c r="BN13" s="333"/>
      <c r="BO13" s="333"/>
      <c r="BP13" s="333"/>
      <c r="BQ13" s="333"/>
      <c r="BR13" s="333"/>
      <c r="BS13" s="333"/>
      <c r="BT13" s="333"/>
      <c r="BU13" s="333"/>
      <c r="BV13" s="333"/>
      <c r="BW13" s="333"/>
      <c r="BX13" s="333"/>
      <c r="BY13" s="333"/>
      <c r="BZ13" s="333"/>
      <c r="CA13" s="333"/>
      <c r="CB13" s="333"/>
      <c r="CC13" s="333"/>
      <c r="CD13" s="333"/>
      <c r="CE13" s="333"/>
      <c r="CF13" s="333"/>
      <c r="CG13" s="333"/>
      <c r="CH13" s="333"/>
      <c r="CI13" s="333"/>
      <c r="CJ13" s="333"/>
      <c r="CK13" s="333"/>
      <c r="CL13" s="333"/>
      <c r="CM13" s="333"/>
      <c r="CN13" s="333"/>
      <c r="CO13" s="333"/>
      <c r="CP13" s="333"/>
      <c r="CQ13" s="333"/>
      <c r="CR13" s="333"/>
      <c r="CS13" s="333"/>
      <c r="CT13" s="333"/>
      <c r="CU13" s="333"/>
      <c r="CV13" s="333"/>
      <c r="CW13" s="333"/>
      <c r="CX13" s="333"/>
      <c r="CY13" s="333"/>
      <c r="CZ13" s="333"/>
      <c r="DA13" s="333"/>
      <c r="DB13" s="333"/>
      <c r="DC13" s="333"/>
      <c r="DD13" s="333"/>
      <c r="DE13" s="333"/>
      <c r="DF13" s="333"/>
      <c r="DG13" s="333"/>
      <c r="DH13" s="333"/>
      <c r="DI13" s="333"/>
      <c r="DJ13" s="333"/>
      <c r="DK13" s="333"/>
      <c r="DL13" s="333"/>
      <c r="DM13" s="333"/>
      <c r="DN13" s="333"/>
      <c r="DO13" s="333"/>
      <c r="DP13" s="333"/>
      <c r="DQ13" s="333"/>
      <c r="DR13" s="333"/>
      <c r="DS13" s="333"/>
      <c r="DT13" s="333"/>
      <c r="DU13" s="333"/>
      <c r="DV13" s="333"/>
      <c r="DW13" s="333"/>
      <c r="DX13" s="333"/>
      <c r="DY13" s="333"/>
      <c r="DZ13" s="333"/>
      <c r="EA13" s="333"/>
      <c r="EB13" s="333"/>
      <c r="EC13" s="333"/>
      <c r="ED13" s="333"/>
      <c r="EE13" s="333"/>
      <c r="EF13" s="333"/>
      <c r="EG13" s="333"/>
      <c r="EH13" s="333"/>
      <c r="EI13" s="333"/>
      <c r="EJ13" s="333"/>
      <c r="EK13" s="333"/>
      <c r="EL13" s="333"/>
      <c r="EM13" s="333"/>
      <c r="EN13" s="333"/>
      <c r="EO13" s="333"/>
      <c r="EP13" s="333"/>
      <c r="EQ13" s="333"/>
      <c r="ER13" s="333"/>
      <c r="ES13" s="333"/>
      <c r="ET13" s="333"/>
      <c r="EU13" s="333"/>
      <c r="EV13" s="333"/>
      <c r="EW13" s="333"/>
      <c r="EX13" s="333"/>
      <c r="EY13" s="333"/>
      <c r="EZ13" s="333"/>
      <c r="FA13" s="333"/>
      <c r="FB13" s="333"/>
      <c r="FC13" s="333"/>
      <c r="FD13" s="333"/>
      <c r="FE13" s="333"/>
      <c r="FF13" s="333"/>
      <c r="FG13" s="333"/>
      <c r="FH13" s="333"/>
      <c r="FI13" s="333"/>
    </row>
    <row r="14" spans="1:165" s="279" customFormat="1" ht="54" customHeight="1" x14ac:dyDescent="0.75">
      <c r="A14" s="277">
        <v>16</v>
      </c>
      <c r="B14" s="313" t="e">
        <f>T12+1</f>
        <v>#VALUE!</v>
      </c>
      <c r="C14" s="308"/>
      <c r="D14" s="308"/>
      <c r="E14" s="308" t="e">
        <f>B14+1</f>
        <v>#VALUE!</v>
      </c>
      <c r="F14" s="308"/>
      <c r="G14" s="308"/>
      <c r="H14" s="308" t="e">
        <f>E14+1</f>
        <v>#VALUE!</v>
      </c>
      <c r="I14" s="308"/>
      <c r="J14" s="308"/>
      <c r="K14" s="308" t="e">
        <f>H14+1</f>
        <v>#VALUE!</v>
      </c>
      <c r="L14" s="308"/>
      <c r="M14" s="308"/>
      <c r="N14" s="308" t="e">
        <f>K14+1</f>
        <v>#VALUE!</v>
      </c>
      <c r="O14" s="308"/>
      <c r="P14" s="308"/>
      <c r="Q14" s="307" t="e">
        <f>N14+1</f>
        <v>#VALUE!</v>
      </c>
      <c r="R14" s="307"/>
      <c r="S14" s="307"/>
      <c r="T14" s="307" t="e">
        <f>Q14+1</f>
        <v>#VALUE!</v>
      </c>
      <c r="U14" s="307"/>
      <c r="V14" s="309"/>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T14" s="333"/>
      <c r="AU14" s="333"/>
      <c r="AV14" s="333"/>
      <c r="AW14" s="333"/>
      <c r="AX14" s="333"/>
      <c r="AY14" s="333"/>
      <c r="AZ14" s="333"/>
      <c r="BA14" s="333"/>
      <c r="BB14" s="333"/>
      <c r="BC14" s="333"/>
      <c r="BD14" s="333"/>
      <c r="BE14" s="333"/>
      <c r="BF14" s="333"/>
      <c r="BG14" s="333"/>
      <c r="BH14" s="333"/>
      <c r="BI14" s="333"/>
      <c r="BJ14" s="333"/>
      <c r="BK14" s="333"/>
      <c r="BL14" s="333"/>
      <c r="BM14" s="333"/>
      <c r="BN14" s="333"/>
      <c r="BO14" s="333"/>
      <c r="BP14" s="333"/>
      <c r="BQ14" s="333"/>
      <c r="BR14" s="333"/>
      <c r="BS14" s="333"/>
      <c r="BT14" s="333"/>
      <c r="BU14" s="333"/>
      <c r="BV14" s="333"/>
      <c r="BW14" s="333"/>
      <c r="BX14" s="333"/>
      <c r="BY14" s="333"/>
      <c r="BZ14" s="333"/>
      <c r="CA14" s="333"/>
      <c r="CB14" s="333"/>
      <c r="CC14" s="333"/>
      <c r="CD14" s="333"/>
      <c r="CE14" s="333"/>
      <c r="CF14" s="333"/>
      <c r="CG14" s="333"/>
      <c r="CH14" s="333"/>
      <c r="CI14" s="333"/>
      <c r="CJ14" s="333"/>
      <c r="CK14" s="333"/>
      <c r="CL14" s="333"/>
      <c r="CM14" s="333"/>
      <c r="CN14" s="333"/>
      <c r="CO14" s="333"/>
      <c r="CP14" s="333"/>
      <c r="CQ14" s="333"/>
      <c r="CR14" s="333"/>
      <c r="CS14" s="333"/>
      <c r="CT14" s="333"/>
      <c r="CU14" s="333"/>
      <c r="CV14" s="333"/>
      <c r="CW14" s="333"/>
      <c r="CX14" s="333"/>
      <c r="CY14" s="333"/>
      <c r="CZ14" s="333"/>
      <c r="DA14" s="333"/>
      <c r="DB14" s="333"/>
      <c r="DC14" s="333"/>
      <c r="DD14" s="333"/>
      <c r="DE14" s="333"/>
      <c r="DF14" s="333"/>
      <c r="DG14" s="333"/>
      <c r="DH14" s="333"/>
      <c r="DI14" s="333"/>
      <c r="DJ14" s="333"/>
      <c r="DK14" s="333"/>
      <c r="DL14" s="333"/>
      <c r="DM14" s="333"/>
      <c r="DN14" s="333"/>
      <c r="DO14" s="333"/>
      <c r="DP14" s="333"/>
      <c r="DQ14" s="333"/>
      <c r="DR14" s="333"/>
      <c r="DS14" s="333"/>
      <c r="DT14" s="333"/>
      <c r="DU14" s="333"/>
      <c r="DV14" s="333"/>
      <c r="DW14" s="333"/>
      <c r="DX14" s="333"/>
      <c r="DY14" s="333"/>
      <c r="DZ14" s="333"/>
      <c r="EA14" s="333"/>
      <c r="EB14" s="333"/>
      <c r="EC14" s="333"/>
      <c r="ED14" s="333"/>
      <c r="EE14" s="333"/>
      <c r="EF14" s="333"/>
      <c r="EG14" s="333"/>
      <c r="EH14" s="333"/>
      <c r="EI14" s="333"/>
      <c r="EJ14" s="333"/>
      <c r="EK14" s="333"/>
      <c r="EL14" s="333"/>
      <c r="EM14" s="333"/>
      <c r="EN14" s="333"/>
      <c r="EO14" s="333"/>
      <c r="EP14" s="333"/>
      <c r="EQ14" s="333"/>
      <c r="ER14" s="333"/>
      <c r="ES14" s="333"/>
      <c r="ET14" s="333"/>
      <c r="EU14" s="333"/>
      <c r="EV14" s="333"/>
      <c r="EW14" s="333"/>
      <c r="EX14" s="333"/>
      <c r="EY14" s="333"/>
      <c r="EZ14" s="333"/>
      <c r="FA14" s="333"/>
      <c r="FB14" s="333"/>
      <c r="FC14" s="333"/>
      <c r="FD14" s="333"/>
      <c r="FE14" s="333"/>
      <c r="FF14" s="333"/>
      <c r="FG14" s="333"/>
      <c r="FH14" s="333"/>
      <c r="FI14" s="333"/>
    </row>
    <row r="15" spans="1:165" s="279" customFormat="1" ht="30.6" customHeight="1" x14ac:dyDescent="0.4">
      <c r="A15" s="277">
        <v>17</v>
      </c>
      <c r="B15" s="312"/>
      <c r="C15" s="312"/>
      <c r="D15" s="312"/>
      <c r="E15" s="312"/>
      <c r="F15" s="312"/>
      <c r="G15" s="312"/>
      <c r="H15" s="312"/>
      <c r="I15" s="312"/>
      <c r="J15" s="312"/>
      <c r="K15" s="312"/>
      <c r="L15" s="312"/>
      <c r="M15" s="312"/>
      <c r="N15" s="312"/>
      <c r="O15" s="312"/>
      <c r="P15" s="312"/>
      <c r="Q15" s="311"/>
      <c r="R15" s="311"/>
      <c r="S15" s="311"/>
      <c r="T15" s="311"/>
      <c r="U15" s="311"/>
      <c r="V15" s="311"/>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T15" s="333"/>
      <c r="AU15" s="333"/>
      <c r="AV15" s="333"/>
      <c r="AW15" s="333"/>
      <c r="AX15" s="333"/>
      <c r="AY15" s="333"/>
      <c r="AZ15" s="333"/>
      <c r="BA15" s="333"/>
      <c r="BB15" s="333"/>
      <c r="BC15" s="333"/>
      <c r="BD15" s="333"/>
      <c r="BE15" s="333"/>
      <c r="BF15" s="333"/>
      <c r="BG15" s="333"/>
      <c r="BH15" s="333"/>
      <c r="BI15" s="333"/>
      <c r="BJ15" s="333"/>
      <c r="BK15" s="333"/>
      <c r="BL15" s="333"/>
      <c r="BM15" s="333"/>
      <c r="BN15" s="333"/>
      <c r="BO15" s="333"/>
      <c r="BP15" s="333"/>
      <c r="BQ15" s="333"/>
      <c r="BR15" s="333"/>
      <c r="BS15" s="333"/>
      <c r="BT15" s="333"/>
      <c r="BU15" s="333"/>
      <c r="BV15" s="333"/>
      <c r="BW15" s="333"/>
      <c r="BX15" s="333"/>
      <c r="BY15" s="333"/>
      <c r="BZ15" s="333"/>
      <c r="CA15" s="333"/>
      <c r="CB15" s="333"/>
      <c r="CC15" s="333"/>
      <c r="CD15" s="333"/>
      <c r="CE15" s="333"/>
      <c r="CF15" s="333"/>
      <c r="CG15" s="333"/>
      <c r="CH15" s="333"/>
      <c r="CI15" s="333"/>
      <c r="CJ15" s="333"/>
      <c r="CK15" s="333"/>
      <c r="CL15" s="333"/>
      <c r="CM15" s="333"/>
      <c r="CN15" s="333"/>
      <c r="CO15" s="333"/>
      <c r="CP15" s="333"/>
      <c r="CQ15" s="333"/>
      <c r="CR15" s="333"/>
      <c r="CS15" s="333"/>
      <c r="CT15" s="333"/>
      <c r="CU15" s="333"/>
      <c r="CV15" s="333"/>
      <c r="CW15" s="333"/>
      <c r="CX15" s="333"/>
      <c r="CY15" s="333"/>
      <c r="CZ15" s="333"/>
      <c r="DA15" s="333"/>
      <c r="DB15" s="333"/>
      <c r="DC15" s="333"/>
      <c r="DD15" s="333"/>
      <c r="DE15" s="333"/>
      <c r="DF15" s="333"/>
      <c r="DG15" s="333"/>
      <c r="DH15" s="333"/>
      <c r="DI15" s="333"/>
      <c r="DJ15" s="333"/>
      <c r="DK15" s="333"/>
      <c r="DL15" s="333"/>
      <c r="DM15" s="333"/>
      <c r="DN15" s="333"/>
      <c r="DO15" s="333"/>
      <c r="DP15" s="333"/>
      <c r="DQ15" s="333"/>
      <c r="DR15" s="333"/>
      <c r="DS15" s="333"/>
      <c r="DT15" s="333"/>
      <c r="DU15" s="333"/>
      <c r="DV15" s="333"/>
      <c r="DW15" s="333"/>
      <c r="DX15" s="333"/>
      <c r="DY15" s="333"/>
      <c r="DZ15" s="333"/>
      <c r="EA15" s="333"/>
      <c r="EB15" s="333"/>
      <c r="EC15" s="333"/>
      <c r="ED15" s="333"/>
      <c r="EE15" s="333"/>
      <c r="EF15" s="333"/>
      <c r="EG15" s="333"/>
      <c r="EH15" s="333"/>
      <c r="EI15" s="333"/>
      <c r="EJ15" s="333"/>
      <c r="EK15" s="333"/>
      <c r="EL15" s="333"/>
      <c r="EM15" s="333"/>
      <c r="EN15" s="333"/>
      <c r="EO15" s="333"/>
      <c r="EP15" s="333"/>
      <c r="EQ15" s="333"/>
      <c r="ER15" s="333"/>
      <c r="ES15" s="333"/>
      <c r="ET15" s="333"/>
      <c r="EU15" s="333"/>
      <c r="EV15" s="333"/>
      <c r="EW15" s="333"/>
      <c r="EX15" s="333"/>
      <c r="EY15" s="333"/>
      <c r="EZ15" s="333"/>
      <c r="FA15" s="333"/>
      <c r="FB15" s="333"/>
      <c r="FC15" s="333"/>
      <c r="FD15" s="333"/>
      <c r="FE15" s="333"/>
      <c r="FF15" s="333"/>
      <c r="FG15" s="333"/>
      <c r="FH15" s="333"/>
      <c r="FI15" s="333"/>
    </row>
    <row r="16" spans="1:165" s="279" customFormat="1" ht="54" customHeight="1" x14ac:dyDescent="0.75">
      <c r="A16" s="277">
        <v>16</v>
      </c>
      <c r="B16" s="313" t="e">
        <f>T14+1</f>
        <v>#VALUE!</v>
      </c>
      <c r="C16" s="308"/>
      <c r="D16" s="308"/>
      <c r="E16" s="308" t="e">
        <f>B16+1</f>
        <v>#VALUE!</v>
      </c>
      <c r="F16" s="308"/>
      <c r="G16" s="308"/>
      <c r="H16" s="308" t="e">
        <f>E16+1</f>
        <v>#VALUE!</v>
      </c>
      <c r="I16" s="308"/>
      <c r="J16" s="308"/>
      <c r="K16" s="308" t="e">
        <f>H16+1</f>
        <v>#VALUE!</v>
      </c>
      <c r="L16" s="308"/>
      <c r="M16" s="308"/>
      <c r="N16" s="307" t="e">
        <f>K16+1</f>
        <v>#VALUE!</v>
      </c>
      <c r="O16" s="307"/>
      <c r="P16" s="307"/>
      <c r="Q16" s="307" t="e">
        <f>N16+1</f>
        <v>#VALUE!</v>
      </c>
      <c r="R16" s="307"/>
      <c r="S16" s="307"/>
      <c r="T16" s="307" t="e">
        <f>Q16+1</f>
        <v>#VALUE!</v>
      </c>
      <c r="U16" s="307"/>
      <c r="V16" s="309"/>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T16" s="333"/>
      <c r="AU16" s="333"/>
      <c r="AV16" s="333"/>
      <c r="AW16" s="333"/>
      <c r="AX16" s="333"/>
      <c r="AY16" s="333"/>
      <c r="AZ16" s="333"/>
      <c r="BA16" s="333"/>
      <c r="BB16" s="333"/>
      <c r="BC16" s="333"/>
      <c r="BD16" s="333"/>
      <c r="BE16" s="333"/>
      <c r="BF16" s="333"/>
      <c r="BG16" s="333"/>
      <c r="BH16" s="333"/>
      <c r="BI16" s="333"/>
      <c r="BJ16" s="333"/>
      <c r="BK16" s="333"/>
      <c r="BL16" s="333"/>
      <c r="BM16" s="333"/>
      <c r="BN16" s="333"/>
      <c r="BO16" s="333"/>
      <c r="BP16" s="333"/>
      <c r="BQ16" s="333"/>
      <c r="BR16" s="333"/>
      <c r="BS16" s="333"/>
      <c r="BT16" s="333"/>
      <c r="BU16" s="333"/>
      <c r="BV16" s="333"/>
      <c r="BW16" s="333"/>
      <c r="BX16" s="333"/>
      <c r="BY16" s="333"/>
      <c r="BZ16" s="333"/>
      <c r="CA16" s="333"/>
      <c r="CB16" s="333"/>
      <c r="CC16" s="333"/>
      <c r="CD16" s="333"/>
      <c r="CE16" s="333"/>
      <c r="CF16" s="333"/>
      <c r="CG16" s="333"/>
      <c r="CH16" s="333"/>
      <c r="CI16" s="333"/>
      <c r="CJ16" s="333"/>
      <c r="CK16" s="333"/>
      <c r="CL16" s="333"/>
      <c r="CM16" s="333"/>
      <c r="CN16" s="333"/>
      <c r="CO16" s="333"/>
      <c r="CP16" s="333"/>
      <c r="CQ16" s="333"/>
      <c r="CR16" s="333"/>
      <c r="CS16" s="333"/>
      <c r="CT16" s="333"/>
      <c r="CU16" s="333"/>
      <c r="CV16" s="333"/>
      <c r="CW16" s="333"/>
      <c r="CX16" s="333"/>
      <c r="CY16" s="333"/>
      <c r="CZ16" s="333"/>
      <c r="DA16" s="333"/>
      <c r="DB16" s="333"/>
      <c r="DC16" s="333"/>
      <c r="DD16" s="333"/>
      <c r="DE16" s="333"/>
      <c r="DF16" s="333"/>
      <c r="DG16" s="333"/>
      <c r="DH16" s="333"/>
      <c r="DI16" s="333"/>
      <c r="DJ16" s="333"/>
      <c r="DK16" s="333"/>
      <c r="DL16" s="333"/>
      <c r="DM16" s="333"/>
      <c r="DN16" s="333"/>
      <c r="DO16" s="333"/>
      <c r="DP16" s="333"/>
      <c r="DQ16" s="333"/>
      <c r="DR16" s="333"/>
      <c r="DS16" s="333"/>
      <c r="DT16" s="333"/>
      <c r="DU16" s="333"/>
      <c r="DV16" s="333"/>
      <c r="DW16" s="333"/>
      <c r="DX16" s="333"/>
      <c r="DY16" s="333"/>
      <c r="DZ16" s="333"/>
      <c r="EA16" s="333"/>
      <c r="EB16" s="333"/>
      <c r="EC16" s="333"/>
      <c r="ED16" s="333"/>
      <c r="EE16" s="333"/>
      <c r="EF16" s="333"/>
      <c r="EG16" s="333"/>
      <c r="EH16" s="333"/>
      <c r="EI16" s="333"/>
      <c r="EJ16" s="333"/>
      <c r="EK16" s="333"/>
      <c r="EL16" s="333"/>
      <c r="EM16" s="333"/>
      <c r="EN16" s="333"/>
      <c r="EO16" s="333"/>
      <c r="EP16" s="333"/>
      <c r="EQ16" s="333"/>
      <c r="ER16" s="333"/>
      <c r="ES16" s="333"/>
      <c r="ET16" s="333"/>
      <c r="EU16" s="333"/>
      <c r="EV16" s="333"/>
      <c r="EW16" s="333"/>
      <c r="EX16" s="333"/>
      <c r="EY16" s="333"/>
      <c r="EZ16" s="333"/>
      <c r="FA16" s="333"/>
      <c r="FB16" s="333"/>
      <c r="FC16" s="333"/>
      <c r="FD16" s="333"/>
      <c r="FE16" s="333"/>
      <c r="FF16" s="333"/>
      <c r="FG16" s="333"/>
      <c r="FH16" s="333"/>
      <c r="FI16" s="333"/>
    </row>
    <row r="17" spans="1:165" s="279" customFormat="1" ht="30.6" customHeight="1" x14ac:dyDescent="0.4">
      <c r="A17" s="277">
        <v>17</v>
      </c>
      <c r="B17" s="312"/>
      <c r="C17" s="312"/>
      <c r="D17" s="312"/>
      <c r="E17" s="312"/>
      <c r="F17" s="312"/>
      <c r="G17" s="312"/>
      <c r="H17" s="312"/>
      <c r="I17" s="312"/>
      <c r="J17" s="312"/>
      <c r="K17" s="312"/>
      <c r="L17" s="312"/>
      <c r="M17" s="312"/>
      <c r="N17" s="311" t="s">
        <v>280</v>
      </c>
      <c r="O17" s="311"/>
      <c r="P17" s="311"/>
      <c r="Q17" s="311"/>
      <c r="R17" s="311"/>
      <c r="S17" s="311"/>
      <c r="T17" s="311"/>
      <c r="U17" s="311"/>
      <c r="V17" s="311"/>
      <c r="W17" s="280"/>
      <c r="X17" s="280"/>
      <c r="Y17" s="280"/>
      <c r="Z17" s="280"/>
      <c r="AA17" s="280"/>
      <c r="AB17" s="280"/>
      <c r="AC17" s="280"/>
      <c r="AD17" s="280"/>
      <c r="AE17" s="280"/>
      <c r="AF17" s="280"/>
      <c r="AG17" s="280"/>
      <c r="AH17" s="280"/>
      <c r="AI17" s="280"/>
      <c r="AJ17" s="280"/>
      <c r="AK17" s="280"/>
      <c r="AL17" s="280"/>
      <c r="AM17" s="280"/>
      <c r="AN17" s="280"/>
      <c r="AO17" s="280"/>
      <c r="AP17" s="280"/>
      <c r="AQ17" s="280"/>
      <c r="AR17" s="280"/>
      <c r="AT17" s="333"/>
      <c r="AU17" s="333"/>
      <c r="AV17" s="333"/>
      <c r="AW17" s="333"/>
      <c r="AX17" s="333"/>
      <c r="AY17" s="333"/>
      <c r="AZ17" s="333"/>
      <c r="BA17" s="333"/>
      <c r="BB17" s="333"/>
      <c r="BC17" s="333"/>
      <c r="BD17" s="333"/>
      <c r="BE17" s="333"/>
      <c r="BF17" s="333"/>
      <c r="BG17" s="333"/>
      <c r="BH17" s="333"/>
      <c r="BI17" s="333"/>
      <c r="BJ17" s="333"/>
      <c r="BK17" s="333"/>
      <c r="BL17" s="333"/>
      <c r="BM17" s="333"/>
      <c r="BN17" s="333"/>
      <c r="BO17" s="333"/>
      <c r="BP17" s="333"/>
      <c r="BQ17" s="333"/>
      <c r="BR17" s="333"/>
      <c r="BS17" s="333"/>
      <c r="BT17" s="333"/>
      <c r="BU17" s="333"/>
      <c r="BV17" s="333"/>
      <c r="BW17" s="333"/>
      <c r="BX17" s="333"/>
      <c r="BY17" s="333"/>
      <c r="BZ17" s="333"/>
      <c r="CA17" s="333"/>
      <c r="CB17" s="333"/>
      <c r="CC17" s="333"/>
      <c r="CD17" s="333"/>
      <c r="CE17" s="333"/>
      <c r="CF17" s="333"/>
      <c r="CG17" s="333"/>
      <c r="CH17" s="333"/>
      <c r="CI17" s="333"/>
      <c r="CJ17" s="333"/>
      <c r="CK17" s="333"/>
      <c r="CL17" s="333"/>
      <c r="CM17" s="333"/>
      <c r="CN17" s="333"/>
      <c r="CO17" s="333"/>
      <c r="CP17" s="333"/>
      <c r="CQ17" s="333"/>
      <c r="CR17" s="333"/>
      <c r="CS17" s="333"/>
      <c r="CT17" s="333"/>
      <c r="CU17" s="333"/>
      <c r="CV17" s="333"/>
      <c r="CW17" s="333"/>
      <c r="CX17" s="333"/>
      <c r="CY17" s="333"/>
      <c r="CZ17" s="333"/>
      <c r="DA17" s="333"/>
      <c r="DB17" s="333"/>
      <c r="DC17" s="333"/>
      <c r="DD17" s="333"/>
      <c r="DE17" s="333"/>
      <c r="DF17" s="333"/>
      <c r="DG17" s="333"/>
      <c r="DH17" s="333"/>
      <c r="DI17" s="333"/>
      <c r="DJ17" s="333"/>
      <c r="DK17" s="333"/>
      <c r="DL17" s="333"/>
      <c r="DM17" s="333"/>
      <c r="DN17" s="333"/>
      <c r="DO17" s="333"/>
      <c r="DP17" s="333"/>
      <c r="DQ17" s="333"/>
      <c r="DR17" s="333"/>
      <c r="DS17" s="333"/>
      <c r="DT17" s="333"/>
      <c r="DU17" s="333"/>
      <c r="DV17" s="333"/>
      <c r="DW17" s="333"/>
      <c r="DX17" s="333"/>
      <c r="DY17" s="333"/>
      <c r="DZ17" s="333"/>
      <c r="EA17" s="333"/>
      <c r="EB17" s="333"/>
      <c r="EC17" s="333"/>
      <c r="ED17" s="333"/>
      <c r="EE17" s="333"/>
      <c r="EF17" s="333"/>
      <c r="EG17" s="333"/>
      <c r="EH17" s="333"/>
      <c r="EI17" s="333"/>
      <c r="EJ17" s="333"/>
      <c r="EK17" s="333"/>
      <c r="EL17" s="333"/>
      <c r="EM17" s="333"/>
      <c r="EN17" s="333"/>
      <c r="EO17" s="333"/>
      <c r="EP17" s="333"/>
      <c r="EQ17" s="333"/>
      <c r="ER17" s="333"/>
      <c r="ES17" s="333"/>
      <c r="ET17" s="333"/>
      <c r="EU17" s="333"/>
      <c r="EV17" s="333"/>
      <c r="EW17" s="333"/>
      <c r="EX17" s="333"/>
      <c r="EY17" s="333"/>
      <c r="EZ17" s="333"/>
      <c r="FA17" s="333"/>
      <c r="FB17" s="333"/>
      <c r="FC17" s="333"/>
      <c r="FD17" s="333"/>
      <c r="FE17" s="333"/>
      <c r="FF17" s="333"/>
      <c r="FG17" s="333"/>
      <c r="FH17" s="333"/>
      <c r="FI17" s="333"/>
    </row>
    <row r="18" spans="1:165" s="279" customFormat="1" ht="54" customHeight="1" x14ac:dyDescent="0.75">
      <c r="A18" s="277">
        <v>16</v>
      </c>
      <c r="B18" s="313" t="e">
        <f>T16+1</f>
        <v>#VALUE!</v>
      </c>
      <c r="C18" s="308"/>
      <c r="D18" s="308"/>
      <c r="E18" s="308" t="e">
        <f>B18+1</f>
        <v>#VALUE!</v>
      </c>
      <c r="F18" s="308"/>
      <c r="G18" s="308"/>
      <c r="H18" s="308" t="e">
        <f>E18+1</f>
        <v>#VALUE!</v>
      </c>
      <c r="I18" s="308"/>
      <c r="J18" s="308"/>
      <c r="K18" s="308" t="e">
        <f>H18+1</f>
        <v>#VALUE!</v>
      </c>
      <c r="L18" s="308"/>
      <c r="M18" s="308"/>
      <c r="N18" s="308" t="e">
        <f>K18+1</f>
        <v>#VALUE!</v>
      </c>
      <c r="O18" s="308"/>
      <c r="P18" s="308"/>
      <c r="Q18" s="307" t="e">
        <f>N18+1</f>
        <v>#VALUE!</v>
      </c>
      <c r="R18" s="307"/>
      <c r="S18" s="307"/>
      <c r="T18" s="307" t="e">
        <f>Q18+1</f>
        <v>#VALUE!</v>
      </c>
      <c r="U18" s="307"/>
      <c r="V18" s="309"/>
      <c r="W18" s="280"/>
      <c r="X18" s="280"/>
      <c r="Y18" s="280"/>
      <c r="Z18" s="280"/>
      <c r="AA18" s="280"/>
      <c r="AB18" s="280"/>
      <c r="AC18" s="280"/>
      <c r="AD18" s="280"/>
      <c r="AE18" s="280"/>
      <c r="AF18" s="280"/>
      <c r="AG18" s="280"/>
      <c r="AH18" s="280"/>
      <c r="AI18" s="280"/>
      <c r="AJ18" s="280"/>
      <c r="AK18" s="280"/>
      <c r="AL18" s="280"/>
      <c r="AM18" s="280"/>
      <c r="AN18" s="280"/>
      <c r="AO18" s="280"/>
      <c r="AP18" s="280"/>
      <c r="AQ18" s="280"/>
      <c r="AR18" s="280"/>
      <c r="AT18" s="333"/>
      <c r="AU18" s="333"/>
      <c r="AV18" s="333"/>
      <c r="AW18" s="333"/>
      <c r="AX18" s="333"/>
      <c r="AY18" s="333"/>
      <c r="AZ18" s="333"/>
      <c r="BA18" s="333"/>
      <c r="BB18" s="333"/>
      <c r="BC18" s="333"/>
      <c r="BD18" s="333"/>
      <c r="BE18" s="333"/>
      <c r="BF18" s="333"/>
      <c r="BG18" s="333"/>
      <c r="BH18" s="333"/>
      <c r="BI18" s="333"/>
      <c r="BJ18" s="333"/>
      <c r="BK18" s="333"/>
      <c r="BL18" s="333"/>
      <c r="BM18" s="333"/>
      <c r="BN18" s="333"/>
      <c r="BO18" s="333"/>
      <c r="BP18" s="333"/>
      <c r="BQ18" s="333"/>
      <c r="BR18" s="333"/>
      <c r="BS18" s="333"/>
      <c r="BT18" s="333"/>
      <c r="BU18" s="333"/>
      <c r="BV18" s="333"/>
      <c r="BW18" s="333"/>
      <c r="BX18" s="333"/>
      <c r="BY18" s="333"/>
      <c r="BZ18" s="333"/>
      <c r="CA18" s="333"/>
      <c r="CB18" s="333"/>
      <c r="CC18" s="333"/>
      <c r="CD18" s="333"/>
      <c r="CE18" s="333"/>
      <c r="CF18" s="333"/>
      <c r="CG18" s="333"/>
      <c r="CH18" s="333"/>
      <c r="CI18" s="333"/>
      <c r="CJ18" s="333"/>
      <c r="CK18" s="333"/>
      <c r="CL18" s="333"/>
      <c r="CM18" s="333"/>
      <c r="CN18" s="333"/>
      <c r="CO18" s="333"/>
      <c r="CP18" s="333"/>
      <c r="CQ18" s="333"/>
      <c r="CR18" s="333"/>
      <c r="CS18" s="333"/>
      <c r="CT18" s="333"/>
      <c r="CU18" s="333"/>
      <c r="CV18" s="333"/>
      <c r="CW18" s="333"/>
      <c r="CX18" s="333"/>
      <c r="CY18" s="333"/>
      <c r="CZ18" s="333"/>
      <c r="DA18" s="333"/>
      <c r="DB18" s="333"/>
      <c r="DC18" s="333"/>
      <c r="DD18" s="333"/>
      <c r="DE18" s="333"/>
      <c r="DF18" s="333"/>
      <c r="DG18" s="333"/>
      <c r="DH18" s="333"/>
      <c r="DI18" s="333"/>
      <c r="DJ18" s="333"/>
      <c r="DK18" s="333"/>
      <c r="DL18" s="333"/>
      <c r="DM18" s="333"/>
      <c r="DN18" s="333"/>
      <c r="DO18" s="333"/>
      <c r="DP18" s="333"/>
      <c r="DQ18" s="333"/>
      <c r="DR18" s="333"/>
      <c r="DS18" s="333"/>
      <c r="DT18" s="333"/>
      <c r="DU18" s="333"/>
      <c r="DV18" s="333"/>
      <c r="DW18" s="333"/>
      <c r="DX18" s="333"/>
      <c r="DY18" s="333"/>
      <c r="DZ18" s="333"/>
      <c r="EA18" s="333"/>
      <c r="EB18" s="333"/>
      <c r="EC18" s="333"/>
      <c r="ED18" s="333"/>
      <c r="EE18" s="333"/>
      <c r="EF18" s="333"/>
      <c r="EG18" s="333"/>
      <c r="EH18" s="333"/>
      <c r="EI18" s="333"/>
      <c r="EJ18" s="333"/>
      <c r="EK18" s="333"/>
      <c r="EL18" s="333"/>
      <c r="EM18" s="333"/>
      <c r="EN18" s="333"/>
      <c r="EO18" s="333"/>
      <c r="EP18" s="333"/>
      <c r="EQ18" s="333"/>
      <c r="ER18" s="333"/>
      <c r="ES18" s="333"/>
      <c r="ET18" s="333"/>
      <c r="EU18" s="333"/>
      <c r="EV18" s="333"/>
      <c r="EW18" s="333"/>
      <c r="EX18" s="333"/>
      <c r="EY18" s="333"/>
      <c r="EZ18" s="333"/>
      <c r="FA18" s="333"/>
      <c r="FB18" s="333"/>
      <c r="FC18" s="333"/>
      <c r="FD18" s="333"/>
      <c r="FE18" s="333"/>
      <c r="FF18" s="333"/>
      <c r="FG18" s="333"/>
      <c r="FH18" s="333"/>
      <c r="FI18" s="333"/>
    </row>
    <row r="19" spans="1:165" s="279" customFormat="1" ht="30.6" customHeight="1" x14ac:dyDescent="0.4">
      <c r="A19" s="277">
        <v>17</v>
      </c>
      <c r="B19" s="312"/>
      <c r="C19" s="312"/>
      <c r="D19" s="312"/>
      <c r="E19" s="312"/>
      <c r="F19" s="312"/>
      <c r="G19" s="312"/>
      <c r="H19" s="312"/>
      <c r="I19" s="312"/>
      <c r="J19" s="312"/>
      <c r="K19" s="312"/>
      <c r="L19" s="312"/>
      <c r="M19" s="312"/>
      <c r="N19" s="312"/>
      <c r="O19" s="312"/>
      <c r="P19" s="312"/>
      <c r="Q19" s="311"/>
      <c r="R19" s="311"/>
      <c r="S19" s="311"/>
      <c r="T19" s="311"/>
      <c r="U19" s="311"/>
      <c r="V19" s="311"/>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T19" s="333"/>
      <c r="AU19" s="333"/>
      <c r="AV19" s="333"/>
      <c r="AW19" s="333"/>
      <c r="AX19" s="333"/>
      <c r="AY19" s="333"/>
      <c r="AZ19" s="333"/>
      <c r="BA19" s="333"/>
      <c r="BB19" s="333"/>
      <c r="BC19" s="333"/>
      <c r="BD19" s="333"/>
      <c r="BE19" s="333"/>
      <c r="BF19" s="333"/>
      <c r="BG19" s="333"/>
      <c r="BH19" s="333"/>
      <c r="BI19" s="333"/>
      <c r="BJ19" s="333"/>
      <c r="BK19" s="333"/>
      <c r="BL19" s="333"/>
      <c r="BM19" s="333"/>
      <c r="BN19" s="333"/>
      <c r="BO19" s="333"/>
      <c r="BP19" s="333"/>
      <c r="BQ19" s="333"/>
      <c r="BR19" s="333"/>
      <c r="BS19" s="333"/>
      <c r="BT19" s="333"/>
      <c r="BU19" s="333"/>
      <c r="BV19" s="333"/>
      <c r="BW19" s="333"/>
      <c r="BX19" s="333"/>
      <c r="BY19" s="333"/>
      <c r="BZ19" s="333"/>
      <c r="CA19" s="333"/>
      <c r="CB19" s="333"/>
      <c r="CC19" s="333"/>
      <c r="CD19" s="333"/>
      <c r="CE19" s="333"/>
      <c r="CF19" s="333"/>
      <c r="CG19" s="333"/>
      <c r="CH19" s="333"/>
      <c r="CI19" s="333"/>
      <c r="CJ19" s="333"/>
      <c r="CK19" s="333"/>
      <c r="CL19" s="333"/>
      <c r="CM19" s="333"/>
      <c r="CN19" s="333"/>
      <c r="CO19" s="333"/>
      <c r="CP19" s="333"/>
      <c r="CQ19" s="333"/>
      <c r="CR19" s="333"/>
      <c r="CS19" s="333"/>
      <c r="CT19" s="333"/>
      <c r="CU19" s="333"/>
      <c r="CV19" s="333"/>
      <c r="CW19" s="333"/>
      <c r="CX19" s="333"/>
      <c r="CY19" s="333"/>
      <c r="CZ19" s="333"/>
      <c r="DA19" s="333"/>
      <c r="DB19" s="333"/>
      <c r="DC19" s="333"/>
      <c r="DD19" s="333"/>
      <c r="DE19" s="333"/>
      <c r="DF19" s="333"/>
      <c r="DG19" s="333"/>
      <c r="DH19" s="333"/>
      <c r="DI19" s="333"/>
      <c r="DJ19" s="333"/>
      <c r="DK19" s="333"/>
      <c r="DL19" s="333"/>
      <c r="DM19" s="333"/>
      <c r="DN19" s="333"/>
      <c r="DO19" s="333"/>
      <c r="DP19" s="333"/>
      <c r="DQ19" s="333"/>
      <c r="DR19" s="333"/>
      <c r="DS19" s="333"/>
      <c r="DT19" s="333"/>
      <c r="DU19" s="333"/>
      <c r="DV19" s="333"/>
      <c r="DW19" s="333"/>
      <c r="DX19" s="333"/>
      <c r="DY19" s="333"/>
      <c r="DZ19" s="333"/>
      <c r="EA19" s="333"/>
      <c r="EB19" s="333"/>
      <c r="EC19" s="333"/>
      <c r="ED19" s="333"/>
      <c r="EE19" s="333"/>
      <c r="EF19" s="333"/>
      <c r="EG19" s="333"/>
      <c r="EH19" s="333"/>
      <c r="EI19" s="333"/>
      <c r="EJ19" s="333"/>
      <c r="EK19" s="333"/>
      <c r="EL19" s="333"/>
      <c r="EM19" s="333"/>
      <c r="EN19" s="333"/>
      <c r="EO19" s="333"/>
      <c r="EP19" s="333"/>
      <c r="EQ19" s="333"/>
      <c r="ER19" s="333"/>
      <c r="ES19" s="333"/>
      <c r="ET19" s="333"/>
      <c r="EU19" s="333"/>
      <c r="EV19" s="333"/>
      <c r="EW19" s="333"/>
      <c r="EX19" s="333"/>
      <c r="EY19" s="333"/>
      <c r="EZ19" s="333"/>
      <c r="FA19" s="333"/>
      <c r="FB19" s="333"/>
      <c r="FC19" s="333"/>
      <c r="FD19" s="333"/>
      <c r="FE19" s="333"/>
      <c r="FF19" s="333"/>
      <c r="FG19" s="333"/>
      <c r="FH19" s="333"/>
      <c r="FI19" s="333"/>
    </row>
    <row r="20" spans="1:165" s="279" customFormat="1" ht="54" customHeight="1" x14ac:dyDescent="0.75">
      <c r="A20" s="277">
        <v>16</v>
      </c>
      <c r="B20" s="313" t="e">
        <f>T18+1</f>
        <v>#VALUE!</v>
      </c>
      <c r="C20" s="308"/>
      <c r="D20" s="308"/>
      <c r="E20" s="308" t="e">
        <f>B20+1</f>
        <v>#VALUE!</v>
      </c>
      <c r="F20" s="308"/>
      <c r="G20" s="308"/>
      <c r="H20" s="306" t="e">
        <f>E20+1</f>
        <v>#VALUE!</v>
      </c>
      <c r="I20" s="306"/>
      <c r="J20" s="306"/>
      <c r="K20" s="306" t="e">
        <f>H20+1</f>
        <v>#VALUE!</v>
      </c>
      <c r="L20" s="306"/>
      <c r="M20" s="306"/>
      <c r="N20" s="306" t="e">
        <f>K20+1</f>
        <v>#VALUE!</v>
      </c>
      <c r="O20" s="306"/>
      <c r="P20" s="306"/>
      <c r="Q20" s="306" t="e">
        <f>N20+1</f>
        <v>#VALUE!</v>
      </c>
      <c r="R20" s="306"/>
      <c r="S20" s="306"/>
      <c r="T20" s="306" t="e">
        <f>Q20+1</f>
        <v>#VALUE!</v>
      </c>
      <c r="U20" s="306"/>
      <c r="V20" s="315"/>
      <c r="W20" s="280"/>
      <c r="X20" s="280"/>
      <c r="Y20" s="280"/>
      <c r="Z20" s="280"/>
      <c r="AA20" s="280"/>
      <c r="AB20" s="280"/>
      <c r="AC20" s="280"/>
      <c r="AD20" s="280"/>
      <c r="AE20" s="280"/>
      <c r="AF20" s="280"/>
      <c r="AG20" s="280"/>
      <c r="AH20" s="280"/>
      <c r="AI20" s="280"/>
      <c r="AJ20" s="280"/>
      <c r="AK20" s="280"/>
      <c r="AL20" s="280"/>
      <c r="AM20" s="280"/>
      <c r="AN20" s="280"/>
      <c r="AO20" s="280"/>
      <c r="AP20" s="280"/>
      <c r="AQ20" s="280"/>
      <c r="AR20" s="280"/>
      <c r="AT20" s="333"/>
      <c r="AU20" s="333"/>
      <c r="AV20" s="333"/>
      <c r="AW20" s="333"/>
      <c r="AX20" s="333"/>
      <c r="AY20" s="333"/>
      <c r="AZ20" s="333"/>
      <c r="BA20" s="333"/>
      <c r="BB20" s="333"/>
      <c r="BC20" s="333"/>
      <c r="BD20" s="333"/>
      <c r="BE20" s="333"/>
      <c r="BF20" s="333"/>
      <c r="BG20" s="333"/>
      <c r="BH20" s="333"/>
      <c r="BI20" s="333"/>
      <c r="BJ20" s="333"/>
      <c r="BK20" s="333"/>
      <c r="BL20" s="333"/>
      <c r="BM20" s="333"/>
      <c r="BN20" s="333"/>
      <c r="BO20" s="333"/>
      <c r="BP20" s="333"/>
      <c r="BQ20" s="333"/>
      <c r="BR20" s="333"/>
      <c r="BS20" s="333"/>
      <c r="BT20" s="333"/>
      <c r="BU20" s="333"/>
      <c r="BV20" s="333"/>
      <c r="BW20" s="333"/>
      <c r="BX20" s="333"/>
      <c r="BY20" s="333"/>
      <c r="BZ20" s="333"/>
      <c r="CA20" s="333"/>
      <c r="CB20" s="333"/>
      <c r="CC20" s="333"/>
      <c r="CD20" s="333"/>
      <c r="CE20" s="333"/>
      <c r="CF20" s="333"/>
      <c r="CG20" s="333"/>
      <c r="CH20" s="333"/>
      <c r="CI20" s="333"/>
      <c r="CJ20" s="333"/>
      <c r="CK20" s="333"/>
      <c r="CL20" s="333"/>
      <c r="CM20" s="333"/>
      <c r="CN20" s="333"/>
      <c r="CO20" s="333"/>
      <c r="CP20" s="333"/>
      <c r="CQ20" s="333"/>
      <c r="CR20" s="333"/>
      <c r="CS20" s="333"/>
      <c r="CT20" s="333"/>
      <c r="CU20" s="333"/>
      <c r="CV20" s="333"/>
      <c r="CW20" s="333"/>
      <c r="CX20" s="333"/>
      <c r="CY20" s="333"/>
      <c r="CZ20" s="333"/>
      <c r="DA20" s="333"/>
      <c r="DB20" s="333"/>
      <c r="DC20" s="333"/>
      <c r="DD20" s="333"/>
      <c r="DE20" s="333"/>
      <c r="DF20" s="333"/>
      <c r="DG20" s="333"/>
      <c r="DH20" s="333"/>
      <c r="DI20" s="333"/>
      <c r="DJ20" s="333"/>
      <c r="DK20" s="333"/>
      <c r="DL20" s="333"/>
      <c r="DM20" s="333"/>
      <c r="DN20" s="333"/>
      <c r="DO20" s="333"/>
      <c r="DP20" s="333"/>
      <c r="DQ20" s="333"/>
      <c r="DR20" s="333"/>
      <c r="DS20" s="333"/>
      <c r="DT20" s="333"/>
      <c r="DU20" s="333"/>
      <c r="DV20" s="333"/>
      <c r="DW20" s="333"/>
      <c r="DX20" s="333"/>
      <c r="DY20" s="333"/>
      <c r="DZ20" s="333"/>
      <c r="EA20" s="333"/>
      <c r="EB20" s="333"/>
      <c r="EC20" s="333"/>
      <c r="ED20" s="333"/>
      <c r="EE20" s="333"/>
      <c r="EF20" s="333"/>
      <c r="EG20" s="333"/>
      <c r="EH20" s="333"/>
      <c r="EI20" s="333"/>
      <c r="EJ20" s="333"/>
      <c r="EK20" s="333"/>
      <c r="EL20" s="333"/>
      <c r="EM20" s="333"/>
      <c r="EN20" s="333"/>
      <c r="EO20" s="333"/>
      <c r="EP20" s="333"/>
      <c r="EQ20" s="333"/>
      <c r="ER20" s="333"/>
      <c r="ES20" s="333"/>
      <c r="ET20" s="333"/>
      <c r="EU20" s="333"/>
      <c r="EV20" s="333"/>
      <c r="EW20" s="333"/>
      <c r="EX20" s="333"/>
      <c r="EY20" s="333"/>
      <c r="EZ20" s="333"/>
      <c r="FA20" s="333"/>
      <c r="FB20" s="333"/>
      <c r="FC20" s="333"/>
      <c r="FD20" s="333"/>
      <c r="FE20" s="333"/>
      <c r="FF20" s="333"/>
      <c r="FG20" s="333"/>
      <c r="FH20" s="333"/>
      <c r="FI20" s="333"/>
    </row>
    <row r="21" spans="1:165" s="279" customFormat="1" ht="30.6" customHeight="1" x14ac:dyDescent="0.4">
      <c r="A21" s="277">
        <v>17</v>
      </c>
      <c r="B21" s="312"/>
      <c r="C21" s="312"/>
      <c r="D21" s="312"/>
      <c r="E21" s="312"/>
      <c r="F21" s="312"/>
      <c r="G21" s="312"/>
      <c r="H21" s="310"/>
      <c r="I21" s="310"/>
      <c r="J21" s="310"/>
      <c r="K21" s="310"/>
      <c r="L21" s="310"/>
      <c r="M21" s="310"/>
      <c r="N21" s="310"/>
      <c r="O21" s="310"/>
      <c r="P21" s="310"/>
      <c r="Q21" s="310"/>
      <c r="R21" s="310"/>
      <c r="S21" s="310"/>
      <c r="T21" s="310"/>
      <c r="U21" s="310"/>
      <c r="V21" s="310"/>
      <c r="W21" s="280"/>
      <c r="X21" s="316" t="s">
        <v>256</v>
      </c>
      <c r="Y21" s="316"/>
      <c r="Z21" s="316"/>
      <c r="AA21" s="316"/>
      <c r="AB21" s="316"/>
      <c r="AC21" s="316"/>
      <c r="AD21" s="316"/>
      <c r="AE21" s="316"/>
      <c r="AF21" s="316"/>
      <c r="AG21" s="316"/>
      <c r="AH21" s="316"/>
      <c r="AI21" s="316"/>
      <c r="AJ21" s="316"/>
      <c r="AK21" s="316"/>
      <c r="AL21" s="316"/>
      <c r="AM21" s="316"/>
      <c r="AN21" s="316"/>
      <c r="AO21" s="316"/>
      <c r="AP21" s="316"/>
      <c r="AQ21" s="316"/>
      <c r="AR21" s="316"/>
      <c r="AT21" s="333"/>
      <c r="AU21" s="333"/>
      <c r="AV21" s="333"/>
      <c r="AW21" s="333"/>
      <c r="AX21" s="333"/>
      <c r="AY21" s="333"/>
      <c r="AZ21" s="333"/>
      <c r="BA21" s="333"/>
      <c r="BB21" s="333"/>
      <c r="BC21" s="333"/>
      <c r="BD21" s="333"/>
      <c r="BE21" s="333"/>
      <c r="BF21" s="333"/>
      <c r="BG21" s="333"/>
      <c r="BH21" s="333"/>
      <c r="BI21" s="333"/>
      <c r="BJ21" s="333"/>
      <c r="BK21" s="333"/>
      <c r="BL21" s="333"/>
      <c r="BM21" s="333"/>
      <c r="BN21" s="333"/>
      <c r="BO21" s="333"/>
      <c r="BP21" s="333"/>
      <c r="BQ21" s="333"/>
      <c r="BR21" s="333"/>
      <c r="BS21" s="333"/>
      <c r="BT21" s="333"/>
      <c r="BU21" s="333"/>
      <c r="BV21" s="333"/>
      <c r="BW21" s="333"/>
      <c r="BX21" s="333"/>
      <c r="BY21" s="333"/>
      <c r="BZ21" s="333"/>
      <c r="CA21" s="333"/>
      <c r="CB21" s="333"/>
      <c r="CC21" s="333"/>
      <c r="CD21" s="333"/>
      <c r="CE21" s="333"/>
      <c r="CF21" s="333"/>
      <c r="CG21" s="333"/>
      <c r="CH21" s="333"/>
      <c r="CI21" s="333"/>
      <c r="CJ21" s="333"/>
      <c r="CK21" s="333"/>
      <c r="CL21" s="333"/>
      <c r="CM21" s="333"/>
      <c r="CN21" s="333"/>
      <c r="CO21" s="333"/>
      <c r="CP21" s="333"/>
      <c r="CQ21" s="333"/>
      <c r="CR21" s="333"/>
      <c r="CS21" s="333"/>
      <c r="CT21" s="333"/>
      <c r="CU21" s="333"/>
      <c r="CV21" s="333"/>
      <c r="CW21" s="333"/>
      <c r="CX21" s="333"/>
      <c r="CY21" s="333"/>
      <c r="CZ21" s="333"/>
      <c r="DA21" s="333"/>
      <c r="DB21" s="333"/>
      <c r="DC21" s="333"/>
      <c r="DD21" s="333"/>
      <c r="DE21" s="333"/>
      <c r="DF21" s="333"/>
      <c r="DG21" s="333"/>
      <c r="DH21" s="333"/>
      <c r="DI21" s="333"/>
      <c r="DJ21" s="333"/>
      <c r="DK21" s="333"/>
      <c r="DL21" s="333"/>
      <c r="DM21" s="333"/>
      <c r="DN21" s="333"/>
      <c r="DO21" s="333"/>
      <c r="DP21" s="333"/>
      <c r="DQ21" s="333"/>
      <c r="DR21" s="333"/>
      <c r="DS21" s="333"/>
      <c r="DT21" s="333"/>
      <c r="DU21" s="333"/>
      <c r="DV21" s="333"/>
      <c r="DW21" s="333"/>
      <c r="DX21" s="333"/>
      <c r="DY21" s="333"/>
      <c r="DZ21" s="333"/>
      <c r="EA21" s="333"/>
      <c r="EB21" s="333"/>
      <c r="EC21" s="333"/>
      <c r="ED21" s="333"/>
      <c r="EE21" s="333"/>
      <c r="EF21" s="333"/>
      <c r="EG21" s="333"/>
      <c r="EH21" s="333"/>
      <c r="EI21" s="333"/>
      <c r="EJ21" s="333"/>
      <c r="EK21" s="333"/>
      <c r="EL21" s="333"/>
      <c r="EM21" s="333"/>
      <c r="EN21" s="333"/>
      <c r="EO21" s="333"/>
      <c r="EP21" s="333"/>
      <c r="EQ21" s="333"/>
      <c r="ER21" s="333"/>
      <c r="ES21" s="333"/>
      <c r="ET21" s="333"/>
      <c r="EU21" s="333"/>
      <c r="EV21" s="333"/>
      <c r="EW21" s="333"/>
      <c r="EX21" s="333"/>
      <c r="EY21" s="333"/>
      <c r="EZ21" s="333"/>
      <c r="FA21" s="333"/>
      <c r="FB21" s="333"/>
      <c r="FC21" s="333"/>
      <c r="FD21" s="333"/>
      <c r="FE21" s="333"/>
      <c r="FF21" s="333"/>
      <c r="FG21" s="333"/>
      <c r="FH21" s="333"/>
      <c r="FI21" s="333"/>
    </row>
    <row r="22" spans="1:165" s="279" customFormat="1" ht="56.25" customHeight="1" x14ac:dyDescent="0.4">
      <c r="A22" s="277">
        <v>20</v>
      </c>
      <c r="B22" s="280"/>
      <c r="C22" s="280"/>
      <c r="D22" s="280"/>
      <c r="E22" s="280"/>
      <c r="F22" s="280"/>
      <c r="G22" s="280"/>
      <c r="H22" s="280"/>
      <c r="I22" s="280"/>
      <c r="J22" s="280"/>
      <c r="K22" s="280"/>
      <c r="L22" s="280"/>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T22" s="333"/>
      <c r="AU22" s="333"/>
      <c r="AV22" s="333"/>
      <c r="AW22" s="333"/>
      <c r="AX22" s="333"/>
      <c r="AY22" s="333"/>
      <c r="AZ22" s="333"/>
      <c r="BA22" s="333"/>
      <c r="BB22" s="333"/>
      <c r="BC22" s="333"/>
      <c r="BD22" s="333"/>
      <c r="BE22" s="333"/>
      <c r="BF22" s="333"/>
      <c r="BG22" s="333"/>
      <c r="BH22" s="333"/>
      <c r="BI22" s="333"/>
      <c r="BJ22" s="333"/>
      <c r="BK22" s="333"/>
      <c r="BL22" s="333"/>
      <c r="BM22" s="333"/>
      <c r="BN22" s="333"/>
      <c r="BO22" s="333"/>
      <c r="BP22" s="333"/>
      <c r="BQ22" s="333"/>
      <c r="BR22" s="333"/>
      <c r="BS22" s="333"/>
      <c r="BT22" s="333"/>
      <c r="BU22" s="333"/>
      <c r="BV22" s="333"/>
      <c r="BW22" s="333"/>
      <c r="BX22" s="333"/>
      <c r="BY22" s="333"/>
      <c r="BZ22" s="333"/>
      <c r="CA22" s="333"/>
      <c r="CB22" s="333"/>
      <c r="CC22" s="333"/>
      <c r="CD22" s="333"/>
      <c r="CE22" s="333"/>
      <c r="CF22" s="333"/>
      <c r="CG22" s="333"/>
      <c r="CH22" s="333"/>
      <c r="CI22" s="333"/>
      <c r="CJ22" s="333"/>
      <c r="CK22" s="333"/>
      <c r="CL22" s="333"/>
      <c r="CM22" s="333"/>
      <c r="CN22" s="333"/>
      <c r="CO22" s="333"/>
      <c r="CP22" s="333"/>
      <c r="CQ22" s="333"/>
      <c r="CR22" s="333"/>
      <c r="CS22" s="333"/>
      <c r="CT22" s="333"/>
      <c r="CU22" s="333"/>
      <c r="CV22" s="333"/>
      <c r="CW22" s="333"/>
      <c r="CX22" s="333"/>
      <c r="CY22" s="333"/>
      <c r="CZ22" s="333"/>
      <c r="DA22" s="333"/>
      <c r="DB22" s="333"/>
      <c r="DC22" s="333"/>
      <c r="DD22" s="333"/>
      <c r="DE22" s="333"/>
      <c r="DF22" s="333"/>
      <c r="DG22" s="333"/>
      <c r="DH22" s="333"/>
      <c r="DI22" s="333"/>
      <c r="DJ22" s="333"/>
      <c r="DK22" s="333"/>
      <c r="DL22" s="333"/>
      <c r="DM22" s="333"/>
      <c r="DN22" s="333"/>
      <c r="DO22" s="333"/>
      <c r="DP22" s="333"/>
      <c r="DQ22" s="333"/>
      <c r="DR22" s="333"/>
      <c r="DS22" s="333"/>
      <c r="DT22" s="333"/>
      <c r="DU22" s="333"/>
      <c r="DV22" s="333"/>
      <c r="DW22" s="333"/>
      <c r="DX22" s="333"/>
      <c r="DY22" s="333"/>
      <c r="DZ22" s="333"/>
      <c r="EA22" s="333"/>
      <c r="EB22" s="333"/>
      <c r="EC22" s="333"/>
      <c r="ED22" s="333"/>
      <c r="EE22" s="333"/>
      <c r="EF22" s="333"/>
      <c r="EG22" s="333"/>
      <c r="EH22" s="333"/>
      <c r="EI22" s="333"/>
      <c r="EJ22" s="333"/>
      <c r="EK22" s="333"/>
      <c r="EL22" s="333"/>
      <c r="EM22" s="333"/>
      <c r="EN22" s="333"/>
      <c r="EO22" s="333"/>
      <c r="EP22" s="333"/>
      <c r="EQ22" s="333"/>
      <c r="ER22" s="333"/>
      <c r="ES22" s="333"/>
      <c r="ET22" s="333"/>
      <c r="EU22" s="333"/>
      <c r="EV22" s="333"/>
      <c r="EW22" s="333"/>
      <c r="EX22" s="333"/>
      <c r="EY22" s="333"/>
      <c r="EZ22" s="333"/>
      <c r="FA22" s="333"/>
      <c r="FB22" s="333"/>
      <c r="FC22" s="333"/>
      <c r="FD22" s="333"/>
      <c r="FE22" s="333"/>
      <c r="FF22" s="333"/>
      <c r="FG22" s="333"/>
      <c r="FH22" s="333"/>
      <c r="FI22" s="333"/>
    </row>
    <row r="23" spans="1:165" ht="71.25" customHeight="1" x14ac:dyDescent="0.65">
      <c r="A23" s="275">
        <v>21</v>
      </c>
      <c r="B23" s="317" t="s">
        <v>257</v>
      </c>
      <c r="C23" s="317"/>
      <c r="D23" s="317"/>
      <c r="E23" s="317"/>
      <c r="F23" s="317"/>
      <c r="G23" s="317"/>
      <c r="H23" s="317"/>
      <c r="I23" s="317"/>
      <c r="J23" s="317"/>
      <c r="K23" s="317"/>
      <c r="L23" s="317"/>
      <c r="M23" s="317"/>
      <c r="N23" s="317"/>
      <c r="O23" s="317"/>
      <c r="P23" s="317"/>
      <c r="Q23" s="317"/>
      <c r="R23" s="317"/>
      <c r="S23" s="317"/>
      <c r="T23" s="317"/>
      <c r="U23" s="317"/>
      <c r="V23" s="317"/>
      <c r="W23" s="317"/>
      <c r="X23" s="317"/>
      <c r="Y23" s="317"/>
      <c r="Z23" s="317"/>
      <c r="AA23" s="317"/>
      <c r="AB23" s="317"/>
      <c r="AC23" s="317"/>
      <c r="AD23" s="317"/>
      <c r="AE23" s="317"/>
      <c r="AF23" s="317"/>
      <c r="AG23" s="317"/>
      <c r="AH23" s="317"/>
      <c r="AI23" s="317"/>
      <c r="AJ23" s="317"/>
      <c r="AK23" s="317"/>
      <c r="AL23" s="317"/>
      <c r="AM23" s="317"/>
      <c r="AN23" s="317"/>
      <c r="AO23" s="317"/>
      <c r="AP23" s="317"/>
      <c r="AQ23" s="317"/>
      <c r="AR23" s="317"/>
    </row>
    <row r="24" spans="1:165" ht="31.5" customHeight="1" x14ac:dyDescent="0.2">
      <c r="A24" s="275">
        <v>22</v>
      </c>
      <c r="B24" s="318" t="s">
        <v>256</v>
      </c>
      <c r="C24" s="318"/>
      <c r="D24" s="318"/>
      <c r="E24" s="318"/>
      <c r="F24" s="318"/>
      <c r="G24" s="318"/>
      <c r="H24" s="318"/>
      <c r="I24" s="318"/>
      <c r="J24" s="318"/>
      <c r="K24" s="318"/>
      <c r="L24" s="318"/>
      <c r="M24" s="318"/>
      <c r="N24" s="318"/>
      <c r="O24" s="318"/>
      <c r="P24" s="318"/>
      <c r="Q24" s="318"/>
      <c r="R24" s="318"/>
      <c r="S24" s="318"/>
      <c r="T24" s="318"/>
      <c r="U24" s="318"/>
      <c r="V24" s="318"/>
      <c r="W24" s="318"/>
      <c r="X24" s="318"/>
      <c r="Y24" s="318"/>
      <c r="Z24" s="318"/>
      <c r="AA24" s="318"/>
      <c r="AB24" s="318"/>
      <c r="AC24" s="318"/>
      <c r="AD24" s="318"/>
      <c r="AE24" s="318"/>
      <c r="AF24" s="318"/>
      <c r="AG24" s="318"/>
      <c r="AH24" s="318"/>
      <c r="AI24" s="318"/>
      <c r="AJ24" s="318"/>
      <c r="AK24" s="318"/>
      <c r="AL24" s="318"/>
      <c r="AM24" s="318"/>
      <c r="AN24" s="318"/>
      <c r="AO24" s="318"/>
      <c r="AP24" s="318"/>
      <c r="AQ24" s="318"/>
      <c r="AR24" s="318"/>
    </row>
    <row r="25" spans="1:165" ht="44.25" customHeight="1" x14ac:dyDescent="0.2">
      <c r="A25" s="275">
        <v>23</v>
      </c>
      <c r="B25" s="319"/>
      <c r="C25" s="320"/>
      <c r="D25" s="320"/>
      <c r="E25" s="320"/>
      <c r="F25" s="320"/>
      <c r="G25" s="320"/>
      <c r="H25" s="320"/>
      <c r="I25" s="320"/>
      <c r="J25" s="320"/>
      <c r="K25" s="320"/>
      <c r="L25" s="320"/>
      <c r="M25" s="320"/>
      <c r="N25" s="320"/>
      <c r="O25" s="320"/>
      <c r="P25" s="320"/>
      <c r="Q25" s="320"/>
      <c r="R25" s="320"/>
      <c r="S25" s="320"/>
      <c r="T25" s="320"/>
      <c r="U25" s="320"/>
      <c r="V25" s="320"/>
      <c r="W25" s="320"/>
      <c r="X25" s="320"/>
      <c r="Y25" s="320"/>
      <c r="Z25" s="320"/>
      <c r="AA25" s="320"/>
      <c r="AB25" s="320"/>
      <c r="AC25" s="320"/>
      <c r="AD25" s="320"/>
      <c r="AE25" s="320"/>
      <c r="AF25" s="320"/>
      <c r="AG25" s="320"/>
      <c r="AH25" s="320"/>
      <c r="AI25" s="320"/>
      <c r="AJ25" s="320"/>
      <c r="AK25" s="320"/>
      <c r="AL25" s="320"/>
      <c r="AM25" s="320"/>
      <c r="AN25" s="320"/>
      <c r="AO25" s="320"/>
      <c r="AP25" s="320"/>
      <c r="AQ25" s="320"/>
      <c r="AR25" s="320"/>
    </row>
    <row r="26" spans="1:165" s="279" customFormat="1" ht="100.5" customHeight="1" x14ac:dyDescent="0.4">
      <c r="A26" s="277">
        <v>10</v>
      </c>
      <c r="B26" s="281" t="s">
        <v>294</v>
      </c>
      <c r="C26" s="281"/>
      <c r="D26" s="281"/>
      <c r="E26" s="281"/>
      <c r="F26" s="281"/>
      <c r="G26" s="281"/>
      <c r="H26" s="281"/>
      <c r="I26" s="281"/>
      <c r="J26" s="281"/>
      <c r="K26" s="281"/>
      <c r="L26" s="281"/>
      <c r="M26" s="281"/>
      <c r="N26" s="281"/>
      <c r="O26" s="281"/>
      <c r="P26" s="281"/>
      <c r="Q26" s="281"/>
      <c r="R26" s="281"/>
      <c r="S26" s="281"/>
      <c r="T26" s="282" t="s">
        <v>295</v>
      </c>
      <c r="U26" s="283"/>
      <c r="V26" s="283"/>
      <c r="W26" s="283"/>
      <c r="X26" s="283"/>
      <c r="Y26" s="283"/>
      <c r="Z26" s="283"/>
      <c r="AA26" s="284" t="s">
        <v>296</v>
      </c>
      <c r="AB26" s="284"/>
      <c r="AC26" s="284"/>
      <c r="AD26" s="284"/>
      <c r="AE26" s="284"/>
      <c r="AF26" s="284"/>
      <c r="AG26" s="284"/>
      <c r="AH26" s="284"/>
      <c r="AI26" s="284"/>
      <c r="AJ26" s="284"/>
      <c r="AK26" s="284"/>
      <c r="AL26" s="284"/>
      <c r="AM26" s="284"/>
      <c r="AN26" s="284"/>
      <c r="AO26" s="284"/>
      <c r="AP26" s="284"/>
      <c r="AQ26" s="284"/>
      <c r="AR26" s="284"/>
      <c r="AT26" s="333"/>
      <c r="AU26" s="333"/>
      <c r="AV26" s="333"/>
      <c r="AW26" s="333"/>
      <c r="AX26" s="333"/>
      <c r="AY26" s="333"/>
      <c r="AZ26" s="333"/>
      <c r="BA26" s="333"/>
      <c r="BB26" s="333"/>
      <c r="BC26" s="333"/>
      <c r="BD26" s="333"/>
      <c r="BE26" s="333"/>
      <c r="BF26" s="333"/>
      <c r="BG26" s="333"/>
      <c r="BH26" s="333"/>
      <c r="BI26" s="333"/>
      <c r="BJ26" s="333"/>
      <c r="BK26" s="333"/>
      <c r="BL26" s="333"/>
      <c r="BM26" s="333"/>
      <c r="BN26" s="333"/>
      <c r="BO26" s="333"/>
      <c r="BP26" s="333"/>
      <c r="BQ26" s="333"/>
      <c r="BR26" s="333"/>
      <c r="BS26" s="333"/>
      <c r="BT26" s="333"/>
      <c r="BU26" s="333"/>
      <c r="BV26" s="333"/>
      <c r="BW26" s="333"/>
      <c r="BX26" s="333"/>
      <c r="BY26" s="333"/>
      <c r="BZ26" s="333"/>
      <c r="CA26" s="333"/>
      <c r="CB26" s="333"/>
      <c r="CC26" s="333"/>
      <c r="CD26" s="333"/>
      <c r="CE26" s="333"/>
      <c r="CF26" s="333"/>
      <c r="CG26" s="333"/>
      <c r="CH26" s="333"/>
      <c r="CI26" s="333"/>
      <c r="CJ26" s="333"/>
      <c r="CK26" s="333"/>
      <c r="CL26" s="333"/>
      <c r="CM26" s="333"/>
      <c r="CN26" s="333"/>
      <c r="CO26" s="333"/>
      <c r="CP26" s="333"/>
      <c r="CQ26" s="333"/>
      <c r="CR26" s="333"/>
      <c r="CS26" s="333"/>
      <c r="CT26" s="333"/>
      <c r="CU26" s="333"/>
      <c r="CV26" s="333"/>
      <c r="CW26" s="333"/>
      <c r="CX26" s="333"/>
      <c r="CY26" s="333"/>
      <c r="CZ26" s="333"/>
      <c r="DA26" s="333"/>
      <c r="DB26" s="333"/>
      <c r="DC26" s="333"/>
      <c r="DD26" s="333"/>
      <c r="DE26" s="333"/>
      <c r="DF26" s="333"/>
      <c r="DG26" s="333"/>
      <c r="DH26" s="333"/>
      <c r="DI26" s="333"/>
      <c r="DJ26" s="333"/>
      <c r="DK26" s="333"/>
      <c r="DL26" s="333"/>
      <c r="DM26" s="333"/>
      <c r="DN26" s="333"/>
      <c r="DO26" s="333"/>
      <c r="DP26" s="333"/>
      <c r="DQ26" s="333"/>
      <c r="DR26" s="333"/>
      <c r="DS26" s="333"/>
      <c r="DT26" s="333"/>
      <c r="DU26" s="333"/>
      <c r="DV26" s="333"/>
      <c r="DW26" s="333"/>
      <c r="DX26" s="333"/>
      <c r="DY26" s="333"/>
      <c r="DZ26" s="333"/>
      <c r="EA26" s="333"/>
      <c r="EB26" s="333"/>
      <c r="EC26" s="333"/>
      <c r="ED26" s="333"/>
      <c r="EE26" s="333"/>
      <c r="EF26" s="333"/>
      <c r="EG26" s="333"/>
      <c r="EH26" s="333"/>
      <c r="EI26" s="333"/>
      <c r="EJ26" s="333"/>
      <c r="EK26" s="333"/>
      <c r="EL26" s="333"/>
      <c r="EM26" s="333"/>
      <c r="EN26" s="333"/>
      <c r="EO26" s="333"/>
      <c r="EP26" s="333"/>
      <c r="EQ26" s="333"/>
      <c r="ER26" s="333"/>
      <c r="ES26" s="333"/>
      <c r="ET26" s="333"/>
      <c r="EU26" s="333"/>
      <c r="EV26" s="333"/>
      <c r="EW26" s="333"/>
      <c r="EX26" s="333"/>
      <c r="EY26" s="333"/>
      <c r="EZ26" s="333"/>
      <c r="FA26" s="333"/>
      <c r="FB26" s="333"/>
      <c r="FC26" s="333"/>
      <c r="FD26" s="333"/>
      <c r="FE26" s="333"/>
      <c r="FF26" s="333"/>
      <c r="FG26" s="333"/>
      <c r="FH26" s="333"/>
      <c r="FI26" s="333"/>
    </row>
    <row r="27" spans="1:165" ht="33" customHeight="1" x14ac:dyDescent="0.95">
      <c r="A27" s="277">
        <v>11</v>
      </c>
      <c r="B27" s="285"/>
      <c r="C27" s="286"/>
      <c r="D27" s="286"/>
      <c r="E27" s="286"/>
      <c r="F27" s="286"/>
      <c r="G27" s="286"/>
      <c r="H27" s="286"/>
      <c r="I27" s="286"/>
      <c r="J27" s="286"/>
      <c r="K27" s="286"/>
      <c r="L27" s="286"/>
      <c r="M27" s="286"/>
      <c r="N27" s="286"/>
      <c r="O27" s="286"/>
      <c r="P27" s="286"/>
      <c r="Q27" s="287"/>
      <c r="R27" s="288"/>
      <c r="S27" s="288"/>
      <c r="T27" s="288"/>
      <c r="U27" s="288"/>
      <c r="V27" s="288"/>
      <c r="W27" s="289"/>
      <c r="X27" s="289"/>
      <c r="Y27" s="289"/>
      <c r="Z27" s="289"/>
      <c r="AA27" s="289"/>
      <c r="AB27" s="289"/>
      <c r="AC27" s="289"/>
      <c r="AD27" s="290"/>
      <c r="AE27" s="291"/>
      <c r="AF27" s="291"/>
      <c r="AG27" s="291"/>
      <c r="AH27" s="291"/>
      <c r="AI27" s="291"/>
      <c r="AJ27" s="291"/>
      <c r="AK27" s="291"/>
      <c r="AL27" s="291"/>
      <c r="AM27" s="291"/>
      <c r="AN27" s="291"/>
      <c r="AO27" s="291"/>
      <c r="AP27" s="291"/>
      <c r="AQ27" s="291"/>
      <c r="AR27" s="291"/>
    </row>
    <row r="28" spans="1:165" ht="48.6" customHeight="1" x14ac:dyDescent="0.15">
      <c r="A28" s="277">
        <v>12</v>
      </c>
      <c r="B28" s="321"/>
      <c r="C28" s="321"/>
      <c r="D28" s="321"/>
      <c r="E28" s="321"/>
      <c r="F28" s="321"/>
      <c r="G28" s="321"/>
      <c r="H28" s="321"/>
      <c r="I28" s="321"/>
      <c r="J28" s="321"/>
      <c r="K28" s="321"/>
      <c r="L28" s="321"/>
      <c r="M28" s="321"/>
      <c r="N28" s="321"/>
      <c r="O28" s="321"/>
      <c r="P28" s="321"/>
      <c r="Q28" s="321"/>
      <c r="R28" s="321"/>
      <c r="S28" s="321"/>
      <c r="T28" s="321"/>
      <c r="U28" s="321"/>
      <c r="V28" s="321"/>
      <c r="W28" s="280"/>
      <c r="X28" s="292" t="s">
        <v>175</v>
      </c>
      <c r="Y28" s="293"/>
      <c r="Z28" s="294"/>
      <c r="AA28" s="295" t="s">
        <v>247</v>
      </c>
      <c r="AB28" s="293"/>
      <c r="AC28" s="294"/>
      <c r="AD28" s="296" t="s">
        <v>248</v>
      </c>
      <c r="AE28" s="293"/>
      <c r="AF28" s="294"/>
      <c r="AG28" s="297" t="s">
        <v>249</v>
      </c>
      <c r="AH28" s="293"/>
      <c r="AI28" s="294"/>
      <c r="AJ28" s="298" t="s">
        <v>250</v>
      </c>
      <c r="AK28" s="293"/>
      <c r="AL28" s="294"/>
      <c r="AM28" s="299" t="s">
        <v>251</v>
      </c>
      <c r="AN28" s="293"/>
      <c r="AO28" s="294"/>
      <c r="AP28" s="300" t="s">
        <v>252</v>
      </c>
      <c r="AQ28" s="293"/>
      <c r="AR28" s="293"/>
    </row>
    <row r="29" spans="1:165" ht="11.65" customHeight="1" x14ac:dyDescent="0.15">
      <c r="A29" s="277">
        <v>13</v>
      </c>
      <c r="B29" s="321"/>
      <c r="C29" s="321"/>
      <c r="D29" s="321"/>
      <c r="E29" s="321"/>
      <c r="F29" s="321"/>
      <c r="G29" s="321"/>
      <c r="H29" s="321"/>
      <c r="I29" s="321"/>
      <c r="J29" s="321"/>
      <c r="K29" s="321"/>
      <c r="L29" s="321"/>
      <c r="M29" s="321"/>
      <c r="N29" s="321"/>
      <c r="O29" s="321"/>
      <c r="P29" s="321"/>
      <c r="Q29" s="321"/>
      <c r="R29" s="321"/>
      <c r="S29" s="321"/>
      <c r="T29" s="321"/>
      <c r="U29" s="321"/>
      <c r="V29" s="321"/>
      <c r="W29" s="321"/>
      <c r="X29" s="322"/>
      <c r="Y29" s="323"/>
      <c r="Z29" s="323"/>
      <c r="AA29" s="323"/>
      <c r="AB29" s="323"/>
      <c r="AC29" s="323"/>
      <c r="AD29" s="323"/>
      <c r="AE29" s="323"/>
      <c r="AF29" s="323"/>
      <c r="AG29" s="323"/>
      <c r="AH29" s="323"/>
      <c r="AI29" s="323"/>
      <c r="AJ29" s="323"/>
      <c r="AK29" s="323"/>
      <c r="AL29" s="323"/>
      <c r="AM29" s="323"/>
      <c r="AN29" s="323"/>
      <c r="AO29" s="323"/>
      <c r="AP29" s="323"/>
      <c r="AQ29" s="323"/>
      <c r="AR29" s="324"/>
    </row>
    <row r="30" spans="1:165" ht="18.2" customHeight="1" x14ac:dyDescent="0.15">
      <c r="A30" s="277">
        <v>14</v>
      </c>
      <c r="B30" s="321"/>
      <c r="C30" s="321"/>
      <c r="D30" s="321"/>
      <c r="E30" s="321"/>
      <c r="F30" s="321"/>
      <c r="G30" s="321"/>
      <c r="H30" s="321"/>
      <c r="I30" s="321"/>
      <c r="J30" s="321"/>
      <c r="K30" s="321"/>
      <c r="L30" s="321"/>
      <c r="M30" s="321"/>
      <c r="N30" s="321"/>
      <c r="O30" s="321"/>
      <c r="P30" s="321"/>
      <c r="Q30" s="321"/>
      <c r="R30" s="321"/>
      <c r="S30" s="321"/>
      <c r="T30" s="321"/>
      <c r="U30" s="321"/>
      <c r="V30" s="321"/>
      <c r="W30" s="280"/>
      <c r="X30" s="280"/>
      <c r="Y30" s="280"/>
      <c r="Z30" s="280"/>
      <c r="AA30" s="280"/>
      <c r="AB30" s="280"/>
      <c r="AC30" s="280"/>
      <c r="AD30" s="280"/>
      <c r="AE30" s="280"/>
      <c r="AF30" s="280"/>
      <c r="AG30" s="280"/>
      <c r="AH30" s="280"/>
      <c r="AI30" s="280"/>
      <c r="AJ30" s="280"/>
      <c r="AK30" s="280"/>
      <c r="AL30" s="280"/>
      <c r="AM30" s="280"/>
      <c r="AN30" s="280"/>
      <c r="AO30" s="280"/>
      <c r="AP30" s="280"/>
      <c r="AQ30" s="280"/>
      <c r="AR30" s="280"/>
    </row>
    <row r="31" spans="1:165" ht="54" customHeight="1" x14ac:dyDescent="0.75">
      <c r="A31" s="277">
        <v>16</v>
      </c>
      <c r="B31" s="321"/>
      <c r="C31" s="321"/>
      <c r="D31" s="321"/>
      <c r="E31" s="321"/>
      <c r="F31" s="321"/>
      <c r="G31" s="321"/>
      <c r="H31" s="321"/>
      <c r="I31" s="321"/>
      <c r="J31" s="321"/>
      <c r="K31" s="321"/>
      <c r="L31" s="321"/>
      <c r="M31" s="321"/>
      <c r="N31" s="321"/>
      <c r="O31" s="321"/>
      <c r="P31" s="321"/>
      <c r="Q31" s="321"/>
      <c r="R31" s="321"/>
      <c r="S31" s="321"/>
      <c r="T31" s="321"/>
      <c r="U31" s="321"/>
      <c r="V31" s="321"/>
      <c r="W31" s="325"/>
      <c r="X31" s="305" t="s">
        <v>302</v>
      </c>
      <c r="Y31" s="306"/>
      <c r="Z31" s="306"/>
      <c r="AA31" s="306" t="e">
        <f>X31+1</f>
        <v>#VALUE!</v>
      </c>
      <c r="AB31" s="306"/>
      <c r="AC31" s="306"/>
      <c r="AD31" s="308" t="e">
        <f>AA31+1</f>
        <v>#VALUE!</v>
      </c>
      <c r="AE31" s="308"/>
      <c r="AF31" s="308"/>
      <c r="AG31" s="308" t="e">
        <f>AD31+1</f>
        <v>#VALUE!</v>
      </c>
      <c r="AH31" s="308"/>
      <c r="AI31" s="308"/>
      <c r="AJ31" s="308" t="e">
        <f>AG31+1</f>
        <v>#VALUE!</v>
      </c>
      <c r="AK31" s="308"/>
      <c r="AL31" s="308"/>
      <c r="AM31" s="307" t="e">
        <f>AJ31+1</f>
        <v>#VALUE!</v>
      </c>
      <c r="AN31" s="307"/>
      <c r="AO31" s="307"/>
      <c r="AP31" s="307" t="e">
        <f>AM31+1</f>
        <v>#VALUE!</v>
      </c>
      <c r="AQ31" s="307"/>
      <c r="AR31" s="309"/>
    </row>
    <row r="32" spans="1:165" s="279" customFormat="1" ht="30.6" customHeight="1" x14ac:dyDescent="0.4">
      <c r="A32" s="277">
        <v>17</v>
      </c>
      <c r="B32" s="326"/>
      <c r="C32" s="326"/>
      <c r="D32" s="326"/>
      <c r="E32" s="326"/>
      <c r="F32" s="326"/>
      <c r="G32" s="326"/>
      <c r="H32" s="326"/>
      <c r="I32" s="326"/>
      <c r="J32" s="326"/>
      <c r="K32" s="326"/>
      <c r="L32" s="326"/>
      <c r="M32" s="326"/>
      <c r="N32" s="326"/>
      <c r="O32" s="326"/>
      <c r="P32" s="326"/>
      <c r="Q32" s="326"/>
      <c r="R32" s="326"/>
      <c r="S32" s="326"/>
      <c r="T32" s="326"/>
      <c r="U32" s="326"/>
      <c r="V32" s="326"/>
      <c r="W32" s="327"/>
      <c r="X32" s="310"/>
      <c r="Y32" s="310"/>
      <c r="Z32" s="310"/>
      <c r="AA32" s="310"/>
      <c r="AB32" s="310"/>
      <c r="AC32" s="310"/>
      <c r="AD32" s="312"/>
      <c r="AE32" s="312"/>
      <c r="AF32" s="312"/>
      <c r="AG32" s="312"/>
      <c r="AH32" s="312"/>
      <c r="AI32" s="312"/>
      <c r="AJ32" s="312"/>
      <c r="AK32" s="312"/>
      <c r="AL32" s="312"/>
      <c r="AM32" s="311"/>
      <c r="AN32" s="311"/>
      <c r="AO32" s="311"/>
      <c r="AP32" s="311"/>
      <c r="AQ32" s="311"/>
      <c r="AR32" s="311"/>
      <c r="AT32" s="333"/>
      <c r="AU32" s="333"/>
      <c r="AV32" s="333"/>
      <c r="AW32" s="333"/>
      <c r="AX32" s="333"/>
      <c r="AY32" s="333"/>
      <c r="AZ32" s="333"/>
      <c r="BA32" s="333"/>
      <c r="BB32" s="333"/>
      <c r="BC32" s="333"/>
      <c r="BD32" s="333"/>
      <c r="BE32" s="333"/>
      <c r="BF32" s="333"/>
      <c r="BG32" s="333"/>
      <c r="BH32" s="333"/>
      <c r="BI32" s="333"/>
      <c r="BJ32" s="333"/>
      <c r="BK32" s="333"/>
      <c r="BL32" s="333"/>
      <c r="BM32" s="333"/>
      <c r="BN32" s="333"/>
      <c r="BO32" s="333"/>
      <c r="BP32" s="333"/>
      <c r="BQ32" s="333"/>
      <c r="BR32" s="333"/>
      <c r="BS32" s="333"/>
      <c r="BT32" s="333"/>
      <c r="BU32" s="333"/>
      <c r="BV32" s="333"/>
      <c r="BW32" s="333"/>
      <c r="BX32" s="333"/>
      <c r="BY32" s="333"/>
      <c r="BZ32" s="333"/>
      <c r="CA32" s="333"/>
      <c r="CB32" s="333"/>
      <c r="CC32" s="333"/>
      <c r="CD32" s="333"/>
      <c r="CE32" s="333"/>
      <c r="CF32" s="333"/>
      <c r="CG32" s="333"/>
      <c r="CH32" s="333"/>
      <c r="CI32" s="333"/>
      <c r="CJ32" s="333"/>
      <c r="CK32" s="333"/>
      <c r="CL32" s="333"/>
      <c r="CM32" s="333"/>
      <c r="CN32" s="333"/>
      <c r="CO32" s="333"/>
      <c r="CP32" s="333"/>
      <c r="CQ32" s="333"/>
      <c r="CR32" s="333"/>
      <c r="CS32" s="333"/>
      <c r="CT32" s="333"/>
      <c r="CU32" s="333"/>
      <c r="CV32" s="333"/>
      <c r="CW32" s="333"/>
      <c r="CX32" s="333"/>
      <c r="CY32" s="333"/>
      <c r="CZ32" s="333"/>
      <c r="DA32" s="333"/>
      <c r="DB32" s="333"/>
      <c r="DC32" s="333"/>
      <c r="DD32" s="333"/>
      <c r="DE32" s="333"/>
      <c r="DF32" s="333"/>
      <c r="DG32" s="333"/>
      <c r="DH32" s="333"/>
      <c r="DI32" s="333"/>
      <c r="DJ32" s="333"/>
      <c r="DK32" s="333"/>
      <c r="DL32" s="333"/>
      <c r="DM32" s="333"/>
      <c r="DN32" s="333"/>
      <c r="DO32" s="333"/>
      <c r="DP32" s="333"/>
      <c r="DQ32" s="333"/>
      <c r="DR32" s="333"/>
      <c r="DS32" s="333"/>
      <c r="DT32" s="333"/>
      <c r="DU32" s="333"/>
      <c r="DV32" s="333"/>
      <c r="DW32" s="333"/>
      <c r="DX32" s="333"/>
      <c r="DY32" s="333"/>
      <c r="DZ32" s="333"/>
      <c r="EA32" s="333"/>
      <c r="EB32" s="333"/>
      <c r="EC32" s="333"/>
      <c r="ED32" s="333"/>
      <c r="EE32" s="333"/>
      <c r="EF32" s="333"/>
      <c r="EG32" s="333"/>
      <c r="EH32" s="333"/>
      <c r="EI32" s="333"/>
      <c r="EJ32" s="333"/>
      <c r="EK32" s="333"/>
      <c r="EL32" s="333"/>
      <c r="EM32" s="333"/>
      <c r="EN32" s="333"/>
      <c r="EO32" s="333"/>
      <c r="EP32" s="333"/>
      <c r="EQ32" s="333"/>
      <c r="ER32" s="333"/>
      <c r="ES32" s="333"/>
      <c r="ET32" s="333"/>
      <c r="EU32" s="333"/>
      <c r="EV32" s="333"/>
      <c r="EW32" s="333"/>
      <c r="EX32" s="333"/>
      <c r="EY32" s="333"/>
      <c r="EZ32" s="333"/>
      <c r="FA32" s="333"/>
      <c r="FB32" s="333"/>
      <c r="FC32" s="333"/>
      <c r="FD32" s="333"/>
      <c r="FE32" s="333"/>
      <c r="FF32" s="333"/>
      <c r="FG32" s="333"/>
      <c r="FH32" s="333"/>
      <c r="FI32" s="333"/>
    </row>
    <row r="33" spans="1:165" ht="54" customHeight="1" x14ac:dyDescent="0.75">
      <c r="A33" s="277">
        <v>16</v>
      </c>
      <c r="B33" s="321"/>
      <c r="C33" s="321"/>
      <c r="D33" s="321"/>
      <c r="E33" s="321"/>
      <c r="F33" s="321"/>
      <c r="G33" s="321"/>
      <c r="H33" s="321"/>
      <c r="I33" s="321"/>
      <c r="J33" s="321"/>
      <c r="K33" s="321"/>
      <c r="L33" s="321"/>
      <c r="M33" s="321"/>
      <c r="N33" s="321"/>
      <c r="O33" s="321"/>
      <c r="P33" s="321"/>
      <c r="Q33" s="321"/>
      <c r="R33" s="321"/>
      <c r="S33" s="321"/>
      <c r="T33" s="321"/>
      <c r="U33" s="321"/>
      <c r="V33" s="321"/>
      <c r="W33" s="325"/>
      <c r="X33" s="313" t="e">
        <f>AP31+1</f>
        <v>#VALUE!</v>
      </c>
      <c r="Y33" s="308"/>
      <c r="Z33" s="308"/>
      <c r="AA33" s="308" t="e">
        <f>X33+1</f>
        <v>#VALUE!</v>
      </c>
      <c r="AB33" s="308"/>
      <c r="AC33" s="308"/>
      <c r="AD33" s="308" t="e">
        <f>AA33+1</f>
        <v>#VALUE!</v>
      </c>
      <c r="AE33" s="308"/>
      <c r="AF33" s="308"/>
      <c r="AG33" s="308" t="e">
        <f>AD33+1</f>
        <v>#VALUE!</v>
      </c>
      <c r="AH33" s="308"/>
      <c r="AI33" s="308"/>
      <c r="AJ33" s="308" t="e">
        <f>AG33+1</f>
        <v>#VALUE!</v>
      </c>
      <c r="AK33" s="308"/>
      <c r="AL33" s="308"/>
      <c r="AM33" s="307" t="e">
        <f>AJ33+1</f>
        <v>#VALUE!</v>
      </c>
      <c r="AN33" s="307"/>
      <c r="AO33" s="307"/>
      <c r="AP33" s="307" t="e">
        <f>AM33+1</f>
        <v>#VALUE!</v>
      </c>
      <c r="AQ33" s="307"/>
      <c r="AR33" s="309"/>
    </row>
    <row r="34" spans="1:165" s="279" customFormat="1" ht="30.6" customHeight="1" x14ac:dyDescent="0.4">
      <c r="A34" s="277">
        <v>17</v>
      </c>
      <c r="B34" s="326"/>
      <c r="C34" s="326"/>
      <c r="D34" s="326"/>
      <c r="E34" s="326"/>
      <c r="F34" s="326"/>
      <c r="G34" s="326"/>
      <c r="H34" s="326"/>
      <c r="I34" s="326"/>
      <c r="J34" s="326"/>
      <c r="K34" s="326"/>
      <c r="L34" s="326"/>
      <c r="M34" s="326"/>
      <c r="N34" s="326"/>
      <c r="O34" s="326"/>
      <c r="P34" s="326"/>
      <c r="Q34" s="326"/>
      <c r="R34" s="326"/>
      <c r="S34" s="326"/>
      <c r="T34" s="326"/>
      <c r="U34" s="326"/>
      <c r="V34" s="326"/>
      <c r="W34" s="327"/>
      <c r="X34" s="312"/>
      <c r="Y34" s="312"/>
      <c r="Z34" s="312"/>
      <c r="AA34" s="312"/>
      <c r="AB34" s="312"/>
      <c r="AC34" s="312"/>
      <c r="AD34" s="312"/>
      <c r="AE34" s="312"/>
      <c r="AF34" s="312"/>
      <c r="AG34" s="312"/>
      <c r="AH34" s="312"/>
      <c r="AI34" s="312"/>
      <c r="AJ34" s="312"/>
      <c r="AK34" s="312"/>
      <c r="AL34" s="312"/>
      <c r="AM34" s="311"/>
      <c r="AN34" s="311"/>
      <c r="AO34" s="311"/>
      <c r="AP34" s="311"/>
      <c r="AQ34" s="311"/>
      <c r="AR34" s="311"/>
      <c r="AT34" s="333"/>
      <c r="AU34" s="333"/>
      <c r="AV34" s="333"/>
      <c r="AW34" s="333"/>
      <c r="AX34" s="333"/>
      <c r="AY34" s="333"/>
      <c r="AZ34" s="333"/>
      <c r="BA34" s="333"/>
      <c r="BB34" s="333"/>
      <c r="BC34" s="333"/>
      <c r="BD34" s="333"/>
      <c r="BE34" s="333"/>
      <c r="BF34" s="333"/>
      <c r="BG34" s="333"/>
      <c r="BH34" s="333"/>
      <c r="BI34" s="333"/>
      <c r="BJ34" s="333"/>
      <c r="BK34" s="333"/>
      <c r="BL34" s="333"/>
      <c r="BM34" s="333"/>
      <c r="BN34" s="333"/>
      <c r="BO34" s="333"/>
      <c r="BP34" s="333"/>
      <c r="BQ34" s="333"/>
      <c r="BR34" s="333"/>
      <c r="BS34" s="333"/>
      <c r="BT34" s="333"/>
      <c r="BU34" s="333"/>
      <c r="BV34" s="333"/>
      <c r="BW34" s="333"/>
      <c r="BX34" s="333"/>
      <c r="BY34" s="333"/>
      <c r="BZ34" s="333"/>
      <c r="CA34" s="333"/>
      <c r="CB34" s="333"/>
      <c r="CC34" s="333"/>
      <c r="CD34" s="333"/>
      <c r="CE34" s="333"/>
      <c r="CF34" s="333"/>
      <c r="CG34" s="333"/>
      <c r="CH34" s="333"/>
      <c r="CI34" s="333"/>
      <c r="CJ34" s="333"/>
      <c r="CK34" s="333"/>
      <c r="CL34" s="333"/>
      <c r="CM34" s="333"/>
      <c r="CN34" s="333"/>
      <c r="CO34" s="333"/>
      <c r="CP34" s="333"/>
      <c r="CQ34" s="333"/>
      <c r="CR34" s="333"/>
      <c r="CS34" s="333"/>
      <c r="CT34" s="333"/>
      <c r="CU34" s="333"/>
      <c r="CV34" s="333"/>
      <c r="CW34" s="333"/>
      <c r="CX34" s="333"/>
      <c r="CY34" s="333"/>
      <c r="CZ34" s="333"/>
      <c r="DA34" s="333"/>
      <c r="DB34" s="333"/>
      <c r="DC34" s="333"/>
      <c r="DD34" s="333"/>
      <c r="DE34" s="333"/>
      <c r="DF34" s="333"/>
      <c r="DG34" s="333"/>
      <c r="DH34" s="333"/>
      <c r="DI34" s="333"/>
      <c r="DJ34" s="333"/>
      <c r="DK34" s="333"/>
      <c r="DL34" s="333"/>
      <c r="DM34" s="333"/>
      <c r="DN34" s="333"/>
      <c r="DO34" s="333"/>
      <c r="DP34" s="333"/>
      <c r="DQ34" s="333"/>
      <c r="DR34" s="333"/>
      <c r="DS34" s="333"/>
      <c r="DT34" s="333"/>
      <c r="DU34" s="333"/>
      <c r="DV34" s="333"/>
      <c r="DW34" s="333"/>
      <c r="DX34" s="333"/>
      <c r="DY34" s="333"/>
      <c r="DZ34" s="333"/>
      <c r="EA34" s="333"/>
      <c r="EB34" s="333"/>
      <c r="EC34" s="333"/>
      <c r="ED34" s="333"/>
      <c r="EE34" s="333"/>
      <c r="EF34" s="333"/>
      <c r="EG34" s="333"/>
      <c r="EH34" s="333"/>
      <c r="EI34" s="333"/>
      <c r="EJ34" s="333"/>
      <c r="EK34" s="333"/>
      <c r="EL34" s="333"/>
      <c r="EM34" s="333"/>
      <c r="EN34" s="333"/>
      <c r="EO34" s="333"/>
      <c r="EP34" s="333"/>
      <c r="EQ34" s="333"/>
      <c r="ER34" s="333"/>
      <c r="ES34" s="333"/>
      <c r="ET34" s="333"/>
      <c r="EU34" s="333"/>
      <c r="EV34" s="333"/>
      <c r="EW34" s="333"/>
      <c r="EX34" s="333"/>
      <c r="EY34" s="333"/>
      <c r="EZ34" s="333"/>
      <c r="FA34" s="333"/>
      <c r="FB34" s="333"/>
      <c r="FC34" s="333"/>
      <c r="FD34" s="333"/>
      <c r="FE34" s="333"/>
      <c r="FF34" s="333"/>
      <c r="FG34" s="333"/>
      <c r="FH34" s="333"/>
      <c r="FI34" s="333"/>
    </row>
    <row r="35" spans="1:165" ht="54" customHeight="1" x14ac:dyDescent="0.75">
      <c r="A35" s="277">
        <v>16</v>
      </c>
      <c r="B35" s="321"/>
      <c r="C35" s="321"/>
      <c r="D35" s="321"/>
      <c r="E35" s="321"/>
      <c r="F35" s="321"/>
      <c r="G35" s="321"/>
      <c r="H35" s="321"/>
      <c r="I35" s="321"/>
      <c r="J35" s="321"/>
      <c r="K35" s="321"/>
      <c r="L35" s="321"/>
      <c r="M35" s="321"/>
      <c r="N35" s="321"/>
      <c r="O35" s="321"/>
      <c r="P35" s="321"/>
      <c r="Q35" s="321"/>
      <c r="R35" s="321"/>
      <c r="S35" s="321"/>
      <c r="T35" s="321"/>
      <c r="U35" s="321"/>
      <c r="V35" s="321"/>
      <c r="W35" s="325"/>
      <c r="X35" s="313" t="e">
        <f>AP33+1</f>
        <v>#VALUE!</v>
      </c>
      <c r="Y35" s="308"/>
      <c r="Z35" s="308"/>
      <c r="AA35" s="308" t="e">
        <f>X35+1</f>
        <v>#VALUE!</v>
      </c>
      <c r="AB35" s="308"/>
      <c r="AC35" s="308"/>
      <c r="AD35" s="308" t="e">
        <f>AA35+1</f>
        <v>#VALUE!</v>
      </c>
      <c r="AE35" s="308"/>
      <c r="AF35" s="308"/>
      <c r="AG35" s="308" t="e">
        <f>AD35+1</f>
        <v>#VALUE!</v>
      </c>
      <c r="AH35" s="308"/>
      <c r="AI35" s="308"/>
      <c r="AJ35" s="308" t="e">
        <f>AG35+1</f>
        <v>#VALUE!</v>
      </c>
      <c r="AK35" s="308"/>
      <c r="AL35" s="308"/>
      <c r="AM35" s="307" t="e">
        <f>AJ35+1</f>
        <v>#VALUE!</v>
      </c>
      <c r="AN35" s="307"/>
      <c r="AO35" s="307"/>
      <c r="AP35" s="307" t="e">
        <f>AM35+1</f>
        <v>#VALUE!</v>
      </c>
      <c r="AQ35" s="307"/>
      <c r="AR35" s="309"/>
    </row>
    <row r="36" spans="1:165" s="279" customFormat="1" ht="30.6" customHeight="1" x14ac:dyDescent="0.4">
      <c r="A36" s="277">
        <v>17</v>
      </c>
      <c r="B36" s="326"/>
      <c r="C36" s="326"/>
      <c r="D36" s="326"/>
      <c r="E36" s="326"/>
      <c r="F36" s="326"/>
      <c r="G36" s="326"/>
      <c r="H36" s="326"/>
      <c r="I36" s="326"/>
      <c r="J36" s="326"/>
      <c r="K36" s="326"/>
      <c r="L36" s="326"/>
      <c r="M36" s="326"/>
      <c r="N36" s="326"/>
      <c r="O36" s="326"/>
      <c r="P36" s="326"/>
      <c r="Q36" s="326"/>
      <c r="R36" s="326"/>
      <c r="S36" s="326"/>
      <c r="T36" s="326"/>
      <c r="U36" s="326"/>
      <c r="V36" s="326"/>
      <c r="W36" s="327"/>
      <c r="X36" s="312"/>
      <c r="Y36" s="312"/>
      <c r="Z36" s="312"/>
      <c r="AA36" s="312"/>
      <c r="AB36" s="312"/>
      <c r="AC36" s="312"/>
      <c r="AD36" s="312"/>
      <c r="AE36" s="312"/>
      <c r="AF36" s="312"/>
      <c r="AG36" s="312"/>
      <c r="AH36" s="312"/>
      <c r="AI36" s="312"/>
      <c r="AJ36" s="312"/>
      <c r="AK36" s="312"/>
      <c r="AL36" s="312"/>
      <c r="AM36" s="311"/>
      <c r="AN36" s="311"/>
      <c r="AO36" s="311"/>
      <c r="AP36" s="311"/>
      <c r="AQ36" s="311"/>
      <c r="AR36" s="311"/>
      <c r="AT36" s="333"/>
      <c r="AU36" s="333"/>
      <c r="AV36" s="333"/>
      <c r="AW36" s="333"/>
      <c r="AX36" s="333"/>
      <c r="AY36" s="333"/>
      <c r="AZ36" s="333"/>
      <c r="BA36" s="333"/>
      <c r="BB36" s="333"/>
      <c r="BC36" s="333"/>
      <c r="BD36" s="333"/>
      <c r="BE36" s="333"/>
      <c r="BF36" s="333"/>
      <c r="BG36" s="333"/>
      <c r="BH36" s="333"/>
      <c r="BI36" s="333"/>
      <c r="BJ36" s="333"/>
      <c r="BK36" s="333"/>
      <c r="BL36" s="333"/>
      <c r="BM36" s="333"/>
      <c r="BN36" s="333"/>
      <c r="BO36" s="333"/>
      <c r="BP36" s="333"/>
      <c r="BQ36" s="333"/>
      <c r="BR36" s="333"/>
      <c r="BS36" s="333"/>
      <c r="BT36" s="333"/>
      <c r="BU36" s="333"/>
      <c r="BV36" s="333"/>
      <c r="BW36" s="333"/>
      <c r="BX36" s="333"/>
      <c r="BY36" s="333"/>
      <c r="BZ36" s="333"/>
      <c r="CA36" s="333"/>
      <c r="CB36" s="333"/>
      <c r="CC36" s="333"/>
      <c r="CD36" s="333"/>
      <c r="CE36" s="333"/>
      <c r="CF36" s="333"/>
      <c r="CG36" s="333"/>
      <c r="CH36" s="333"/>
      <c r="CI36" s="333"/>
      <c r="CJ36" s="333"/>
      <c r="CK36" s="333"/>
      <c r="CL36" s="333"/>
      <c r="CM36" s="333"/>
      <c r="CN36" s="333"/>
      <c r="CO36" s="333"/>
      <c r="CP36" s="333"/>
      <c r="CQ36" s="333"/>
      <c r="CR36" s="333"/>
      <c r="CS36" s="333"/>
      <c r="CT36" s="333"/>
      <c r="CU36" s="333"/>
      <c r="CV36" s="333"/>
      <c r="CW36" s="333"/>
      <c r="CX36" s="333"/>
      <c r="CY36" s="333"/>
      <c r="CZ36" s="333"/>
      <c r="DA36" s="333"/>
      <c r="DB36" s="333"/>
      <c r="DC36" s="333"/>
      <c r="DD36" s="333"/>
      <c r="DE36" s="333"/>
      <c r="DF36" s="333"/>
      <c r="DG36" s="333"/>
      <c r="DH36" s="333"/>
      <c r="DI36" s="333"/>
      <c r="DJ36" s="333"/>
      <c r="DK36" s="333"/>
      <c r="DL36" s="333"/>
      <c r="DM36" s="333"/>
      <c r="DN36" s="333"/>
      <c r="DO36" s="333"/>
      <c r="DP36" s="333"/>
      <c r="DQ36" s="333"/>
      <c r="DR36" s="333"/>
      <c r="DS36" s="333"/>
      <c r="DT36" s="333"/>
      <c r="DU36" s="333"/>
      <c r="DV36" s="333"/>
      <c r="DW36" s="333"/>
      <c r="DX36" s="333"/>
      <c r="DY36" s="333"/>
      <c r="DZ36" s="333"/>
      <c r="EA36" s="333"/>
      <c r="EB36" s="333"/>
      <c r="EC36" s="333"/>
      <c r="ED36" s="333"/>
      <c r="EE36" s="333"/>
      <c r="EF36" s="333"/>
      <c r="EG36" s="333"/>
      <c r="EH36" s="333"/>
      <c r="EI36" s="333"/>
      <c r="EJ36" s="333"/>
      <c r="EK36" s="333"/>
      <c r="EL36" s="333"/>
      <c r="EM36" s="333"/>
      <c r="EN36" s="333"/>
      <c r="EO36" s="333"/>
      <c r="EP36" s="333"/>
      <c r="EQ36" s="333"/>
      <c r="ER36" s="333"/>
      <c r="ES36" s="333"/>
      <c r="ET36" s="333"/>
      <c r="EU36" s="333"/>
      <c r="EV36" s="333"/>
      <c r="EW36" s="333"/>
      <c r="EX36" s="333"/>
      <c r="EY36" s="333"/>
      <c r="EZ36" s="333"/>
      <c r="FA36" s="333"/>
      <c r="FB36" s="333"/>
      <c r="FC36" s="333"/>
      <c r="FD36" s="333"/>
      <c r="FE36" s="333"/>
      <c r="FF36" s="333"/>
      <c r="FG36" s="333"/>
      <c r="FH36" s="333"/>
      <c r="FI36" s="333"/>
    </row>
    <row r="37" spans="1:165" ht="54" customHeight="1" x14ac:dyDescent="0.75">
      <c r="A37" s="277">
        <v>16</v>
      </c>
      <c r="B37" s="321"/>
      <c r="C37" s="321"/>
      <c r="D37" s="321"/>
      <c r="E37" s="321"/>
      <c r="F37" s="321"/>
      <c r="G37" s="321"/>
      <c r="H37" s="321"/>
      <c r="I37" s="321"/>
      <c r="J37" s="321"/>
      <c r="K37" s="321"/>
      <c r="L37" s="321"/>
      <c r="M37" s="321"/>
      <c r="N37" s="321"/>
      <c r="O37" s="321"/>
      <c r="P37" s="321"/>
      <c r="Q37" s="321"/>
      <c r="R37" s="321"/>
      <c r="S37" s="321"/>
      <c r="T37" s="321"/>
      <c r="U37" s="321"/>
      <c r="V37" s="321"/>
      <c r="W37" s="325"/>
      <c r="X37" s="313" t="e">
        <f>AP35+1</f>
        <v>#VALUE!</v>
      </c>
      <c r="Y37" s="308"/>
      <c r="Z37" s="308"/>
      <c r="AA37" s="308" t="e">
        <f>X37+1</f>
        <v>#VALUE!</v>
      </c>
      <c r="AB37" s="308"/>
      <c r="AC37" s="308"/>
      <c r="AD37" s="308" t="e">
        <f>AA37+1</f>
        <v>#VALUE!</v>
      </c>
      <c r="AE37" s="308"/>
      <c r="AF37" s="308"/>
      <c r="AG37" s="308" t="e">
        <f>AD37+1</f>
        <v>#VALUE!</v>
      </c>
      <c r="AH37" s="308"/>
      <c r="AI37" s="308"/>
      <c r="AJ37" s="308" t="e">
        <f>AG37+1</f>
        <v>#VALUE!</v>
      </c>
      <c r="AK37" s="308"/>
      <c r="AL37" s="308"/>
      <c r="AM37" s="307" t="e">
        <f>AJ37+1</f>
        <v>#VALUE!</v>
      </c>
      <c r="AN37" s="307"/>
      <c r="AO37" s="307"/>
      <c r="AP37" s="307" t="e">
        <f>AM37+1</f>
        <v>#VALUE!</v>
      </c>
      <c r="AQ37" s="307"/>
      <c r="AR37" s="309"/>
    </row>
    <row r="38" spans="1:165" s="279" customFormat="1" ht="30.6" customHeight="1" x14ac:dyDescent="0.4">
      <c r="A38" s="277">
        <v>17</v>
      </c>
      <c r="B38" s="326"/>
      <c r="C38" s="326"/>
      <c r="D38" s="326"/>
      <c r="E38" s="326"/>
      <c r="F38" s="326"/>
      <c r="G38" s="326"/>
      <c r="H38" s="326"/>
      <c r="I38" s="326"/>
      <c r="J38" s="326"/>
      <c r="K38" s="326"/>
      <c r="L38" s="326"/>
      <c r="M38" s="326"/>
      <c r="N38" s="326"/>
      <c r="O38" s="326"/>
      <c r="P38" s="326"/>
      <c r="Q38" s="326"/>
      <c r="R38" s="326"/>
      <c r="S38" s="326"/>
      <c r="T38" s="326"/>
      <c r="U38" s="326"/>
      <c r="V38" s="326"/>
      <c r="W38" s="327"/>
      <c r="X38" s="312"/>
      <c r="Y38" s="312"/>
      <c r="Z38" s="312"/>
      <c r="AA38" s="312"/>
      <c r="AB38" s="312"/>
      <c r="AC38" s="312"/>
      <c r="AD38" s="312"/>
      <c r="AE38" s="312"/>
      <c r="AF38" s="312"/>
      <c r="AG38" s="312"/>
      <c r="AH38" s="312"/>
      <c r="AI38" s="312"/>
      <c r="AJ38" s="312"/>
      <c r="AK38" s="312"/>
      <c r="AL38" s="312"/>
      <c r="AM38" s="311"/>
      <c r="AN38" s="311"/>
      <c r="AO38" s="311"/>
      <c r="AP38" s="311"/>
      <c r="AQ38" s="311"/>
      <c r="AR38" s="311"/>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3"/>
      <c r="CC38" s="333"/>
      <c r="CD38" s="333"/>
      <c r="CE38" s="333"/>
      <c r="CF38" s="333"/>
      <c r="CG38" s="333"/>
      <c r="CH38" s="333"/>
      <c r="CI38" s="333"/>
      <c r="CJ38" s="333"/>
      <c r="CK38" s="333"/>
      <c r="CL38" s="333"/>
      <c r="CM38" s="333"/>
      <c r="CN38" s="333"/>
      <c r="CO38" s="333"/>
      <c r="CP38" s="333"/>
      <c r="CQ38" s="333"/>
      <c r="CR38" s="333"/>
      <c r="CS38" s="333"/>
      <c r="CT38" s="333"/>
      <c r="CU38" s="333"/>
      <c r="CV38" s="333"/>
      <c r="CW38" s="333"/>
      <c r="CX38" s="333"/>
      <c r="CY38" s="333"/>
      <c r="CZ38" s="333"/>
      <c r="DA38" s="333"/>
      <c r="DB38" s="333"/>
      <c r="DC38" s="333"/>
      <c r="DD38" s="333"/>
      <c r="DE38" s="333"/>
      <c r="DF38" s="333"/>
      <c r="DG38" s="333"/>
      <c r="DH38" s="333"/>
      <c r="DI38" s="333"/>
      <c r="DJ38" s="333"/>
      <c r="DK38" s="333"/>
      <c r="DL38" s="333"/>
      <c r="DM38" s="333"/>
      <c r="DN38" s="333"/>
      <c r="DO38" s="333"/>
      <c r="DP38" s="333"/>
      <c r="DQ38" s="333"/>
      <c r="DR38" s="333"/>
      <c r="DS38" s="333"/>
      <c r="DT38" s="333"/>
      <c r="DU38" s="333"/>
      <c r="DV38" s="333"/>
      <c r="DW38" s="333"/>
      <c r="DX38" s="333"/>
      <c r="DY38" s="333"/>
      <c r="DZ38" s="333"/>
      <c r="EA38" s="333"/>
      <c r="EB38" s="333"/>
      <c r="EC38" s="333"/>
      <c r="ED38" s="333"/>
      <c r="EE38" s="333"/>
      <c r="EF38" s="333"/>
      <c r="EG38" s="333"/>
      <c r="EH38" s="333"/>
      <c r="EI38" s="333"/>
      <c r="EJ38" s="333"/>
      <c r="EK38" s="333"/>
      <c r="EL38" s="333"/>
      <c r="EM38" s="333"/>
      <c r="EN38" s="333"/>
      <c r="EO38" s="333"/>
      <c r="EP38" s="333"/>
      <c r="EQ38" s="333"/>
      <c r="ER38" s="333"/>
      <c r="ES38" s="333"/>
      <c r="ET38" s="333"/>
      <c r="EU38" s="333"/>
      <c r="EV38" s="333"/>
      <c r="EW38" s="333"/>
      <c r="EX38" s="333"/>
      <c r="EY38" s="333"/>
      <c r="EZ38" s="333"/>
      <c r="FA38" s="333"/>
      <c r="FB38" s="333"/>
      <c r="FC38" s="333"/>
      <c r="FD38" s="333"/>
      <c r="FE38" s="333"/>
      <c r="FF38" s="333"/>
      <c r="FG38" s="333"/>
      <c r="FH38" s="333"/>
      <c r="FI38" s="333"/>
    </row>
    <row r="39" spans="1:165" ht="54" customHeight="1" x14ac:dyDescent="0.75">
      <c r="A39" s="277">
        <v>16</v>
      </c>
      <c r="B39" s="321"/>
      <c r="C39" s="321"/>
      <c r="D39" s="321"/>
      <c r="E39" s="321"/>
      <c r="F39" s="321"/>
      <c r="G39" s="321"/>
      <c r="H39" s="321"/>
      <c r="I39" s="321"/>
      <c r="J39" s="321"/>
      <c r="K39" s="321"/>
      <c r="L39" s="321"/>
      <c r="M39" s="321"/>
      <c r="N39" s="321"/>
      <c r="O39" s="321"/>
      <c r="P39" s="321"/>
      <c r="Q39" s="321"/>
      <c r="R39" s="321"/>
      <c r="S39" s="321"/>
      <c r="T39" s="321"/>
      <c r="U39" s="321"/>
      <c r="V39" s="321"/>
      <c r="W39" s="325"/>
      <c r="X39" s="313" t="e">
        <f>AP37+1</f>
        <v>#VALUE!</v>
      </c>
      <c r="Y39" s="308"/>
      <c r="Z39" s="308"/>
      <c r="AA39" s="308" t="e">
        <f>X39+1</f>
        <v>#VALUE!</v>
      </c>
      <c r="AB39" s="308"/>
      <c r="AC39" s="308"/>
      <c r="AD39" s="307" t="e">
        <f>AA39+1</f>
        <v>#VALUE!</v>
      </c>
      <c r="AE39" s="307"/>
      <c r="AF39" s="307"/>
      <c r="AG39" s="308" t="e">
        <f>AD39+1</f>
        <v>#VALUE!</v>
      </c>
      <c r="AH39" s="308"/>
      <c r="AI39" s="308"/>
      <c r="AJ39" s="306" t="e">
        <f>AG39+1</f>
        <v>#VALUE!</v>
      </c>
      <c r="AK39" s="306"/>
      <c r="AL39" s="306"/>
      <c r="AM39" s="306" t="e">
        <f>AJ39+1</f>
        <v>#VALUE!</v>
      </c>
      <c r="AN39" s="306"/>
      <c r="AO39" s="306"/>
      <c r="AP39" s="306" t="e">
        <f>AM39+1</f>
        <v>#VALUE!</v>
      </c>
      <c r="AQ39" s="306"/>
      <c r="AR39" s="315"/>
    </row>
    <row r="40" spans="1:165" s="279" customFormat="1" ht="30.6" customHeight="1" x14ac:dyDescent="0.4">
      <c r="A40" s="277">
        <v>17</v>
      </c>
      <c r="B40" s="326"/>
      <c r="C40" s="326"/>
      <c r="D40" s="326"/>
      <c r="E40" s="326"/>
      <c r="F40" s="326"/>
      <c r="G40" s="326"/>
      <c r="H40" s="326"/>
      <c r="I40" s="326"/>
      <c r="J40" s="326"/>
      <c r="K40" s="326"/>
      <c r="L40" s="326"/>
      <c r="M40" s="326"/>
      <c r="N40" s="326"/>
      <c r="O40" s="326"/>
      <c r="P40" s="326"/>
      <c r="Q40" s="326"/>
      <c r="R40" s="326"/>
      <c r="S40" s="326"/>
      <c r="T40" s="326"/>
      <c r="U40" s="326"/>
      <c r="V40" s="326"/>
      <c r="W40" s="327"/>
      <c r="X40" s="312"/>
      <c r="Y40" s="312"/>
      <c r="Z40" s="312"/>
      <c r="AA40" s="312"/>
      <c r="AB40" s="312"/>
      <c r="AC40" s="312"/>
      <c r="AD40" s="311" t="s">
        <v>297</v>
      </c>
      <c r="AE40" s="311"/>
      <c r="AF40" s="311"/>
      <c r="AG40" s="312"/>
      <c r="AH40" s="312"/>
      <c r="AI40" s="312"/>
      <c r="AJ40" s="310"/>
      <c r="AK40" s="310"/>
      <c r="AL40" s="310"/>
      <c r="AM40" s="310"/>
      <c r="AN40" s="310"/>
      <c r="AO40" s="310"/>
      <c r="AP40" s="310" t="s">
        <v>298</v>
      </c>
      <c r="AQ40" s="310"/>
      <c r="AR40" s="310"/>
      <c r="AT40" s="333"/>
      <c r="AU40" s="333"/>
      <c r="AV40" s="333"/>
      <c r="AW40" s="333"/>
      <c r="AX40" s="333"/>
      <c r="AY40" s="333"/>
      <c r="AZ40" s="333"/>
      <c r="BA40" s="333"/>
      <c r="BB40" s="333"/>
      <c r="BC40" s="333"/>
      <c r="BD40" s="333"/>
      <c r="BE40" s="333"/>
      <c r="BF40" s="333"/>
      <c r="BG40" s="333"/>
      <c r="BH40" s="333"/>
      <c r="BI40" s="333"/>
      <c r="BJ40" s="333"/>
      <c r="BK40" s="333"/>
      <c r="BL40" s="333"/>
      <c r="BM40" s="333"/>
      <c r="BN40" s="333"/>
      <c r="BO40" s="333"/>
      <c r="BP40" s="333"/>
      <c r="BQ40" s="333"/>
      <c r="BR40" s="333"/>
      <c r="BS40" s="333"/>
      <c r="BT40" s="333"/>
      <c r="BU40" s="333"/>
      <c r="BV40" s="333"/>
      <c r="BW40" s="333"/>
      <c r="BX40" s="333"/>
      <c r="BY40" s="333"/>
      <c r="BZ40" s="333"/>
      <c r="CA40" s="333"/>
      <c r="CB40" s="333"/>
      <c r="CC40" s="333"/>
      <c r="CD40" s="333"/>
      <c r="CE40" s="333"/>
      <c r="CF40" s="333"/>
      <c r="CG40" s="333"/>
      <c r="CH40" s="333"/>
      <c r="CI40" s="333"/>
      <c r="CJ40" s="333"/>
      <c r="CK40" s="333"/>
      <c r="CL40" s="333"/>
      <c r="CM40" s="333"/>
      <c r="CN40" s="333"/>
      <c r="CO40" s="333"/>
      <c r="CP40" s="333"/>
      <c r="CQ40" s="333"/>
      <c r="CR40" s="333"/>
      <c r="CS40" s="333"/>
      <c r="CT40" s="333"/>
      <c r="CU40" s="333"/>
      <c r="CV40" s="333"/>
      <c r="CW40" s="333"/>
      <c r="CX40" s="333"/>
      <c r="CY40" s="333"/>
      <c r="CZ40" s="333"/>
      <c r="DA40" s="333"/>
      <c r="DB40" s="333"/>
      <c r="DC40" s="333"/>
      <c r="DD40" s="333"/>
      <c r="DE40" s="333"/>
      <c r="DF40" s="333"/>
      <c r="DG40" s="333"/>
      <c r="DH40" s="333"/>
      <c r="DI40" s="333"/>
      <c r="DJ40" s="333"/>
      <c r="DK40" s="333"/>
      <c r="DL40" s="333"/>
      <c r="DM40" s="333"/>
      <c r="DN40" s="333"/>
      <c r="DO40" s="333"/>
      <c r="DP40" s="333"/>
      <c r="DQ40" s="333"/>
      <c r="DR40" s="333"/>
      <c r="DS40" s="333"/>
      <c r="DT40" s="333"/>
      <c r="DU40" s="333"/>
      <c r="DV40" s="333"/>
      <c r="DW40" s="333"/>
      <c r="DX40" s="333"/>
      <c r="DY40" s="333"/>
      <c r="DZ40" s="333"/>
      <c r="EA40" s="333"/>
      <c r="EB40" s="333"/>
      <c r="EC40" s="333"/>
      <c r="ED40" s="333"/>
      <c r="EE40" s="333"/>
      <c r="EF40" s="333"/>
      <c r="EG40" s="333"/>
      <c r="EH40" s="333"/>
      <c r="EI40" s="333"/>
      <c r="EJ40" s="333"/>
      <c r="EK40" s="333"/>
      <c r="EL40" s="333"/>
      <c r="EM40" s="333"/>
      <c r="EN40" s="333"/>
      <c r="EO40" s="333"/>
      <c r="EP40" s="333"/>
      <c r="EQ40" s="333"/>
      <c r="ER40" s="333"/>
      <c r="ES40" s="333"/>
      <c r="ET40" s="333"/>
      <c r="EU40" s="333"/>
      <c r="EV40" s="333"/>
      <c r="EW40" s="333"/>
      <c r="EX40" s="333"/>
      <c r="EY40" s="333"/>
      <c r="EZ40" s="333"/>
      <c r="FA40" s="333"/>
      <c r="FB40" s="333"/>
      <c r="FC40" s="333"/>
      <c r="FD40" s="333"/>
      <c r="FE40" s="333"/>
      <c r="FF40" s="333"/>
      <c r="FG40" s="333"/>
      <c r="FH40" s="333"/>
      <c r="FI40" s="333"/>
    </row>
    <row r="41" spans="1:165" ht="54" customHeight="1" x14ac:dyDescent="0.75">
      <c r="A41" s="277">
        <v>16</v>
      </c>
      <c r="B41" s="321"/>
      <c r="C41" s="321"/>
      <c r="D41" s="321"/>
      <c r="E41" s="321"/>
      <c r="F41" s="321"/>
      <c r="G41" s="321"/>
      <c r="H41" s="321"/>
      <c r="I41" s="321"/>
      <c r="J41" s="321"/>
      <c r="K41" s="321"/>
      <c r="L41" s="321"/>
      <c r="M41" s="321"/>
      <c r="N41" s="321"/>
      <c r="O41" s="321"/>
      <c r="P41" s="321"/>
      <c r="Q41" s="321"/>
      <c r="R41" s="321"/>
      <c r="S41" s="321"/>
      <c r="T41" s="321"/>
      <c r="U41" s="321"/>
      <c r="V41" s="321"/>
      <c r="W41" s="325"/>
      <c r="X41" s="305" t="e">
        <f>AP39+1</f>
        <v>#VALUE!</v>
      </c>
      <c r="Y41" s="306"/>
      <c r="Z41" s="306"/>
      <c r="AA41" s="306" t="e">
        <f>X41+1</f>
        <v>#VALUE!</v>
      </c>
      <c r="AB41" s="306"/>
      <c r="AC41" s="306"/>
      <c r="AD41" s="306" t="e">
        <f>AA41+1</f>
        <v>#VALUE!</v>
      </c>
      <c r="AE41" s="306"/>
      <c r="AF41" s="306"/>
      <c r="AG41" s="306" t="e">
        <f>AD41+1</f>
        <v>#VALUE!</v>
      </c>
      <c r="AH41" s="306"/>
      <c r="AI41" s="306"/>
      <c r="AJ41" s="306" t="e">
        <f>AG41+1</f>
        <v>#VALUE!</v>
      </c>
      <c r="AK41" s="306"/>
      <c r="AL41" s="306"/>
      <c r="AM41" s="306" t="e">
        <f>AJ41+1</f>
        <v>#VALUE!</v>
      </c>
      <c r="AN41" s="306"/>
      <c r="AO41" s="306"/>
      <c r="AP41" s="306" t="e">
        <f>AM41+1</f>
        <v>#VALUE!</v>
      </c>
      <c r="AQ41" s="306"/>
      <c r="AR41" s="315"/>
    </row>
    <row r="42" spans="1:165" s="279" customFormat="1" ht="30.6" customHeight="1" x14ac:dyDescent="0.4">
      <c r="A42" s="277">
        <v>17</v>
      </c>
      <c r="B42" s="316" t="s">
        <v>256</v>
      </c>
      <c r="C42" s="316"/>
      <c r="D42" s="316"/>
      <c r="E42" s="316"/>
      <c r="F42" s="316"/>
      <c r="G42" s="316"/>
      <c r="H42" s="316"/>
      <c r="I42" s="316"/>
      <c r="J42" s="316"/>
      <c r="K42" s="316"/>
      <c r="L42" s="316"/>
      <c r="M42" s="316"/>
      <c r="N42" s="316"/>
      <c r="O42" s="316"/>
      <c r="P42" s="316"/>
      <c r="Q42" s="316"/>
      <c r="R42" s="316"/>
      <c r="S42" s="316"/>
      <c r="T42" s="316"/>
      <c r="U42" s="316"/>
      <c r="V42" s="316"/>
      <c r="W42" s="327"/>
      <c r="X42" s="310" t="s">
        <v>299</v>
      </c>
      <c r="Y42" s="310"/>
      <c r="Z42" s="310"/>
      <c r="AA42" s="310" t="s">
        <v>300</v>
      </c>
      <c r="AB42" s="310"/>
      <c r="AC42" s="310"/>
      <c r="AD42" s="310" t="s">
        <v>301</v>
      </c>
      <c r="AE42" s="310"/>
      <c r="AF42" s="310"/>
      <c r="AG42" s="310"/>
      <c r="AH42" s="310"/>
      <c r="AI42" s="310"/>
      <c r="AJ42" s="310"/>
      <c r="AK42" s="310"/>
      <c r="AL42" s="310"/>
      <c r="AM42" s="310"/>
      <c r="AN42" s="310"/>
      <c r="AO42" s="310"/>
      <c r="AP42" s="310"/>
      <c r="AQ42" s="310"/>
      <c r="AR42" s="310"/>
      <c r="AT42" s="333"/>
      <c r="AU42" s="333"/>
      <c r="AV42" s="333"/>
      <c r="AW42" s="333"/>
      <c r="AX42" s="333"/>
      <c r="AY42" s="333"/>
      <c r="AZ42" s="333"/>
      <c r="BA42" s="333"/>
      <c r="BB42" s="333"/>
      <c r="BC42" s="333"/>
      <c r="BD42" s="333"/>
      <c r="BE42" s="333"/>
      <c r="BF42" s="333"/>
      <c r="BG42" s="333"/>
      <c r="BH42" s="333"/>
      <c r="BI42" s="333"/>
      <c r="BJ42" s="333"/>
      <c r="BK42" s="333"/>
      <c r="BL42" s="333"/>
      <c r="BM42" s="333"/>
      <c r="BN42" s="333"/>
      <c r="BO42" s="333"/>
      <c r="BP42" s="333"/>
      <c r="BQ42" s="333"/>
      <c r="BR42" s="333"/>
      <c r="BS42" s="333"/>
      <c r="BT42" s="333"/>
      <c r="BU42" s="333"/>
      <c r="BV42" s="333"/>
      <c r="BW42" s="333"/>
      <c r="BX42" s="333"/>
      <c r="BY42" s="333"/>
      <c r="BZ42" s="333"/>
      <c r="CA42" s="333"/>
      <c r="CB42" s="333"/>
      <c r="CC42" s="333"/>
      <c r="CD42" s="333"/>
      <c r="CE42" s="333"/>
      <c r="CF42" s="333"/>
      <c r="CG42" s="333"/>
      <c r="CH42" s="333"/>
      <c r="CI42" s="333"/>
      <c r="CJ42" s="333"/>
      <c r="CK42" s="333"/>
      <c r="CL42" s="333"/>
      <c r="CM42" s="333"/>
      <c r="CN42" s="333"/>
      <c r="CO42" s="333"/>
      <c r="CP42" s="333"/>
      <c r="CQ42" s="333"/>
      <c r="CR42" s="333"/>
      <c r="CS42" s="333"/>
      <c r="CT42" s="333"/>
      <c r="CU42" s="333"/>
      <c r="CV42" s="333"/>
      <c r="CW42" s="333"/>
      <c r="CX42" s="333"/>
      <c r="CY42" s="333"/>
      <c r="CZ42" s="333"/>
      <c r="DA42" s="333"/>
      <c r="DB42" s="333"/>
      <c r="DC42" s="333"/>
      <c r="DD42" s="333"/>
      <c r="DE42" s="333"/>
      <c r="DF42" s="333"/>
      <c r="DG42" s="333"/>
      <c r="DH42" s="333"/>
      <c r="DI42" s="333"/>
      <c r="DJ42" s="333"/>
      <c r="DK42" s="333"/>
      <c r="DL42" s="333"/>
      <c r="DM42" s="333"/>
      <c r="DN42" s="333"/>
      <c r="DO42" s="333"/>
      <c r="DP42" s="333"/>
      <c r="DQ42" s="333"/>
      <c r="DR42" s="333"/>
      <c r="DS42" s="333"/>
      <c r="DT42" s="333"/>
      <c r="DU42" s="333"/>
      <c r="DV42" s="333"/>
      <c r="DW42" s="333"/>
      <c r="DX42" s="333"/>
      <c r="DY42" s="333"/>
      <c r="DZ42" s="333"/>
      <c r="EA42" s="333"/>
      <c r="EB42" s="333"/>
      <c r="EC42" s="333"/>
      <c r="ED42" s="333"/>
      <c r="EE42" s="333"/>
      <c r="EF42" s="333"/>
      <c r="EG42" s="333"/>
      <c r="EH42" s="333"/>
      <c r="EI42" s="333"/>
      <c r="EJ42" s="333"/>
      <c r="EK42" s="333"/>
      <c r="EL42" s="333"/>
      <c r="EM42" s="333"/>
      <c r="EN42" s="333"/>
      <c r="EO42" s="333"/>
      <c r="EP42" s="333"/>
      <c r="EQ42" s="333"/>
      <c r="ER42" s="333"/>
      <c r="ES42" s="333"/>
      <c r="ET42" s="333"/>
      <c r="EU42" s="333"/>
      <c r="EV42" s="333"/>
      <c r="EW42" s="333"/>
      <c r="EX42" s="333"/>
      <c r="EY42" s="333"/>
      <c r="EZ42" s="333"/>
      <c r="FA42" s="333"/>
      <c r="FB42" s="333"/>
      <c r="FC42" s="333"/>
      <c r="FD42" s="333"/>
      <c r="FE42" s="333"/>
      <c r="FF42" s="333"/>
      <c r="FG42" s="333"/>
      <c r="FH42" s="333"/>
      <c r="FI42" s="333"/>
    </row>
    <row r="43" spans="1:165" s="279" customFormat="1" ht="18.75" customHeight="1" x14ac:dyDescent="0.4">
      <c r="A43" s="277">
        <v>31</v>
      </c>
      <c r="B43" s="280"/>
      <c r="C43" s="280"/>
      <c r="D43" s="280"/>
      <c r="E43" s="280"/>
      <c r="F43" s="280"/>
      <c r="G43" s="280"/>
      <c r="H43" s="280"/>
      <c r="I43" s="280"/>
      <c r="J43" s="280"/>
      <c r="K43" s="280"/>
      <c r="L43" s="280"/>
      <c r="M43" s="280"/>
      <c r="N43" s="280"/>
      <c r="O43" s="280"/>
      <c r="P43" s="280"/>
      <c r="Q43" s="280"/>
      <c r="R43" s="280"/>
      <c r="S43" s="280"/>
      <c r="T43" s="280"/>
      <c r="U43" s="280"/>
      <c r="V43" s="280"/>
      <c r="W43" s="327"/>
      <c r="X43" s="280"/>
      <c r="Y43" s="280"/>
      <c r="Z43" s="280"/>
      <c r="AA43" s="280"/>
      <c r="AB43" s="280"/>
      <c r="AC43" s="280"/>
      <c r="AD43" s="280"/>
      <c r="AE43" s="280"/>
      <c r="AF43" s="280"/>
      <c r="AG43" s="280"/>
      <c r="AH43" s="280"/>
      <c r="AI43" s="280"/>
      <c r="AJ43" s="280"/>
      <c r="AK43" s="280"/>
      <c r="AL43" s="280"/>
      <c r="AM43" s="280"/>
      <c r="AN43" s="280"/>
      <c r="AO43" s="280"/>
      <c r="AP43" s="280"/>
      <c r="AQ43" s="280"/>
      <c r="AR43" s="280"/>
      <c r="AT43" s="333"/>
      <c r="AU43" s="333"/>
      <c r="AV43" s="333"/>
      <c r="AW43" s="333"/>
      <c r="AX43" s="333"/>
      <c r="AY43" s="333"/>
      <c r="AZ43" s="333"/>
      <c r="BA43" s="333"/>
      <c r="BB43" s="333"/>
      <c r="BC43" s="333"/>
      <c r="BD43" s="333"/>
      <c r="BE43" s="333"/>
      <c r="BF43" s="333"/>
      <c r="BG43" s="333"/>
      <c r="BH43" s="333"/>
      <c r="BI43" s="333"/>
      <c r="BJ43" s="333"/>
      <c r="BK43" s="333"/>
      <c r="BL43" s="333"/>
      <c r="BM43" s="333"/>
      <c r="BN43" s="333"/>
      <c r="BO43" s="333"/>
      <c r="BP43" s="333"/>
      <c r="BQ43" s="333"/>
      <c r="BR43" s="333"/>
      <c r="BS43" s="333"/>
      <c r="BT43" s="333"/>
      <c r="BU43" s="333"/>
      <c r="BV43" s="333"/>
      <c r="BW43" s="333"/>
      <c r="BX43" s="333"/>
      <c r="BY43" s="333"/>
      <c r="BZ43" s="333"/>
      <c r="CA43" s="333"/>
      <c r="CB43" s="333"/>
      <c r="CC43" s="333"/>
      <c r="CD43" s="333"/>
      <c r="CE43" s="333"/>
      <c r="CF43" s="333"/>
      <c r="CG43" s="333"/>
      <c r="CH43" s="333"/>
      <c r="CI43" s="333"/>
      <c r="CJ43" s="333"/>
      <c r="CK43" s="333"/>
      <c r="CL43" s="333"/>
      <c r="CM43" s="333"/>
      <c r="CN43" s="333"/>
      <c r="CO43" s="333"/>
      <c r="CP43" s="333"/>
      <c r="CQ43" s="333"/>
      <c r="CR43" s="333"/>
      <c r="CS43" s="333"/>
      <c r="CT43" s="333"/>
      <c r="CU43" s="333"/>
      <c r="CV43" s="333"/>
      <c r="CW43" s="333"/>
      <c r="CX43" s="333"/>
      <c r="CY43" s="333"/>
      <c r="CZ43" s="333"/>
      <c r="DA43" s="333"/>
      <c r="DB43" s="333"/>
      <c r="DC43" s="333"/>
      <c r="DD43" s="333"/>
      <c r="DE43" s="333"/>
      <c r="DF43" s="333"/>
      <c r="DG43" s="333"/>
      <c r="DH43" s="333"/>
      <c r="DI43" s="333"/>
      <c r="DJ43" s="333"/>
      <c r="DK43" s="333"/>
      <c r="DL43" s="333"/>
      <c r="DM43" s="333"/>
      <c r="DN43" s="333"/>
      <c r="DO43" s="333"/>
      <c r="DP43" s="333"/>
      <c r="DQ43" s="333"/>
      <c r="DR43" s="333"/>
      <c r="DS43" s="333"/>
      <c r="DT43" s="333"/>
      <c r="DU43" s="333"/>
      <c r="DV43" s="333"/>
      <c r="DW43" s="333"/>
      <c r="DX43" s="333"/>
      <c r="DY43" s="333"/>
      <c r="DZ43" s="333"/>
      <c r="EA43" s="333"/>
      <c r="EB43" s="333"/>
      <c r="EC43" s="333"/>
      <c r="ED43" s="333"/>
      <c r="EE43" s="333"/>
      <c r="EF43" s="333"/>
      <c r="EG43" s="333"/>
      <c r="EH43" s="333"/>
      <c r="EI43" s="333"/>
      <c r="EJ43" s="333"/>
      <c r="EK43" s="333"/>
      <c r="EL43" s="333"/>
      <c r="EM43" s="333"/>
      <c r="EN43" s="333"/>
      <c r="EO43" s="333"/>
      <c r="EP43" s="333"/>
      <c r="EQ43" s="333"/>
      <c r="ER43" s="333"/>
      <c r="ES43" s="333"/>
      <c r="ET43" s="333"/>
      <c r="EU43" s="333"/>
      <c r="EV43" s="333"/>
      <c r="EW43" s="333"/>
      <c r="EX43" s="333"/>
      <c r="EY43" s="333"/>
      <c r="EZ43" s="333"/>
      <c r="FA43" s="333"/>
      <c r="FB43" s="333"/>
      <c r="FC43" s="333"/>
      <c r="FD43" s="333"/>
      <c r="FE43" s="333"/>
      <c r="FF43" s="333"/>
      <c r="FG43" s="333"/>
      <c r="FH43" s="333"/>
      <c r="FI43" s="333"/>
    </row>
    <row r="44" spans="1:165" s="279" customFormat="1" ht="66.2" customHeight="1" x14ac:dyDescent="0.4">
      <c r="A44" s="277">
        <v>32</v>
      </c>
      <c r="B44" s="328"/>
      <c r="C44" s="329"/>
      <c r="D44" s="329"/>
      <c r="E44" s="329"/>
      <c r="F44" s="329"/>
      <c r="G44" s="329"/>
      <c r="H44" s="329"/>
      <c r="I44" s="329"/>
      <c r="J44" s="329"/>
      <c r="K44" s="329"/>
      <c r="L44" s="329"/>
      <c r="M44" s="329"/>
      <c r="N44" s="329"/>
      <c r="O44" s="329"/>
      <c r="P44" s="329"/>
      <c r="Q44" s="329"/>
      <c r="R44" s="329"/>
      <c r="S44" s="329"/>
      <c r="T44" s="329"/>
      <c r="U44" s="329"/>
      <c r="V44" s="329"/>
      <c r="W44" s="329"/>
      <c r="X44" s="329"/>
      <c r="Y44" s="329"/>
      <c r="Z44" s="329"/>
      <c r="AA44" s="329"/>
      <c r="AB44" s="329"/>
      <c r="AC44" s="329"/>
      <c r="AD44" s="329"/>
      <c r="AE44" s="329"/>
      <c r="AF44" s="329"/>
      <c r="AG44" s="329"/>
      <c r="AH44" s="329"/>
      <c r="AI44" s="329"/>
      <c r="AJ44" s="329"/>
      <c r="AK44" s="329"/>
      <c r="AL44" s="329"/>
      <c r="AM44" s="329"/>
      <c r="AN44" s="329"/>
      <c r="AO44" s="329"/>
      <c r="AP44" s="329"/>
      <c r="AQ44" s="329"/>
      <c r="AR44" s="329"/>
      <c r="AT44" s="333"/>
      <c r="AU44" s="333"/>
      <c r="AV44" s="333"/>
      <c r="AW44" s="333"/>
      <c r="AX44" s="333"/>
      <c r="AY44" s="333"/>
      <c r="AZ44" s="333"/>
      <c r="BA44" s="333"/>
      <c r="BB44" s="333"/>
      <c r="BC44" s="333"/>
      <c r="BD44" s="333"/>
      <c r="BE44" s="333"/>
      <c r="BF44" s="333"/>
      <c r="BG44" s="333"/>
      <c r="BH44" s="333"/>
      <c r="BI44" s="333"/>
      <c r="BJ44" s="333"/>
      <c r="BK44" s="333"/>
      <c r="BL44" s="333"/>
      <c r="BM44" s="333"/>
      <c r="BN44" s="333"/>
      <c r="BO44" s="333"/>
      <c r="BP44" s="333"/>
      <c r="BQ44" s="333"/>
      <c r="BR44" s="333"/>
      <c r="BS44" s="333"/>
      <c r="BT44" s="333"/>
      <c r="BU44" s="333"/>
      <c r="BV44" s="333"/>
      <c r="BW44" s="333"/>
      <c r="BX44" s="333"/>
      <c r="BY44" s="333"/>
      <c r="BZ44" s="333"/>
      <c r="CA44" s="333"/>
      <c r="CB44" s="333"/>
      <c r="CC44" s="333"/>
      <c r="CD44" s="333"/>
      <c r="CE44" s="333"/>
      <c r="CF44" s="333"/>
      <c r="CG44" s="333"/>
      <c r="CH44" s="333"/>
      <c r="CI44" s="333"/>
      <c r="CJ44" s="333"/>
      <c r="CK44" s="333"/>
      <c r="CL44" s="333"/>
      <c r="CM44" s="333"/>
      <c r="CN44" s="333"/>
      <c r="CO44" s="333"/>
      <c r="CP44" s="333"/>
      <c r="CQ44" s="333"/>
      <c r="CR44" s="333"/>
      <c r="CS44" s="333"/>
      <c r="CT44" s="333"/>
      <c r="CU44" s="333"/>
      <c r="CV44" s="333"/>
      <c r="CW44" s="333"/>
      <c r="CX44" s="333"/>
      <c r="CY44" s="333"/>
      <c r="CZ44" s="333"/>
      <c r="DA44" s="333"/>
      <c r="DB44" s="333"/>
      <c r="DC44" s="333"/>
      <c r="DD44" s="333"/>
      <c r="DE44" s="333"/>
      <c r="DF44" s="333"/>
      <c r="DG44" s="333"/>
      <c r="DH44" s="333"/>
      <c r="DI44" s="333"/>
      <c r="DJ44" s="333"/>
      <c r="DK44" s="333"/>
      <c r="DL44" s="333"/>
      <c r="DM44" s="333"/>
      <c r="DN44" s="333"/>
      <c r="DO44" s="333"/>
      <c r="DP44" s="333"/>
      <c r="DQ44" s="333"/>
      <c r="DR44" s="333"/>
      <c r="DS44" s="333"/>
      <c r="DT44" s="333"/>
      <c r="DU44" s="333"/>
      <c r="DV44" s="333"/>
      <c r="DW44" s="333"/>
      <c r="DX44" s="333"/>
      <c r="DY44" s="333"/>
      <c r="DZ44" s="333"/>
      <c r="EA44" s="333"/>
      <c r="EB44" s="333"/>
      <c r="EC44" s="333"/>
      <c r="ED44" s="333"/>
      <c r="EE44" s="333"/>
      <c r="EF44" s="333"/>
      <c r="EG44" s="333"/>
      <c r="EH44" s="333"/>
      <c r="EI44" s="333"/>
      <c r="EJ44" s="333"/>
      <c r="EK44" s="333"/>
      <c r="EL44" s="333"/>
      <c r="EM44" s="333"/>
      <c r="EN44" s="333"/>
      <c r="EO44" s="333"/>
      <c r="EP44" s="333"/>
      <c r="EQ44" s="333"/>
      <c r="ER44" s="333"/>
      <c r="ES44" s="333"/>
      <c r="ET44" s="333"/>
      <c r="EU44" s="333"/>
      <c r="EV44" s="333"/>
      <c r="EW44" s="333"/>
      <c r="EX44" s="333"/>
      <c r="EY44" s="333"/>
      <c r="EZ44" s="333"/>
      <c r="FA44" s="333"/>
      <c r="FB44" s="333"/>
      <c r="FC44" s="333"/>
      <c r="FD44" s="333"/>
      <c r="FE44" s="333"/>
      <c r="FF44" s="333"/>
      <c r="FG44" s="333"/>
      <c r="FH44" s="333"/>
      <c r="FI44" s="333"/>
    </row>
    <row r="45" spans="1:165" ht="25.9" customHeight="1" x14ac:dyDescent="0.2"/>
    <row r="46" spans="1:165" s="331" customFormat="1" x14ac:dyDescent="0.2">
      <c r="A46" s="330"/>
    </row>
    <row r="47" spans="1:165" s="331" customFormat="1" x14ac:dyDescent="0.2">
      <c r="A47" s="330"/>
      <c r="B47" s="332"/>
      <c r="E47" s="332"/>
      <c r="H47" s="332"/>
      <c r="K47" s="332"/>
      <c r="N47" s="332"/>
      <c r="Q47" s="332"/>
      <c r="T47" s="332"/>
      <c r="X47" s="332"/>
      <c r="AA47" s="332"/>
      <c r="AD47" s="332"/>
      <c r="AG47" s="332"/>
      <c r="AJ47" s="332"/>
      <c r="AM47" s="332"/>
      <c r="AP47" s="332"/>
    </row>
    <row r="48" spans="1:165" s="331" customFormat="1" x14ac:dyDescent="0.2">
      <c r="A48" s="330"/>
      <c r="B48" s="332"/>
      <c r="E48" s="332"/>
      <c r="H48" s="332"/>
      <c r="K48" s="332"/>
      <c r="N48" s="332"/>
      <c r="Q48" s="332"/>
      <c r="T48" s="332"/>
      <c r="X48" s="332"/>
      <c r="AA48" s="332"/>
      <c r="AD48" s="332"/>
      <c r="AG48" s="332"/>
      <c r="AJ48" s="332"/>
      <c r="AM48" s="332"/>
      <c r="AP48" s="332"/>
    </row>
    <row r="49" spans="1:42" s="331" customFormat="1" ht="54.75" customHeight="1" x14ac:dyDescent="0.2">
      <c r="A49" s="330"/>
    </row>
    <row r="50" spans="1:42" s="331" customFormat="1" ht="54.75" customHeight="1" x14ac:dyDescent="0.2">
      <c r="A50" s="330"/>
    </row>
    <row r="51" spans="1:42" s="331" customFormat="1" ht="54.75" customHeight="1" x14ac:dyDescent="0.2">
      <c r="A51" s="330"/>
      <c r="B51" s="332"/>
      <c r="E51" s="332"/>
      <c r="H51" s="332"/>
      <c r="K51" s="332"/>
      <c r="N51" s="332"/>
      <c r="Q51" s="332"/>
      <c r="T51" s="332"/>
      <c r="X51" s="332"/>
      <c r="AA51" s="332"/>
      <c r="AD51" s="332"/>
      <c r="AG51" s="332"/>
      <c r="AJ51" s="332"/>
      <c r="AM51" s="332"/>
      <c r="AP51" s="332"/>
    </row>
    <row r="52" spans="1:42" s="331" customFormat="1" ht="54.75" customHeight="1" x14ac:dyDescent="0.2">
      <c r="A52" s="330"/>
      <c r="B52" s="332"/>
      <c r="E52" s="332"/>
      <c r="H52" s="332"/>
      <c r="K52" s="332"/>
      <c r="N52" s="332"/>
      <c r="Q52" s="332"/>
      <c r="T52" s="332"/>
      <c r="X52" s="332"/>
      <c r="AA52" s="332"/>
      <c r="AD52" s="332"/>
      <c r="AG52" s="332"/>
      <c r="AJ52" s="332"/>
      <c r="AM52" s="332"/>
      <c r="AP52" s="332"/>
    </row>
    <row r="53" spans="1:42" s="331" customFormat="1" ht="54.75" customHeight="1" x14ac:dyDescent="0.2">
      <c r="A53" s="330"/>
    </row>
    <row r="54" spans="1:42" s="331" customFormat="1" ht="54.75" customHeight="1" x14ac:dyDescent="0.2">
      <c r="A54" s="330"/>
    </row>
    <row r="55" spans="1:42" s="331" customFormat="1" ht="54.75" customHeight="1" x14ac:dyDescent="0.2">
      <c r="A55" s="330"/>
      <c r="B55" s="332"/>
      <c r="E55" s="332"/>
      <c r="H55" s="332"/>
      <c r="K55" s="332"/>
      <c r="N55" s="332"/>
      <c r="Q55" s="332"/>
      <c r="T55" s="332"/>
      <c r="X55" s="332"/>
      <c r="AA55" s="332"/>
      <c r="AD55" s="332"/>
      <c r="AG55" s="332"/>
      <c r="AJ55" s="332"/>
      <c r="AM55" s="332"/>
      <c r="AP55" s="332"/>
    </row>
    <row r="56" spans="1:42" s="331" customFormat="1" ht="54.75" customHeight="1" x14ac:dyDescent="0.2">
      <c r="A56" s="330"/>
      <c r="B56" s="332"/>
      <c r="E56" s="332"/>
      <c r="H56" s="332"/>
      <c r="K56" s="332"/>
      <c r="N56" s="332"/>
      <c r="Q56" s="332"/>
      <c r="T56" s="332"/>
      <c r="X56" s="332"/>
      <c r="AA56" s="332"/>
      <c r="AD56" s="332"/>
      <c r="AG56" s="332"/>
      <c r="AJ56" s="332"/>
      <c r="AM56" s="332"/>
      <c r="AP56" s="332"/>
    </row>
    <row r="57" spans="1:42" s="331" customFormat="1" ht="54.75" customHeight="1" x14ac:dyDescent="0.2">
      <c r="A57" s="330"/>
    </row>
    <row r="58" spans="1:42" s="331" customFormat="1" ht="54.75" customHeight="1" x14ac:dyDescent="0.2">
      <c r="A58" s="330"/>
    </row>
    <row r="59" spans="1:42" s="331" customFormat="1" ht="54.75" customHeight="1" x14ac:dyDescent="0.2">
      <c r="A59" s="330"/>
    </row>
    <row r="60" spans="1:42" s="331" customFormat="1" ht="54.75" customHeight="1" x14ac:dyDescent="0.2">
      <c r="A60" s="330"/>
    </row>
    <row r="61" spans="1:42" s="331" customFormat="1" ht="54.75" customHeight="1" x14ac:dyDescent="0.2">
      <c r="A61" s="330"/>
    </row>
    <row r="62" spans="1:42" s="331" customFormat="1" ht="54.75" customHeight="1" x14ac:dyDescent="0.2">
      <c r="A62" s="330"/>
    </row>
    <row r="63" spans="1:42" s="331" customFormat="1" ht="54.75" customHeight="1" x14ac:dyDescent="0.2">
      <c r="A63" s="330"/>
    </row>
    <row r="64" spans="1:42" s="331" customFormat="1" ht="54.75" customHeight="1" x14ac:dyDescent="0.2">
      <c r="A64" s="330"/>
    </row>
    <row r="65" spans="1:1" s="331" customFormat="1" ht="54.75" customHeight="1" x14ac:dyDescent="0.2">
      <c r="A65" s="330"/>
    </row>
    <row r="66" spans="1:1" s="331" customFormat="1" ht="54.75" customHeight="1" x14ac:dyDescent="0.2">
      <c r="A66" s="330"/>
    </row>
    <row r="67" spans="1:1" s="331" customFormat="1" ht="54.75" customHeight="1" x14ac:dyDescent="0.2">
      <c r="A67" s="330"/>
    </row>
    <row r="68" spans="1:1" s="331" customFormat="1" ht="54.75" customHeight="1" x14ac:dyDescent="0.2">
      <c r="A68" s="330"/>
    </row>
    <row r="69" spans="1:1" s="331" customFormat="1" ht="54.75" customHeight="1" x14ac:dyDescent="0.2">
      <c r="A69" s="330"/>
    </row>
    <row r="70" spans="1:1" s="331" customFormat="1" ht="54.75" customHeight="1" x14ac:dyDescent="0.2">
      <c r="A70" s="330"/>
    </row>
    <row r="71" spans="1:1" s="331" customFormat="1" ht="54.75" customHeight="1" x14ac:dyDescent="0.2">
      <c r="A71" s="330"/>
    </row>
    <row r="72" spans="1:1" s="331" customFormat="1" ht="54.75" customHeight="1" x14ac:dyDescent="0.2">
      <c r="A72" s="330"/>
    </row>
    <row r="73" spans="1:1" s="331" customFormat="1" ht="54.75" customHeight="1" x14ac:dyDescent="0.2">
      <c r="A73" s="330"/>
    </row>
    <row r="74" spans="1:1" s="331" customFormat="1" ht="54.75" customHeight="1" x14ac:dyDescent="0.2">
      <c r="A74" s="330"/>
    </row>
    <row r="75" spans="1:1" s="331" customFormat="1" ht="54.75" customHeight="1" x14ac:dyDescent="0.2">
      <c r="A75" s="330"/>
    </row>
    <row r="76" spans="1:1" s="331" customFormat="1" ht="54.75" customHeight="1" x14ac:dyDescent="0.2">
      <c r="A76" s="330"/>
    </row>
    <row r="77" spans="1:1" s="331" customFormat="1" ht="54.75" customHeight="1" x14ac:dyDescent="0.2">
      <c r="A77" s="330"/>
    </row>
    <row r="78" spans="1:1" s="331" customFormat="1" ht="54.75" customHeight="1" x14ac:dyDescent="0.2">
      <c r="A78" s="330"/>
    </row>
    <row r="79" spans="1:1" s="331" customFormat="1" ht="54.75" customHeight="1" x14ac:dyDescent="0.2">
      <c r="A79" s="330"/>
    </row>
    <row r="80" spans="1:1" s="331" customFormat="1" ht="54.75" customHeight="1" x14ac:dyDescent="0.2">
      <c r="A80" s="330"/>
    </row>
    <row r="81" spans="1:1" s="331" customFormat="1" ht="54.75" customHeight="1" x14ac:dyDescent="0.2">
      <c r="A81" s="330"/>
    </row>
    <row r="82" spans="1:1" s="331" customFormat="1" ht="54.75" customHeight="1" x14ac:dyDescent="0.2">
      <c r="A82" s="330"/>
    </row>
    <row r="83" spans="1:1" s="331" customFormat="1" ht="54.75" customHeight="1" x14ac:dyDescent="0.2">
      <c r="A83" s="330"/>
    </row>
    <row r="84" spans="1:1" s="331" customFormat="1" ht="54.75" customHeight="1" x14ac:dyDescent="0.2">
      <c r="A84" s="330"/>
    </row>
    <row r="85" spans="1:1" s="331" customFormat="1" ht="54.75" customHeight="1" x14ac:dyDescent="0.2">
      <c r="A85" s="330"/>
    </row>
    <row r="86" spans="1:1" s="331" customFormat="1" ht="54.75" customHeight="1" x14ac:dyDescent="0.2">
      <c r="A86" s="330"/>
    </row>
    <row r="87" spans="1:1" s="331" customFormat="1" ht="54.75" customHeight="1" x14ac:dyDescent="0.2">
      <c r="A87" s="330"/>
    </row>
    <row r="88" spans="1:1" s="331" customFormat="1" ht="54.75" customHeight="1" x14ac:dyDescent="0.2">
      <c r="A88" s="330"/>
    </row>
    <row r="89" spans="1:1" s="331" customFormat="1" ht="54.75" customHeight="1" x14ac:dyDescent="0.2">
      <c r="A89" s="330"/>
    </row>
    <row r="90" spans="1:1" s="331" customFormat="1" ht="54.75" customHeight="1" x14ac:dyDescent="0.2">
      <c r="A90" s="330"/>
    </row>
    <row r="91" spans="1:1" s="331" customFormat="1" ht="54.75" customHeight="1" x14ac:dyDescent="0.2">
      <c r="A91" s="330"/>
    </row>
    <row r="92" spans="1:1" s="331" customFormat="1" ht="54.75" customHeight="1" x14ac:dyDescent="0.2">
      <c r="A92" s="330"/>
    </row>
    <row r="93" spans="1:1" s="331" customFormat="1" ht="54.75" customHeight="1" x14ac:dyDescent="0.2">
      <c r="A93" s="330"/>
    </row>
    <row r="94" spans="1:1" s="331" customFormat="1" ht="54.75" customHeight="1" x14ac:dyDescent="0.2">
      <c r="A94" s="330"/>
    </row>
    <row r="95" spans="1:1" s="331" customFormat="1" ht="54.75" customHeight="1" x14ac:dyDescent="0.2">
      <c r="A95" s="330"/>
    </row>
    <row r="96" spans="1:1" s="331" customFormat="1" ht="54.75" customHeight="1" x14ac:dyDescent="0.2">
      <c r="A96" s="330"/>
    </row>
    <row r="97" spans="1:1" s="331" customFormat="1" ht="54.75" customHeight="1" x14ac:dyDescent="0.2">
      <c r="A97" s="330"/>
    </row>
    <row r="98" spans="1:1" s="331" customFormat="1" ht="54.75" customHeight="1" x14ac:dyDescent="0.2">
      <c r="A98" s="330"/>
    </row>
    <row r="99" spans="1:1" s="331" customFormat="1" ht="54.75" customHeight="1" x14ac:dyDescent="0.2">
      <c r="A99" s="330"/>
    </row>
    <row r="100" spans="1:1" s="331" customFormat="1" ht="54.75" customHeight="1" x14ac:dyDescent="0.2">
      <c r="A100" s="330"/>
    </row>
    <row r="101" spans="1:1" s="331" customFormat="1" ht="54.75" customHeight="1" x14ac:dyDescent="0.2">
      <c r="A101" s="330"/>
    </row>
    <row r="102" spans="1:1" s="331" customFormat="1" ht="54.75" customHeight="1" x14ac:dyDescent="0.2">
      <c r="A102" s="330"/>
    </row>
    <row r="103" spans="1:1" s="331" customFormat="1" ht="54.75" customHeight="1" x14ac:dyDescent="0.2">
      <c r="A103" s="330"/>
    </row>
    <row r="104" spans="1:1" s="331" customFormat="1" ht="54.75" customHeight="1" x14ac:dyDescent="0.2">
      <c r="A104" s="330"/>
    </row>
    <row r="105" spans="1:1" s="331" customFormat="1" ht="54.75" customHeight="1" x14ac:dyDescent="0.2">
      <c r="A105" s="330"/>
    </row>
    <row r="106" spans="1:1" s="331" customFormat="1" ht="54.75" customHeight="1" x14ac:dyDescent="0.2">
      <c r="A106" s="330"/>
    </row>
    <row r="107" spans="1:1" s="331" customFormat="1" ht="54.75" customHeight="1" x14ac:dyDescent="0.2">
      <c r="A107" s="330"/>
    </row>
    <row r="108" spans="1:1" s="331" customFormat="1" ht="54.75" customHeight="1" x14ac:dyDescent="0.2">
      <c r="A108" s="330"/>
    </row>
    <row r="109" spans="1:1" s="331" customFormat="1" ht="54.75" customHeight="1" x14ac:dyDescent="0.2">
      <c r="A109" s="330"/>
    </row>
    <row r="110" spans="1:1" s="331" customFormat="1" ht="54.75" customHeight="1" x14ac:dyDescent="0.2">
      <c r="A110" s="330"/>
    </row>
    <row r="111" spans="1:1" s="331" customFormat="1" ht="54.75" customHeight="1" x14ac:dyDescent="0.2">
      <c r="A111" s="330"/>
    </row>
    <row r="112" spans="1:1" s="331" customFormat="1" ht="54.75" customHeight="1" x14ac:dyDescent="0.2">
      <c r="A112" s="330"/>
    </row>
    <row r="113" spans="1:1" s="331" customFormat="1" ht="54.75" customHeight="1" x14ac:dyDescent="0.2">
      <c r="A113" s="330"/>
    </row>
    <row r="114" spans="1:1" s="331" customFormat="1" ht="54.75" customHeight="1" x14ac:dyDescent="0.2">
      <c r="A114" s="330"/>
    </row>
    <row r="115" spans="1:1" s="331" customFormat="1" ht="54.75" customHeight="1" x14ac:dyDescent="0.2">
      <c r="A115" s="330"/>
    </row>
    <row r="116" spans="1:1" s="331" customFormat="1" ht="54.75" customHeight="1" x14ac:dyDescent="0.2">
      <c r="A116" s="330"/>
    </row>
    <row r="117" spans="1:1" s="331" customFormat="1" ht="54.75" customHeight="1" x14ac:dyDescent="0.2">
      <c r="A117" s="330"/>
    </row>
    <row r="118" spans="1:1" s="331" customFormat="1" ht="54.75" customHeight="1" x14ac:dyDescent="0.2">
      <c r="A118" s="330"/>
    </row>
    <row r="119" spans="1:1" s="331" customFormat="1" ht="54.75" customHeight="1" x14ac:dyDescent="0.2">
      <c r="A119" s="330"/>
    </row>
    <row r="120" spans="1:1" s="331" customFormat="1" ht="54.75" customHeight="1" x14ac:dyDescent="0.2">
      <c r="A120" s="330"/>
    </row>
    <row r="121" spans="1:1" s="331" customFormat="1" ht="54.75" customHeight="1" x14ac:dyDescent="0.2">
      <c r="A121" s="330"/>
    </row>
    <row r="122" spans="1:1" s="331" customFormat="1" ht="54.75" customHeight="1" x14ac:dyDescent="0.2">
      <c r="A122" s="330"/>
    </row>
    <row r="123" spans="1:1" s="331" customFormat="1" ht="54.75" customHeight="1" x14ac:dyDescent="0.2">
      <c r="A123" s="330"/>
    </row>
    <row r="124" spans="1:1" s="331" customFormat="1" ht="54.75" customHeight="1" x14ac:dyDescent="0.2">
      <c r="A124" s="330"/>
    </row>
    <row r="125" spans="1:1" s="331" customFormat="1" ht="54.75" customHeight="1" x14ac:dyDescent="0.2">
      <c r="A125" s="330"/>
    </row>
    <row r="126" spans="1:1" s="331" customFormat="1" ht="54.75" customHeight="1" x14ac:dyDescent="0.2">
      <c r="A126" s="330"/>
    </row>
    <row r="127" spans="1:1" s="331" customFormat="1" ht="54.75" customHeight="1" x14ac:dyDescent="0.2">
      <c r="A127" s="330"/>
    </row>
    <row r="128" spans="1:1" s="331" customFormat="1" ht="54.75" customHeight="1" x14ac:dyDescent="0.2">
      <c r="A128" s="330"/>
    </row>
    <row r="129" spans="1:1" s="331" customFormat="1" ht="54.75" customHeight="1" x14ac:dyDescent="0.2">
      <c r="A129" s="330"/>
    </row>
    <row r="130" spans="1:1" s="331" customFormat="1" ht="54.75" customHeight="1" x14ac:dyDescent="0.2">
      <c r="A130" s="330"/>
    </row>
    <row r="131" spans="1:1" s="331" customFormat="1" ht="54.75" customHeight="1" x14ac:dyDescent="0.2">
      <c r="A131" s="330"/>
    </row>
    <row r="132" spans="1:1" s="331" customFormat="1" ht="54.75" customHeight="1" x14ac:dyDescent="0.2">
      <c r="A132" s="330"/>
    </row>
    <row r="133" spans="1:1" s="331" customFormat="1" ht="54.75" customHeight="1" x14ac:dyDescent="0.2">
      <c r="A133" s="330"/>
    </row>
    <row r="134" spans="1:1" s="331" customFormat="1" ht="54.75" customHeight="1" x14ac:dyDescent="0.2">
      <c r="A134" s="330"/>
    </row>
    <row r="135" spans="1:1" s="331" customFormat="1" ht="54.75" customHeight="1" x14ac:dyDescent="0.2">
      <c r="A135" s="330"/>
    </row>
    <row r="136" spans="1:1" s="331" customFormat="1" ht="54.75" customHeight="1" x14ac:dyDescent="0.2">
      <c r="A136" s="330"/>
    </row>
    <row r="137" spans="1:1" s="331" customFormat="1" ht="54.75" customHeight="1" x14ac:dyDescent="0.2">
      <c r="A137" s="330"/>
    </row>
    <row r="138" spans="1:1" s="331" customFormat="1" ht="54.75" customHeight="1" x14ac:dyDescent="0.2">
      <c r="A138" s="330"/>
    </row>
    <row r="139" spans="1:1" s="331" customFormat="1" ht="54.75" customHeight="1" x14ac:dyDescent="0.2">
      <c r="A139" s="330"/>
    </row>
    <row r="140" spans="1:1" s="331" customFormat="1" ht="54.75" customHeight="1" x14ac:dyDescent="0.2">
      <c r="A140" s="330"/>
    </row>
    <row r="141" spans="1:1" s="331" customFormat="1" ht="54.75" customHeight="1" x14ac:dyDescent="0.2">
      <c r="A141" s="330"/>
    </row>
    <row r="142" spans="1:1" s="331" customFormat="1" ht="54.75" customHeight="1" x14ac:dyDescent="0.2">
      <c r="A142" s="330"/>
    </row>
    <row r="143" spans="1:1" s="331" customFormat="1" ht="54.75" customHeight="1" x14ac:dyDescent="0.2">
      <c r="A143" s="330"/>
    </row>
    <row r="144" spans="1:1" s="331" customFormat="1" ht="54.75" customHeight="1" x14ac:dyDescent="0.2">
      <c r="A144" s="330"/>
    </row>
    <row r="145" spans="1:1" s="331" customFormat="1" ht="54.75" customHeight="1" x14ac:dyDescent="0.2">
      <c r="A145" s="330"/>
    </row>
    <row r="146" spans="1:1" s="331" customFormat="1" ht="54.75" customHeight="1" x14ac:dyDescent="0.2">
      <c r="A146" s="330"/>
    </row>
    <row r="147" spans="1:1" s="331" customFormat="1" ht="54.75" customHeight="1" x14ac:dyDescent="0.2">
      <c r="A147" s="330"/>
    </row>
    <row r="148" spans="1:1" s="331" customFormat="1" ht="54.75" customHeight="1" x14ac:dyDescent="0.2">
      <c r="A148" s="330"/>
    </row>
    <row r="149" spans="1:1" s="331" customFormat="1" ht="54.75" customHeight="1" x14ac:dyDescent="0.2">
      <c r="A149" s="330"/>
    </row>
    <row r="150" spans="1:1" s="331" customFormat="1" ht="54.75" customHeight="1" x14ac:dyDescent="0.2">
      <c r="A150" s="330"/>
    </row>
    <row r="151" spans="1:1" s="331" customFormat="1" ht="54.75" customHeight="1" x14ac:dyDescent="0.2">
      <c r="A151" s="330"/>
    </row>
    <row r="152" spans="1:1" s="331" customFormat="1" ht="54.75" customHeight="1" x14ac:dyDescent="0.2">
      <c r="A152" s="330"/>
    </row>
    <row r="153" spans="1:1" s="331" customFormat="1" ht="54.75" customHeight="1" x14ac:dyDescent="0.2">
      <c r="A153" s="330"/>
    </row>
    <row r="154" spans="1:1" s="331" customFormat="1" ht="54.75" customHeight="1" x14ac:dyDescent="0.2">
      <c r="A154" s="330"/>
    </row>
    <row r="155" spans="1:1" s="331" customFormat="1" ht="54.75" customHeight="1" x14ac:dyDescent="0.2">
      <c r="A155" s="330"/>
    </row>
    <row r="156" spans="1:1" s="331" customFormat="1" ht="54.75" customHeight="1" x14ac:dyDescent="0.2">
      <c r="A156" s="330"/>
    </row>
    <row r="157" spans="1:1" s="331" customFormat="1" ht="54.75" customHeight="1" x14ac:dyDescent="0.2">
      <c r="A157" s="330"/>
    </row>
    <row r="158" spans="1:1" s="331" customFormat="1" ht="54.75" customHeight="1" x14ac:dyDescent="0.2">
      <c r="A158" s="330"/>
    </row>
    <row r="159" spans="1:1" s="331" customFormat="1" ht="54.75" customHeight="1" x14ac:dyDescent="0.2">
      <c r="A159" s="330"/>
    </row>
    <row r="160" spans="1:1" s="331" customFormat="1" ht="54.75" customHeight="1" x14ac:dyDescent="0.2">
      <c r="A160" s="330"/>
    </row>
    <row r="161" spans="1:1" s="331" customFormat="1" ht="54.75" customHeight="1" x14ac:dyDescent="0.2">
      <c r="A161" s="330"/>
    </row>
    <row r="162" spans="1:1" s="331" customFormat="1" ht="54.75" customHeight="1" x14ac:dyDescent="0.2">
      <c r="A162" s="330"/>
    </row>
    <row r="163" spans="1:1" s="331" customFormat="1" ht="54.75" customHeight="1" x14ac:dyDescent="0.2">
      <c r="A163" s="330"/>
    </row>
    <row r="164" spans="1:1" s="331" customFormat="1" ht="54.75" customHeight="1" x14ac:dyDescent="0.2">
      <c r="A164" s="330"/>
    </row>
    <row r="165" spans="1:1" s="331" customFormat="1" ht="54.75" customHeight="1" x14ac:dyDescent="0.2">
      <c r="A165" s="330"/>
    </row>
    <row r="166" spans="1:1" s="331" customFormat="1" ht="54.75" customHeight="1" x14ac:dyDescent="0.2">
      <c r="A166" s="330"/>
    </row>
    <row r="167" spans="1:1" s="331" customFormat="1" ht="54.75" customHeight="1" x14ac:dyDescent="0.2">
      <c r="A167" s="330"/>
    </row>
    <row r="168" spans="1:1" s="331" customFormat="1" ht="54.75" customHeight="1" x14ac:dyDescent="0.2">
      <c r="A168" s="330"/>
    </row>
    <row r="169" spans="1:1" s="331" customFormat="1" ht="54.75" customHeight="1" x14ac:dyDescent="0.2">
      <c r="A169" s="330"/>
    </row>
    <row r="170" spans="1:1" s="331" customFormat="1" ht="54.75" customHeight="1" x14ac:dyDescent="0.2">
      <c r="A170" s="330"/>
    </row>
    <row r="171" spans="1:1" s="331" customFormat="1" ht="54.75" customHeight="1" x14ac:dyDescent="0.2">
      <c r="A171" s="330"/>
    </row>
    <row r="172" spans="1:1" s="331" customFormat="1" ht="54.75" customHeight="1" x14ac:dyDescent="0.2">
      <c r="A172" s="330"/>
    </row>
    <row r="173" spans="1:1" s="331" customFormat="1" ht="54.75" customHeight="1" x14ac:dyDescent="0.2">
      <c r="A173" s="330"/>
    </row>
    <row r="174" spans="1:1" s="331" customFormat="1" ht="54.75" customHeight="1" x14ac:dyDescent="0.2">
      <c r="A174" s="330"/>
    </row>
    <row r="175" spans="1:1" s="331" customFormat="1" ht="54.75" customHeight="1" x14ac:dyDescent="0.2">
      <c r="A175" s="330"/>
    </row>
    <row r="176" spans="1:1" s="331" customFormat="1" ht="54.75" customHeight="1" x14ac:dyDescent="0.2">
      <c r="A176" s="330"/>
    </row>
    <row r="177" spans="1:1" s="331" customFormat="1" ht="54.75" customHeight="1" x14ac:dyDescent="0.2">
      <c r="A177" s="330"/>
    </row>
    <row r="178" spans="1:1" s="331" customFormat="1" ht="54.75" customHeight="1" x14ac:dyDescent="0.2">
      <c r="A178" s="330"/>
    </row>
    <row r="179" spans="1:1" s="331" customFormat="1" ht="54.75" customHeight="1" x14ac:dyDescent="0.2">
      <c r="A179" s="330"/>
    </row>
    <row r="180" spans="1:1" s="331" customFormat="1" ht="54.75" customHeight="1" x14ac:dyDescent="0.2">
      <c r="A180" s="330"/>
    </row>
    <row r="181" spans="1:1" s="331" customFormat="1" ht="54.75" customHeight="1" x14ac:dyDescent="0.2">
      <c r="A181" s="330"/>
    </row>
    <row r="182" spans="1:1" s="331" customFormat="1" ht="54.75" customHeight="1" x14ac:dyDescent="0.2">
      <c r="A182" s="330"/>
    </row>
    <row r="183" spans="1:1" s="331" customFormat="1" ht="54.75" customHeight="1" x14ac:dyDescent="0.2">
      <c r="A183" s="330"/>
    </row>
    <row r="184" spans="1:1" s="331" customFormat="1" ht="54.75" customHeight="1" x14ac:dyDescent="0.2">
      <c r="A184" s="330"/>
    </row>
    <row r="185" spans="1:1" s="331" customFormat="1" ht="54.75" customHeight="1" x14ac:dyDescent="0.2">
      <c r="A185" s="330"/>
    </row>
    <row r="186" spans="1:1" s="331" customFormat="1" ht="54.75" customHeight="1" x14ac:dyDescent="0.2">
      <c r="A186" s="330"/>
    </row>
    <row r="187" spans="1:1" s="331" customFormat="1" ht="54.75" customHeight="1" x14ac:dyDescent="0.2">
      <c r="A187" s="330"/>
    </row>
    <row r="188" spans="1:1" s="331" customFormat="1" ht="54.75" customHeight="1" x14ac:dyDescent="0.2">
      <c r="A188" s="330"/>
    </row>
    <row r="189" spans="1:1" s="331" customFormat="1" ht="54.75" customHeight="1" x14ac:dyDescent="0.2">
      <c r="A189" s="330"/>
    </row>
    <row r="190" spans="1:1" s="331" customFormat="1" ht="54.75" customHeight="1" x14ac:dyDescent="0.2">
      <c r="A190" s="330"/>
    </row>
    <row r="191" spans="1:1" s="331" customFormat="1" ht="54.75" customHeight="1" x14ac:dyDescent="0.2">
      <c r="A191" s="330"/>
    </row>
    <row r="192" spans="1:1" s="331" customFormat="1" ht="54.75" customHeight="1" x14ac:dyDescent="0.2">
      <c r="A192" s="330"/>
    </row>
    <row r="193" spans="1:1" s="331" customFormat="1" ht="54.75" customHeight="1" x14ac:dyDescent="0.2">
      <c r="A193" s="330"/>
    </row>
    <row r="194" spans="1:1" s="331" customFormat="1" ht="54.75" customHeight="1" x14ac:dyDescent="0.2">
      <c r="A194" s="330"/>
    </row>
    <row r="195" spans="1:1" s="331" customFormat="1" ht="54.75" customHeight="1" x14ac:dyDescent="0.2">
      <c r="A195" s="330"/>
    </row>
    <row r="196" spans="1:1" s="331" customFormat="1" ht="54.75" customHeight="1" x14ac:dyDescent="0.2">
      <c r="A196" s="330"/>
    </row>
    <row r="197" spans="1:1" s="331" customFormat="1" ht="54.75" customHeight="1" x14ac:dyDescent="0.2">
      <c r="A197" s="330"/>
    </row>
    <row r="198" spans="1:1" s="331" customFormat="1" ht="54.75" customHeight="1" x14ac:dyDescent="0.2">
      <c r="A198" s="330"/>
    </row>
    <row r="199" spans="1:1" s="331" customFormat="1" ht="54.75" customHeight="1" x14ac:dyDescent="0.2">
      <c r="A199" s="330"/>
    </row>
    <row r="200" spans="1:1" s="331" customFormat="1" ht="54.75" customHeight="1" x14ac:dyDescent="0.2">
      <c r="A200" s="330"/>
    </row>
    <row r="201" spans="1:1" s="331" customFormat="1" ht="54.75" customHeight="1" x14ac:dyDescent="0.2">
      <c r="A201" s="330"/>
    </row>
    <row r="202" spans="1:1" s="331" customFormat="1" ht="54.75" customHeight="1" x14ac:dyDescent="0.2">
      <c r="A202" s="330"/>
    </row>
    <row r="203" spans="1:1" s="331" customFormat="1" ht="54.75" customHeight="1" x14ac:dyDescent="0.2">
      <c r="A203" s="330"/>
    </row>
    <row r="204" spans="1:1" s="331" customFormat="1" ht="54.75" customHeight="1" x14ac:dyDescent="0.2">
      <c r="A204" s="330"/>
    </row>
    <row r="205" spans="1:1" s="331" customFormat="1" ht="54.75" customHeight="1" x14ac:dyDescent="0.2">
      <c r="A205" s="330"/>
    </row>
    <row r="206" spans="1:1" s="331" customFormat="1" ht="54.75" customHeight="1" x14ac:dyDescent="0.2">
      <c r="A206" s="330"/>
    </row>
    <row r="207" spans="1:1" s="331" customFormat="1" ht="54.75" customHeight="1" x14ac:dyDescent="0.2">
      <c r="A207" s="330"/>
    </row>
    <row r="208" spans="1:1" s="331" customFormat="1" ht="54.75" customHeight="1" x14ac:dyDescent="0.2">
      <c r="A208" s="330"/>
    </row>
    <row r="209" spans="1:1" s="331" customFormat="1" ht="54.75" customHeight="1" x14ac:dyDescent="0.2">
      <c r="A209" s="330"/>
    </row>
    <row r="210" spans="1:1" s="331" customFormat="1" ht="54.75" customHeight="1" x14ac:dyDescent="0.2">
      <c r="A210" s="330"/>
    </row>
    <row r="211" spans="1:1" s="331" customFormat="1" ht="54.75" customHeight="1" x14ac:dyDescent="0.2">
      <c r="A211" s="330"/>
    </row>
    <row r="212" spans="1:1" s="331" customFormat="1" ht="54.75" customHeight="1" x14ac:dyDescent="0.2">
      <c r="A212" s="330"/>
    </row>
    <row r="213" spans="1:1" s="331" customFormat="1" ht="54.75" customHeight="1" x14ac:dyDescent="0.2">
      <c r="A213" s="330"/>
    </row>
    <row r="214" spans="1:1" s="331" customFormat="1" ht="54.75" customHeight="1" x14ac:dyDescent="0.2">
      <c r="A214" s="330"/>
    </row>
    <row r="215" spans="1:1" s="331" customFormat="1" ht="54.75" customHeight="1" x14ac:dyDescent="0.2">
      <c r="A215" s="330"/>
    </row>
    <row r="216" spans="1:1" s="331" customFormat="1" ht="54.75" customHeight="1" x14ac:dyDescent="0.2">
      <c r="A216" s="330"/>
    </row>
    <row r="217" spans="1:1" s="331" customFormat="1" ht="54.75" customHeight="1" x14ac:dyDescent="0.2">
      <c r="A217" s="330"/>
    </row>
    <row r="218" spans="1:1" s="331" customFormat="1" ht="54.75" customHeight="1" x14ac:dyDescent="0.2">
      <c r="A218" s="330"/>
    </row>
    <row r="219" spans="1:1" s="331" customFormat="1" ht="54.75" customHeight="1" x14ac:dyDescent="0.2">
      <c r="A219" s="330"/>
    </row>
    <row r="220" spans="1:1" s="331" customFormat="1" ht="54.75" customHeight="1" x14ac:dyDescent="0.2">
      <c r="A220" s="330"/>
    </row>
    <row r="221" spans="1:1" s="331" customFormat="1" ht="54.75" customHeight="1" x14ac:dyDescent="0.2">
      <c r="A221" s="330"/>
    </row>
    <row r="222" spans="1:1" s="331" customFormat="1" ht="54.75" customHeight="1" x14ac:dyDescent="0.2">
      <c r="A222" s="330"/>
    </row>
    <row r="223" spans="1:1" s="331" customFormat="1" ht="54.75" customHeight="1" x14ac:dyDescent="0.2">
      <c r="A223" s="330"/>
    </row>
    <row r="224" spans="1:1" s="331" customFormat="1" ht="54.75" customHeight="1" x14ac:dyDescent="0.2">
      <c r="A224" s="330"/>
    </row>
    <row r="225" spans="1:1" s="331" customFormat="1" ht="54.75" customHeight="1" x14ac:dyDescent="0.2">
      <c r="A225" s="330"/>
    </row>
    <row r="226" spans="1:1" s="331" customFormat="1" ht="54.75" customHeight="1" x14ac:dyDescent="0.2">
      <c r="A226" s="330"/>
    </row>
    <row r="227" spans="1:1" s="331" customFormat="1" ht="54.75" customHeight="1" x14ac:dyDescent="0.2">
      <c r="A227" s="330"/>
    </row>
    <row r="228" spans="1:1" s="331" customFormat="1" ht="54.75" customHeight="1" x14ac:dyDescent="0.2">
      <c r="A228" s="330"/>
    </row>
    <row r="229" spans="1:1" s="331" customFormat="1" ht="54.75" customHeight="1" x14ac:dyDescent="0.2">
      <c r="A229" s="330"/>
    </row>
    <row r="230" spans="1:1" s="331" customFormat="1" ht="54.75" customHeight="1" x14ac:dyDescent="0.2">
      <c r="A230" s="330"/>
    </row>
    <row r="231" spans="1:1" s="331" customFormat="1" ht="54.75" customHeight="1" x14ac:dyDescent="0.2">
      <c r="A231" s="330"/>
    </row>
    <row r="232" spans="1:1" s="331" customFormat="1" ht="54.75" customHeight="1" x14ac:dyDescent="0.2">
      <c r="A232" s="330"/>
    </row>
    <row r="233" spans="1:1" s="331" customFormat="1" ht="54.75" customHeight="1" x14ac:dyDescent="0.2">
      <c r="A233" s="330"/>
    </row>
    <row r="234" spans="1:1" s="331" customFormat="1" x14ac:dyDescent="0.2">
      <c r="A234" s="330"/>
    </row>
    <row r="235" spans="1:1" s="331" customFormat="1" x14ac:dyDescent="0.2">
      <c r="A235" s="330"/>
    </row>
    <row r="236" spans="1:1" s="331" customFormat="1" x14ac:dyDescent="0.2">
      <c r="A236" s="330"/>
    </row>
    <row r="237" spans="1:1" s="331" customFormat="1" x14ac:dyDescent="0.2">
      <c r="A237" s="330"/>
    </row>
    <row r="238" spans="1:1" s="331" customFormat="1" x14ac:dyDescent="0.2">
      <c r="A238" s="330"/>
    </row>
    <row r="239" spans="1:1" s="331" customFormat="1" x14ac:dyDescent="0.2">
      <c r="A239" s="330"/>
    </row>
    <row r="240" spans="1:1" s="331" customFormat="1" x14ac:dyDescent="0.2">
      <c r="A240" s="330"/>
    </row>
    <row r="241" spans="1:1" s="331" customFormat="1" x14ac:dyDescent="0.2">
      <c r="A241" s="330"/>
    </row>
    <row r="242" spans="1:1" s="331" customFormat="1" x14ac:dyDescent="0.2">
      <c r="A242" s="330"/>
    </row>
    <row r="243" spans="1:1" s="331" customFormat="1" x14ac:dyDescent="0.2">
      <c r="A243" s="330"/>
    </row>
    <row r="244" spans="1:1" s="331" customFormat="1" x14ac:dyDescent="0.2">
      <c r="A244" s="330"/>
    </row>
    <row r="245" spans="1:1" s="331" customFormat="1" x14ac:dyDescent="0.2">
      <c r="A245" s="330"/>
    </row>
    <row r="246" spans="1:1" s="331" customFormat="1" x14ac:dyDescent="0.2">
      <c r="A246" s="330"/>
    </row>
    <row r="247" spans="1:1" s="331" customFormat="1" x14ac:dyDescent="0.2">
      <c r="A247" s="330"/>
    </row>
    <row r="248" spans="1:1" s="331" customFormat="1" x14ac:dyDescent="0.2">
      <c r="A248" s="330"/>
    </row>
    <row r="249" spans="1:1" s="331" customFormat="1" x14ac:dyDescent="0.2">
      <c r="A249" s="330"/>
    </row>
    <row r="250" spans="1:1" s="331" customFormat="1" x14ac:dyDescent="0.2">
      <c r="A250" s="330"/>
    </row>
    <row r="251" spans="1:1" s="331" customFormat="1" x14ac:dyDescent="0.2">
      <c r="A251" s="330"/>
    </row>
    <row r="252" spans="1:1" s="331" customFormat="1" x14ac:dyDescent="0.2">
      <c r="A252" s="330"/>
    </row>
    <row r="253" spans="1:1" s="331" customFormat="1" x14ac:dyDescent="0.2">
      <c r="A253" s="330"/>
    </row>
    <row r="254" spans="1:1" s="331" customFormat="1" x14ac:dyDescent="0.2">
      <c r="A254" s="330"/>
    </row>
    <row r="255" spans="1:1" s="331" customFormat="1" x14ac:dyDescent="0.2">
      <c r="A255" s="330"/>
    </row>
    <row r="256" spans="1:1" s="331" customFormat="1" x14ac:dyDescent="0.2">
      <c r="A256" s="330"/>
    </row>
    <row r="257" spans="1:1" s="331" customFormat="1" x14ac:dyDescent="0.2">
      <c r="A257" s="330"/>
    </row>
    <row r="258" spans="1:1" s="331" customFormat="1" x14ac:dyDescent="0.2">
      <c r="A258" s="330"/>
    </row>
    <row r="259" spans="1:1" s="331" customFormat="1" x14ac:dyDescent="0.2">
      <c r="A259" s="330"/>
    </row>
    <row r="260" spans="1:1" s="331" customFormat="1" x14ac:dyDescent="0.2">
      <c r="A260" s="330"/>
    </row>
    <row r="261" spans="1:1" s="331" customFormat="1" x14ac:dyDescent="0.2">
      <c r="A261" s="330"/>
    </row>
    <row r="262" spans="1:1" s="331" customFormat="1" x14ac:dyDescent="0.2">
      <c r="A262" s="330"/>
    </row>
    <row r="263" spans="1:1" s="331" customFormat="1" x14ac:dyDescent="0.2">
      <c r="A263" s="330"/>
    </row>
    <row r="264" spans="1:1" s="331" customFormat="1" x14ac:dyDescent="0.2">
      <c r="A264" s="330"/>
    </row>
    <row r="265" spans="1:1" s="331" customFormat="1" x14ac:dyDescent="0.2">
      <c r="A265" s="330"/>
    </row>
    <row r="266" spans="1:1" s="331" customFormat="1" x14ac:dyDescent="0.2">
      <c r="A266" s="330"/>
    </row>
    <row r="267" spans="1:1" s="331" customFormat="1" x14ac:dyDescent="0.2">
      <c r="A267" s="330"/>
    </row>
    <row r="268" spans="1:1" s="331" customFormat="1" x14ac:dyDescent="0.2">
      <c r="A268" s="330"/>
    </row>
    <row r="269" spans="1:1" s="331" customFormat="1" x14ac:dyDescent="0.2">
      <c r="A269" s="330"/>
    </row>
    <row r="270" spans="1:1" s="331" customFormat="1" x14ac:dyDescent="0.2">
      <c r="A270" s="330"/>
    </row>
    <row r="271" spans="1:1" s="331" customFormat="1" x14ac:dyDescent="0.2">
      <c r="A271" s="330"/>
    </row>
    <row r="272" spans="1:1" s="331" customFormat="1" x14ac:dyDescent="0.2">
      <c r="A272" s="330"/>
    </row>
    <row r="273" spans="1:1" s="331" customFormat="1" x14ac:dyDescent="0.2">
      <c r="A273" s="330"/>
    </row>
    <row r="274" spans="1:1" s="331" customFormat="1" x14ac:dyDescent="0.2">
      <c r="A274" s="330"/>
    </row>
    <row r="275" spans="1:1" s="331" customFormat="1" x14ac:dyDescent="0.2">
      <c r="A275" s="330"/>
    </row>
    <row r="276" spans="1:1" s="331" customFormat="1" x14ac:dyDescent="0.2">
      <c r="A276" s="330"/>
    </row>
    <row r="277" spans="1:1" s="331" customFormat="1" x14ac:dyDescent="0.2">
      <c r="A277" s="330"/>
    </row>
    <row r="278" spans="1:1" s="331" customFormat="1" x14ac:dyDescent="0.2">
      <c r="A278" s="330"/>
    </row>
    <row r="279" spans="1:1" s="331" customFormat="1" x14ac:dyDescent="0.2">
      <c r="A279" s="330"/>
    </row>
    <row r="280" spans="1:1" s="331" customFormat="1" x14ac:dyDescent="0.2">
      <c r="A280" s="330"/>
    </row>
    <row r="281" spans="1:1" s="331" customFormat="1" x14ac:dyDescent="0.2">
      <c r="A281" s="330"/>
    </row>
    <row r="282" spans="1:1" s="331" customFormat="1" x14ac:dyDescent="0.2">
      <c r="A282" s="330"/>
    </row>
    <row r="283" spans="1:1" s="331" customFormat="1" x14ac:dyDescent="0.2">
      <c r="A283" s="330"/>
    </row>
    <row r="284" spans="1:1" s="331" customFormat="1" x14ac:dyDescent="0.2">
      <c r="A284" s="330"/>
    </row>
    <row r="285" spans="1:1" s="331" customFormat="1" x14ac:dyDescent="0.2">
      <c r="A285" s="330"/>
    </row>
    <row r="286" spans="1:1" s="331" customFormat="1" x14ac:dyDescent="0.2">
      <c r="A286" s="330"/>
    </row>
    <row r="287" spans="1:1" s="331" customFormat="1" x14ac:dyDescent="0.2">
      <c r="A287" s="330"/>
    </row>
    <row r="288" spans="1:1" s="331" customFormat="1" x14ac:dyDescent="0.2">
      <c r="A288" s="330"/>
    </row>
    <row r="289" spans="1:1" s="331" customFormat="1" x14ac:dyDescent="0.2">
      <c r="A289" s="330"/>
    </row>
    <row r="290" spans="1:1" s="331" customFormat="1" x14ac:dyDescent="0.2">
      <c r="A290" s="330"/>
    </row>
    <row r="291" spans="1:1" s="331" customFormat="1" x14ac:dyDescent="0.2">
      <c r="A291" s="330"/>
    </row>
    <row r="292" spans="1:1" s="331" customFormat="1" x14ac:dyDescent="0.2">
      <c r="A292" s="330"/>
    </row>
    <row r="293" spans="1:1" s="331" customFormat="1" x14ac:dyDescent="0.2">
      <c r="A293" s="330"/>
    </row>
    <row r="294" spans="1:1" s="331" customFormat="1" x14ac:dyDescent="0.2">
      <c r="A294" s="330"/>
    </row>
    <row r="295" spans="1:1" s="331" customFormat="1" x14ac:dyDescent="0.2">
      <c r="A295" s="330"/>
    </row>
    <row r="296" spans="1:1" s="331" customFormat="1" x14ac:dyDescent="0.2">
      <c r="A296" s="330"/>
    </row>
    <row r="297" spans="1:1" s="331" customFormat="1" x14ac:dyDescent="0.2">
      <c r="A297" s="330"/>
    </row>
    <row r="298" spans="1:1" s="331" customFormat="1" x14ac:dyDescent="0.2">
      <c r="A298" s="330"/>
    </row>
    <row r="299" spans="1:1" s="331" customFormat="1" x14ac:dyDescent="0.2">
      <c r="A299" s="330"/>
    </row>
    <row r="300" spans="1:1" s="331" customFormat="1" x14ac:dyDescent="0.2">
      <c r="A300" s="330"/>
    </row>
    <row r="301" spans="1:1" s="331" customFormat="1" x14ac:dyDescent="0.2">
      <c r="A301" s="330"/>
    </row>
    <row r="302" spans="1:1" s="331" customFormat="1" x14ac:dyDescent="0.2">
      <c r="A302" s="330"/>
    </row>
    <row r="303" spans="1:1" s="331" customFormat="1" x14ac:dyDescent="0.2">
      <c r="A303" s="330"/>
    </row>
    <row r="304" spans="1:1" s="331" customFormat="1" x14ac:dyDescent="0.2">
      <c r="A304" s="330"/>
    </row>
    <row r="305" spans="1:1" s="331" customFormat="1" x14ac:dyDescent="0.2">
      <c r="A305" s="330"/>
    </row>
    <row r="306" spans="1:1" s="331" customFormat="1" x14ac:dyDescent="0.2">
      <c r="A306" s="330"/>
    </row>
    <row r="307" spans="1:1" s="331" customFormat="1" x14ac:dyDescent="0.2">
      <c r="A307" s="330"/>
    </row>
    <row r="308" spans="1:1" s="331" customFormat="1" x14ac:dyDescent="0.2">
      <c r="A308" s="330"/>
    </row>
    <row r="309" spans="1:1" s="331" customFormat="1" x14ac:dyDescent="0.2">
      <c r="A309" s="330"/>
    </row>
    <row r="310" spans="1:1" s="331" customFormat="1" x14ac:dyDescent="0.2">
      <c r="A310" s="330"/>
    </row>
    <row r="311" spans="1:1" s="331" customFormat="1" x14ac:dyDescent="0.2">
      <c r="A311" s="330"/>
    </row>
    <row r="312" spans="1:1" s="331" customFormat="1" x14ac:dyDescent="0.2">
      <c r="A312" s="330"/>
    </row>
    <row r="313" spans="1:1" s="331" customFormat="1" x14ac:dyDescent="0.2">
      <c r="A313" s="330"/>
    </row>
    <row r="314" spans="1:1" s="331" customFormat="1" x14ac:dyDescent="0.2">
      <c r="A314" s="330"/>
    </row>
    <row r="315" spans="1:1" s="331" customFormat="1" x14ac:dyDescent="0.2">
      <c r="A315" s="330"/>
    </row>
    <row r="316" spans="1:1" s="331" customFormat="1" x14ac:dyDescent="0.2">
      <c r="A316" s="330"/>
    </row>
    <row r="317" spans="1:1" s="331" customFormat="1" x14ac:dyDescent="0.2">
      <c r="A317" s="330"/>
    </row>
    <row r="318" spans="1:1" s="331" customFormat="1" x14ac:dyDescent="0.2">
      <c r="A318" s="330"/>
    </row>
    <row r="319" spans="1:1" s="331" customFormat="1" x14ac:dyDescent="0.2">
      <c r="A319" s="330"/>
    </row>
    <row r="320" spans="1:1" s="331" customFormat="1" x14ac:dyDescent="0.2">
      <c r="A320" s="330"/>
    </row>
    <row r="321" spans="1:1" s="331" customFormat="1" x14ac:dyDescent="0.2">
      <c r="A321" s="330"/>
    </row>
    <row r="322" spans="1:1" s="331" customFormat="1" x14ac:dyDescent="0.2">
      <c r="A322" s="330"/>
    </row>
    <row r="323" spans="1:1" s="331" customFormat="1" x14ac:dyDescent="0.2">
      <c r="A323" s="330"/>
    </row>
    <row r="324" spans="1:1" s="331" customFormat="1" x14ac:dyDescent="0.2">
      <c r="A324" s="330"/>
    </row>
    <row r="325" spans="1:1" s="331" customFormat="1" x14ac:dyDescent="0.2">
      <c r="A325" s="330"/>
    </row>
    <row r="326" spans="1:1" s="331" customFormat="1" x14ac:dyDescent="0.2">
      <c r="A326" s="330"/>
    </row>
    <row r="327" spans="1:1" s="331" customFormat="1" x14ac:dyDescent="0.2">
      <c r="A327" s="330"/>
    </row>
    <row r="328" spans="1:1" s="331" customFormat="1" x14ac:dyDescent="0.2">
      <c r="A328" s="330"/>
    </row>
    <row r="329" spans="1:1" s="331" customFormat="1" x14ac:dyDescent="0.2">
      <c r="A329" s="330"/>
    </row>
    <row r="330" spans="1:1" s="331" customFormat="1" x14ac:dyDescent="0.2">
      <c r="A330" s="330"/>
    </row>
    <row r="331" spans="1:1" s="331" customFormat="1" x14ac:dyDescent="0.2">
      <c r="A331" s="330"/>
    </row>
    <row r="332" spans="1:1" s="331" customFormat="1" x14ac:dyDescent="0.2">
      <c r="A332" s="330"/>
    </row>
    <row r="333" spans="1:1" s="331" customFormat="1" x14ac:dyDescent="0.2">
      <c r="A333" s="330"/>
    </row>
    <row r="334" spans="1:1" s="331" customFormat="1" x14ac:dyDescent="0.2">
      <c r="A334" s="330"/>
    </row>
    <row r="335" spans="1:1" s="331" customFormat="1" x14ac:dyDescent="0.2">
      <c r="A335" s="330"/>
    </row>
    <row r="336" spans="1:1" s="331" customFormat="1" x14ac:dyDescent="0.2">
      <c r="A336" s="330"/>
    </row>
    <row r="337" spans="1:1" s="331" customFormat="1" x14ac:dyDescent="0.2">
      <c r="A337" s="330"/>
    </row>
    <row r="338" spans="1:1" s="331" customFormat="1" x14ac:dyDescent="0.2">
      <c r="A338" s="330"/>
    </row>
    <row r="339" spans="1:1" s="331" customFormat="1" x14ac:dyDescent="0.2">
      <c r="A339" s="330"/>
    </row>
    <row r="340" spans="1:1" s="331" customFormat="1" x14ac:dyDescent="0.2">
      <c r="A340" s="330"/>
    </row>
    <row r="341" spans="1:1" s="331" customFormat="1" x14ac:dyDescent="0.2">
      <c r="A341" s="330"/>
    </row>
    <row r="342" spans="1:1" s="331" customFormat="1" x14ac:dyDescent="0.2">
      <c r="A342" s="330"/>
    </row>
    <row r="343" spans="1:1" s="331" customFormat="1" x14ac:dyDescent="0.2">
      <c r="A343" s="330"/>
    </row>
    <row r="344" spans="1:1" s="331" customFormat="1" x14ac:dyDescent="0.2">
      <c r="A344" s="330"/>
    </row>
    <row r="345" spans="1:1" s="331" customFormat="1" x14ac:dyDescent="0.2">
      <c r="A345" s="330"/>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0CA051-D479-4952-A56E-49BA8CD676E4}">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3BCB65-87EF-4E11-A17A-7AADD3D43952}">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46113</v>
      </c>
      <c r="C5" s="216">
        <v>46143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1D2522-E6BF-4AC0-9936-597A41DDBA01}">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303</v>
      </c>
      <c r="L11" s="219" t="s">
        <v>304</v>
      </c>
      <c r="M11" s="219" t="s">
        <v>221</v>
      </c>
      <c r="N11" s="219" t="s">
        <v>305</v>
      </c>
      <c r="O11" s="219" t="s">
        <v>306</v>
      </c>
      <c r="AB11" s="219" t="s">
        <v>224</v>
      </c>
      <c r="AD11" s="219" t="s">
        <v>307</v>
      </c>
      <c r="AE11" s="219" t="s">
        <v>308</v>
      </c>
      <c r="AX11" s="219" t="s">
        <v>227</v>
      </c>
      <c r="AY11" s="219" t="s">
        <v>228</v>
      </c>
      <c r="AZ11" s="219" t="s">
        <v>229</v>
      </c>
      <c r="BA11" s="219" t="s">
        <v>230</v>
      </c>
    </row>
    <row r="12" spans="1:53" x14ac:dyDescent="0.15">
      <c r="B12" s="231"/>
      <c r="C12" s="222"/>
      <c r="J12" s="219" t="s">
        <v>231</v>
      </c>
      <c r="K12" s="219" t="s">
        <v>309</v>
      </c>
      <c r="L12" s="219" t="s">
        <v>310</v>
      </c>
      <c r="M12" s="219" t="s">
        <v>311</v>
      </c>
      <c r="N12" s="219" t="s">
        <v>312</v>
      </c>
      <c r="O12" s="219" t="s">
        <v>313</v>
      </c>
      <c r="AB12" s="219" t="s">
        <v>237</v>
      </c>
      <c r="AD12" s="219" t="s">
        <v>314</v>
      </c>
      <c r="AE12" s="219" t="s">
        <v>315</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51BD18-C12C-47C9-9551-C79B14181536}">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31" customWidth="1"/>
    <col min="47" max="92" width="50" style="331" customWidth="1"/>
    <col min="93" max="165" width="9" style="331"/>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c r="ET1" s="330"/>
      <c r="EU1" s="330"/>
      <c r="EV1" s="330"/>
      <c r="EW1" s="330"/>
      <c r="EX1" s="330"/>
      <c r="EY1" s="330"/>
      <c r="EZ1" s="330"/>
      <c r="FA1" s="330"/>
      <c r="FB1" s="330"/>
      <c r="FC1" s="330"/>
      <c r="FD1" s="330"/>
      <c r="FE1" s="330"/>
      <c r="FF1" s="330"/>
      <c r="FG1" s="330"/>
      <c r="FH1" s="330"/>
      <c r="FI1" s="330"/>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3"/>
      <c r="AU3" s="333"/>
      <c r="AV3" s="333"/>
      <c r="AW3" s="333"/>
      <c r="AX3" s="333"/>
      <c r="AY3" s="333"/>
      <c r="AZ3" s="333"/>
      <c r="BA3" s="333"/>
      <c r="BB3" s="333"/>
      <c r="BC3" s="333"/>
      <c r="BD3" s="333"/>
      <c r="BE3" s="333"/>
      <c r="BF3" s="333"/>
      <c r="BG3" s="333"/>
      <c r="BH3" s="333"/>
      <c r="BI3" s="333"/>
      <c r="BJ3" s="333"/>
      <c r="BK3" s="333"/>
      <c r="BL3" s="333"/>
      <c r="BM3" s="333"/>
      <c r="BN3" s="333"/>
      <c r="BO3" s="333"/>
      <c r="BP3" s="333"/>
      <c r="BQ3" s="333"/>
      <c r="BR3" s="333"/>
      <c r="BS3" s="333"/>
      <c r="BT3" s="333"/>
      <c r="BU3" s="333"/>
      <c r="BV3" s="333"/>
      <c r="BW3" s="333"/>
      <c r="BX3" s="333"/>
      <c r="BY3" s="333"/>
      <c r="BZ3" s="333"/>
      <c r="CA3" s="333"/>
      <c r="CB3" s="333"/>
      <c r="CC3" s="333"/>
      <c r="CD3" s="333"/>
      <c r="CE3" s="333"/>
      <c r="CF3" s="333"/>
      <c r="CG3" s="333"/>
      <c r="CH3" s="333"/>
      <c r="CI3" s="333"/>
      <c r="CJ3" s="333"/>
      <c r="CK3" s="333"/>
      <c r="CL3" s="333"/>
      <c r="CM3" s="333"/>
      <c r="CN3" s="333"/>
      <c r="CO3" s="333"/>
      <c r="CP3" s="333"/>
      <c r="CQ3" s="333"/>
      <c r="CR3" s="333"/>
      <c r="CS3" s="333"/>
      <c r="CT3" s="333"/>
      <c r="CU3" s="333"/>
      <c r="CV3" s="333"/>
      <c r="CW3" s="333"/>
      <c r="CX3" s="333"/>
      <c r="CY3" s="333"/>
      <c r="CZ3" s="333"/>
      <c r="DA3" s="333"/>
      <c r="DB3" s="333"/>
      <c r="DC3" s="333"/>
      <c r="DD3" s="333"/>
      <c r="DE3" s="333"/>
      <c r="DF3" s="333"/>
      <c r="DG3" s="333"/>
      <c r="DH3" s="333"/>
      <c r="DI3" s="333"/>
      <c r="DJ3" s="333"/>
      <c r="DK3" s="333"/>
      <c r="DL3" s="333"/>
      <c r="DM3" s="333"/>
      <c r="DN3" s="333"/>
      <c r="DO3" s="333"/>
      <c r="DP3" s="333"/>
      <c r="DQ3" s="333"/>
      <c r="DR3" s="333"/>
      <c r="DS3" s="333"/>
      <c r="DT3" s="333"/>
      <c r="DU3" s="333"/>
      <c r="DV3" s="333"/>
      <c r="DW3" s="333"/>
      <c r="DX3" s="333"/>
      <c r="DY3" s="333"/>
      <c r="DZ3" s="333"/>
      <c r="EA3" s="333"/>
      <c r="EB3" s="333"/>
      <c r="EC3" s="333"/>
      <c r="ED3" s="333"/>
      <c r="EE3" s="333"/>
      <c r="EF3" s="333"/>
      <c r="EG3" s="333"/>
      <c r="EH3" s="333"/>
      <c r="EI3" s="333"/>
      <c r="EJ3" s="333"/>
      <c r="EK3" s="333"/>
      <c r="EL3" s="333"/>
      <c r="EM3" s="333"/>
      <c r="EN3" s="333"/>
      <c r="EO3" s="333"/>
      <c r="EP3" s="333"/>
      <c r="EQ3" s="333"/>
      <c r="ER3" s="333"/>
      <c r="ES3" s="333"/>
      <c r="ET3" s="333"/>
      <c r="EU3" s="333"/>
      <c r="EV3" s="333"/>
      <c r="EW3" s="333"/>
      <c r="EX3" s="333"/>
      <c r="EY3" s="333"/>
      <c r="EZ3" s="333"/>
      <c r="FA3" s="333"/>
      <c r="FB3" s="333"/>
      <c r="FC3" s="333"/>
      <c r="FD3" s="333"/>
      <c r="FE3" s="333"/>
      <c r="FF3" s="333"/>
      <c r="FG3" s="333"/>
      <c r="FH3" s="333"/>
      <c r="FI3" s="333"/>
    </row>
    <row r="4" spans="1:165" s="279" customFormat="1" ht="27" customHeight="1" x14ac:dyDescent="0.4">
      <c r="A4" s="277">
        <v>1</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80"/>
      <c r="AL4" s="280"/>
      <c r="AM4" s="280"/>
      <c r="AN4" s="280"/>
      <c r="AO4" s="280"/>
      <c r="AP4" s="280"/>
      <c r="AQ4" s="280"/>
      <c r="AR4" s="280"/>
      <c r="AT4" s="333"/>
      <c r="AU4" s="333"/>
      <c r="AV4" s="333"/>
      <c r="AW4" s="333"/>
      <c r="AX4" s="333"/>
      <c r="AY4" s="333"/>
      <c r="AZ4" s="333"/>
      <c r="BA4" s="333"/>
      <c r="BB4" s="333"/>
      <c r="BC4" s="333"/>
      <c r="BD4" s="333"/>
      <c r="BE4" s="333"/>
      <c r="BF4" s="333"/>
      <c r="BG4" s="333"/>
      <c r="BH4" s="333"/>
      <c r="BI4" s="333"/>
      <c r="BJ4" s="333"/>
      <c r="BK4" s="333"/>
      <c r="BL4" s="333"/>
      <c r="BM4" s="333"/>
      <c r="BN4" s="333"/>
      <c r="BO4" s="333"/>
      <c r="BP4" s="333"/>
      <c r="BQ4" s="333"/>
      <c r="BR4" s="333"/>
      <c r="BS4" s="333"/>
      <c r="BT4" s="333"/>
      <c r="BU4" s="333"/>
      <c r="BV4" s="333"/>
      <c r="BW4" s="333"/>
      <c r="BX4" s="333"/>
      <c r="BY4" s="333"/>
      <c r="BZ4" s="333"/>
      <c r="CA4" s="333"/>
      <c r="CB4" s="333"/>
      <c r="CC4" s="333"/>
      <c r="CD4" s="333"/>
      <c r="CE4" s="333"/>
      <c r="CF4" s="333"/>
      <c r="CG4" s="333"/>
      <c r="CH4" s="333"/>
      <c r="CI4" s="333"/>
      <c r="CJ4" s="333"/>
      <c r="CK4" s="333"/>
      <c r="CL4" s="333"/>
      <c r="CM4" s="333"/>
      <c r="CN4" s="333"/>
      <c r="CO4" s="333"/>
      <c r="CP4" s="333"/>
      <c r="CQ4" s="333"/>
      <c r="CR4" s="333"/>
      <c r="CS4" s="333"/>
      <c r="CT4" s="333"/>
      <c r="CU4" s="333"/>
      <c r="CV4" s="333"/>
      <c r="CW4" s="333"/>
      <c r="CX4" s="333"/>
      <c r="CY4" s="333"/>
      <c r="CZ4" s="333"/>
      <c r="DA4" s="333"/>
      <c r="DB4" s="333"/>
      <c r="DC4" s="333"/>
      <c r="DD4" s="333"/>
      <c r="DE4" s="333"/>
      <c r="DF4" s="333"/>
      <c r="DG4" s="333"/>
      <c r="DH4" s="333"/>
      <c r="DI4" s="333"/>
      <c r="DJ4" s="333"/>
      <c r="DK4" s="333"/>
      <c r="DL4" s="333"/>
      <c r="DM4" s="333"/>
      <c r="DN4" s="333"/>
      <c r="DO4" s="333"/>
      <c r="DP4" s="333"/>
      <c r="DQ4" s="333"/>
      <c r="DR4" s="333"/>
      <c r="DS4" s="333"/>
      <c r="DT4" s="333"/>
      <c r="DU4" s="333"/>
      <c r="DV4" s="333"/>
      <c r="DW4" s="333"/>
      <c r="DX4" s="333"/>
      <c r="DY4" s="333"/>
      <c r="DZ4" s="333"/>
      <c r="EA4" s="333"/>
      <c r="EB4" s="333"/>
      <c r="EC4" s="333"/>
      <c r="ED4" s="333"/>
      <c r="EE4" s="333"/>
      <c r="EF4" s="333"/>
      <c r="EG4" s="333"/>
      <c r="EH4" s="333"/>
      <c r="EI4" s="333"/>
      <c r="EJ4" s="333"/>
      <c r="EK4" s="333"/>
      <c r="EL4" s="333"/>
      <c r="EM4" s="333"/>
      <c r="EN4" s="333"/>
      <c r="EO4" s="333"/>
      <c r="EP4" s="333"/>
      <c r="EQ4" s="333"/>
      <c r="ER4" s="333"/>
      <c r="ES4" s="333"/>
      <c r="ET4" s="333"/>
      <c r="EU4" s="333"/>
      <c r="EV4" s="333"/>
      <c r="EW4" s="333"/>
      <c r="EX4" s="333"/>
      <c r="EY4" s="333"/>
      <c r="EZ4" s="333"/>
      <c r="FA4" s="333"/>
      <c r="FB4" s="333"/>
      <c r="FC4" s="333"/>
      <c r="FD4" s="333"/>
      <c r="FE4" s="333"/>
      <c r="FF4" s="333"/>
      <c r="FG4" s="333"/>
      <c r="FH4" s="333"/>
      <c r="FI4" s="333"/>
    </row>
    <row r="5" spans="1:165" s="279" customFormat="1" ht="100.5" customHeight="1" x14ac:dyDescent="0.4">
      <c r="A5" s="277">
        <v>10</v>
      </c>
      <c r="B5" s="281" t="s">
        <v>294</v>
      </c>
      <c r="C5" s="281"/>
      <c r="D5" s="281"/>
      <c r="E5" s="281"/>
      <c r="F5" s="281"/>
      <c r="G5" s="281"/>
      <c r="H5" s="281"/>
      <c r="I5" s="281"/>
      <c r="J5" s="281"/>
      <c r="K5" s="281"/>
      <c r="L5" s="281"/>
      <c r="M5" s="281"/>
      <c r="N5" s="281"/>
      <c r="O5" s="281"/>
      <c r="P5" s="281"/>
      <c r="Q5" s="281"/>
      <c r="R5" s="281"/>
      <c r="S5" s="281"/>
      <c r="T5" s="282" t="s">
        <v>295</v>
      </c>
      <c r="U5" s="283"/>
      <c r="V5" s="283"/>
      <c r="W5" s="283"/>
      <c r="X5" s="283"/>
      <c r="Y5" s="283"/>
      <c r="Z5" s="283"/>
      <c r="AA5" s="284" t="s">
        <v>296</v>
      </c>
      <c r="AB5" s="284"/>
      <c r="AC5" s="284"/>
      <c r="AD5" s="284"/>
      <c r="AE5" s="284"/>
      <c r="AF5" s="284"/>
      <c r="AG5" s="284"/>
      <c r="AH5" s="284"/>
      <c r="AI5" s="284"/>
      <c r="AJ5" s="284"/>
      <c r="AK5" s="284"/>
      <c r="AL5" s="284"/>
      <c r="AM5" s="284"/>
      <c r="AN5" s="284"/>
      <c r="AO5" s="284"/>
      <c r="AP5" s="284"/>
      <c r="AQ5" s="284"/>
      <c r="AR5" s="284"/>
      <c r="AT5" s="333"/>
      <c r="AU5" s="333"/>
      <c r="AV5" s="333"/>
      <c r="AW5" s="333"/>
      <c r="AX5" s="333"/>
      <c r="AY5" s="333"/>
      <c r="AZ5" s="333"/>
      <c r="BA5" s="333"/>
      <c r="BB5" s="333"/>
      <c r="BC5" s="333"/>
      <c r="BD5" s="333"/>
      <c r="BE5" s="333"/>
      <c r="BF5" s="333"/>
      <c r="BG5" s="333"/>
      <c r="BH5" s="333"/>
      <c r="BI5" s="333"/>
      <c r="BJ5" s="333"/>
      <c r="BK5" s="333"/>
      <c r="BL5" s="333"/>
      <c r="BM5" s="333"/>
      <c r="BN5" s="333"/>
      <c r="BO5" s="333"/>
      <c r="BP5" s="333"/>
      <c r="BQ5" s="333"/>
      <c r="BR5" s="333"/>
      <c r="BS5" s="333"/>
      <c r="BT5" s="333"/>
      <c r="BU5" s="333"/>
      <c r="BV5" s="333"/>
      <c r="BW5" s="333"/>
      <c r="BX5" s="333"/>
      <c r="BY5" s="333"/>
      <c r="BZ5" s="333"/>
      <c r="CA5" s="333"/>
      <c r="CB5" s="333"/>
      <c r="CC5" s="333"/>
      <c r="CD5" s="333"/>
      <c r="CE5" s="333"/>
      <c r="CF5" s="333"/>
      <c r="CG5" s="333"/>
      <c r="CH5" s="333"/>
      <c r="CI5" s="333"/>
      <c r="CJ5" s="333"/>
      <c r="CK5" s="333"/>
      <c r="CL5" s="333"/>
      <c r="CM5" s="333"/>
      <c r="CN5" s="333"/>
      <c r="CO5" s="333"/>
      <c r="CP5" s="333"/>
      <c r="CQ5" s="333"/>
      <c r="CR5" s="333"/>
      <c r="CS5" s="333"/>
      <c r="CT5" s="333"/>
      <c r="CU5" s="333"/>
      <c r="CV5" s="333"/>
      <c r="CW5" s="333"/>
      <c r="CX5" s="333"/>
      <c r="CY5" s="333"/>
      <c r="CZ5" s="333"/>
      <c r="DA5" s="333"/>
      <c r="DB5" s="333"/>
      <c r="DC5" s="333"/>
      <c r="DD5" s="333"/>
      <c r="DE5" s="333"/>
      <c r="DF5" s="333"/>
      <c r="DG5" s="333"/>
      <c r="DH5" s="333"/>
      <c r="DI5" s="333"/>
      <c r="DJ5" s="333"/>
      <c r="DK5" s="333"/>
      <c r="DL5" s="333"/>
      <c r="DM5" s="333"/>
      <c r="DN5" s="333"/>
      <c r="DO5" s="333"/>
      <c r="DP5" s="333"/>
      <c r="DQ5" s="333"/>
      <c r="DR5" s="333"/>
      <c r="DS5" s="333"/>
      <c r="DT5" s="333"/>
      <c r="DU5" s="333"/>
      <c r="DV5" s="333"/>
      <c r="DW5" s="333"/>
      <c r="DX5" s="333"/>
      <c r="DY5" s="333"/>
      <c r="DZ5" s="333"/>
      <c r="EA5" s="333"/>
      <c r="EB5" s="333"/>
      <c r="EC5" s="333"/>
      <c r="ED5" s="333"/>
      <c r="EE5" s="333"/>
      <c r="EF5" s="333"/>
      <c r="EG5" s="333"/>
      <c r="EH5" s="333"/>
      <c r="EI5" s="333"/>
      <c r="EJ5" s="333"/>
      <c r="EK5" s="333"/>
      <c r="EL5" s="333"/>
      <c r="EM5" s="333"/>
      <c r="EN5" s="333"/>
      <c r="EO5" s="333"/>
      <c r="EP5" s="333"/>
      <c r="EQ5" s="333"/>
      <c r="ER5" s="333"/>
      <c r="ES5" s="333"/>
      <c r="ET5" s="333"/>
      <c r="EU5" s="333"/>
      <c r="EV5" s="333"/>
      <c r="EW5" s="333"/>
      <c r="EX5" s="333"/>
      <c r="EY5" s="333"/>
      <c r="EZ5" s="333"/>
      <c r="FA5" s="333"/>
      <c r="FB5" s="333"/>
      <c r="FC5" s="333"/>
      <c r="FD5" s="333"/>
      <c r="FE5" s="333"/>
      <c r="FF5" s="333"/>
      <c r="FG5" s="333"/>
      <c r="FH5" s="333"/>
      <c r="FI5" s="333"/>
    </row>
    <row r="6" spans="1:165" s="279" customFormat="1" ht="33" customHeight="1" x14ac:dyDescent="0.95">
      <c r="A6" s="277">
        <v>11</v>
      </c>
      <c r="B6" s="285"/>
      <c r="C6" s="286"/>
      <c r="D6" s="286"/>
      <c r="E6" s="286"/>
      <c r="F6" s="286"/>
      <c r="G6" s="286"/>
      <c r="H6" s="286"/>
      <c r="I6" s="286"/>
      <c r="J6" s="286"/>
      <c r="K6" s="286"/>
      <c r="L6" s="286"/>
      <c r="M6" s="286"/>
      <c r="N6" s="286"/>
      <c r="O6" s="286"/>
      <c r="P6" s="286"/>
      <c r="Q6" s="287"/>
      <c r="R6" s="288"/>
      <c r="S6" s="288"/>
      <c r="T6" s="288"/>
      <c r="U6" s="288"/>
      <c r="V6" s="288"/>
      <c r="W6" s="289"/>
      <c r="X6" s="289"/>
      <c r="Y6" s="289"/>
      <c r="Z6" s="289"/>
      <c r="AA6" s="289"/>
      <c r="AB6" s="289"/>
      <c r="AC6" s="289"/>
      <c r="AD6" s="290"/>
      <c r="AE6" s="291"/>
      <c r="AF6" s="291"/>
      <c r="AG6" s="291"/>
      <c r="AH6" s="291"/>
      <c r="AI6" s="291"/>
      <c r="AJ6" s="291"/>
      <c r="AK6" s="291"/>
      <c r="AL6" s="291"/>
      <c r="AM6" s="291"/>
      <c r="AN6" s="291"/>
      <c r="AO6" s="291"/>
      <c r="AP6" s="291"/>
      <c r="AQ6" s="291"/>
      <c r="AR6" s="291"/>
      <c r="AT6" s="333"/>
      <c r="AU6" s="333"/>
      <c r="AV6" s="333"/>
      <c r="AW6" s="333"/>
      <c r="AX6" s="333"/>
      <c r="AY6" s="333"/>
      <c r="AZ6" s="333"/>
      <c r="BA6" s="333"/>
      <c r="BB6" s="333"/>
      <c r="BC6" s="333"/>
      <c r="BD6" s="333"/>
      <c r="BE6" s="333"/>
      <c r="BF6" s="333"/>
      <c r="BG6" s="333"/>
      <c r="BH6" s="333"/>
      <c r="BI6" s="333"/>
      <c r="BJ6" s="333"/>
      <c r="BK6" s="333"/>
      <c r="BL6" s="333"/>
      <c r="BM6" s="333"/>
      <c r="BN6" s="333"/>
      <c r="BO6" s="333"/>
      <c r="BP6" s="333"/>
      <c r="BQ6" s="333"/>
      <c r="BR6" s="333"/>
      <c r="BS6" s="333"/>
      <c r="BT6" s="333"/>
      <c r="BU6" s="333"/>
      <c r="BV6" s="333"/>
      <c r="BW6" s="333"/>
      <c r="BX6" s="333"/>
      <c r="BY6" s="333"/>
      <c r="BZ6" s="333"/>
      <c r="CA6" s="333"/>
      <c r="CB6" s="333"/>
      <c r="CC6" s="333"/>
      <c r="CD6" s="333"/>
      <c r="CE6" s="333"/>
      <c r="CF6" s="333"/>
      <c r="CG6" s="333"/>
      <c r="CH6" s="333"/>
      <c r="CI6" s="333"/>
      <c r="CJ6" s="333"/>
      <c r="CK6" s="333"/>
      <c r="CL6" s="333"/>
      <c r="CM6" s="333"/>
      <c r="CN6" s="333"/>
      <c r="CO6" s="333"/>
      <c r="CP6" s="333"/>
      <c r="CQ6" s="333"/>
      <c r="CR6" s="333"/>
      <c r="CS6" s="333"/>
      <c r="CT6" s="333"/>
      <c r="CU6" s="333"/>
      <c r="CV6" s="333"/>
      <c r="CW6" s="333"/>
      <c r="CX6" s="333"/>
      <c r="CY6" s="333"/>
      <c r="CZ6" s="333"/>
      <c r="DA6" s="333"/>
      <c r="DB6" s="333"/>
      <c r="DC6" s="333"/>
      <c r="DD6" s="333"/>
      <c r="DE6" s="333"/>
      <c r="DF6" s="333"/>
      <c r="DG6" s="333"/>
      <c r="DH6" s="333"/>
      <c r="DI6" s="333"/>
      <c r="DJ6" s="333"/>
      <c r="DK6" s="333"/>
      <c r="DL6" s="333"/>
      <c r="DM6" s="333"/>
      <c r="DN6" s="333"/>
      <c r="DO6" s="333"/>
      <c r="DP6" s="333"/>
      <c r="DQ6" s="333"/>
      <c r="DR6" s="333"/>
      <c r="DS6" s="333"/>
      <c r="DT6" s="333"/>
      <c r="DU6" s="333"/>
      <c r="DV6" s="333"/>
      <c r="DW6" s="333"/>
      <c r="DX6" s="333"/>
      <c r="DY6" s="333"/>
      <c r="DZ6" s="333"/>
      <c r="EA6" s="333"/>
      <c r="EB6" s="333"/>
      <c r="EC6" s="333"/>
      <c r="ED6" s="333"/>
      <c r="EE6" s="333"/>
      <c r="EF6" s="333"/>
      <c r="EG6" s="333"/>
      <c r="EH6" s="333"/>
      <c r="EI6" s="333"/>
      <c r="EJ6" s="333"/>
      <c r="EK6" s="333"/>
      <c r="EL6" s="333"/>
      <c r="EM6" s="333"/>
      <c r="EN6" s="333"/>
      <c r="EO6" s="333"/>
      <c r="EP6" s="333"/>
      <c r="EQ6" s="333"/>
      <c r="ER6" s="333"/>
      <c r="ES6" s="333"/>
      <c r="ET6" s="333"/>
      <c r="EU6" s="333"/>
      <c r="EV6" s="333"/>
      <c r="EW6" s="333"/>
      <c r="EX6" s="333"/>
      <c r="EY6" s="333"/>
      <c r="EZ6" s="333"/>
      <c r="FA6" s="333"/>
      <c r="FB6" s="333"/>
      <c r="FC6" s="333"/>
      <c r="FD6" s="333"/>
      <c r="FE6" s="333"/>
      <c r="FF6" s="333"/>
      <c r="FG6" s="333"/>
      <c r="FH6" s="333"/>
      <c r="FI6" s="333"/>
    </row>
    <row r="7" spans="1:165" s="279" customFormat="1" ht="48.6" customHeight="1" x14ac:dyDescent="0.4">
      <c r="A7" s="277">
        <v>12</v>
      </c>
      <c r="B7" s="292" t="s">
        <v>175</v>
      </c>
      <c r="C7" s="293"/>
      <c r="D7" s="294"/>
      <c r="E7" s="295" t="s">
        <v>247</v>
      </c>
      <c r="F7" s="293"/>
      <c r="G7" s="294"/>
      <c r="H7" s="296" t="s">
        <v>248</v>
      </c>
      <c r="I7" s="293"/>
      <c r="J7" s="294"/>
      <c r="K7" s="297" t="s">
        <v>249</v>
      </c>
      <c r="L7" s="293"/>
      <c r="M7" s="294"/>
      <c r="N7" s="298" t="s">
        <v>250</v>
      </c>
      <c r="O7" s="293"/>
      <c r="P7" s="294"/>
      <c r="Q7" s="299" t="s">
        <v>251</v>
      </c>
      <c r="R7" s="293"/>
      <c r="S7" s="294"/>
      <c r="T7" s="300" t="s">
        <v>252</v>
      </c>
      <c r="U7" s="293"/>
      <c r="V7" s="293"/>
      <c r="W7" s="280"/>
      <c r="X7" s="280"/>
      <c r="Y7" s="280"/>
      <c r="Z7" s="280"/>
      <c r="AA7" s="280"/>
      <c r="AB7" s="280"/>
      <c r="AC7" s="280"/>
      <c r="AD7" s="280"/>
      <c r="AE7" s="280"/>
      <c r="AF7" s="280"/>
      <c r="AG7" s="280"/>
      <c r="AH7" s="280"/>
      <c r="AI7" s="280"/>
      <c r="AJ7" s="280"/>
      <c r="AK7" s="280"/>
      <c r="AL7" s="280"/>
      <c r="AM7" s="280"/>
      <c r="AN7" s="280"/>
      <c r="AO7" s="280"/>
      <c r="AP7" s="280"/>
      <c r="AQ7" s="280"/>
      <c r="AR7" s="280"/>
      <c r="AT7" s="333"/>
      <c r="AU7" s="333"/>
      <c r="AV7" s="333"/>
      <c r="AW7" s="333"/>
      <c r="AX7" s="333"/>
      <c r="AY7" s="333"/>
      <c r="AZ7" s="333"/>
      <c r="BA7" s="333"/>
      <c r="BB7" s="333"/>
      <c r="BC7" s="333"/>
      <c r="BD7" s="333"/>
      <c r="BE7" s="333"/>
      <c r="BF7" s="333"/>
      <c r="BG7" s="333"/>
      <c r="BH7" s="333"/>
      <c r="BI7" s="333"/>
      <c r="BJ7" s="333"/>
      <c r="BK7" s="333"/>
      <c r="BL7" s="333"/>
      <c r="BM7" s="333"/>
      <c r="BN7" s="333"/>
      <c r="BO7" s="333"/>
      <c r="BP7" s="333"/>
      <c r="BQ7" s="333"/>
      <c r="BR7" s="333"/>
      <c r="BS7" s="333"/>
      <c r="BT7" s="333"/>
      <c r="BU7" s="333"/>
      <c r="BV7" s="333"/>
      <c r="BW7" s="333"/>
      <c r="BX7" s="333"/>
      <c r="BY7" s="333"/>
      <c r="BZ7" s="333"/>
      <c r="CA7" s="333"/>
      <c r="CB7" s="333"/>
      <c r="CC7" s="333"/>
      <c r="CD7" s="333"/>
      <c r="CE7" s="333"/>
      <c r="CF7" s="333"/>
      <c r="CG7" s="333"/>
      <c r="CH7" s="333"/>
      <c r="CI7" s="333"/>
      <c r="CJ7" s="333"/>
      <c r="CK7" s="333"/>
      <c r="CL7" s="333"/>
      <c r="CM7" s="333"/>
      <c r="CN7" s="333"/>
      <c r="CO7" s="333"/>
      <c r="CP7" s="333"/>
      <c r="CQ7" s="333"/>
      <c r="CR7" s="333"/>
      <c r="CS7" s="333"/>
      <c r="CT7" s="333"/>
      <c r="CU7" s="333"/>
      <c r="CV7" s="333"/>
      <c r="CW7" s="333"/>
      <c r="CX7" s="333"/>
      <c r="CY7" s="333"/>
      <c r="CZ7" s="333"/>
      <c r="DA7" s="333"/>
      <c r="DB7" s="333"/>
      <c r="DC7" s="333"/>
      <c r="DD7" s="333"/>
      <c r="DE7" s="333"/>
      <c r="DF7" s="333"/>
      <c r="DG7" s="333"/>
      <c r="DH7" s="333"/>
      <c r="DI7" s="333"/>
      <c r="DJ7" s="333"/>
      <c r="DK7" s="333"/>
      <c r="DL7" s="333"/>
      <c r="DM7" s="333"/>
      <c r="DN7" s="333"/>
      <c r="DO7" s="333"/>
      <c r="DP7" s="333"/>
      <c r="DQ7" s="333"/>
      <c r="DR7" s="333"/>
      <c r="DS7" s="333"/>
      <c r="DT7" s="333"/>
      <c r="DU7" s="333"/>
      <c r="DV7" s="333"/>
      <c r="DW7" s="333"/>
      <c r="DX7" s="333"/>
      <c r="DY7" s="333"/>
      <c r="DZ7" s="333"/>
      <c r="EA7" s="333"/>
      <c r="EB7" s="333"/>
      <c r="EC7" s="333"/>
      <c r="ED7" s="333"/>
      <c r="EE7" s="333"/>
      <c r="EF7" s="333"/>
      <c r="EG7" s="333"/>
      <c r="EH7" s="333"/>
      <c r="EI7" s="333"/>
      <c r="EJ7" s="333"/>
      <c r="EK7" s="333"/>
      <c r="EL7" s="333"/>
      <c r="EM7" s="333"/>
      <c r="EN7" s="333"/>
      <c r="EO7" s="333"/>
      <c r="EP7" s="333"/>
      <c r="EQ7" s="333"/>
      <c r="ER7" s="333"/>
      <c r="ES7" s="333"/>
      <c r="ET7" s="333"/>
      <c r="EU7" s="333"/>
      <c r="EV7" s="333"/>
      <c r="EW7" s="333"/>
      <c r="EX7" s="333"/>
      <c r="EY7" s="333"/>
      <c r="EZ7" s="333"/>
      <c r="FA7" s="333"/>
      <c r="FB7" s="333"/>
      <c r="FC7" s="333"/>
      <c r="FD7" s="333"/>
      <c r="FE7" s="333"/>
      <c r="FF7" s="333"/>
      <c r="FG7" s="333"/>
      <c r="FH7" s="333"/>
      <c r="FI7" s="333"/>
    </row>
    <row r="8" spans="1:165" s="279" customFormat="1" ht="11.65" customHeight="1" x14ac:dyDescent="0.4">
      <c r="A8" s="277">
        <v>13</v>
      </c>
      <c r="B8" s="301"/>
      <c r="C8" s="302"/>
      <c r="D8" s="302"/>
      <c r="E8" s="302"/>
      <c r="F8" s="302"/>
      <c r="G8" s="302"/>
      <c r="H8" s="302"/>
      <c r="I8" s="302"/>
      <c r="J8" s="302"/>
      <c r="K8" s="302"/>
      <c r="L8" s="302"/>
      <c r="M8" s="302"/>
      <c r="N8" s="302"/>
      <c r="O8" s="302"/>
      <c r="P8" s="302"/>
      <c r="Q8" s="302"/>
      <c r="R8" s="302"/>
      <c r="S8" s="302"/>
      <c r="T8" s="302"/>
      <c r="U8" s="302"/>
      <c r="V8" s="303"/>
      <c r="W8" s="280"/>
      <c r="X8" s="280"/>
      <c r="Y8" s="280"/>
      <c r="Z8" s="280"/>
      <c r="AA8" s="280"/>
      <c r="AB8" s="280"/>
      <c r="AC8" s="280"/>
      <c r="AD8" s="280"/>
      <c r="AE8" s="280"/>
      <c r="AF8" s="280"/>
      <c r="AG8" s="280"/>
      <c r="AH8" s="280"/>
      <c r="AI8" s="280"/>
      <c r="AJ8" s="280"/>
      <c r="AK8" s="280"/>
      <c r="AL8" s="280"/>
      <c r="AM8" s="280"/>
      <c r="AN8" s="280"/>
      <c r="AO8" s="280"/>
      <c r="AP8" s="280"/>
      <c r="AQ8" s="280"/>
      <c r="AR8" s="280"/>
      <c r="AT8" s="333"/>
      <c r="AU8" s="333"/>
      <c r="AV8" s="333"/>
      <c r="AW8" s="333"/>
      <c r="AX8" s="333"/>
      <c r="AY8" s="333"/>
      <c r="AZ8" s="333"/>
      <c r="BA8" s="333"/>
      <c r="BB8" s="333"/>
      <c r="BC8" s="333"/>
      <c r="BD8" s="333"/>
      <c r="BE8" s="333"/>
      <c r="BF8" s="333"/>
      <c r="BG8" s="333"/>
      <c r="BH8" s="333"/>
      <c r="BI8" s="333"/>
      <c r="BJ8" s="333"/>
      <c r="BK8" s="333"/>
      <c r="BL8" s="333"/>
      <c r="BM8" s="333"/>
      <c r="BN8" s="333"/>
      <c r="BO8" s="333"/>
      <c r="BP8" s="333"/>
      <c r="BQ8" s="333"/>
      <c r="BR8" s="333"/>
      <c r="BS8" s="333"/>
      <c r="BT8" s="333"/>
      <c r="BU8" s="333"/>
      <c r="BV8" s="333"/>
      <c r="BW8" s="333"/>
      <c r="BX8" s="333"/>
      <c r="BY8" s="333"/>
      <c r="BZ8" s="333"/>
      <c r="CA8" s="333"/>
      <c r="CB8" s="333"/>
      <c r="CC8" s="333"/>
      <c r="CD8" s="333"/>
      <c r="CE8" s="333"/>
      <c r="CF8" s="333"/>
      <c r="CG8" s="333"/>
      <c r="CH8" s="333"/>
      <c r="CI8" s="333"/>
      <c r="CJ8" s="333"/>
      <c r="CK8" s="333"/>
      <c r="CL8" s="333"/>
      <c r="CM8" s="333"/>
      <c r="CN8" s="333"/>
      <c r="CO8" s="333"/>
      <c r="CP8" s="333"/>
      <c r="CQ8" s="333"/>
      <c r="CR8" s="333"/>
      <c r="CS8" s="333"/>
      <c r="CT8" s="333"/>
      <c r="CU8" s="333"/>
      <c r="CV8" s="333"/>
      <c r="CW8" s="333"/>
      <c r="CX8" s="333"/>
      <c r="CY8" s="333"/>
      <c r="CZ8" s="333"/>
      <c r="DA8" s="333"/>
      <c r="DB8" s="333"/>
      <c r="DC8" s="333"/>
      <c r="DD8" s="333"/>
      <c r="DE8" s="333"/>
      <c r="DF8" s="333"/>
      <c r="DG8" s="333"/>
      <c r="DH8" s="333"/>
      <c r="DI8" s="333"/>
      <c r="DJ8" s="333"/>
      <c r="DK8" s="333"/>
      <c r="DL8" s="333"/>
      <c r="DM8" s="333"/>
      <c r="DN8" s="333"/>
      <c r="DO8" s="333"/>
      <c r="DP8" s="333"/>
      <c r="DQ8" s="333"/>
      <c r="DR8" s="333"/>
      <c r="DS8" s="333"/>
      <c r="DT8" s="333"/>
      <c r="DU8" s="333"/>
      <c r="DV8" s="333"/>
      <c r="DW8" s="333"/>
      <c r="DX8" s="333"/>
      <c r="DY8" s="333"/>
      <c r="DZ8" s="333"/>
      <c r="EA8" s="333"/>
      <c r="EB8" s="333"/>
      <c r="EC8" s="333"/>
      <c r="ED8" s="333"/>
      <c r="EE8" s="333"/>
      <c r="EF8" s="333"/>
      <c r="EG8" s="333"/>
      <c r="EH8" s="333"/>
      <c r="EI8" s="333"/>
      <c r="EJ8" s="333"/>
      <c r="EK8" s="333"/>
      <c r="EL8" s="333"/>
      <c r="EM8" s="333"/>
      <c r="EN8" s="333"/>
      <c r="EO8" s="333"/>
      <c r="EP8" s="333"/>
      <c r="EQ8" s="333"/>
      <c r="ER8" s="333"/>
      <c r="ES8" s="333"/>
      <c r="ET8" s="333"/>
      <c r="EU8" s="333"/>
      <c r="EV8" s="333"/>
      <c r="EW8" s="333"/>
      <c r="EX8" s="333"/>
      <c r="EY8" s="333"/>
      <c r="EZ8" s="333"/>
      <c r="FA8" s="333"/>
      <c r="FB8" s="333"/>
      <c r="FC8" s="333"/>
      <c r="FD8" s="333"/>
      <c r="FE8" s="333"/>
      <c r="FF8" s="333"/>
      <c r="FG8" s="333"/>
      <c r="FH8" s="333"/>
      <c r="FI8" s="333"/>
    </row>
    <row r="9" spans="1:165" s="279" customFormat="1" ht="18.2" customHeight="1" x14ac:dyDescent="0.4">
      <c r="A9" s="277">
        <v>14</v>
      </c>
      <c r="B9" s="280"/>
      <c r="C9" s="280"/>
      <c r="D9" s="280"/>
      <c r="E9" s="280"/>
      <c r="F9" s="280"/>
      <c r="G9" s="280"/>
      <c r="H9" s="280"/>
      <c r="I9" s="280"/>
      <c r="J9" s="280"/>
      <c r="K9" s="280"/>
      <c r="L9" s="280"/>
      <c r="M9" s="280"/>
      <c r="N9" s="280"/>
      <c r="O9" s="280"/>
      <c r="P9" s="280"/>
      <c r="Q9" s="280"/>
      <c r="R9" s="280"/>
      <c r="S9" s="280"/>
      <c r="T9" s="280"/>
      <c r="U9" s="280"/>
      <c r="V9" s="304" t="s">
        <v>253</v>
      </c>
      <c r="W9" s="280"/>
      <c r="X9" s="280"/>
      <c r="Y9" s="280"/>
      <c r="Z9" s="280"/>
      <c r="AA9" s="280"/>
      <c r="AB9" s="280"/>
      <c r="AC9" s="280"/>
      <c r="AD9" s="280"/>
      <c r="AE9" s="280"/>
      <c r="AF9" s="280"/>
      <c r="AG9" s="280"/>
      <c r="AH9" s="280"/>
      <c r="AI9" s="280"/>
      <c r="AJ9" s="280"/>
      <c r="AK9" s="280"/>
      <c r="AL9" s="280"/>
      <c r="AM9" s="280"/>
      <c r="AN9" s="280"/>
      <c r="AO9" s="280"/>
      <c r="AP9" s="280"/>
      <c r="AQ9" s="280"/>
      <c r="AR9" s="280"/>
      <c r="AT9" s="333"/>
      <c r="AU9" s="333"/>
      <c r="AV9" s="333"/>
      <c r="AW9" s="333"/>
      <c r="AX9" s="333"/>
      <c r="AY9" s="333"/>
      <c r="AZ9" s="333"/>
      <c r="BA9" s="333"/>
      <c r="BB9" s="333"/>
      <c r="BC9" s="333"/>
      <c r="BD9" s="333"/>
      <c r="BE9" s="333"/>
      <c r="BF9" s="333"/>
      <c r="BG9" s="333"/>
      <c r="BH9" s="333"/>
      <c r="BI9" s="333"/>
      <c r="BJ9" s="333"/>
      <c r="BK9" s="333"/>
      <c r="BL9" s="333"/>
      <c r="BM9" s="333"/>
      <c r="BN9" s="333"/>
      <c r="BO9" s="333"/>
      <c r="BP9" s="333"/>
      <c r="BQ9" s="333"/>
      <c r="BR9" s="333"/>
      <c r="BS9" s="333"/>
      <c r="BT9" s="333"/>
      <c r="BU9" s="333"/>
      <c r="BV9" s="333"/>
      <c r="BW9" s="333"/>
      <c r="BX9" s="333"/>
      <c r="BY9" s="333"/>
      <c r="BZ9" s="333"/>
      <c r="CA9" s="333"/>
      <c r="CB9" s="333"/>
      <c r="CC9" s="333"/>
      <c r="CD9" s="333"/>
      <c r="CE9" s="333"/>
      <c r="CF9" s="333"/>
      <c r="CG9" s="333"/>
      <c r="CH9" s="333"/>
      <c r="CI9" s="333"/>
      <c r="CJ9" s="333"/>
      <c r="CK9" s="333"/>
      <c r="CL9" s="333"/>
      <c r="CM9" s="333"/>
      <c r="CN9" s="333"/>
      <c r="CO9" s="333"/>
      <c r="CP9" s="333"/>
      <c r="CQ9" s="333"/>
      <c r="CR9" s="333"/>
      <c r="CS9" s="333"/>
      <c r="CT9" s="333"/>
      <c r="CU9" s="333"/>
      <c r="CV9" s="333"/>
      <c r="CW9" s="333"/>
      <c r="CX9" s="333"/>
      <c r="CY9" s="333"/>
      <c r="CZ9" s="333"/>
      <c r="DA9" s="333"/>
      <c r="DB9" s="333"/>
      <c r="DC9" s="333"/>
      <c r="DD9" s="333"/>
      <c r="DE9" s="333"/>
      <c r="DF9" s="333"/>
      <c r="DG9" s="333"/>
      <c r="DH9" s="333"/>
      <c r="DI9" s="333"/>
      <c r="DJ9" s="333"/>
      <c r="DK9" s="333"/>
      <c r="DL9" s="333"/>
      <c r="DM9" s="333"/>
      <c r="DN9" s="333"/>
      <c r="DO9" s="333"/>
      <c r="DP9" s="333"/>
      <c r="DQ9" s="333"/>
      <c r="DR9" s="333"/>
      <c r="DS9" s="333"/>
      <c r="DT9" s="333"/>
      <c r="DU9" s="333"/>
      <c r="DV9" s="333"/>
      <c r="DW9" s="333"/>
      <c r="DX9" s="333"/>
      <c r="DY9" s="333"/>
      <c r="DZ9" s="333"/>
      <c r="EA9" s="333"/>
      <c r="EB9" s="333"/>
      <c r="EC9" s="333"/>
      <c r="ED9" s="333"/>
      <c r="EE9" s="333"/>
      <c r="EF9" s="333"/>
      <c r="EG9" s="333"/>
      <c r="EH9" s="333"/>
      <c r="EI9" s="333"/>
      <c r="EJ9" s="333"/>
      <c r="EK9" s="333"/>
      <c r="EL9" s="333"/>
      <c r="EM9" s="333"/>
      <c r="EN9" s="333"/>
      <c r="EO9" s="333"/>
      <c r="EP9" s="333"/>
      <c r="EQ9" s="333"/>
      <c r="ER9" s="333"/>
      <c r="ES9" s="333"/>
      <c r="ET9" s="333"/>
      <c r="EU9" s="333"/>
      <c r="EV9" s="333"/>
      <c r="EW9" s="333"/>
      <c r="EX9" s="333"/>
      <c r="EY9" s="333"/>
      <c r="EZ9" s="333"/>
      <c r="FA9" s="333"/>
      <c r="FB9" s="333"/>
      <c r="FC9" s="333"/>
      <c r="FD9" s="333"/>
      <c r="FE9" s="333"/>
      <c r="FF9" s="333"/>
      <c r="FG9" s="333"/>
      <c r="FH9" s="333"/>
      <c r="FI9" s="333"/>
    </row>
    <row r="10" spans="1:165" s="279" customFormat="1" ht="54" customHeight="1" x14ac:dyDescent="0.75">
      <c r="A10" s="277">
        <v>16</v>
      </c>
      <c r="B10" s="305" t="s">
        <v>302</v>
      </c>
      <c r="C10" s="306"/>
      <c r="D10" s="306"/>
      <c r="E10" s="306" t="e">
        <f>B10+1</f>
        <v>#VALUE!</v>
      </c>
      <c r="F10" s="306"/>
      <c r="G10" s="306"/>
      <c r="H10" s="308" t="e">
        <f>E10+1</f>
        <v>#VALUE!</v>
      </c>
      <c r="I10" s="308"/>
      <c r="J10" s="308"/>
      <c r="K10" s="308" t="e">
        <f>H10+1</f>
        <v>#VALUE!</v>
      </c>
      <c r="L10" s="308"/>
      <c r="M10" s="308"/>
      <c r="N10" s="308" t="e">
        <f>K10+1</f>
        <v>#VALUE!</v>
      </c>
      <c r="O10" s="308"/>
      <c r="P10" s="308"/>
      <c r="Q10" s="307" t="e">
        <f>N10+1</f>
        <v>#VALUE!</v>
      </c>
      <c r="R10" s="307"/>
      <c r="S10" s="307"/>
      <c r="T10" s="307" t="e">
        <f>Q10+1</f>
        <v>#VALUE!</v>
      </c>
      <c r="U10" s="307"/>
      <c r="V10" s="309"/>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T10" s="333"/>
      <c r="AU10" s="333"/>
      <c r="AV10" s="333"/>
      <c r="AW10" s="333"/>
      <c r="AX10" s="333"/>
      <c r="AY10" s="333"/>
      <c r="AZ10" s="333"/>
      <c r="BA10" s="333"/>
      <c r="BB10" s="333"/>
      <c r="BC10" s="333"/>
      <c r="BD10" s="333"/>
      <c r="BE10" s="333"/>
      <c r="BF10" s="333"/>
      <c r="BG10" s="333"/>
      <c r="BH10" s="333"/>
      <c r="BI10" s="333"/>
      <c r="BJ10" s="333"/>
      <c r="BK10" s="333"/>
      <c r="BL10" s="333"/>
      <c r="BM10" s="333"/>
      <c r="BN10" s="333"/>
      <c r="BO10" s="333"/>
      <c r="BP10" s="333"/>
      <c r="BQ10" s="333"/>
      <c r="BR10" s="333"/>
      <c r="BS10" s="333"/>
      <c r="BT10" s="333"/>
      <c r="BU10" s="333"/>
      <c r="BV10" s="333"/>
      <c r="BW10" s="333"/>
      <c r="BX10" s="333"/>
      <c r="BY10" s="333"/>
      <c r="BZ10" s="333"/>
      <c r="CA10" s="333"/>
      <c r="CB10" s="333"/>
      <c r="CC10" s="333"/>
      <c r="CD10" s="333"/>
      <c r="CE10" s="333"/>
      <c r="CF10" s="333"/>
      <c r="CG10" s="333"/>
      <c r="CH10" s="333"/>
      <c r="CI10" s="333"/>
      <c r="CJ10" s="333"/>
      <c r="CK10" s="333"/>
      <c r="CL10" s="333"/>
      <c r="CM10" s="333"/>
      <c r="CN10" s="333"/>
      <c r="CO10" s="333"/>
      <c r="CP10" s="333"/>
      <c r="CQ10" s="333"/>
      <c r="CR10" s="333"/>
      <c r="CS10" s="333"/>
      <c r="CT10" s="333"/>
      <c r="CU10" s="333"/>
      <c r="CV10" s="333"/>
      <c r="CW10" s="333"/>
      <c r="CX10" s="333"/>
      <c r="CY10" s="333"/>
      <c r="CZ10" s="333"/>
      <c r="DA10" s="333"/>
      <c r="DB10" s="333"/>
      <c r="DC10" s="333"/>
      <c r="DD10" s="333"/>
      <c r="DE10" s="333"/>
      <c r="DF10" s="333"/>
      <c r="DG10" s="333"/>
      <c r="DH10" s="333"/>
      <c r="DI10" s="333"/>
      <c r="DJ10" s="333"/>
      <c r="DK10" s="333"/>
      <c r="DL10" s="333"/>
      <c r="DM10" s="333"/>
      <c r="DN10" s="333"/>
      <c r="DO10" s="333"/>
      <c r="DP10" s="333"/>
      <c r="DQ10" s="333"/>
      <c r="DR10" s="333"/>
      <c r="DS10" s="333"/>
      <c r="DT10" s="333"/>
      <c r="DU10" s="333"/>
      <c r="DV10" s="333"/>
      <c r="DW10" s="333"/>
      <c r="DX10" s="333"/>
      <c r="DY10" s="333"/>
      <c r="DZ10" s="333"/>
      <c r="EA10" s="333"/>
      <c r="EB10" s="333"/>
      <c r="EC10" s="333"/>
      <c r="ED10" s="333"/>
      <c r="EE10" s="333"/>
      <c r="EF10" s="333"/>
      <c r="EG10" s="333"/>
      <c r="EH10" s="333"/>
      <c r="EI10" s="333"/>
      <c r="EJ10" s="333"/>
      <c r="EK10" s="333"/>
      <c r="EL10" s="333"/>
      <c r="EM10" s="333"/>
      <c r="EN10" s="333"/>
      <c r="EO10" s="333"/>
      <c r="EP10" s="333"/>
      <c r="EQ10" s="333"/>
      <c r="ER10" s="333"/>
      <c r="ES10" s="333"/>
      <c r="ET10" s="333"/>
      <c r="EU10" s="333"/>
      <c r="EV10" s="333"/>
      <c r="EW10" s="333"/>
      <c r="EX10" s="333"/>
      <c r="EY10" s="333"/>
      <c r="EZ10" s="333"/>
      <c r="FA10" s="333"/>
      <c r="FB10" s="333"/>
      <c r="FC10" s="333"/>
      <c r="FD10" s="333"/>
      <c r="FE10" s="333"/>
      <c r="FF10" s="333"/>
      <c r="FG10" s="333"/>
      <c r="FH10" s="333"/>
      <c r="FI10" s="333"/>
    </row>
    <row r="11" spans="1:165" s="279" customFormat="1" ht="30.6" customHeight="1" x14ac:dyDescent="0.4">
      <c r="A11" s="277">
        <v>17</v>
      </c>
      <c r="B11" s="310"/>
      <c r="C11" s="310"/>
      <c r="D11" s="310"/>
      <c r="E11" s="310"/>
      <c r="F11" s="310"/>
      <c r="G11" s="310"/>
      <c r="H11" s="312"/>
      <c r="I11" s="312"/>
      <c r="J11" s="312"/>
      <c r="K11" s="312"/>
      <c r="L11" s="312"/>
      <c r="M11" s="312"/>
      <c r="N11" s="312"/>
      <c r="O11" s="312"/>
      <c r="P11" s="312"/>
      <c r="Q11" s="311"/>
      <c r="R11" s="311"/>
      <c r="S11" s="311"/>
      <c r="T11" s="311"/>
      <c r="U11" s="311"/>
      <c r="V11" s="311"/>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T11" s="333"/>
      <c r="AU11" s="333"/>
      <c r="AV11" s="333"/>
      <c r="AW11" s="333"/>
      <c r="AX11" s="333"/>
      <c r="AY11" s="333"/>
      <c r="AZ11" s="333"/>
      <c r="BA11" s="333"/>
      <c r="BB11" s="333"/>
      <c r="BC11" s="333"/>
      <c r="BD11" s="333"/>
      <c r="BE11" s="333"/>
      <c r="BF11" s="333"/>
      <c r="BG11" s="333"/>
      <c r="BH11" s="333"/>
      <c r="BI11" s="333"/>
      <c r="BJ11" s="333"/>
      <c r="BK11" s="333"/>
      <c r="BL11" s="333"/>
      <c r="BM11" s="333"/>
      <c r="BN11" s="333"/>
      <c r="BO11" s="333"/>
      <c r="BP11" s="333"/>
      <c r="BQ11" s="333"/>
      <c r="BR11" s="333"/>
      <c r="BS11" s="333"/>
      <c r="BT11" s="333"/>
      <c r="BU11" s="333"/>
      <c r="BV11" s="333"/>
      <c r="BW11" s="333"/>
      <c r="BX11" s="333"/>
      <c r="BY11" s="333"/>
      <c r="BZ11" s="333"/>
      <c r="CA11" s="333"/>
      <c r="CB11" s="333"/>
      <c r="CC11" s="333"/>
      <c r="CD11" s="333"/>
      <c r="CE11" s="333"/>
      <c r="CF11" s="333"/>
      <c r="CG11" s="333"/>
      <c r="CH11" s="333"/>
      <c r="CI11" s="333"/>
      <c r="CJ11" s="333"/>
      <c r="CK11" s="333"/>
      <c r="CL11" s="333"/>
      <c r="CM11" s="333"/>
      <c r="CN11" s="333"/>
      <c r="CO11" s="333"/>
      <c r="CP11" s="333"/>
      <c r="CQ11" s="333"/>
      <c r="CR11" s="333"/>
      <c r="CS11" s="333"/>
      <c r="CT11" s="333"/>
      <c r="CU11" s="333"/>
      <c r="CV11" s="333"/>
      <c r="CW11" s="333"/>
      <c r="CX11" s="333"/>
      <c r="CY11" s="333"/>
      <c r="CZ11" s="333"/>
      <c r="DA11" s="333"/>
      <c r="DB11" s="333"/>
      <c r="DC11" s="333"/>
      <c r="DD11" s="333"/>
      <c r="DE11" s="333"/>
      <c r="DF11" s="333"/>
      <c r="DG11" s="333"/>
      <c r="DH11" s="333"/>
      <c r="DI11" s="333"/>
      <c r="DJ11" s="333"/>
      <c r="DK11" s="333"/>
      <c r="DL11" s="333"/>
      <c r="DM11" s="333"/>
      <c r="DN11" s="333"/>
      <c r="DO11" s="333"/>
      <c r="DP11" s="333"/>
      <c r="DQ11" s="333"/>
      <c r="DR11" s="333"/>
      <c r="DS11" s="333"/>
      <c r="DT11" s="333"/>
      <c r="DU11" s="333"/>
      <c r="DV11" s="333"/>
      <c r="DW11" s="333"/>
      <c r="DX11" s="333"/>
      <c r="DY11" s="333"/>
      <c r="DZ11" s="333"/>
      <c r="EA11" s="333"/>
      <c r="EB11" s="333"/>
      <c r="EC11" s="333"/>
      <c r="ED11" s="333"/>
      <c r="EE11" s="333"/>
      <c r="EF11" s="333"/>
      <c r="EG11" s="333"/>
      <c r="EH11" s="333"/>
      <c r="EI11" s="333"/>
      <c r="EJ11" s="333"/>
      <c r="EK11" s="333"/>
      <c r="EL11" s="333"/>
      <c r="EM11" s="333"/>
      <c r="EN11" s="333"/>
      <c r="EO11" s="333"/>
      <c r="EP11" s="333"/>
      <c r="EQ11" s="333"/>
      <c r="ER11" s="333"/>
      <c r="ES11" s="333"/>
      <c r="ET11" s="333"/>
      <c r="EU11" s="333"/>
      <c r="EV11" s="333"/>
      <c r="EW11" s="333"/>
      <c r="EX11" s="333"/>
      <c r="EY11" s="333"/>
      <c r="EZ11" s="333"/>
      <c r="FA11" s="333"/>
      <c r="FB11" s="333"/>
      <c r="FC11" s="333"/>
      <c r="FD11" s="333"/>
      <c r="FE11" s="333"/>
      <c r="FF11" s="333"/>
      <c r="FG11" s="333"/>
      <c r="FH11" s="333"/>
      <c r="FI11" s="333"/>
    </row>
    <row r="12" spans="1:165" s="279" customFormat="1" ht="54" customHeight="1" x14ac:dyDescent="0.75">
      <c r="A12" s="277">
        <v>16</v>
      </c>
      <c r="B12" s="313" t="e">
        <f>T10+1</f>
        <v>#VALUE!</v>
      </c>
      <c r="C12" s="308"/>
      <c r="D12" s="308"/>
      <c r="E12" s="308" t="e">
        <f>B12+1</f>
        <v>#VALUE!</v>
      </c>
      <c r="F12" s="308"/>
      <c r="G12" s="308"/>
      <c r="H12" s="308" t="e">
        <f>E12+1</f>
        <v>#VALUE!</v>
      </c>
      <c r="I12" s="308"/>
      <c r="J12" s="308"/>
      <c r="K12" s="308" t="e">
        <f>H12+1</f>
        <v>#VALUE!</v>
      </c>
      <c r="L12" s="308"/>
      <c r="M12" s="308"/>
      <c r="N12" s="308" t="e">
        <f>K12+1</f>
        <v>#VALUE!</v>
      </c>
      <c r="O12" s="308"/>
      <c r="P12" s="308"/>
      <c r="Q12" s="307" t="e">
        <f>N12+1</f>
        <v>#VALUE!</v>
      </c>
      <c r="R12" s="307"/>
      <c r="S12" s="307"/>
      <c r="T12" s="307" t="e">
        <f>Q12+1</f>
        <v>#VALUE!</v>
      </c>
      <c r="U12" s="307"/>
      <c r="V12" s="309"/>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T12" s="333"/>
      <c r="AU12" s="333"/>
      <c r="AV12" s="333"/>
      <c r="AW12" s="333"/>
      <c r="AX12" s="333"/>
      <c r="AY12" s="333"/>
      <c r="AZ12" s="333"/>
      <c r="BA12" s="333"/>
      <c r="BB12" s="333"/>
      <c r="BC12" s="333"/>
      <c r="BD12" s="333"/>
      <c r="BE12" s="333"/>
      <c r="BF12" s="333"/>
      <c r="BG12" s="333"/>
      <c r="BH12" s="333"/>
      <c r="BI12" s="333"/>
      <c r="BJ12" s="333"/>
      <c r="BK12" s="333"/>
      <c r="BL12" s="333"/>
      <c r="BM12" s="333"/>
      <c r="BN12" s="333"/>
      <c r="BO12" s="333"/>
      <c r="BP12" s="333"/>
      <c r="BQ12" s="333"/>
      <c r="BR12" s="333"/>
      <c r="BS12" s="333"/>
      <c r="BT12" s="333"/>
      <c r="BU12" s="333"/>
      <c r="BV12" s="333"/>
      <c r="BW12" s="333"/>
      <c r="BX12" s="333"/>
      <c r="BY12" s="333"/>
      <c r="BZ12" s="333"/>
      <c r="CA12" s="333"/>
      <c r="CB12" s="333"/>
      <c r="CC12" s="333"/>
      <c r="CD12" s="333"/>
      <c r="CE12" s="333"/>
      <c r="CF12" s="333"/>
      <c r="CG12" s="333"/>
      <c r="CH12" s="333"/>
      <c r="CI12" s="333"/>
      <c r="CJ12" s="333"/>
      <c r="CK12" s="333"/>
      <c r="CL12" s="333"/>
      <c r="CM12" s="333"/>
      <c r="CN12" s="333"/>
      <c r="CO12" s="333"/>
      <c r="CP12" s="333"/>
      <c r="CQ12" s="333"/>
      <c r="CR12" s="333"/>
      <c r="CS12" s="333"/>
      <c r="CT12" s="333"/>
      <c r="CU12" s="333"/>
      <c r="CV12" s="333"/>
      <c r="CW12" s="333"/>
      <c r="CX12" s="333"/>
      <c r="CY12" s="333"/>
      <c r="CZ12" s="333"/>
      <c r="DA12" s="333"/>
      <c r="DB12" s="333"/>
      <c r="DC12" s="333"/>
      <c r="DD12" s="333"/>
      <c r="DE12" s="333"/>
      <c r="DF12" s="333"/>
      <c r="DG12" s="333"/>
      <c r="DH12" s="333"/>
      <c r="DI12" s="333"/>
      <c r="DJ12" s="333"/>
      <c r="DK12" s="333"/>
      <c r="DL12" s="333"/>
      <c r="DM12" s="333"/>
      <c r="DN12" s="333"/>
      <c r="DO12" s="333"/>
      <c r="DP12" s="333"/>
      <c r="DQ12" s="333"/>
      <c r="DR12" s="333"/>
      <c r="DS12" s="333"/>
      <c r="DT12" s="333"/>
      <c r="DU12" s="333"/>
      <c r="DV12" s="333"/>
      <c r="DW12" s="333"/>
      <c r="DX12" s="333"/>
      <c r="DY12" s="333"/>
      <c r="DZ12" s="333"/>
      <c r="EA12" s="333"/>
      <c r="EB12" s="333"/>
      <c r="EC12" s="333"/>
      <c r="ED12" s="333"/>
      <c r="EE12" s="333"/>
      <c r="EF12" s="333"/>
      <c r="EG12" s="333"/>
      <c r="EH12" s="333"/>
      <c r="EI12" s="333"/>
      <c r="EJ12" s="333"/>
      <c r="EK12" s="333"/>
      <c r="EL12" s="333"/>
      <c r="EM12" s="333"/>
      <c r="EN12" s="333"/>
      <c r="EO12" s="333"/>
      <c r="EP12" s="333"/>
      <c r="EQ12" s="333"/>
      <c r="ER12" s="333"/>
      <c r="ES12" s="333"/>
      <c r="ET12" s="333"/>
      <c r="EU12" s="333"/>
      <c r="EV12" s="333"/>
      <c r="EW12" s="333"/>
      <c r="EX12" s="333"/>
      <c r="EY12" s="333"/>
      <c r="EZ12" s="333"/>
      <c r="FA12" s="333"/>
      <c r="FB12" s="333"/>
      <c r="FC12" s="333"/>
      <c r="FD12" s="333"/>
      <c r="FE12" s="333"/>
      <c r="FF12" s="333"/>
      <c r="FG12" s="333"/>
      <c r="FH12" s="333"/>
      <c r="FI12" s="333"/>
    </row>
    <row r="13" spans="1:165" s="279" customFormat="1" ht="30.6" customHeight="1" x14ac:dyDescent="0.4">
      <c r="A13" s="277">
        <v>17</v>
      </c>
      <c r="B13" s="312"/>
      <c r="C13" s="312"/>
      <c r="D13" s="312"/>
      <c r="E13" s="312"/>
      <c r="F13" s="312"/>
      <c r="G13" s="312"/>
      <c r="H13" s="312"/>
      <c r="I13" s="312"/>
      <c r="J13" s="312"/>
      <c r="K13" s="312"/>
      <c r="L13" s="312"/>
      <c r="M13" s="312"/>
      <c r="N13" s="312"/>
      <c r="O13" s="312"/>
      <c r="P13" s="312"/>
      <c r="Q13" s="311"/>
      <c r="R13" s="311"/>
      <c r="S13" s="311"/>
      <c r="T13" s="311"/>
      <c r="U13" s="311"/>
      <c r="V13" s="311"/>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T13" s="333"/>
      <c r="AU13" s="333"/>
      <c r="AV13" s="333"/>
      <c r="AW13" s="333"/>
      <c r="AX13" s="333"/>
      <c r="AY13" s="333"/>
      <c r="AZ13" s="333"/>
      <c r="BA13" s="333"/>
      <c r="BB13" s="333"/>
      <c r="BC13" s="333"/>
      <c r="BD13" s="333"/>
      <c r="BE13" s="333"/>
      <c r="BF13" s="333"/>
      <c r="BG13" s="333"/>
      <c r="BH13" s="333"/>
      <c r="BI13" s="333"/>
      <c r="BJ13" s="333"/>
      <c r="BK13" s="333"/>
      <c r="BL13" s="333"/>
      <c r="BM13" s="333"/>
      <c r="BN13" s="333"/>
      <c r="BO13" s="333"/>
      <c r="BP13" s="333"/>
      <c r="BQ13" s="333"/>
      <c r="BR13" s="333"/>
      <c r="BS13" s="333"/>
      <c r="BT13" s="333"/>
      <c r="BU13" s="333"/>
      <c r="BV13" s="333"/>
      <c r="BW13" s="333"/>
      <c r="BX13" s="333"/>
      <c r="BY13" s="333"/>
      <c r="BZ13" s="333"/>
      <c r="CA13" s="333"/>
      <c r="CB13" s="333"/>
      <c r="CC13" s="333"/>
      <c r="CD13" s="333"/>
      <c r="CE13" s="333"/>
      <c r="CF13" s="333"/>
      <c r="CG13" s="333"/>
      <c r="CH13" s="333"/>
      <c r="CI13" s="333"/>
      <c r="CJ13" s="333"/>
      <c r="CK13" s="333"/>
      <c r="CL13" s="333"/>
      <c r="CM13" s="333"/>
      <c r="CN13" s="333"/>
      <c r="CO13" s="333"/>
      <c r="CP13" s="333"/>
      <c r="CQ13" s="333"/>
      <c r="CR13" s="333"/>
      <c r="CS13" s="333"/>
      <c r="CT13" s="333"/>
      <c r="CU13" s="333"/>
      <c r="CV13" s="333"/>
      <c r="CW13" s="333"/>
      <c r="CX13" s="333"/>
      <c r="CY13" s="333"/>
      <c r="CZ13" s="333"/>
      <c r="DA13" s="333"/>
      <c r="DB13" s="333"/>
      <c r="DC13" s="333"/>
      <c r="DD13" s="333"/>
      <c r="DE13" s="333"/>
      <c r="DF13" s="333"/>
      <c r="DG13" s="333"/>
      <c r="DH13" s="333"/>
      <c r="DI13" s="333"/>
      <c r="DJ13" s="333"/>
      <c r="DK13" s="333"/>
      <c r="DL13" s="333"/>
      <c r="DM13" s="333"/>
      <c r="DN13" s="333"/>
      <c r="DO13" s="333"/>
      <c r="DP13" s="333"/>
      <c r="DQ13" s="333"/>
      <c r="DR13" s="333"/>
      <c r="DS13" s="333"/>
      <c r="DT13" s="333"/>
      <c r="DU13" s="333"/>
      <c r="DV13" s="333"/>
      <c r="DW13" s="333"/>
      <c r="DX13" s="333"/>
      <c r="DY13" s="333"/>
      <c r="DZ13" s="333"/>
      <c r="EA13" s="333"/>
      <c r="EB13" s="333"/>
      <c r="EC13" s="333"/>
      <c r="ED13" s="333"/>
      <c r="EE13" s="333"/>
      <c r="EF13" s="333"/>
      <c r="EG13" s="333"/>
      <c r="EH13" s="333"/>
      <c r="EI13" s="333"/>
      <c r="EJ13" s="333"/>
      <c r="EK13" s="333"/>
      <c r="EL13" s="333"/>
      <c r="EM13" s="333"/>
      <c r="EN13" s="333"/>
      <c r="EO13" s="333"/>
      <c r="EP13" s="333"/>
      <c r="EQ13" s="333"/>
      <c r="ER13" s="333"/>
      <c r="ES13" s="333"/>
      <c r="ET13" s="333"/>
      <c r="EU13" s="333"/>
      <c r="EV13" s="333"/>
      <c r="EW13" s="333"/>
      <c r="EX13" s="333"/>
      <c r="EY13" s="333"/>
      <c r="EZ13" s="333"/>
      <c r="FA13" s="333"/>
      <c r="FB13" s="333"/>
      <c r="FC13" s="333"/>
      <c r="FD13" s="333"/>
      <c r="FE13" s="333"/>
      <c r="FF13" s="333"/>
      <c r="FG13" s="333"/>
      <c r="FH13" s="333"/>
      <c r="FI13" s="333"/>
    </row>
    <row r="14" spans="1:165" s="279" customFormat="1" ht="54" customHeight="1" x14ac:dyDescent="0.75">
      <c r="A14" s="277">
        <v>16</v>
      </c>
      <c r="B14" s="313" t="e">
        <f>T12+1</f>
        <v>#VALUE!</v>
      </c>
      <c r="C14" s="308"/>
      <c r="D14" s="308"/>
      <c r="E14" s="308" t="e">
        <f>B14+1</f>
        <v>#VALUE!</v>
      </c>
      <c r="F14" s="308"/>
      <c r="G14" s="308"/>
      <c r="H14" s="308" t="e">
        <f>E14+1</f>
        <v>#VALUE!</v>
      </c>
      <c r="I14" s="308"/>
      <c r="J14" s="308"/>
      <c r="K14" s="308" t="e">
        <f>H14+1</f>
        <v>#VALUE!</v>
      </c>
      <c r="L14" s="308"/>
      <c r="M14" s="308"/>
      <c r="N14" s="308" t="e">
        <f>K14+1</f>
        <v>#VALUE!</v>
      </c>
      <c r="O14" s="308"/>
      <c r="P14" s="308"/>
      <c r="Q14" s="307" t="e">
        <f>N14+1</f>
        <v>#VALUE!</v>
      </c>
      <c r="R14" s="307"/>
      <c r="S14" s="307"/>
      <c r="T14" s="307" t="e">
        <f>Q14+1</f>
        <v>#VALUE!</v>
      </c>
      <c r="U14" s="307"/>
      <c r="V14" s="309"/>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T14" s="333"/>
      <c r="AU14" s="333"/>
      <c r="AV14" s="333"/>
      <c r="AW14" s="333"/>
      <c r="AX14" s="333"/>
      <c r="AY14" s="333"/>
      <c r="AZ14" s="333"/>
      <c r="BA14" s="333"/>
      <c r="BB14" s="333"/>
      <c r="BC14" s="333"/>
      <c r="BD14" s="333"/>
      <c r="BE14" s="333"/>
      <c r="BF14" s="333"/>
      <c r="BG14" s="333"/>
      <c r="BH14" s="333"/>
      <c r="BI14" s="333"/>
      <c r="BJ14" s="333"/>
      <c r="BK14" s="333"/>
      <c r="BL14" s="333"/>
      <c r="BM14" s="333"/>
      <c r="BN14" s="333"/>
      <c r="BO14" s="333"/>
      <c r="BP14" s="333"/>
      <c r="BQ14" s="333"/>
      <c r="BR14" s="333"/>
      <c r="BS14" s="333"/>
      <c r="BT14" s="333"/>
      <c r="BU14" s="333"/>
      <c r="BV14" s="333"/>
      <c r="BW14" s="333"/>
      <c r="BX14" s="333"/>
      <c r="BY14" s="333"/>
      <c r="BZ14" s="333"/>
      <c r="CA14" s="333"/>
      <c r="CB14" s="333"/>
      <c r="CC14" s="333"/>
      <c r="CD14" s="333"/>
      <c r="CE14" s="333"/>
      <c r="CF14" s="333"/>
      <c r="CG14" s="333"/>
      <c r="CH14" s="333"/>
      <c r="CI14" s="333"/>
      <c r="CJ14" s="333"/>
      <c r="CK14" s="333"/>
      <c r="CL14" s="333"/>
      <c r="CM14" s="333"/>
      <c r="CN14" s="333"/>
      <c r="CO14" s="333"/>
      <c r="CP14" s="333"/>
      <c r="CQ14" s="333"/>
      <c r="CR14" s="333"/>
      <c r="CS14" s="333"/>
      <c r="CT14" s="333"/>
      <c r="CU14" s="333"/>
      <c r="CV14" s="333"/>
      <c r="CW14" s="333"/>
      <c r="CX14" s="333"/>
      <c r="CY14" s="333"/>
      <c r="CZ14" s="333"/>
      <c r="DA14" s="333"/>
      <c r="DB14" s="333"/>
      <c r="DC14" s="333"/>
      <c r="DD14" s="333"/>
      <c r="DE14" s="333"/>
      <c r="DF14" s="333"/>
      <c r="DG14" s="333"/>
      <c r="DH14" s="333"/>
      <c r="DI14" s="333"/>
      <c r="DJ14" s="333"/>
      <c r="DK14" s="333"/>
      <c r="DL14" s="333"/>
      <c r="DM14" s="333"/>
      <c r="DN14" s="333"/>
      <c r="DO14" s="333"/>
      <c r="DP14" s="333"/>
      <c r="DQ14" s="333"/>
      <c r="DR14" s="333"/>
      <c r="DS14" s="333"/>
      <c r="DT14" s="333"/>
      <c r="DU14" s="333"/>
      <c r="DV14" s="333"/>
      <c r="DW14" s="333"/>
      <c r="DX14" s="333"/>
      <c r="DY14" s="333"/>
      <c r="DZ14" s="333"/>
      <c r="EA14" s="333"/>
      <c r="EB14" s="333"/>
      <c r="EC14" s="333"/>
      <c r="ED14" s="333"/>
      <c r="EE14" s="333"/>
      <c r="EF14" s="333"/>
      <c r="EG14" s="333"/>
      <c r="EH14" s="333"/>
      <c r="EI14" s="333"/>
      <c r="EJ14" s="333"/>
      <c r="EK14" s="333"/>
      <c r="EL14" s="333"/>
      <c r="EM14" s="333"/>
      <c r="EN14" s="333"/>
      <c r="EO14" s="333"/>
      <c r="EP14" s="333"/>
      <c r="EQ14" s="333"/>
      <c r="ER14" s="333"/>
      <c r="ES14" s="333"/>
      <c r="ET14" s="333"/>
      <c r="EU14" s="333"/>
      <c r="EV14" s="333"/>
      <c r="EW14" s="333"/>
      <c r="EX14" s="333"/>
      <c r="EY14" s="333"/>
      <c r="EZ14" s="333"/>
      <c r="FA14" s="333"/>
      <c r="FB14" s="333"/>
      <c r="FC14" s="333"/>
      <c r="FD14" s="333"/>
      <c r="FE14" s="333"/>
      <c r="FF14" s="333"/>
      <c r="FG14" s="333"/>
      <c r="FH14" s="333"/>
      <c r="FI14" s="333"/>
    </row>
    <row r="15" spans="1:165" s="279" customFormat="1" ht="30.6" customHeight="1" x14ac:dyDescent="0.4">
      <c r="A15" s="277">
        <v>17</v>
      </c>
      <c r="B15" s="312"/>
      <c r="C15" s="312"/>
      <c r="D15" s="312"/>
      <c r="E15" s="312"/>
      <c r="F15" s="312"/>
      <c r="G15" s="312"/>
      <c r="H15" s="312"/>
      <c r="I15" s="312"/>
      <c r="J15" s="312"/>
      <c r="K15" s="312"/>
      <c r="L15" s="312"/>
      <c r="M15" s="312"/>
      <c r="N15" s="312"/>
      <c r="O15" s="312"/>
      <c r="P15" s="312"/>
      <c r="Q15" s="311"/>
      <c r="R15" s="311"/>
      <c r="S15" s="311"/>
      <c r="T15" s="311"/>
      <c r="U15" s="311"/>
      <c r="V15" s="311"/>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T15" s="333"/>
      <c r="AU15" s="333"/>
      <c r="AV15" s="333"/>
      <c r="AW15" s="333"/>
      <c r="AX15" s="333"/>
      <c r="AY15" s="333"/>
      <c r="AZ15" s="333"/>
      <c r="BA15" s="333"/>
      <c r="BB15" s="333"/>
      <c r="BC15" s="333"/>
      <c r="BD15" s="333"/>
      <c r="BE15" s="333"/>
      <c r="BF15" s="333"/>
      <c r="BG15" s="333"/>
      <c r="BH15" s="333"/>
      <c r="BI15" s="333"/>
      <c r="BJ15" s="333"/>
      <c r="BK15" s="333"/>
      <c r="BL15" s="333"/>
      <c r="BM15" s="333"/>
      <c r="BN15" s="333"/>
      <c r="BO15" s="333"/>
      <c r="BP15" s="333"/>
      <c r="BQ15" s="333"/>
      <c r="BR15" s="333"/>
      <c r="BS15" s="333"/>
      <c r="BT15" s="333"/>
      <c r="BU15" s="333"/>
      <c r="BV15" s="333"/>
      <c r="BW15" s="333"/>
      <c r="BX15" s="333"/>
      <c r="BY15" s="333"/>
      <c r="BZ15" s="333"/>
      <c r="CA15" s="333"/>
      <c r="CB15" s="333"/>
      <c r="CC15" s="333"/>
      <c r="CD15" s="333"/>
      <c r="CE15" s="333"/>
      <c r="CF15" s="333"/>
      <c r="CG15" s="333"/>
      <c r="CH15" s="333"/>
      <c r="CI15" s="333"/>
      <c r="CJ15" s="333"/>
      <c r="CK15" s="333"/>
      <c r="CL15" s="333"/>
      <c r="CM15" s="333"/>
      <c r="CN15" s="333"/>
      <c r="CO15" s="333"/>
      <c r="CP15" s="333"/>
      <c r="CQ15" s="333"/>
      <c r="CR15" s="333"/>
      <c r="CS15" s="333"/>
      <c r="CT15" s="333"/>
      <c r="CU15" s="333"/>
      <c r="CV15" s="333"/>
      <c r="CW15" s="333"/>
      <c r="CX15" s="333"/>
      <c r="CY15" s="333"/>
      <c r="CZ15" s="333"/>
      <c r="DA15" s="333"/>
      <c r="DB15" s="333"/>
      <c r="DC15" s="333"/>
      <c r="DD15" s="333"/>
      <c r="DE15" s="333"/>
      <c r="DF15" s="333"/>
      <c r="DG15" s="333"/>
      <c r="DH15" s="333"/>
      <c r="DI15" s="333"/>
      <c r="DJ15" s="333"/>
      <c r="DK15" s="333"/>
      <c r="DL15" s="333"/>
      <c r="DM15" s="333"/>
      <c r="DN15" s="333"/>
      <c r="DO15" s="333"/>
      <c r="DP15" s="333"/>
      <c r="DQ15" s="333"/>
      <c r="DR15" s="333"/>
      <c r="DS15" s="333"/>
      <c r="DT15" s="333"/>
      <c r="DU15" s="333"/>
      <c r="DV15" s="333"/>
      <c r="DW15" s="333"/>
      <c r="DX15" s="333"/>
      <c r="DY15" s="333"/>
      <c r="DZ15" s="333"/>
      <c r="EA15" s="333"/>
      <c r="EB15" s="333"/>
      <c r="EC15" s="333"/>
      <c r="ED15" s="333"/>
      <c r="EE15" s="333"/>
      <c r="EF15" s="333"/>
      <c r="EG15" s="333"/>
      <c r="EH15" s="333"/>
      <c r="EI15" s="333"/>
      <c r="EJ15" s="333"/>
      <c r="EK15" s="333"/>
      <c r="EL15" s="333"/>
      <c r="EM15" s="333"/>
      <c r="EN15" s="333"/>
      <c r="EO15" s="333"/>
      <c r="EP15" s="333"/>
      <c r="EQ15" s="333"/>
      <c r="ER15" s="333"/>
      <c r="ES15" s="333"/>
      <c r="ET15" s="333"/>
      <c r="EU15" s="333"/>
      <c r="EV15" s="333"/>
      <c r="EW15" s="333"/>
      <c r="EX15" s="333"/>
      <c r="EY15" s="333"/>
      <c r="EZ15" s="333"/>
      <c r="FA15" s="333"/>
      <c r="FB15" s="333"/>
      <c r="FC15" s="333"/>
      <c r="FD15" s="333"/>
      <c r="FE15" s="333"/>
      <c r="FF15" s="333"/>
      <c r="FG15" s="333"/>
      <c r="FH15" s="333"/>
      <c r="FI15" s="333"/>
    </row>
    <row r="16" spans="1:165" s="279" customFormat="1" ht="54" customHeight="1" x14ac:dyDescent="0.75">
      <c r="A16" s="277">
        <v>16</v>
      </c>
      <c r="B16" s="313" t="e">
        <f>T14+1</f>
        <v>#VALUE!</v>
      </c>
      <c r="C16" s="308"/>
      <c r="D16" s="308"/>
      <c r="E16" s="308" t="e">
        <f>B16+1</f>
        <v>#VALUE!</v>
      </c>
      <c r="F16" s="308"/>
      <c r="G16" s="308"/>
      <c r="H16" s="308" t="e">
        <f>E16+1</f>
        <v>#VALUE!</v>
      </c>
      <c r="I16" s="308"/>
      <c r="J16" s="308"/>
      <c r="K16" s="308" t="e">
        <f>H16+1</f>
        <v>#VALUE!</v>
      </c>
      <c r="L16" s="308"/>
      <c r="M16" s="308"/>
      <c r="N16" s="308" t="e">
        <f>K16+1</f>
        <v>#VALUE!</v>
      </c>
      <c r="O16" s="308"/>
      <c r="P16" s="308"/>
      <c r="Q16" s="307" t="e">
        <f>N16+1</f>
        <v>#VALUE!</v>
      </c>
      <c r="R16" s="307"/>
      <c r="S16" s="307"/>
      <c r="T16" s="307" t="e">
        <f>Q16+1</f>
        <v>#VALUE!</v>
      </c>
      <c r="U16" s="307"/>
      <c r="V16" s="309"/>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T16" s="333"/>
      <c r="AU16" s="333"/>
      <c r="AV16" s="333"/>
      <c r="AW16" s="333"/>
      <c r="AX16" s="333"/>
      <c r="AY16" s="333"/>
      <c r="AZ16" s="333"/>
      <c r="BA16" s="333"/>
      <c r="BB16" s="333"/>
      <c r="BC16" s="333"/>
      <c r="BD16" s="333"/>
      <c r="BE16" s="333"/>
      <c r="BF16" s="333"/>
      <c r="BG16" s="333"/>
      <c r="BH16" s="333"/>
      <c r="BI16" s="333"/>
      <c r="BJ16" s="333"/>
      <c r="BK16" s="333"/>
      <c r="BL16" s="333"/>
      <c r="BM16" s="333"/>
      <c r="BN16" s="333"/>
      <c r="BO16" s="333"/>
      <c r="BP16" s="333"/>
      <c r="BQ16" s="333"/>
      <c r="BR16" s="333"/>
      <c r="BS16" s="333"/>
      <c r="BT16" s="333"/>
      <c r="BU16" s="333"/>
      <c r="BV16" s="333"/>
      <c r="BW16" s="333"/>
      <c r="BX16" s="333"/>
      <c r="BY16" s="333"/>
      <c r="BZ16" s="333"/>
      <c r="CA16" s="333"/>
      <c r="CB16" s="333"/>
      <c r="CC16" s="333"/>
      <c r="CD16" s="333"/>
      <c r="CE16" s="333"/>
      <c r="CF16" s="333"/>
      <c r="CG16" s="333"/>
      <c r="CH16" s="333"/>
      <c r="CI16" s="333"/>
      <c r="CJ16" s="333"/>
      <c r="CK16" s="333"/>
      <c r="CL16" s="333"/>
      <c r="CM16" s="333"/>
      <c r="CN16" s="333"/>
      <c r="CO16" s="333"/>
      <c r="CP16" s="333"/>
      <c r="CQ16" s="333"/>
      <c r="CR16" s="333"/>
      <c r="CS16" s="333"/>
      <c r="CT16" s="333"/>
      <c r="CU16" s="333"/>
      <c r="CV16" s="333"/>
      <c r="CW16" s="333"/>
      <c r="CX16" s="333"/>
      <c r="CY16" s="333"/>
      <c r="CZ16" s="333"/>
      <c r="DA16" s="333"/>
      <c r="DB16" s="333"/>
      <c r="DC16" s="333"/>
      <c r="DD16" s="333"/>
      <c r="DE16" s="333"/>
      <c r="DF16" s="333"/>
      <c r="DG16" s="333"/>
      <c r="DH16" s="333"/>
      <c r="DI16" s="333"/>
      <c r="DJ16" s="333"/>
      <c r="DK16" s="333"/>
      <c r="DL16" s="333"/>
      <c r="DM16" s="333"/>
      <c r="DN16" s="333"/>
      <c r="DO16" s="333"/>
      <c r="DP16" s="333"/>
      <c r="DQ16" s="333"/>
      <c r="DR16" s="333"/>
      <c r="DS16" s="333"/>
      <c r="DT16" s="333"/>
      <c r="DU16" s="333"/>
      <c r="DV16" s="333"/>
      <c r="DW16" s="333"/>
      <c r="DX16" s="333"/>
      <c r="DY16" s="333"/>
      <c r="DZ16" s="333"/>
      <c r="EA16" s="333"/>
      <c r="EB16" s="333"/>
      <c r="EC16" s="333"/>
      <c r="ED16" s="333"/>
      <c r="EE16" s="333"/>
      <c r="EF16" s="333"/>
      <c r="EG16" s="333"/>
      <c r="EH16" s="333"/>
      <c r="EI16" s="333"/>
      <c r="EJ16" s="333"/>
      <c r="EK16" s="333"/>
      <c r="EL16" s="333"/>
      <c r="EM16" s="333"/>
      <c r="EN16" s="333"/>
      <c r="EO16" s="333"/>
      <c r="EP16" s="333"/>
      <c r="EQ16" s="333"/>
      <c r="ER16" s="333"/>
      <c r="ES16" s="333"/>
      <c r="ET16" s="333"/>
      <c r="EU16" s="333"/>
      <c r="EV16" s="333"/>
      <c r="EW16" s="333"/>
      <c r="EX16" s="333"/>
      <c r="EY16" s="333"/>
      <c r="EZ16" s="333"/>
      <c r="FA16" s="333"/>
      <c r="FB16" s="333"/>
      <c r="FC16" s="333"/>
      <c r="FD16" s="333"/>
      <c r="FE16" s="333"/>
      <c r="FF16" s="333"/>
      <c r="FG16" s="333"/>
      <c r="FH16" s="333"/>
      <c r="FI16" s="333"/>
    </row>
    <row r="17" spans="1:165" s="279" customFormat="1" ht="30.6" customHeight="1" x14ac:dyDescent="0.4">
      <c r="A17" s="277">
        <v>17</v>
      </c>
      <c r="B17" s="312"/>
      <c r="C17" s="312"/>
      <c r="D17" s="312"/>
      <c r="E17" s="312"/>
      <c r="F17" s="312"/>
      <c r="G17" s="312"/>
      <c r="H17" s="312"/>
      <c r="I17" s="312"/>
      <c r="J17" s="312"/>
      <c r="K17" s="312"/>
      <c r="L17" s="312"/>
      <c r="M17" s="312"/>
      <c r="N17" s="312"/>
      <c r="O17" s="312"/>
      <c r="P17" s="312"/>
      <c r="Q17" s="311"/>
      <c r="R17" s="311"/>
      <c r="S17" s="311"/>
      <c r="T17" s="311"/>
      <c r="U17" s="311"/>
      <c r="V17" s="311"/>
      <c r="W17" s="280"/>
      <c r="X17" s="280"/>
      <c r="Y17" s="280"/>
      <c r="Z17" s="280"/>
      <c r="AA17" s="280"/>
      <c r="AB17" s="280"/>
      <c r="AC17" s="280"/>
      <c r="AD17" s="280"/>
      <c r="AE17" s="280"/>
      <c r="AF17" s="280"/>
      <c r="AG17" s="280"/>
      <c r="AH17" s="280"/>
      <c r="AI17" s="280"/>
      <c r="AJ17" s="280"/>
      <c r="AK17" s="280"/>
      <c r="AL17" s="280"/>
      <c r="AM17" s="280"/>
      <c r="AN17" s="280"/>
      <c r="AO17" s="280"/>
      <c r="AP17" s="280"/>
      <c r="AQ17" s="280"/>
      <c r="AR17" s="280"/>
      <c r="AT17" s="333"/>
      <c r="AU17" s="333"/>
      <c r="AV17" s="333"/>
      <c r="AW17" s="333"/>
      <c r="AX17" s="333"/>
      <c r="AY17" s="333"/>
      <c r="AZ17" s="333"/>
      <c r="BA17" s="333"/>
      <c r="BB17" s="333"/>
      <c r="BC17" s="333"/>
      <c r="BD17" s="333"/>
      <c r="BE17" s="333"/>
      <c r="BF17" s="333"/>
      <c r="BG17" s="333"/>
      <c r="BH17" s="333"/>
      <c r="BI17" s="333"/>
      <c r="BJ17" s="333"/>
      <c r="BK17" s="333"/>
      <c r="BL17" s="333"/>
      <c r="BM17" s="333"/>
      <c r="BN17" s="333"/>
      <c r="BO17" s="333"/>
      <c r="BP17" s="333"/>
      <c r="BQ17" s="333"/>
      <c r="BR17" s="333"/>
      <c r="BS17" s="333"/>
      <c r="BT17" s="333"/>
      <c r="BU17" s="333"/>
      <c r="BV17" s="333"/>
      <c r="BW17" s="333"/>
      <c r="BX17" s="333"/>
      <c r="BY17" s="333"/>
      <c r="BZ17" s="333"/>
      <c r="CA17" s="333"/>
      <c r="CB17" s="333"/>
      <c r="CC17" s="333"/>
      <c r="CD17" s="333"/>
      <c r="CE17" s="333"/>
      <c r="CF17" s="333"/>
      <c r="CG17" s="333"/>
      <c r="CH17" s="333"/>
      <c r="CI17" s="333"/>
      <c r="CJ17" s="333"/>
      <c r="CK17" s="333"/>
      <c r="CL17" s="333"/>
      <c r="CM17" s="333"/>
      <c r="CN17" s="333"/>
      <c r="CO17" s="333"/>
      <c r="CP17" s="333"/>
      <c r="CQ17" s="333"/>
      <c r="CR17" s="333"/>
      <c r="CS17" s="333"/>
      <c r="CT17" s="333"/>
      <c r="CU17" s="333"/>
      <c r="CV17" s="333"/>
      <c r="CW17" s="333"/>
      <c r="CX17" s="333"/>
      <c r="CY17" s="333"/>
      <c r="CZ17" s="333"/>
      <c r="DA17" s="333"/>
      <c r="DB17" s="333"/>
      <c r="DC17" s="333"/>
      <c r="DD17" s="333"/>
      <c r="DE17" s="333"/>
      <c r="DF17" s="333"/>
      <c r="DG17" s="333"/>
      <c r="DH17" s="333"/>
      <c r="DI17" s="333"/>
      <c r="DJ17" s="333"/>
      <c r="DK17" s="333"/>
      <c r="DL17" s="333"/>
      <c r="DM17" s="333"/>
      <c r="DN17" s="333"/>
      <c r="DO17" s="333"/>
      <c r="DP17" s="333"/>
      <c r="DQ17" s="333"/>
      <c r="DR17" s="333"/>
      <c r="DS17" s="333"/>
      <c r="DT17" s="333"/>
      <c r="DU17" s="333"/>
      <c r="DV17" s="333"/>
      <c r="DW17" s="333"/>
      <c r="DX17" s="333"/>
      <c r="DY17" s="333"/>
      <c r="DZ17" s="333"/>
      <c r="EA17" s="333"/>
      <c r="EB17" s="333"/>
      <c r="EC17" s="333"/>
      <c r="ED17" s="333"/>
      <c r="EE17" s="333"/>
      <c r="EF17" s="333"/>
      <c r="EG17" s="333"/>
      <c r="EH17" s="333"/>
      <c r="EI17" s="333"/>
      <c r="EJ17" s="333"/>
      <c r="EK17" s="333"/>
      <c r="EL17" s="333"/>
      <c r="EM17" s="333"/>
      <c r="EN17" s="333"/>
      <c r="EO17" s="333"/>
      <c r="EP17" s="333"/>
      <c r="EQ17" s="333"/>
      <c r="ER17" s="333"/>
      <c r="ES17" s="333"/>
      <c r="ET17" s="333"/>
      <c r="EU17" s="333"/>
      <c r="EV17" s="333"/>
      <c r="EW17" s="333"/>
      <c r="EX17" s="333"/>
      <c r="EY17" s="333"/>
      <c r="EZ17" s="333"/>
      <c r="FA17" s="333"/>
      <c r="FB17" s="333"/>
      <c r="FC17" s="333"/>
      <c r="FD17" s="333"/>
      <c r="FE17" s="333"/>
      <c r="FF17" s="333"/>
      <c r="FG17" s="333"/>
      <c r="FH17" s="333"/>
      <c r="FI17" s="333"/>
    </row>
    <row r="18" spans="1:165" s="279" customFormat="1" ht="54" customHeight="1" x14ac:dyDescent="0.75">
      <c r="A18" s="277">
        <v>16</v>
      </c>
      <c r="B18" s="313" t="e">
        <f>T16+1</f>
        <v>#VALUE!</v>
      </c>
      <c r="C18" s="308"/>
      <c r="D18" s="308"/>
      <c r="E18" s="308" t="e">
        <f>B18+1</f>
        <v>#VALUE!</v>
      </c>
      <c r="F18" s="308"/>
      <c r="G18" s="308"/>
      <c r="H18" s="307" t="e">
        <f>E18+1</f>
        <v>#VALUE!</v>
      </c>
      <c r="I18" s="307"/>
      <c r="J18" s="307"/>
      <c r="K18" s="308" t="e">
        <f>H18+1</f>
        <v>#VALUE!</v>
      </c>
      <c r="L18" s="308"/>
      <c r="M18" s="308"/>
      <c r="N18" s="306" t="e">
        <f>K18+1</f>
        <v>#VALUE!</v>
      </c>
      <c r="O18" s="306"/>
      <c r="P18" s="306"/>
      <c r="Q18" s="306" t="e">
        <f>N18+1</f>
        <v>#VALUE!</v>
      </c>
      <c r="R18" s="306"/>
      <c r="S18" s="306"/>
      <c r="T18" s="306" t="e">
        <f>Q18+1</f>
        <v>#VALUE!</v>
      </c>
      <c r="U18" s="306"/>
      <c r="V18" s="315"/>
      <c r="W18" s="280"/>
      <c r="X18" s="280"/>
      <c r="Y18" s="280"/>
      <c r="Z18" s="280"/>
      <c r="AA18" s="280"/>
      <c r="AB18" s="280"/>
      <c r="AC18" s="280"/>
      <c r="AD18" s="280"/>
      <c r="AE18" s="280"/>
      <c r="AF18" s="280"/>
      <c r="AG18" s="280"/>
      <c r="AH18" s="280"/>
      <c r="AI18" s="280"/>
      <c r="AJ18" s="280"/>
      <c r="AK18" s="280"/>
      <c r="AL18" s="280"/>
      <c r="AM18" s="280"/>
      <c r="AN18" s="280"/>
      <c r="AO18" s="280"/>
      <c r="AP18" s="280"/>
      <c r="AQ18" s="280"/>
      <c r="AR18" s="280"/>
      <c r="AT18" s="333"/>
      <c r="AU18" s="333"/>
      <c r="AV18" s="333"/>
      <c r="AW18" s="333"/>
      <c r="AX18" s="333"/>
      <c r="AY18" s="333"/>
      <c r="AZ18" s="333"/>
      <c r="BA18" s="333"/>
      <c r="BB18" s="333"/>
      <c r="BC18" s="333"/>
      <c r="BD18" s="333"/>
      <c r="BE18" s="333"/>
      <c r="BF18" s="333"/>
      <c r="BG18" s="333"/>
      <c r="BH18" s="333"/>
      <c r="BI18" s="333"/>
      <c r="BJ18" s="333"/>
      <c r="BK18" s="333"/>
      <c r="BL18" s="333"/>
      <c r="BM18" s="333"/>
      <c r="BN18" s="333"/>
      <c r="BO18" s="333"/>
      <c r="BP18" s="333"/>
      <c r="BQ18" s="333"/>
      <c r="BR18" s="333"/>
      <c r="BS18" s="333"/>
      <c r="BT18" s="333"/>
      <c r="BU18" s="333"/>
      <c r="BV18" s="333"/>
      <c r="BW18" s="333"/>
      <c r="BX18" s="333"/>
      <c r="BY18" s="333"/>
      <c r="BZ18" s="333"/>
      <c r="CA18" s="333"/>
      <c r="CB18" s="333"/>
      <c r="CC18" s="333"/>
      <c r="CD18" s="333"/>
      <c r="CE18" s="333"/>
      <c r="CF18" s="333"/>
      <c r="CG18" s="333"/>
      <c r="CH18" s="333"/>
      <c r="CI18" s="333"/>
      <c r="CJ18" s="333"/>
      <c r="CK18" s="333"/>
      <c r="CL18" s="333"/>
      <c r="CM18" s="333"/>
      <c r="CN18" s="333"/>
      <c r="CO18" s="333"/>
      <c r="CP18" s="333"/>
      <c r="CQ18" s="333"/>
      <c r="CR18" s="333"/>
      <c r="CS18" s="333"/>
      <c r="CT18" s="333"/>
      <c r="CU18" s="333"/>
      <c r="CV18" s="333"/>
      <c r="CW18" s="333"/>
      <c r="CX18" s="333"/>
      <c r="CY18" s="333"/>
      <c r="CZ18" s="333"/>
      <c r="DA18" s="333"/>
      <c r="DB18" s="333"/>
      <c r="DC18" s="333"/>
      <c r="DD18" s="333"/>
      <c r="DE18" s="333"/>
      <c r="DF18" s="333"/>
      <c r="DG18" s="333"/>
      <c r="DH18" s="333"/>
      <c r="DI18" s="333"/>
      <c r="DJ18" s="333"/>
      <c r="DK18" s="333"/>
      <c r="DL18" s="333"/>
      <c r="DM18" s="333"/>
      <c r="DN18" s="333"/>
      <c r="DO18" s="333"/>
      <c r="DP18" s="333"/>
      <c r="DQ18" s="333"/>
      <c r="DR18" s="333"/>
      <c r="DS18" s="333"/>
      <c r="DT18" s="333"/>
      <c r="DU18" s="333"/>
      <c r="DV18" s="333"/>
      <c r="DW18" s="333"/>
      <c r="DX18" s="333"/>
      <c r="DY18" s="333"/>
      <c r="DZ18" s="333"/>
      <c r="EA18" s="333"/>
      <c r="EB18" s="333"/>
      <c r="EC18" s="333"/>
      <c r="ED18" s="333"/>
      <c r="EE18" s="333"/>
      <c r="EF18" s="333"/>
      <c r="EG18" s="333"/>
      <c r="EH18" s="333"/>
      <c r="EI18" s="333"/>
      <c r="EJ18" s="333"/>
      <c r="EK18" s="333"/>
      <c r="EL18" s="333"/>
      <c r="EM18" s="333"/>
      <c r="EN18" s="333"/>
      <c r="EO18" s="333"/>
      <c r="EP18" s="333"/>
      <c r="EQ18" s="333"/>
      <c r="ER18" s="333"/>
      <c r="ES18" s="333"/>
      <c r="ET18" s="333"/>
      <c r="EU18" s="333"/>
      <c r="EV18" s="333"/>
      <c r="EW18" s="333"/>
      <c r="EX18" s="333"/>
      <c r="EY18" s="333"/>
      <c r="EZ18" s="333"/>
      <c r="FA18" s="333"/>
      <c r="FB18" s="333"/>
      <c r="FC18" s="333"/>
      <c r="FD18" s="333"/>
      <c r="FE18" s="333"/>
      <c r="FF18" s="333"/>
      <c r="FG18" s="333"/>
      <c r="FH18" s="333"/>
      <c r="FI18" s="333"/>
    </row>
    <row r="19" spans="1:165" s="279" customFormat="1" ht="30.6" customHeight="1" x14ac:dyDescent="0.4">
      <c r="A19" s="277">
        <v>17</v>
      </c>
      <c r="B19" s="312"/>
      <c r="C19" s="312"/>
      <c r="D19" s="312"/>
      <c r="E19" s="312"/>
      <c r="F19" s="312"/>
      <c r="G19" s="312"/>
      <c r="H19" s="311" t="s">
        <v>297</v>
      </c>
      <c r="I19" s="311"/>
      <c r="J19" s="311"/>
      <c r="K19" s="312"/>
      <c r="L19" s="312"/>
      <c r="M19" s="312"/>
      <c r="N19" s="310"/>
      <c r="O19" s="310"/>
      <c r="P19" s="310"/>
      <c r="Q19" s="310"/>
      <c r="R19" s="310"/>
      <c r="S19" s="310"/>
      <c r="T19" s="310" t="s">
        <v>298</v>
      </c>
      <c r="U19" s="310"/>
      <c r="V19" s="310"/>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T19" s="333"/>
      <c r="AU19" s="333"/>
      <c r="AV19" s="333"/>
      <c r="AW19" s="333"/>
      <c r="AX19" s="333"/>
      <c r="AY19" s="333"/>
      <c r="AZ19" s="333"/>
      <c r="BA19" s="333"/>
      <c r="BB19" s="333"/>
      <c r="BC19" s="333"/>
      <c r="BD19" s="333"/>
      <c r="BE19" s="333"/>
      <c r="BF19" s="333"/>
      <c r="BG19" s="333"/>
      <c r="BH19" s="333"/>
      <c r="BI19" s="333"/>
      <c r="BJ19" s="333"/>
      <c r="BK19" s="333"/>
      <c r="BL19" s="333"/>
      <c r="BM19" s="333"/>
      <c r="BN19" s="333"/>
      <c r="BO19" s="333"/>
      <c r="BP19" s="333"/>
      <c r="BQ19" s="333"/>
      <c r="BR19" s="333"/>
      <c r="BS19" s="333"/>
      <c r="BT19" s="333"/>
      <c r="BU19" s="333"/>
      <c r="BV19" s="333"/>
      <c r="BW19" s="333"/>
      <c r="BX19" s="333"/>
      <c r="BY19" s="333"/>
      <c r="BZ19" s="333"/>
      <c r="CA19" s="333"/>
      <c r="CB19" s="333"/>
      <c r="CC19" s="333"/>
      <c r="CD19" s="333"/>
      <c r="CE19" s="333"/>
      <c r="CF19" s="333"/>
      <c r="CG19" s="333"/>
      <c r="CH19" s="333"/>
      <c r="CI19" s="333"/>
      <c r="CJ19" s="333"/>
      <c r="CK19" s="333"/>
      <c r="CL19" s="333"/>
      <c r="CM19" s="333"/>
      <c r="CN19" s="333"/>
      <c r="CO19" s="333"/>
      <c r="CP19" s="333"/>
      <c r="CQ19" s="333"/>
      <c r="CR19" s="333"/>
      <c r="CS19" s="333"/>
      <c r="CT19" s="333"/>
      <c r="CU19" s="333"/>
      <c r="CV19" s="333"/>
      <c r="CW19" s="333"/>
      <c r="CX19" s="333"/>
      <c r="CY19" s="333"/>
      <c r="CZ19" s="333"/>
      <c r="DA19" s="333"/>
      <c r="DB19" s="333"/>
      <c r="DC19" s="333"/>
      <c r="DD19" s="333"/>
      <c r="DE19" s="333"/>
      <c r="DF19" s="333"/>
      <c r="DG19" s="333"/>
      <c r="DH19" s="333"/>
      <c r="DI19" s="333"/>
      <c r="DJ19" s="333"/>
      <c r="DK19" s="333"/>
      <c r="DL19" s="333"/>
      <c r="DM19" s="333"/>
      <c r="DN19" s="333"/>
      <c r="DO19" s="333"/>
      <c r="DP19" s="333"/>
      <c r="DQ19" s="333"/>
      <c r="DR19" s="333"/>
      <c r="DS19" s="333"/>
      <c r="DT19" s="333"/>
      <c r="DU19" s="333"/>
      <c r="DV19" s="333"/>
      <c r="DW19" s="333"/>
      <c r="DX19" s="333"/>
      <c r="DY19" s="333"/>
      <c r="DZ19" s="333"/>
      <c r="EA19" s="333"/>
      <c r="EB19" s="333"/>
      <c r="EC19" s="333"/>
      <c r="ED19" s="333"/>
      <c r="EE19" s="333"/>
      <c r="EF19" s="333"/>
      <c r="EG19" s="333"/>
      <c r="EH19" s="333"/>
      <c r="EI19" s="333"/>
      <c r="EJ19" s="333"/>
      <c r="EK19" s="333"/>
      <c r="EL19" s="333"/>
      <c r="EM19" s="333"/>
      <c r="EN19" s="333"/>
      <c r="EO19" s="333"/>
      <c r="EP19" s="333"/>
      <c r="EQ19" s="333"/>
      <c r="ER19" s="333"/>
      <c r="ES19" s="333"/>
      <c r="ET19" s="333"/>
      <c r="EU19" s="333"/>
      <c r="EV19" s="333"/>
      <c r="EW19" s="333"/>
      <c r="EX19" s="333"/>
      <c r="EY19" s="333"/>
      <c r="EZ19" s="333"/>
      <c r="FA19" s="333"/>
      <c r="FB19" s="333"/>
      <c r="FC19" s="333"/>
      <c r="FD19" s="333"/>
      <c r="FE19" s="333"/>
      <c r="FF19" s="333"/>
      <c r="FG19" s="333"/>
      <c r="FH19" s="333"/>
      <c r="FI19" s="333"/>
    </row>
    <row r="20" spans="1:165" s="279" customFormat="1" ht="54" customHeight="1" x14ac:dyDescent="0.75">
      <c r="A20" s="277">
        <v>16</v>
      </c>
      <c r="B20" s="305" t="e">
        <f>T18+1</f>
        <v>#VALUE!</v>
      </c>
      <c r="C20" s="306"/>
      <c r="D20" s="306"/>
      <c r="E20" s="306" t="e">
        <f>B20+1</f>
        <v>#VALUE!</v>
      </c>
      <c r="F20" s="306"/>
      <c r="G20" s="306"/>
      <c r="H20" s="306" t="e">
        <f>E20+1</f>
        <v>#VALUE!</v>
      </c>
      <c r="I20" s="306"/>
      <c r="J20" s="306"/>
      <c r="K20" s="306" t="e">
        <f>H20+1</f>
        <v>#VALUE!</v>
      </c>
      <c r="L20" s="306"/>
      <c r="M20" s="306"/>
      <c r="N20" s="306" t="e">
        <f>K20+1</f>
        <v>#VALUE!</v>
      </c>
      <c r="O20" s="306"/>
      <c r="P20" s="306"/>
      <c r="Q20" s="306" t="e">
        <f>N20+1</f>
        <v>#VALUE!</v>
      </c>
      <c r="R20" s="306"/>
      <c r="S20" s="306"/>
      <c r="T20" s="306" t="e">
        <f>Q20+1</f>
        <v>#VALUE!</v>
      </c>
      <c r="U20" s="306"/>
      <c r="V20" s="315"/>
      <c r="W20" s="280"/>
      <c r="X20" s="280"/>
      <c r="Y20" s="280"/>
      <c r="Z20" s="280"/>
      <c r="AA20" s="280"/>
      <c r="AB20" s="280"/>
      <c r="AC20" s="280"/>
      <c r="AD20" s="280"/>
      <c r="AE20" s="280"/>
      <c r="AF20" s="280"/>
      <c r="AG20" s="280"/>
      <c r="AH20" s="280"/>
      <c r="AI20" s="280"/>
      <c r="AJ20" s="280"/>
      <c r="AK20" s="280"/>
      <c r="AL20" s="280"/>
      <c r="AM20" s="280"/>
      <c r="AN20" s="280"/>
      <c r="AO20" s="280"/>
      <c r="AP20" s="280"/>
      <c r="AQ20" s="280"/>
      <c r="AR20" s="280"/>
      <c r="AT20" s="333"/>
      <c r="AU20" s="333"/>
      <c r="AV20" s="333"/>
      <c r="AW20" s="333"/>
      <c r="AX20" s="333"/>
      <c r="AY20" s="333"/>
      <c r="AZ20" s="333"/>
      <c r="BA20" s="333"/>
      <c r="BB20" s="333"/>
      <c r="BC20" s="333"/>
      <c r="BD20" s="333"/>
      <c r="BE20" s="333"/>
      <c r="BF20" s="333"/>
      <c r="BG20" s="333"/>
      <c r="BH20" s="333"/>
      <c r="BI20" s="333"/>
      <c r="BJ20" s="333"/>
      <c r="BK20" s="333"/>
      <c r="BL20" s="333"/>
      <c r="BM20" s="333"/>
      <c r="BN20" s="333"/>
      <c r="BO20" s="333"/>
      <c r="BP20" s="333"/>
      <c r="BQ20" s="333"/>
      <c r="BR20" s="333"/>
      <c r="BS20" s="333"/>
      <c r="BT20" s="333"/>
      <c r="BU20" s="333"/>
      <c r="BV20" s="333"/>
      <c r="BW20" s="333"/>
      <c r="BX20" s="333"/>
      <c r="BY20" s="333"/>
      <c r="BZ20" s="333"/>
      <c r="CA20" s="333"/>
      <c r="CB20" s="333"/>
      <c r="CC20" s="333"/>
      <c r="CD20" s="333"/>
      <c r="CE20" s="333"/>
      <c r="CF20" s="333"/>
      <c r="CG20" s="333"/>
      <c r="CH20" s="333"/>
      <c r="CI20" s="333"/>
      <c r="CJ20" s="333"/>
      <c r="CK20" s="333"/>
      <c r="CL20" s="333"/>
      <c r="CM20" s="333"/>
      <c r="CN20" s="333"/>
      <c r="CO20" s="333"/>
      <c r="CP20" s="333"/>
      <c r="CQ20" s="333"/>
      <c r="CR20" s="333"/>
      <c r="CS20" s="333"/>
      <c r="CT20" s="333"/>
      <c r="CU20" s="333"/>
      <c r="CV20" s="333"/>
      <c r="CW20" s="333"/>
      <c r="CX20" s="333"/>
      <c r="CY20" s="333"/>
      <c r="CZ20" s="333"/>
      <c r="DA20" s="333"/>
      <c r="DB20" s="333"/>
      <c r="DC20" s="333"/>
      <c r="DD20" s="333"/>
      <c r="DE20" s="333"/>
      <c r="DF20" s="333"/>
      <c r="DG20" s="333"/>
      <c r="DH20" s="333"/>
      <c r="DI20" s="333"/>
      <c r="DJ20" s="333"/>
      <c r="DK20" s="333"/>
      <c r="DL20" s="333"/>
      <c r="DM20" s="333"/>
      <c r="DN20" s="333"/>
      <c r="DO20" s="333"/>
      <c r="DP20" s="333"/>
      <c r="DQ20" s="333"/>
      <c r="DR20" s="333"/>
      <c r="DS20" s="333"/>
      <c r="DT20" s="333"/>
      <c r="DU20" s="333"/>
      <c r="DV20" s="333"/>
      <c r="DW20" s="333"/>
      <c r="DX20" s="333"/>
      <c r="DY20" s="333"/>
      <c r="DZ20" s="333"/>
      <c r="EA20" s="333"/>
      <c r="EB20" s="333"/>
      <c r="EC20" s="333"/>
      <c r="ED20" s="333"/>
      <c r="EE20" s="333"/>
      <c r="EF20" s="333"/>
      <c r="EG20" s="333"/>
      <c r="EH20" s="333"/>
      <c r="EI20" s="333"/>
      <c r="EJ20" s="333"/>
      <c r="EK20" s="333"/>
      <c r="EL20" s="333"/>
      <c r="EM20" s="333"/>
      <c r="EN20" s="333"/>
      <c r="EO20" s="333"/>
      <c r="EP20" s="333"/>
      <c r="EQ20" s="333"/>
      <c r="ER20" s="333"/>
      <c r="ES20" s="333"/>
      <c r="ET20" s="333"/>
      <c r="EU20" s="333"/>
      <c r="EV20" s="333"/>
      <c r="EW20" s="333"/>
      <c r="EX20" s="333"/>
      <c r="EY20" s="333"/>
      <c r="EZ20" s="333"/>
      <c r="FA20" s="333"/>
      <c r="FB20" s="333"/>
      <c r="FC20" s="333"/>
      <c r="FD20" s="333"/>
      <c r="FE20" s="333"/>
      <c r="FF20" s="333"/>
      <c r="FG20" s="333"/>
      <c r="FH20" s="333"/>
      <c r="FI20" s="333"/>
    </row>
    <row r="21" spans="1:165" s="279" customFormat="1" ht="30.6" customHeight="1" x14ac:dyDescent="0.4">
      <c r="A21" s="277">
        <v>17</v>
      </c>
      <c r="B21" s="310" t="s">
        <v>299</v>
      </c>
      <c r="C21" s="310"/>
      <c r="D21" s="310"/>
      <c r="E21" s="310" t="s">
        <v>300</v>
      </c>
      <c r="F21" s="310"/>
      <c r="G21" s="310"/>
      <c r="H21" s="310" t="s">
        <v>301</v>
      </c>
      <c r="I21" s="310"/>
      <c r="J21" s="310"/>
      <c r="K21" s="310"/>
      <c r="L21" s="310"/>
      <c r="M21" s="310"/>
      <c r="N21" s="310"/>
      <c r="O21" s="310"/>
      <c r="P21" s="310"/>
      <c r="Q21" s="310"/>
      <c r="R21" s="310"/>
      <c r="S21" s="310"/>
      <c r="T21" s="310"/>
      <c r="U21" s="310"/>
      <c r="V21" s="310"/>
      <c r="W21" s="280"/>
      <c r="X21" s="316" t="s">
        <v>256</v>
      </c>
      <c r="Y21" s="316"/>
      <c r="Z21" s="316"/>
      <c r="AA21" s="316"/>
      <c r="AB21" s="316"/>
      <c r="AC21" s="316"/>
      <c r="AD21" s="316"/>
      <c r="AE21" s="316"/>
      <c r="AF21" s="316"/>
      <c r="AG21" s="316"/>
      <c r="AH21" s="316"/>
      <c r="AI21" s="316"/>
      <c r="AJ21" s="316"/>
      <c r="AK21" s="316"/>
      <c r="AL21" s="316"/>
      <c r="AM21" s="316"/>
      <c r="AN21" s="316"/>
      <c r="AO21" s="316"/>
      <c r="AP21" s="316"/>
      <c r="AQ21" s="316"/>
      <c r="AR21" s="316"/>
      <c r="AT21" s="333"/>
      <c r="AU21" s="333"/>
      <c r="AV21" s="333"/>
      <c r="AW21" s="333"/>
      <c r="AX21" s="333"/>
      <c r="AY21" s="333"/>
      <c r="AZ21" s="333"/>
      <c r="BA21" s="333"/>
      <c r="BB21" s="333"/>
      <c r="BC21" s="333"/>
      <c r="BD21" s="333"/>
      <c r="BE21" s="333"/>
      <c r="BF21" s="333"/>
      <c r="BG21" s="333"/>
      <c r="BH21" s="333"/>
      <c r="BI21" s="333"/>
      <c r="BJ21" s="333"/>
      <c r="BK21" s="333"/>
      <c r="BL21" s="333"/>
      <c r="BM21" s="333"/>
      <c r="BN21" s="333"/>
      <c r="BO21" s="333"/>
      <c r="BP21" s="333"/>
      <c r="BQ21" s="333"/>
      <c r="BR21" s="333"/>
      <c r="BS21" s="333"/>
      <c r="BT21" s="333"/>
      <c r="BU21" s="333"/>
      <c r="BV21" s="333"/>
      <c r="BW21" s="333"/>
      <c r="BX21" s="333"/>
      <c r="BY21" s="333"/>
      <c r="BZ21" s="333"/>
      <c r="CA21" s="333"/>
      <c r="CB21" s="333"/>
      <c r="CC21" s="333"/>
      <c r="CD21" s="333"/>
      <c r="CE21" s="333"/>
      <c r="CF21" s="333"/>
      <c r="CG21" s="333"/>
      <c r="CH21" s="333"/>
      <c r="CI21" s="333"/>
      <c r="CJ21" s="333"/>
      <c r="CK21" s="333"/>
      <c r="CL21" s="333"/>
      <c r="CM21" s="333"/>
      <c r="CN21" s="333"/>
      <c r="CO21" s="333"/>
      <c r="CP21" s="333"/>
      <c r="CQ21" s="333"/>
      <c r="CR21" s="333"/>
      <c r="CS21" s="333"/>
      <c r="CT21" s="333"/>
      <c r="CU21" s="333"/>
      <c r="CV21" s="333"/>
      <c r="CW21" s="333"/>
      <c r="CX21" s="333"/>
      <c r="CY21" s="333"/>
      <c r="CZ21" s="333"/>
      <c r="DA21" s="333"/>
      <c r="DB21" s="333"/>
      <c r="DC21" s="333"/>
      <c r="DD21" s="333"/>
      <c r="DE21" s="333"/>
      <c r="DF21" s="333"/>
      <c r="DG21" s="333"/>
      <c r="DH21" s="333"/>
      <c r="DI21" s="333"/>
      <c r="DJ21" s="333"/>
      <c r="DK21" s="333"/>
      <c r="DL21" s="333"/>
      <c r="DM21" s="333"/>
      <c r="DN21" s="333"/>
      <c r="DO21" s="333"/>
      <c r="DP21" s="333"/>
      <c r="DQ21" s="333"/>
      <c r="DR21" s="333"/>
      <c r="DS21" s="333"/>
      <c r="DT21" s="333"/>
      <c r="DU21" s="333"/>
      <c r="DV21" s="333"/>
      <c r="DW21" s="333"/>
      <c r="DX21" s="333"/>
      <c r="DY21" s="333"/>
      <c r="DZ21" s="333"/>
      <c r="EA21" s="333"/>
      <c r="EB21" s="333"/>
      <c r="EC21" s="333"/>
      <c r="ED21" s="333"/>
      <c r="EE21" s="333"/>
      <c r="EF21" s="333"/>
      <c r="EG21" s="333"/>
      <c r="EH21" s="333"/>
      <c r="EI21" s="333"/>
      <c r="EJ21" s="333"/>
      <c r="EK21" s="333"/>
      <c r="EL21" s="333"/>
      <c r="EM21" s="333"/>
      <c r="EN21" s="333"/>
      <c r="EO21" s="333"/>
      <c r="EP21" s="333"/>
      <c r="EQ21" s="333"/>
      <c r="ER21" s="333"/>
      <c r="ES21" s="333"/>
      <c r="ET21" s="333"/>
      <c r="EU21" s="333"/>
      <c r="EV21" s="333"/>
      <c r="EW21" s="333"/>
      <c r="EX21" s="333"/>
      <c r="EY21" s="333"/>
      <c r="EZ21" s="333"/>
      <c r="FA21" s="333"/>
      <c r="FB21" s="333"/>
      <c r="FC21" s="333"/>
      <c r="FD21" s="333"/>
      <c r="FE21" s="333"/>
      <c r="FF21" s="333"/>
      <c r="FG21" s="333"/>
      <c r="FH21" s="333"/>
      <c r="FI21" s="333"/>
    </row>
    <row r="22" spans="1:165" s="279" customFormat="1" ht="56.25" customHeight="1" x14ac:dyDescent="0.4">
      <c r="A22" s="277">
        <v>20</v>
      </c>
      <c r="B22" s="280"/>
      <c r="C22" s="280"/>
      <c r="D22" s="280"/>
      <c r="E22" s="280"/>
      <c r="F22" s="280"/>
      <c r="G22" s="280"/>
      <c r="H22" s="280"/>
      <c r="I22" s="280"/>
      <c r="J22" s="280"/>
      <c r="K22" s="280"/>
      <c r="L22" s="280"/>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T22" s="333"/>
      <c r="AU22" s="333"/>
      <c r="AV22" s="333"/>
      <c r="AW22" s="333"/>
      <c r="AX22" s="333"/>
      <c r="AY22" s="333"/>
      <c r="AZ22" s="333"/>
      <c r="BA22" s="333"/>
      <c r="BB22" s="333"/>
      <c r="BC22" s="333"/>
      <c r="BD22" s="333"/>
      <c r="BE22" s="333"/>
      <c r="BF22" s="333"/>
      <c r="BG22" s="333"/>
      <c r="BH22" s="333"/>
      <c r="BI22" s="333"/>
      <c r="BJ22" s="333"/>
      <c r="BK22" s="333"/>
      <c r="BL22" s="333"/>
      <c r="BM22" s="333"/>
      <c r="BN22" s="333"/>
      <c r="BO22" s="333"/>
      <c r="BP22" s="333"/>
      <c r="BQ22" s="333"/>
      <c r="BR22" s="333"/>
      <c r="BS22" s="333"/>
      <c r="BT22" s="333"/>
      <c r="BU22" s="333"/>
      <c r="BV22" s="333"/>
      <c r="BW22" s="333"/>
      <c r="BX22" s="333"/>
      <c r="BY22" s="333"/>
      <c r="BZ22" s="333"/>
      <c r="CA22" s="333"/>
      <c r="CB22" s="333"/>
      <c r="CC22" s="333"/>
      <c r="CD22" s="333"/>
      <c r="CE22" s="333"/>
      <c r="CF22" s="333"/>
      <c r="CG22" s="333"/>
      <c r="CH22" s="333"/>
      <c r="CI22" s="333"/>
      <c r="CJ22" s="333"/>
      <c r="CK22" s="333"/>
      <c r="CL22" s="333"/>
      <c r="CM22" s="333"/>
      <c r="CN22" s="333"/>
      <c r="CO22" s="333"/>
      <c r="CP22" s="333"/>
      <c r="CQ22" s="333"/>
      <c r="CR22" s="333"/>
      <c r="CS22" s="333"/>
      <c r="CT22" s="333"/>
      <c r="CU22" s="333"/>
      <c r="CV22" s="333"/>
      <c r="CW22" s="333"/>
      <c r="CX22" s="333"/>
      <c r="CY22" s="333"/>
      <c r="CZ22" s="333"/>
      <c r="DA22" s="333"/>
      <c r="DB22" s="333"/>
      <c r="DC22" s="333"/>
      <c r="DD22" s="333"/>
      <c r="DE22" s="333"/>
      <c r="DF22" s="333"/>
      <c r="DG22" s="333"/>
      <c r="DH22" s="333"/>
      <c r="DI22" s="333"/>
      <c r="DJ22" s="333"/>
      <c r="DK22" s="333"/>
      <c r="DL22" s="333"/>
      <c r="DM22" s="333"/>
      <c r="DN22" s="333"/>
      <c r="DO22" s="333"/>
      <c r="DP22" s="333"/>
      <c r="DQ22" s="333"/>
      <c r="DR22" s="333"/>
      <c r="DS22" s="333"/>
      <c r="DT22" s="333"/>
      <c r="DU22" s="333"/>
      <c r="DV22" s="333"/>
      <c r="DW22" s="333"/>
      <c r="DX22" s="333"/>
      <c r="DY22" s="333"/>
      <c r="DZ22" s="333"/>
      <c r="EA22" s="333"/>
      <c r="EB22" s="333"/>
      <c r="EC22" s="333"/>
      <c r="ED22" s="333"/>
      <c r="EE22" s="333"/>
      <c r="EF22" s="333"/>
      <c r="EG22" s="333"/>
      <c r="EH22" s="333"/>
      <c r="EI22" s="333"/>
      <c r="EJ22" s="333"/>
      <c r="EK22" s="333"/>
      <c r="EL22" s="333"/>
      <c r="EM22" s="333"/>
      <c r="EN22" s="333"/>
      <c r="EO22" s="333"/>
      <c r="EP22" s="333"/>
      <c r="EQ22" s="333"/>
      <c r="ER22" s="333"/>
      <c r="ES22" s="333"/>
      <c r="ET22" s="333"/>
      <c r="EU22" s="333"/>
      <c r="EV22" s="333"/>
      <c r="EW22" s="333"/>
      <c r="EX22" s="333"/>
      <c r="EY22" s="333"/>
      <c r="EZ22" s="333"/>
      <c r="FA22" s="333"/>
      <c r="FB22" s="333"/>
      <c r="FC22" s="333"/>
      <c r="FD22" s="333"/>
      <c r="FE22" s="333"/>
      <c r="FF22" s="333"/>
      <c r="FG22" s="333"/>
      <c r="FH22" s="333"/>
      <c r="FI22" s="333"/>
    </row>
    <row r="23" spans="1:165" ht="71.25" customHeight="1" x14ac:dyDescent="0.65">
      <c r="A23" s="275">
        <v>21</v>
      </c>
      <c r="B23" s="317" t="s">
        <v>257</v>
      </c>
      <c r="C23" s="317"/>
      <c r="D23" s="317"/>
      <c r="E23" s="317"/>
      <c r="F23" s="317"/>
      <c r="G23" s="317"/>
      <c r="H23" s="317"/>
      <c r="I23" s="317"/>
      <c r="J23" s="317"/>
      <c r="K23" s="317"/>
      <c r="L23" s="317"/>
      <c r="M23" s="317"/>
      <c r="N23" s="317"/>
      <c r="O23" s="317"/>
      <c r="P23" s="317"/>
      <c r="Q23" s="317"/>
      <c r="R23" s="317"/>
      <c r="S23" s="317"/>
      <c r="T23" s="317"/>
      <c r="U23" s="317"/>
      <c r="V23" s="317"/>
      <c r="W23" s="317"/>
      <c r="X23" s="317"/>
      <c r="Y23" s="317"/>
      <c r="Z23" s="317"/>
      <c r="AA23" s="317"/>
      <c r="AB23" s="317"/>
      <c r="AC23" s="317"/>
      <c r="AD23" s="317"/>
      <c r="AE23" s="317"/>
      <c r="AF23" s="317"/>
      <c r="AG23" s="317"/>
      <c r="AH23" s="317"/>
      <c r="AI23" s="317"/>
      <c r="AJ23" s="317"/>
      <c r="AK23" s="317"/>
      <c r="AL23" s="317"/>
      <c r="AM23" s="317"/>
      <c r="AN23" s="317"/>
      <c r="AO23" s="317"/>
      <c r="AP23" s="317"/>
      <c r="AQ23" s="317"/>
      <c r="AR23" s="317"/>
    </row>
    <row r="24" spans="1:165" ht="31.5" customHeight="1" x14ac:dyDescent="0.2">
      <c r="A24" s="275">
        <v>22</v>
      </c>
      <c r="B24" s="318" t="s">
        <v>256</v>
      </c>
      <c r="C24" s="318"/>
      <c r="D24" s="318"/>
      <c r="E24" s="318"/>
      <c r="F24" s="318"/>
      <c r="G24" s="318"/>
      <c r="H24" s="318"/>
      <c r="I24" s="318"/>
      <c r="J24" s="318"/>
      <c r="K24" s="318"/>
      <c r="L24" s="318"/>
      <c r="M24" s="318"/>
      <c r="N24" s="318"/>
      <c r="O24" s="318"/>
      <c r="P24" s="318"/>
      <c r="Q24" s="318"/>
      <c r="R24" s="318"/>
      <c r="S24" s="318"/>
      <c r="T24" s="318"/>
      <c r="U24" s="318"/>
      <c r="V24" s="318"/>
      <c r="W24" s="318"/>
      <c r="X24" s="318"/>
      <c r="Y24" s="318"/>
      <c r="Z24" s="318"/>
      <c r="AA24" s="318"/>
      <c r="AB24" s="318"/>
      <c r="AC24" s="318"/>
      <c r="AD24" s="318"/>
      <c r="AE24" s="318"/>
      <c r="AF24" s="318"/>
      <c r="AG24" s="318"/>
      <c r="AH24" s="318"/>
      <c r="AI24" s="318"/>
      <c r="AJ24" s="318"/>
      <c r="AK24" s="318"/>
      <c r="AL24" s="318"/>
      <c r="AM24" s="318"/>
      <c r="AN24" s="318"/>
      <c r="AO24" s="318"/>
      <c r="AP24" s="318"/>
      <c r="AQ24" s="318"/>
      <c r="AR24" s="318"/>
    </row>
    <row r="25" spans="1:165" ht="44.25" customHeight="1" x14ac:dyDescent="0.2">
      <c r="A25" s="275">
        <v>23</v>
      </c>
      <c r="B25" s="319"/>
      <c r="C25" s="320"/>
      <c r="D25" s="320"/>
      <c r="E25" s="320"/>
      <c r="F25" s="320"/>
      <c r="G25" s="320"/>
      <c r="H25" s="320"/>
      <c r="I25" s="320"/>
      <c r="J25" s="320"/>
      <c r="K25" s="320"/>
      <c r="L25" s="320"/>
      <c r="M25" s="320"/>
      <c r="N25" s="320"/>
      <c r="O25" s="320"/>
      <c r="P25" s="320"/>
      <c r="Q25" s="320"/>
      <c r="R25" s="320"/>
      <c r="S25" s="320"/>
      <c r="T25" s="320"/>
      <c r="U25" s="320"/>
      <c r="V25" s="320"/>
      <c r="W25" s="320"/>
      <c r="X25" s="320"/>
      <c r="Y25" s="320"/>
      <c r="Z25" s="320"/>
      <c r="AA25" s="320"/>
      <c r="AB25" s="320"/>
      <c r="AC25" s="320"/>
      <c r="AD25" s="320"/>
      <c r="AE25" s="320"/>
      <c r="AF25" s="320"/>
      <c r="AG25" s="320"/>
      <c r="AH25" s="320"/>
      <c r="AI25" s="320"/>
      <c r="AJ25" s="320"/>
      <c r="AK25" s="320"/>
      <c r="AL25" s="320"/>
      <c r="AM25" s="320"/>
      <c r="AN25" s="320"/>
      <c r="AO25" s="320"/>
      <c r="AP25" s="320"/>
      <c r="AQ25" s="320"/>
      <c r="AR25" s="320"/>
    </row>
    <row r="26" spans="1:165" s="279" customFormat="1" ht="100.5" customHeight="1" x14ac:dyDescent="0.4">
      <c r="A26" s="277">
        <v>10</v>
      </c>
      <c r="B26" s="281" t="s">
        <v>316</v>
      </c>
      <c r="C26" s="281"/>
      <c r="D26" s="281"/>
      <c r="E26" s="281"/>
      <c r="F26" s="281"/>
      <c r="G26" s="281"/>
      <c r="H26" s="281"/>
      <c r="I26" s="281"/>
      <c r="J26" s="281"/>
      <c r="K26" s="281"/>
      <c r="L26" s="281"/>
      <c r="M26" s="281"/>
      <c r="N26" s="281"/>
      <c r="O26" s="281"/>
      <c r="P26" s="281"/>
      <c r="Q26" s="281"/>
      <c r="R26" s="281"/>
      <c r="S26" s="281"/>
      <c r="T26" s="282" t="s">
        <v>317</v>
      </c>
      <c r="U26" s="283"/>
      <c r="V26" s="283"/>
      <c r="W26" s="283"/>
      <c r="X26" s="283"/>
      <c r="Y26" s="283"/>
      <c r="Z26" s="283"/>
      <c r="AA26" s="284" t="s">
        <v>318</v>
      </c>
      <c r="AB26" s="284"/>
      <c r="AC26" s="284"/>
      <c r="AD26" s="284"/>
      <c r="AE26" s="284"/>
      <c r="AF26" s="284"/>
      <c r="AG26" s="284"/>
      <c r="AH26" s="284"/>
      <c r="AI26" s="284"/>
      <c r="AJ26" s="284"/>
      <c r="AK26" s="284"/>
      <c r="AL26" s="284"/>
      <c r="AM26" s="284"/>
      <c r="AN26" s="284"/>
      <c r="AO26" s="284"/>
      <c r="AP26" s="284"/>
      <c r="AQ26" s="284"/>
      <c r="AR26" s="284"/>
      <c r="AT26" s="333"/>
      <c r="AU26" s="333"/>
      <c r="AV26" s="333"/>
      <c r="AW26" s="333"/>
      <c r="AX26" s="333"/>
      <c r="AY26" s="333"/>
      <c r="AZ26" s="333"/>
      <c r="BA26" s="333"/>
      <c r="BB26" s="333"/>
      <c r="BC26" s="333"/>
      <c r="BD26" s="333"/>
      <c r="BE26" s="333"/>
      <c r="BF26" s="333"/>
      <c r="BG26" s="333"/>
      <c r="BH26" s="333"/>
      <c r="BI26" s="333"/>
      <c r="BJ26" s="333"/>
      <c r="BK26" s="333"/>
      <c r="BL26" s="333"/>
      <c r="BM26" s="333"/>
      <c r="BN26" s="333"/>
      <c r="BO26" s="333"/>
      <c r="BP26" s="333"/>
      <c r="BQ26" s="333"/>
      <c r="BR26" s="333"/>
      <c r="BS26" s="333"/>
      <c r="BT26" s="333"/>
      <c r="BU26" s="333"/>
      <c r="BV26" s="333"/>
      <c r="BW26" s="333"/>
      <c r="BX26" s="333"/>
      <c r="BY26" s="333"/>
      <c r="BZ26" s="333"/>
      <c r="CA26" s="333"/>
      <c r="CB26" s="333"/>
      <c r="CC26" s="333"/>
      <c r="CD26" s="333"/>
      <c r="CE26" s="333"/>
      <c r="CF26" s="333"/>
      <c r="CG26" s="333"/>
      <c r="CH26" s="333"/>
      <c r="CI26" s="333"/>
      <c r="CJ26" s="333"/>
      <c r="CK26" s="333"/>
      <c r="CL26" s="333"/>
      <c r="CM26" s="333"/>
      <c r="CN26" s="333"/>
      <c r="CO26" s="333"/>
      <c r="CP26" s="333"/>
      <c r="CQ26" s="333"/>
      <c r="CR26" s="333"/>
      <c r="CS26" s="333"/>
      <c r="CT26" s="333"/>
      <c r="CU26" s="333"/>
      <c r="CV26" s="333"/>
      <c r="CW26" s="333"/>
      <c r="CX26" s="333"/>
      <c r="CY26" s="333"/>
      <c r="CZ26" s="333"/>
      <c r="DA26" s="333"/>
      <c r="DB26" s="333"/>
      <c r="DC26" s="333"/>
      <c r="DD26" s="333"/>
      <c r="DE26" s="333"/>
      <c r="DF26" s="333"/>
      <c r="DG26" s="333"/>
      <c r="DH26" s="333"/>
      <c r="DI26" s="333"/>
      <c r="DJ26" s="333"/>
      <c r="DK26" s="333"/>
      <c r="DL26" s="333"/>
      <c r="DM26" s="333"/>
      <c r="DN26" s="333"/>
      <c r="DO26" s="333"/>
      <c r="DP26" s="333"/>
      <c r="DQ26" s="333"/>
      <c r="DR26" s="333"/>
      <c r="DS26" s="333"/>
      <c r="DT26" s="333"/>
      <c r="DU26" s="333"/>
      <c r="DV26" s="333"/>
      <c r="DW26" s="333"/>
      <c r="DX26" s="333"/>
      <c r="DY26" s="333"/>
      <c r="DZ26" s="333"/>
      <c r="EA26" s="333"/>
      <c r="EB26" s="333"/>
      <c r="EC26" s="333"/>
      <c r="ED26" s="333"/>
      <c r="EE26" s="333"/>
      <c r="EF26" s="333"/>
      <c r="EG26" s="333"/>
      <c r="EH26" s="333"/>
      <c r="EI26" s="333"/>
      <c r="EJ26" s="333"/>
      <c r="EK26" s="333"/>
      <c r="EL26" s="333"/>
      <c r="EM26" s="333"/>
      <c r="EN26" s="333"/>
      <c r="EO26" s="333"/>
      <c r="EP26" s="333"/>
      <c r="EQ26" s="333"/>
      <c r="ER26" s="333"/>
      <c r="ES26" s="333"/>
      <c r="ET26" s="333"/>
      <c r="EU26" s="333"/>
      <c r="EV26" s="333"/>
      <c r="EW26" s="333"/>
      <c r="EX26" s="333"/>
      <c r="EY26" s="333"/>
      <c r="EZ26" s="333"/>
      <c r="FA26" s="333"/>
      <c r="FB26" s="333"/>
      <c r="FC26" s="333"/>
      <c r="FD26" s="333"/>
      <c r="FE26" s="333"/>
      <c r="FF26" s="333"/>
      <c r="FG26" s="333"/>
      <c r="FH26" s="333"/>
      <c r="FI26" s="333"/>
    </row>
    <row r="27" spans="1:165" ht="33" customHeight="1" x14ac:dyDescent="0.95">
      <c r="A27" s="277">
        <v>11</v>
      </c>
      <c r="B27" s="285"/>
      <c r="C27" s="286"/>
      <c r="D27" s="286"/>
      <c r="E27" s="286"/>
      <c r="F27" s="286"/>
      <c r="G27" s="286"/>
      <c r="H27" s="286"/>
      <c r="I27" s="286"/>
      <c r="J27" s="286"/>
      <c r="K27" s="286"/>
      <c r="L27" s="286"/>
      <c r="M27" s="286"/>
      <c r="N27" s="286"/>
      <c r="O27" s="286"/>
      <c r="P27" s="286"/>
      <c r="Q27" s="287"/>
      <c r="R27" s="288"/>
      <c r="S27" s="288"/>
      <c r="T27" s="288"/>
      <c r="U27" s="288"/>
      <c r="V27" s="288"/>
      <c r="W27" s="289"/>
      <c r="X27" s="289"/>
      <c r="Y27" s="289"/>
      <c r="Z27" s="289"/>
      <c r="AA27" s="289"/>
      <c r="AB27" s="289"/>
      <c r="AC27" s="289"/>
      <c r="AD27" s="290"/>
      <c r="AE27" s="291"/>
      <c r="AF27" s="291"/>
      <c r="AG27" s="291"/>
      <c r="AH27" s="291"/>
      <c r="AI27" s="291"/>
      <c r="AJ27" s="291"/>
      <c r="AK27" s="291"/>
      <c r="AL27" s="291"/>
      <c r="AM27" s="291"/>
      <c r="AN27" s="291"/>
      <c r="AO27" s="291"/>
      <c r="AP27" s="291"/>
      <c r="AQ27" s="291"/>
      <c r="AR27" s="291"/>
    </row>
    <row r="28" spans="1:165" ht="48.6" customHeight="1" x14ac:dyDescent="0.15">
      <c r="A28" s="277">
        <v>12</v>
      </c>
      <c r="B28" s="321"/>
      <c r="C28" s="321"/>
      <c r="D28" s="321"/>
      <c r="E28" s="321"/>
      <c r="F28" s="321"/>
      <c r="G28" s="321"/>
      <c r="H28" s="321"/>
      <c r="I28" s="321"/>
      <c r="J28" s="321"/>
      <c r="K28" s="321"/>
      <c r="L28" s="321"/>
      <c r="M28" s="321"/>
      <c r="N28" s="321"/>
      <c r="O28" s="321"/>
      <c r="P28" s="321"/>
      <c r="Q28" s="321"/>
      <c r="R28" s="321"/>
      <c r="S28" s="321"/>
      <c r="T28" s="321"/>
      <c r="U28" s="321"/>
      <c r="V28" s="321"/>
      <c r="W28" s="280"/>
      <c r="X28" s="292" t="s">
        <v>175</v>
      </c>
      <c r="Y28" s="293"/>
      <c r="Z28" s="294"/>
      <c r="AA28" s="295" t="s">
        <v>247</v>
      </c>
      <c r="AB28" s="293"/>
      <c r="AC28" s="294"/>
      <c r="AD28" s="296" t="s">
        <v>248</v>
      </c>
      <c r="AE28" s="293"/>
      <c r="AF28" s="294"/>
      <c r="AG28" s="297" t="s">
        <v>249</v>
      </c>
      <c r="AH28" s="293"/>
      <c r="AI28" s="294"/>
      <c r="AJ28" s="298" t="s">
        <v>250</v>
      </c>
      <c r="AK28" s="293"/>
      <c r="AL28" s="294"/>
      <c r="AM28" s="299" t="s">
        <v>251</v>
      </c>
      <c r="AN28" s="293"/>
      <c r="AO28" s="294"/>
      <c r="AP28" s="300" t="s">
        <v>252</v>
      </c>
      <c r="AQ28" s="293"/>
      <c r="AR28" s="293"/>
    </row>
    <row r="29" spans="1:165" ht="11.65" customHeight="1" x14ac:dyDescent="0.15">
      <c r="A29" s="277">
        <v>13</v>
      </c>
      <c r="B29" s="321"/>
      <c r="C29" s="321"/>
      <c r="D29" s="321"/>
      <c r="E29" s="321"/>
      <c r="F29" s="321"/>
      <c r="G29" s="321"/>
      <c r="H29" s="321"/>
      <c r="I29" s="321"/>
      <c r="J29" s="321"/>
      <c r="K29" s="321"/>
      <c r="L29" s="321"/>
      <c r="M29" s="321"/>
      <c r="N29" s="321"/>
      <c r="O29" s="321"/>
      <c r="P29" s="321"/>
      <c r="Q29" s="321"/>
      <c r="R29" s="321"/>
      <c r="S29" s="321"/>
      <c r="T29" s="321"/>
      <c r="U29" s="321"/>
      <c r="V29" s="321"/>
      <c r="W29" s="321"/>
      <c r="X29" s="322"/>
      <c r="Y29" s="323"/>
      <c r="Z29" s="323"/>
      <c r="AA29" s="323"/>
      <c r="AB29" s="323"/>
      <c r="AC29" s="323"/>
      <c r="AD29" s="323"/>
      <c r="AE29" s="323"/>
      <c r="AF29" s="323"/>
      <c r="AG29" s="323"/>
      <c r="AH29" s="323"/>
      <c r="AI29" s="323"/>
      <c r="AJ29" s="323"/>
      <c r="AK29" s="323"/>
      <c r="AL29" s="323"/>
      <c r="AM29" s="323"/>
      <c r="AN29" s="323"/>
      <c r="AO29" s="323"/>
      <c r="AP29" s="323"/>
      <c r="AQ29" s="323"/>
      <c r="AR29" s="324"/>
    </row>
    <row r="30" spans="1:165" ht="18.2" customHeight="1" x14ac:dyDescent="0.15">
      <c r="A30" s="277">
        <v>14</v>
      </c>
      <c r="B30" s="321"/>
      <c r="C30" s="321"/>
      <c r="D30" s="321"/>
      <c r="E30" s="321"/>
      <c r="F30" s="321"/>
      <c r="G30" s="321"/>
      <c r="H30" s="321"/>
      <c r="I30" s="321"/>
      <c r="J30" s="321"/>
      <c r="K30" s="321"/>
      <c r="L30" s="321"/>
      <c r="M30" s="321"/>
      <c r="N30" s="321"/>
      <c r="O30" s="321"/>
      <c r="P30" s="321"/>
      <c r="Q30" s="321"/>
      <c r="R30" s="321"/>
      <c r="S30" s="321"/>
      <c r="T30" s="321"/>
      <c r="U30" s="321"/>
      <c r="V30" s="321"/>
      <c r="W30" s="280"/>
      <c r="X30" s="280"/>
      <c r="Y30" s="280"/>
      <c r="Z30" s="280"/>
      <c r="AA30" s="280"/>
      <c r="AB30" s="280"/>
      <c r="AC30" s="280"/>
      <c r="AD30" s="280"/>
      <c r="AE30" s="280"/>
      <c r="AF30" s="280"/>
      <c r="AG30" s="280"/>
      <c r="AH30" s="280"/>
      <c r="AI30" s="280"/>
      <c r="AJ30" s="280"/>
      <c r="AK30" s="280"/>
      <c r="AL30" s="280"/>
      <c r="AM30" s="280"/>
      <c r="AN30" s="280"/>
      <c r="AO30" s="280"/>
      <c r="AP30" s="280"/>
      <c r="AQ30" s="280"/>
      <c r="AR30" s="280"/>
    </row>
    <row r="31" spans="1:165" ht="54" customHeight="1" x14ac:dyDescent="0.75">
      <c r="A31" s="277">
        <v>16</v>
      </c>
      <c r="B31" s="321"/>
      <c r="C31" s="321"/>
      <c r="D31" s="321"/>
      <c r="E31" s="321"/>
      <c r="F31" s="321"/>
      <c r="G31" s="321"/>
      <c r="H31" s="321"/>
      <c r="I31" s="321"/>
      <c r="J31" s="321"/>
      <c r="K31" s="321"/>
      <c r="L31" s="321"/>
      <c r="M31" s="321"/>
      <c r="N31" s="321"/>
      <c r="O31" s="321"/>
      <c r="P31" s="321"/>
      <c r="Q31" s="321"/>
      <c r="R31" s="321"/>
      <c r="S31" s="321"/>
      <c r="T31" s="321"/>
      <c r="U31" s="321"/>
      <c r="V31" s="321"/>
      <c r="W31" s="325"/>
      <c r="X31" s="305" t="s">
        <v>319</v>
      </c>
      <c r="Y31" s="306"/>
      <c r="Z31" s="306"/>
      <c r="AA31" s="306" t="e">
        <f>X31+1</f>
        <v>#VALUE!</v>
      </c>
      <c r="AB31" s="306"/>
      <c r="AC31" s="306"/>
      <c r="AD31" s="306" t="e">
        <f>AA31+1</f>
        <v>#VALUE!</v>
      </c>
      <c r="AE31" s="306"/>
      <c r="AF31" s="306"/>
      <c r="AG31" s="306" t="e">
        <f>AD31+1</f>
        <v>#VALUE!</v>
      </c>
      <c r="AH31" s="306"/>
      <c r="AI31" s="306"/>
      <c r="AJ31" s="308" t="e">
        <f>AG31+1</f>
        <v>#VALUE!</v>
      </c>
      <c r="AK31" s="308"/>
      <c r="AL31" s="308"/>
      <c r="AM31" s="307" t="e">
        <f>AJ31+1</f>
        <v>#VALUE!</v>
      </c>
      <c r="AN31" s="307"/>
      <c r="AO31" s="307"/>
      <c r="AP31" s="307" t="e">
        <f>AM31+1</f>
        <v>#VALUE!</v>
      </c>
      <c r="AQ31" s="307"/>
      <c r="AR31" s="309"/>
    </row>
    <row r="32" spans="1:165" s="279" customFormat="1" ht="30.6" customHeight="1" x14ac:dyDescent="0.4">
      <c r="A32" s="277">
        <v>17</v>
      </c>
      <c r="B32" s="326"/>
      <c r="C32" s="326"/>
      <c r="D32" s="326"/>
      <c r="E32" s="326"/>
      <c r="F32" s="326"/>
      <c r="G32" s="326"/>
      <c r="H32" s="326"/>
      <c r="I32" s="326"/>
      <c r="J32" s="326"/>
      <c r="K32" s="326"/>
      <c r="L32" s="326"/>
      <c r="M32" s="326"/>
      <c r="N32" s="326"/>
      <c r="O32" s="326"/>
      <c r="P32" s="326"/>
      <c r="Q32" s="326"/>
      <c r="R32" s="326"/>
      <c r="S32" s="326"/>
      <c r="T32" s="326"/>
      <c r="U32" s="326"/>
      <c r="V32" s="326"/>
      <c r="W32" s="327"/>
      <c r="X32" s="310"/>
      <c r="Y32" s="310"/>
      <c r="Z32" s="310"/>
      <c r="AA32" s="310"/>
      <c r="AB32" s="310"/>
      <c r="AC32" s="310"/>
      <c r="AD32" s="310" t="s">
        <v>297</v>
      </c>
      <c r="AE32" s="310"/>
      <c r="AF32" s="310"/>
      <c r="AG32" s="310"/>
      <c r="AH32" s="310"/>
      <c r="AI32" s="310"/>
      <c r="AJ32" s="312"/>
      <c r="AK32" s="312"/>
      <c r="AL32" s="312"/>
      <c r="AM32" s="311"/>
      <c r="AN32" s="311"/>
      <c r="AO32" s="311"/>
      <c r="AP32" s="311" t="s">
        <v>298</v>
      </c>
      <c r="AQ32" s="311"/>
      <c r="AR32" s="311"/>
      <c r="AT32" s="333"/>
      <c r="AU32" s="333"/>
      <c r="AV32" s="333"/>
      <c r="AW32" s="333"/>
      <c r="AX32" s="333"/>
      <c r="AY32" s="333"/>
      <c r="AZ32" s="333"/>
      <c r="BA32" s="333"/>
      <c r="BB32" s="333"/>
      <c r="BC32" s="333"/>
      <c r="BD32" s="333"/>
      <c r="BE32" s="333"/>
      <c r="BF32" s="333"/>
      <c r="BG32" s="333"/>
      <c r="BH32" s="333"/>
      <c r="BI32" s="333"/>
      <c r="BJ32" s="333"/>
      <c r="BK32" s="333"/>
      <c r="BL32" s="333"/>
      <c r="BM32" s="333"/>
      <c r="BN32" s="333"/>
      <c r="BO32" s="333"/>
      <c r="BP32" s="333"/>
      <c r="BQ32" s="333"/>
      <c r="BR32" s="333"/>
      <c r="BS32" s="333"/>
      <c r="BT32" s="333"/>
      <c r="BU32" s="333"/>
      <c r="BV32" s="333"/>
      <c r="BW32" s="333"/>
      <c r="BX32" s="333"/>
      <c r="BY32" s="333"/>
      <c r="BZ32" s="333"/>
      <c r="CA32" s="333"/>
      <c r="CB32" s="333"/>
      <c r="CC32" s="333"/>
      <c r="CD32" s="333"/>
      <c r="CE32" s="333"/>
      <c r="CF32" s="333"/>
      <c r="CG32" s="333"/>
      <c r="CH32" s="333"/>
      <c r="CI32" s="333"/>
      <c r="CJ32" s="333"/>
      <c r="CK32" s="333"/>
      <c r="CL32" s="333"/>
      <c r="CM32" s="333"/>
      <c r="CN32" s="333"/>
      <c r="CO32" s="333"/>
      <c r="CP32" s="333"/>
      <c r="CQ32" s="333"/>
      <c r="CR32" s="333"/>
      <c r="CS32" s="333"/>
      <c r="CT32" s="333"/>
      <c r="CU32" s="333"/>
      <c r="CV32" s="333"/>
      <c r="CW32" s="333"/>
      <c r="CX32" s="333"/>
      <c r="CY32" s="333"/>
      <c r="CZ32" s="333"/>
      <c r="DA32" s="333"/>
      <c r="DB32" s="333"/>
      <c r="DC32" s="333"/>
      <c r="DD32" s="333"/>
      <c r="DE32" s="333"/>
      <c r="DF32" s="333"/>
      <c r="DG32" s="333"/>
      <c r="DH32" s="333"/>
      <c r="DI32" s="333"/>
      <c r="DJ32" s="333"/>
      <c r="DK32" s="333"/>
      <c r="DL32" s="333"/>
      <c r="DM32" s="333"/>
      <c r="DN32" s="333"/>
      <c r="DO32" s="333"/>
      <c r="DP32" s="333"/>
      <c r="DQ32" s="333"/>
      <c r="DR32" s="333"/>
      <c r="DS32" s="333"/>
      <c r="DT32" s="333"/>
      <c r="DU32" s="333"/>
      <c r="DV32" s="333"/>
      <c r="DW32" s="333"/>
      <c r="DX32" s="333"/>
      <c r="DY32" s="333"/>
      <c r="DZ32" s="333"/>
      <c r="EA32" s="333"/>
      <c r="EB32" s="333"/>
      <c r="EC32" s="333"/>
      <c r="ED32" s="333"/>
      <c r="EE32" s="333"/>
      <c r="EF32" s="333"/>
      <c r="EG32" s="333"/>
      <c r="EH32" s="333"/>
      <c r="EI32" s="333"/>
      <c r="EJ32" s="333"/>
      <c r="EK32" s="333"/>
      <c r="EL32" s="333"/>
      <c r="EM32" s="333"/>
      <c r="EN32" s="333"/>
      <c r="EO32" s="333"/>
      <c r="EP32" s="333"/>
      <c r="EQ32" s="333"/>
      <c r="ER32" s="333"/>
      <c r="ES32" s="333"/>
      <c r="ET32" s="333"/>
      <c r="EU32" s="333"/>
      <c r="EV32" s="333"/>
      <c r="EW32" s="333"/>
      <c r="EX32" s="333"/>
      <c r="EY32" s="333"/>
      <c r="EZ32" s="333"/>
      <c r="FA32" s="333"/>
      <c r="FB32" s="333"/>
      <c r="FC32" s="333"/>
      <c r="FD32" s="333"/>
      <c r="FE32" s="333"/>
      <c r="FF32" s="333"/>
      <c r="FG32" s="333"/>
      <c r="FH32" s="333"/>
      <c r="FI32" s="333"/>
    </row>
    <row r="33" spans="1:165" ht="54" customHeight="1" x14ac:dyDescent="0.75">
      <c r="A33" s="277">
        <v>16</v>
      </c>
      <c r="B33" s="321"/>
      <c r="C33" s="321"/>
      <c r="D33" s="321"/>
      <c r="E33" s="321"/>
      <c r="F33" s="321"/>
      <c r="G33" s="321"/>
      <c r="H33" s="321"/>
      <c r="I33" s="321"/>
      <c r="J33" s="321"/>
      <c r="K33" s="321"/>
      <c r="L33" s="321"/>
      <c r="M33" s="321"/>
      <c r="N33" s="321"/>
      <c r="O33" s="321"/>
      <c r="P33" s="321"/>
      <c r="Q33" s="321"/>
      <c r="R33" s="321"/>
      <c r="S33" s="321"/>
      <c r="T33" s="321"/>
      <c r="U33" s="321"/>
      <c r="V33" s="321"/>
      <c r="W33" s="325"/>
      <c r="X33" s="314" t="e">
        <f>AP31+1</f>
        <v>#VALUE!</v>
      </c>
      <c r="Y33" s="307"/>
      <c r="Z33" s="307"/>
      <c r="AA33" s="307" t="e">
        <f>X33+1</f>
        <v>#VALUE!</v>
      </c>
      <c r="AB33" s="307"/>
      <c r="AC33" s="307"/>
      <c r="AD33" s="307" t="e">
        <f>AA33+1</f>
        <v>#VALUE!</v>
      </c>
      <c r="AE33" s="307"/>
      <c r="AF33" s="307"/>
      <c r="AG33" s="308" t="e">
        <f>AD33+1</f>
        <v>#VALUE!</v>
      </c>
      <c r="AH33" s="308"/>
      <c r="AI33" s="308"/>
      <c r="AJ33" s="308" t="e">
        <f>AG33+1</f>
        <v>#VALUE!</v>
      </c>
      <c r="AK33" s="308"/>
      <c r="AL33" s="308"/>
      <c r="AM33" s="307" t="e">
        <f>AJ33+1</f>
        <v>#VALUE!</v>
      </c>
      <c r="AN33" s="307"/>
      <c r="AO33" s="307"/>
      <c r="AP33" s="307" t="e">
        <f>AM33+1</f>
        <v>#VALUE!</v>
      </c>
      <c r="AQ33" s="307"/>
      <c r="AR33" s="309"/>
    </row>
    <row r="34" spans="1:165" s="279" customFormat="1" ht="30.6" customHeight="1" x14ac:dyDescent="0.4">
      <c r="A34" s="277">
        <v>17</v>
      </c>
      <c r="B34" s="326"/>
      <c r="C34" s="326"/>
      <c r="D34" s="326"/>
      <c r="E34" s="326"/>
      <c r="F34" s="326"/>
      <c r="G34" s="326"/>
      <c r="H34" s="326"/>
      <c r="I34" s="326"/>
      <c r="J34" s="326"/>
      <c r="K34" s="326"/>
      <c r="L34" s="326"/>
      <c r="M34" s="326"/>
      <c r="N34" s="326"/>
      <c r="O34" s="326"/>
      <c r="P34" s="326"/>
      <c r="Q34" s="326"/>
      <c r="R34" s="326"/>
      <c r="S34" s="326"/>
      <c r="T34" s="326"/>
      <c r="U34" s="326"/>
      <c r="V34" s="326"/>
      <c r="W34" s="327"/>
      <c r="X34" s="311" t="s">
        <v>299</v>
      </c>
      <c r="Y34" s="311"/>
      <c r="Z34" s="311"/>
      <c r="AA34" s="311" t="s">
        <v>300</v>
      </c>
      <c r="AB34" s="311"/>
      <c r="AC34" s="311"/>
      <c r="AD34" s="311" t="s">
        <v>301</v>
      </c>
      <c r="AE34" s="311"/>
      <c r="AF34" s="311"/>
      <c r="AG34" s="312"/>
      <c r="AH34" s="312"/>
      <c r="AI34" s="312"/>
      <c r="AJ34" s="312"/>
      <c r="AK34" s="312"/>
      <c r="AL34" s="312"/>
      <c r="AM34" s="311"/>
      <c r="AN34" s="311"/>
      <c r="AO34" s="311"/>
      <c r="AP34" s="311"/>
      <c r="AQ34" s="311"/>
      <c r="AR34" s="311"/>
      <c r="AT34" s="333"/>
      <c r="AU34" s="333"/>
      <c r="AV34" s="333"/>
      <c r="AW34" s="333"/>
      <c r="AX34" s="333"/>
      <c r="AY34" s="333"/>
      <c r="AZ34" s="333"/>
      <c r="BA34" s="333"/>
      <c r="BB34" s="333"/>
      <c r="BC34" s="333"/>
      <c r="BD34" s="333"/>
      <c r="BE34" s="333"/>
      <c r="BF34" s="333"/>
      <c r="BG34" s="333"/>
      <c r="BH34" s="333"/>
      <c r="BI34" s="333"/>
      <c r="BJ34" s="333"/>
      <c r="BK34" s="333"/>
      <c r="BL34" s="333"/>
      <c r="BM34" s="333"/>
      <c r="BN34" s="333"/>
      <c r="BO34" s="333"/>
      <c r="BP34" s="333"/>
      <c r="BQ34" s="333"/>
      <c r="BR34" s="333"/>
      <c r="BS34" s="333"/>
      <c r="BT34" s="333"/>
      <c r="BU34" s="333"/>
      <c r="BV34" s="333"/>
      <c r="BW34" s="333"/>
      <c r="BX34" s="333"/>
      <c r="BY34" s="333"/>
      <c r="BZ34" s="333"/>
      <c r="CA34" s="333"/>
      <c r="CB34" s="333"/>
      <c r="CC34" s="333"/>
      <c r="CD34" s="333"/>
      <c r="CE34" s="333"/>
      <c r="CF34" s="333"/>
      <c r="CG34" s="333"/>
      <c r="CH34" s="333"/>
      <c r="CI34" s="333"/>
      <c r="CJ34" s="333"/>
      <c r="CK34" s="333"/>
      <c r="CL34" s="333"/>
      <c r="CM34" s="333"/>
      <c r="CN34" s="333"/>
      <c r="CO34" s="333"/>
      <c r="CP34" s="333"/>
      <c r="CQ34" s="333"/>
      <c r="CR34" s="333"/>
      <c r="CS34" s="333"/>
      <c r="CT34" s="333"/>
      <c r="CU34" s="333"/>
      <c r="CV34" s="333"/>
      <c r="CW34" s="333"/>
      <c r="CX34" s="333"/>
      <c r="CY34" s="333"/>
      <c r="CZ34" s="333"/>
      <c r="DA34" s="333"/>
      <c r="DB34" s="333"/>
      <c r="DC34" s="333"/>
      <c r="DD34" s="333"/>
      <c r="DE34" s="333"/>
      <c r="DF34" s="333"/>
      <c r="DG34" s="333"/>
      <c r="DH34" s="333"/>
      <c r="DI34" s="333"/>
      <c r="DJ34" s="333"/>
      <c r="DK34" s="333"/>
      <c r="DL34" s="333"/>
      <c r="DM34" s="333"/>
      <c r="DN34" s="333"/>
      <c r="DO34" s="333"/>
      <c r="DP34" s="333"/>
      <c r="DQ34" s="333"/>
      <c r="DR34" s="333"/>
      <c r="DS34" s="333"/>
      <c r="DT34" s="333"/>
      <c r="DU34" s="333"/>
      <c r="DV34" s="333"/>
      <c r="DW34" s="333"/>
      <c r="DX34" s="333"/>
      <c r="DY34" s="333"/>
      <c r="DZ34" s="333"/>
      <c r="EA34" s="333"/>
      <c r="EB34" s="333"/>
      <c r="EC34" s="333"/>
      <c r="ED34" s="333"/>
      <c r="EE34" s="333"/>
      <c r="EF34" s="333"/>
      <c r="EG34" s="333"/>
      <c r="EH34" s="333"/>
      <c r="EI34" s="333"/>
      <c r="EJ34" s="333"/>
      <c r="EK34" s="333"/>
      <c r="EL34" s="333"/>
      <c r="EM34" s="333"/>
      <c r="EN34" s="333"/>
      <c r="EO34" s="333"/>
      <c r="EP34" s="333"/>
      <c r="EQ34" s="333"/>
      <c r="ER34" s="333"/>
      <c r="ES34" s="333"/>
      <c r="ET34" s="333"/>
      <c r="EU34" s="333"/>
      <c r="EV34" s="333"/>
      <c r="EW34" s="333"/>
      <c r="EX34" s="333"/>
      <c r="EY34" s="333"/>
      <c r="EZ34" s="333"/>
      <c r="FA34" s="333"/>
      <c r="FB34" s="333"/>
      <c r="FC34" s="333"/>
      <c r="FD34" s="333"/>
      <c r="FE34" s="333"/>
      <c r="FF34" s="333"/>
      <c r="FG34" s="333"/>
      <c r="FH34" s="333"/>
      <c r="FI34" s="333"/>
    </row>
    <row r="35" spans="1:165" ht="54" customHeight="1" x14ac:dyDescent="0.75">
      <c r="A35" s="277">
        <v>16</v>
      </c>
      <c r="B35" s="321"/>
      <c r="C35" s="321"/>
      <c r="D35" s="321"/>
      <c r="E35" s="321"/>
      <c r="F35" s="321"/>
      <c r="G35" s="321"/>
      <c r="H35" s="321"/>
      <c r="I35" s="321"/>
      <c r="J35" s="321"/>
      <c r="K35" s="321"/>
      <c r="L35" s="321"/>
      <c r="M35" s="321"/>
      <c r="N35" s="321"/>
      <c r="O35" s="321"/>
      <c r="P35" s="321"/>
      <c r="Q35" s="321"/>
      <c r="R35" s="321"/>
      <c r="S35" s="321"/>
      <c r="T35" s="321"/>
      <c r="U35" s="321"/>
      <c r="V35" s="321"/>
      <c r="W35" s="325"/>
      <c r="X35" s="313" t="e">
        <f>AP33+1</f>
        <v>#VALUE!</v>
      </c>
      <c r="Y35" s="308"/>
      <c r="Z35" s="308"/>
      <c r="AA35" s="308" t="e">
        <f>X35+1</f>
        <v>#VALUE!</v>
      </c>
      <c r="AB35" s="308"/>
      <c r="AC35" s="308"/>
      <c r="AD35" s="308" t="e">
        <f>AA35+1</f>
        <v>#VALUE!</v>
      </c>
      <c r="AE35" s="308"/>
      <c r="AF35" s="308"/>
      <c r="AG35" s="308" t="e">
        <f>AD35+1</f>
        <v>#VALUE!</v>
      </c>
      <c r="AH35" s="308"/>
      <c r="AI35" s="308"/>
      <c r="AJ35" s="308" t="e">
        <f>AG35+1</f>
        <v>#VALUE!</v>
      </c>
      <c r="AK35" s="308"/>
      <c r="AL35" s="308"/>
      <c r="AM35" s="307" t="e">
        <f>AJ35+1</f>
        <v>#VALUE!</v>
      </c>
      <c r="AN35" s="307"/>
      <c r="AO35" s="307"/>
      <c r="AP35" s="307" t="e">
        <f>AM35+1</f>
        <v>#VALUE!</v>
      </c>
      <c r="AQ35" s="307"/>
      <c r="AR35" s="309"/>
    </row>
    <row r="36" spans="1:165" s="279" customFormat="1" ht="30.6" customHeight="1" x14ac:dyDescent="0.4">
      <c r="A36" s="277">
        <v>17</v>
      </c>
      <c r="B36" s="326"/>
      <c r="C36" s="326"/>
      <c r="D36" s="326"/>
      <c r="E36" s="326"/>
      <c r="F36" s="326"/>
      <c r="G36" s="326"/>
      <c r="H36" s="326"/>
      <c r="I36" s="326"/>
      <c r="J36" s="326"/>
      <c r="K36" s="326"/>
      <c r="L36" s="326"/>
      <c r="M36" s="326"/>
      <c r="N36" s="326"/>
      <c r="O36" s="326"/>
      <c r="P36" s="326"/>
      <c r="Q36" s="326"/>
      <c r="R36" s="326"/>
      <c r="S36" s="326"/>
      <c r="T36" s="326"/>
      <c r="U36" s="326"/>
      <c r="V36" s="326"/>
      <c r="W36" s="327"/>
      <c r="X36" s="312"/>
      <c r="Y36" s="312"/>
      <c r="Z36" s="312"/>
      <c r="AA36" s="312"/>
      <c r="AB36" s="312"/>
      <c r="AC36" s="312"/>
      <c r="AD36" s="312"/>
      <c r="AE36" s="312"/>
      <c r="AF36" s="312"/>
      <c r="AG36" s="312"/>
      <c r="AH36" s="312"/>
      <c r="AI36" s="312"/>
      <c r="AJ36" s="312"/>
      <c r="AK36" s="312"/>
      <c r="AL36" s="312"/>
      <c r="AM36" s="311"/>
      <c r="AN36" s="311"/>
      <c r="AO36" s="311"/>
      <c r="AP36" s="311"/>
      <c r="AQ36" s="311"/>
      <c r="AR36" s="311"/>
      <c r="AT36" s="333"/>
      <c r="AU36" s="333"/>
      <c r="AV36" s="333"/>
      <c r="AW36" s="333"/>
      <c r="AX36" s="333"/>
      <c r="AY36" s="333"/>
      <c r="AZ36" s="333"/>
      <c r="BA36" s="333"/>
      <c r="BB36" s="333"/>
      <c r="BC36" s="333"/>
      <c r="BD36" s="333"/>
      <c r="BE36" s="333"/>
      <c r="BF36" s="333"/>
      <c r="BG36" s="333"/>
      <c r="BH36" s="333"/>
      <c r="BI36" s="333"/>
      <c r="BJ36" s="333"/>
      <c r="BK36" s="333"/>
      <c r="BL36" s="333"/>
      <c r="BM36" s="333"/>
      <c r="BN36" s="333"/>
      <c r="BO36" s="333"/>
      <c r="BP36" s="333"/>
      <c r="BQ36" s="333"/>
      <c r="BR36" s="333"/>
      <c r="BS36" s="333"/>
      <c r="BT36" s="333"/>
      <c r="BU36" s="333"/>
      <c r="BV36" s="333"/>
      <c r="BW36" s="333"/>
      <c r="BX36" s="333"/>
      <c r="BY36" s="333"/>
      <c r="BZ36" s="333"/>
      <c r="CA36" s="333"/>
      <c r="CB36" s="333"/>
      <c r="CC36" s="333"/>
      <c r="CD36" s="333"/>
      <c r="CE36" s="333"/>
      <c r="CF36" s="333"/>
      <c r="CG36" s="333"/>
      <c r="CH36" s="333"/>
      <c r="CI36" s="333"/>
      <c r="CJ36" s="333"/>
      <c r="CK36" s="333"/>
      <c r="CL36" s="333"/>
      <c r="CM36" s="333"/>
      <c r="CN36" s="333"/>
      <c r="CO36" s="333"/>
      <c r="CP36" s="333"/>
      <c r="CQ36" s="333"/>
      <c r="CR36" s="333"/>
      <c r="CS36" s="333"/>
      <c r="CT36" s="333"/>
      <c r="CU36" s="333"/>
      <c r="CV36" s="333"/>
      <c r="CW36" s="333"/>
      <c r="CX36" s="333"/>
      <c r="CY36" s="333"/>
      <c r="CZ36" s="333"/>
      <c r="DA36" s="333"/>
      <c r="DB36" s="333"/>
      <c r="DC36" s="333"/>
      <c r="DD36" s="333"/>
      <c r="DE36" s="333"/>
      <c r="DF36" s="333"/>
      <c r="DG36" s="333"/>
      <c r="DH36" s="333"/>
      <c r="DI36" s="333"/>
      <c r="DJ36" s="333"/>
      <c r="DK36" s="333"/>
      <c r="DL36" s="333"/>
      <c r="DM36" s="333"/>
      <c r="DN36" s="333"/>
      <c r="DO36" s="333"/>
      <c r="DP36" s="333"/>
      <c r="DQ36" s="333"/>
      <c r="DR36" s="333"/>
      <c r="DS36" s="333"/>
      <c r="DT36" s="333"/>
      <c r="DU36" s="333"/>
      <c r="DV36" s="333"/>
      <c r="DW36" s="333"/>
      <c r="DX36" s="333"/>
      <c r="DY36" s="333"/>
      <c r="DZ36" s="333"/>
      <c r="EA36" s="333"/>
      <c r="EB36" s="333"/>
      <c r="EC36" s="333"/>
      <c r="ED36" s="333"/>
      <c r="EE36" s="333"/>
      <c r="EF36" s="333"/>
      <c r="EG36" s="333"/>
      <c r="EH36" s="333"/>
      <c r="EI36" s="333"/>
      <c r="EJ36" s="333"/>
      <c r="EK36" s="333"/>
      <c r="EL36" s="333"/>
      <c r="EM36" s="333"/>
      <c r="EN36" s="333"/>
      <c r="EO36" s="333"/>
      <c r="EP36" s="333"/>
      <c r="EQ36" s="333"/>
      <c r="ER36" s="333"/>
      <c r="ES36" s="333"/>
      <c r="ET36" s="333"/>
      <c r="EU36" s="333"/>
      <c r="EV36" s="333"/>
      <c r="EW36" s="333"/>
      <c r="EX36" s="333"/>
      <c r="EY36" s="333"/>
      <c r="EZ36" s="333"/>
      <c r="FA36" s="333"/>
      <c r="FB36" s="333"/>
      <c r="FC36" s="333"/>
      <c r="FD36" s="333"/>
      <c r="FE36" s="333"/>
      <c r="FF36" s="333"/>
      <c r="FG36" s="333"/>
      <c r="FH36" s="333"/>
      <c r="FI36" s="333"/>
    </row>
    <row r="37" spans="1:165" ht="54" customHeight="1" x14ac:dyDescent="0.75">
      <c r="A37" s="277">
        <v>16</v>
      </c>
      <c r="B37" s="321"/>
      <c r="C37" s="321"/>
      <c r="D37" s="321"/>
      <c r="E37" s="321"/>
      <c r="F37" s="321"/>
      <c r="G37" s="321"/>
      <c r="H37" s="321"/>
      <c r="I37" s="321"/>
      <c r="J37" s="321"/>
      <c r="K37" s="321"/>
      <c r="L37" s="321"/>
      <c r="M37" s="321"/>
      <c r="N37" s="321"/>
      <c r="O37" s="321"/>
      <c r="P37" s="321"/>
      <c r="Q37" s="321"/>
      <c r="R37" s="321"/>
      <c r="S37" s="321"/>
      <c r="T37" s="321"/>
      <c r="U37" s="321"/>
      <c r="V37" s="321"/>
      <c r="W37" s="325"/>
      <c r="X37" s="313" t="e">
        <f>AP35+1</f>
        <v>#VALUE!</v>
      </c>
      <c r="Y37" s="308"/>
      <c r="Z37" s="308"/>
      <c r="AA37" s="308" t="e">
        <f>X37+1</f>
        <v>#VALUE!</v>
      </c>
      <c r="AB37" s="308"/>
      <c r="AC37" s="308"/>
      <c r="AD37" s="308" t="e">
        <f>AA37+1</f>
        <v>#VALUE!</v>
      </c>
      <c r="AE37" s="308"/>
      <c r="AF37" s="308"/>
      <c r="AG37" s="308" t="e">
        <f>AD37+1</f>
        <v>#VALUE!</v>
      </c>
      <c r="AH37" s="308"/>
      <c r="AI37" s="308"/>
      <c r="AJ37" s="308" t="e">
        <f>AG37+1</f>
        <v>#VALUE!</v>
      </c>
      <c r="AK37" s="308"/>
      <c r="AL37" s="308"/>
      <c r="AM37" s="307" t="e">
        <f>AJ37+1</f>
        <v>#VALUE!</v>
      </c>
      <c r="AN37" s="307"/>
      <c r="AO37" s="307"/>
      <c r="AP37" s="307" t="e">
        <f>AM37+1</f>
        <v>#VALUE!</v>
      </c>
      <c r="AQ37" s="307"/>
      <c r="AR37" s="309"/>
    </row>
    <row r="38" spans="1:165" s="279" customFormat="1" ht="30.6" customHeight="1" x14ac:dyDescent="0.4">
      <c r="A38" s="277">
        <v>17</v>
      </c>
      <c r="B38" s="326"/>
      <c r="C38" s="326"/>
      <c r="D38" s="326"/>
      <c r="E38" s="326"/>
      <c r="F38" s="326"/>
      <c r="G38" s="326"/>
      <c r="H38" s="326"/>
      <c r="I38" s="326"/>
      <c r="J38" s="326"/>
      <c r="K38" s="326"/>
      <c r="L38" s="326"/>
      <c r="M38" s="326"/>
      <c r="N38" s="326"/>
      <c r="O38" s="326"/>
      <c r="P38" s="326"/>
      <c r="Q38" s="326"/>
      <c r="R38" s="326"/>
      <c r="S38" s="326"/>
      <c r="T38" s="326"/>
      <c r="U38" s="326"/>
      <c r="V38" s="326"/>
      <c r="W38" s="327"/>
      <c r="X38" s="312"/>
      <c r="Y38" s="312"/>
      <c r="Z38" s="312"/>
      <c r="AA38" s="312"/>
      <c r="AB38" s="312"/>
      <c r="AC38" s="312"/>
      <c r="AD38" s="312"/>
      <c r="AE38" s="312"/>
      <c r="AF38" s="312"/>
      <c r="AG38" s="312"/>
      <c r="AH38" s="312"/>
      <c r="AI38" s="312"/>
      <c r="AJ38" s="312"/>
      <c r="AK38" s="312"/>
      <c r="AL38" s="312"/>
      <c r="AM38" s="311"/>
      <c r="AN38" s="311"/>
      <c r="AO38" s="311"/>
      <c r="AP38" s="311"/>
      <c r="AQ38" s="311"/>
      <c r="AR38" s="311"/>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3"/>
      <c r="CC38" s="333"/>
      <c r="CD38" s="333"/>
      <c r="CE38" s="333"/>
      <c r="CF38" s="333"/>
      <c r="CG38" s="333"/>
      <c r="CH38" s="333"/>
      <c r="CI38" s="333"/>
      <c r="CJ38" s="333"/>
      <c r="CK38" s="333"/>
      <c r="CL38" s="333"/>
      <c r="CM38" s="333"/>
      <c r="CN38" s="333"/>
      <c r="CO38" s="333"/>
      <c r="CP38" s="333"/>
      <c r="CQ38" s="333"/>
      <c r="CR38" s="333"/>
      <c r="CS38" s="333"/>
      <c r="CT38" s="333"/>
      <c r="CU38" s="333"/>
      <c r="CV38" s="333"/>
      <c r="CW38" s="333"/>
      <c r="CX38" s="333"/>
      <c r="CY38" s="333"/>
      <c r="CZ38" s="333"/>
      <c r="DA38" s="333"/>
      <c r="DB38" s="333"/>
      <c r="DC38" s="333"/>
      <c r="DD38" s="333"/>
      <c r="DE38" s="333"/>
      <c r="DF38" s="333"/>
      <c r="DG38" s="333"/>
      <c r="DH38" s="333"/>
      <c r="DI38" s="333"/>
      <c r="DJ38" s="333"/>
      <c r="DK38" s="333"/>
      <c r="DL38" s="333"/>
      <c r="DM38" s="333"/>
      <c r="DN38" s="333"/>
      <c r="DO38" s="333"/>
      <c r="DP38" s="333"/>
      <c r="DQ38" s="333"/>
      <c r="DR38" s="333"/>
      <c r="DS38" s="333"/>
      <c r="DT38" s="333"/>
      <c r="DU38" s="333"/>
      <c r="DV38" s="333"/>
      <c r="DW38" s="333"/>
      <c r="DX38" s="333"/>
      <c r="DY38" s="333"/>
      <c r="DZ38" s="333"/>
      <c r="EA38" s="333"/>
      <c r="EB38" s="333"/>
      <c r="EC38" s="333"/>
      <c r="ED38" s="333"/>
      <c r="EE38" s="333"/>
      <c r="EF38" s="333"/>
      <c r="EG38" s="333"/>
      <c r="EH38" s="333"/>
      <c r="EI38" s="333"/>
      <c r="EJ38" s="333"/>
      <c r="EK38" s="333"/>
      <c r="EL38" s="333"/>
      <c r="EM38" s="333"/>
      <c r="EN38" s="333"/>
      <c r="EO38" s="333"/>
      <c r="EP38" s="333"/>
      <c r="EQ38" s="333"/>
      <c r="ER38" s="333"/>
      <c r="ES38" s="333"/>
      <c r="ET38" s="333"/>
      <c r="EU38" s="333"/>
      <c r="EV38" s="333"/>
      <c r="EW38" s="333"/>
      <c r="EX38" s="333"/>
      <c r="EY38" s="333"/>
      <c r="EZ38" s="333"/>
      <c r="FA38" s="333"/>
      <c r="FB38" s="333"/>
      <c r="FC38" s="333"/>
      <c r="FD38" s="333"/>
      <c r="FE38" s="333"/>
      <c r="FF38" s="333"/>
      <c r="FG38" s="333"/>
      <c r="FH38" s="333"/>
      <c r="FI38" s="333"/>
    </row>
    <row r="39" spans="1:165" ht="54" customHeight="1" x14ac:dyDescent="0.75">
      <c r="A39" s="277">
        <v>16</v>
      </c>
      <c r="B39" s="321"/>
      <c r="C39" s="321"/>
      <c r="D39" s="321"/>
      <c r="E39" s="321"/>
      <c r="F39" s="321"/>
      <c r="G39" s="321"/>
      <c r="H39" s="321"/>
      <c r="I39" s="321"/>
      <c r="J39" s="321"/>
      <c r="K39" s="321"/>
      <c r="L39" s="321"/>
      <c r="M39" s="321"/>
      <c r="N39" s="321"/>
      <c r="O39" s="321"/>
      <c r="P39" s="321"/>
      <c r="Q39" s="321"/>
      <c r="R39" s="321"/>
      <c r="S39" s="321"/>
      <c r="T39" s="321"/>
      <c r="U39" s="321"/>
      <c r="V39" s="321"/>
      <c r="W39" s="325"/>
      <c r="X39" s="313" t="e">
        <f>AP37+1</f>
        <v>#VALUE!</v>
      </c>
      <c r="Y39" s="308"/>
      <c r="Z39" s="308"/>
      <c r="AA39" s="308" t="e">
        <f>X39+1</f>
        <v>#VALUE!</v>
      </c>
      <c r="AB39" s="308"/>
      <c r="AC39" s="308"/>
      <c r="AD39" s="308" t="e">
        <f>AA39+1</f>
        <v>#VALUE!</v>
      </c>
      <c r="AE39" s="308"/>
      <c r="AF39" s="308"/>
      <c r="AG39" s="308" t="e">
        <f>AD39+1</f>
        <v>#VALUE!</v>
      </c>
      <c r="AH39" s="308"/>
      <c r="AI39" s="308"/>
      <c r="AJ39" s="308" t="e">
        <f>AG39+1</f>
        <v>#VALUE!</v>
      </c>
      <c r="AK39" s="308"/>
      <c r="AL39" s="308"/>
      <c r="AM39" s="307" t="e">
        <f>AJ39+1</f>
        <v>#VALUE!</v>
      </c>
      <c r="AN39" s="307"/>
      <c r="AO39" s="307"/>
      <c r="AP39" s="307" t="e">
        <f>AM39+1</f>
        <v>#VALUE!</v>
      </c>
      <c r="AQ39" s="307"/>
      <c r="AR39" s="309"/>
    </row>
    <row r="40" spans="1:165" s="279" customFormat="1" ht="30.6" customHeight="1" x14ac:dyDescent="0.4">
      <c r="A40" s="277">
        <v>17</v>
      </c>
      <c r="B40" s="326"/>
      <c r="C40" s="326"/>
      <c r="D40" s="326"/>
      <c r="E40" s="326"/>
      <c r="F40" s="326"/>
      <c r="G40" s="326"/>
      <c r="H40" s="326"/>
      <c r="I40" s="326"/>
      <c r="J40" s="326"/>
      <c r="K40" s="326"/>
      <c r="L40" s="326"/>
      <c r="M40" s="326"/>
      <c r="N40" s="326"/>
      <c r="O40" s="326"/>
      <c r="P40" s="326"/>
      <c r="Q40" s="326"/>
      <c r="R40" s="326"/>
      <c r="S40" s="326"/>
      <c r="T40" s="326"/>
      <c r="U40" s="326"/>
      <c r="V40" s="326"/>
      <c r="W40" s="327"/>
      <c r="X40" s="312"/>
      <c r="Y40" s="312"/>
      <c r="Z40" s="312"/>
      <c r="AA40" s="312"/>
      <c r="AB40" s="312"/>
      <c r="AC40" s="312"/>
      <c r="AD40" s="312"/>
      <c r="AE40" s="312"/>
      <c r="AF40" s="312"/>
      <c r="AG40" s="312"/>
      <c r="AH40" s="312"/>
      <c r="AI40" s="312"/>
      <c r="AJ40" s="312"/>
      <c r="AK40" s="312"/>
      <c r="AL40" s="312"/>
      <c r="AM40" s="311"/>
      <c r="AN40" s="311"/>
      <c r="AO40" s="311"/>
      <c r="AP40" s="311"/>
      <c r="AQ40" s="311"/>
      <c r="AR40" s="311"/>
      <c r="AT40" s="333"/>
      <c r="AU40" s="333"/>
      <c r="AV40" s="333"/>
      <c r="AW40" s="333"/>
      <c r="AX40" s="333"/>
      <c r="AY40" s="333"/>
      <c r="AZ40" s="333"/>
      <c r="BA40" s="333"/>
      <c r="BB40" s="333"/>
      <c r="BC40" s="333"/>
      <c r="BD40" s="333"/>
      <c r="BE40" s="333"/>
      <c r="BF40" s="333"/>
      <c r="BG40" s="333"/>
      <c r="BH40" s="333"/>
      <c r="BI40" s="333"/>
      <c r="BJ40" s="333"/>
      <c r="BK40" s="333"/>
      <c r="BL40" s="333"/>
      <c r="BM40" s="333"/>
      <c r="BN40" s="333"/>
      <c r="BO40" s="333"/>
      <c r="BP40" s="333"/>
      <c r="BQ40" s="333"/>
      <c r="BR40" s="333"/>
      <c r="BS40" s="333"/>
      <c r="BT40" s="333"/>
      <c r="BU40" s="333"/>
      <c r="BV40" s="333"/>
      <c r="BW40" s="333"/>
      <c r="BX40" s="333"/>
      <c r="BY40" s="333"/>
      <c r="BZ40" s="333"/>
      <c r="CA40" s="333"/>
      <c r="CB40" s="333"/>
      <c r="CC40" s="333"/>
      <c r="CD40" s="333"/>
      <c r="CE40" s="333"/>
      <c r="CF40" s="333"/>
      <c r="CG40" s="333"/>
      <c r="CH40" s="333"/>
      <c r="CI40" s="333"/>
      <c r="CJ40" s="333"/>
      <c r="CK40" s="333"/>
      <c r="CL40" s="333"/>
      <c r="CM40" s="333"/>
      <c r="CN40" s="333"/>
      <c r="CO40" s="333"/>
      <c r="CP40" s="333"/>
      <c r="CQ40" s="333"/>
      <c r="CR40" s="333"/>
      <c r="CS40" s="333"/>
      <c r="CT40" s="333"/>
      <c r="CU40" s="333"/>
      <c r="CV40" s="333"/>
      <c r="CW40" s="333"/>
      <c r="CX40" s="333"/>
      <c r="CY40" s="333"/>
      <c r="CZ40" s="333"/>
      <c r="DA40" s="333"/>
      <c r="DB40" s="333"/>
      <c r="DC40" s="333"/>
      <c r="DD40" s="333"/>
      <c r="DE40" s="333"/>
      <c r="DF40" s="333"/>
      <c r="DG40" s="333"/>
      <c r="DH40" s="333"/>
      <c r="DI40" s="333"/>
      <c r="DJ40" s="333"/>
      <c r="DK40" s="333"/>
      <c r="DL40" s="333"/>
      <c r="DM40" s="333"/>
      <c r="DN40" s="333"/>
      <c r="DO40" s="333"/>
      <c r="DP40" s="333"/>
      <c r="DQ40" s="333"/>
      <c r="DR40" s="333"/>
      <c r="DS40" s="333"/>
      <c r="DT40" s="333"/>
      <c r="DU40" s="333"/>
      <c r="DV40" s="333"/>
      <c r="DW40" s="333"/>
      <c r="DX40" s="333"/>
      <c r="DY40" s="333"/>
      <c r="DZ40" s="333"/>
      <c r="EA40" s="333"/>
      <c r="EB40" s="333"/>
      <c r="EC40" s="333"/>
      <c r="ED40" s="333"/>
      <c r="EE40" s="333"/>
      <c r="EF40" s="333"/>
      <c r="EG40" s="333"/>
      <c r="EH40" s="333"/>
      <c r="EI40" s="333"/>
      <c r="EJ40" s="333"/>
      <c r="EK40" s="333"/>
      <c r="EL40" s="333"/>
      <c r="EM40" s="333"/>
      <c r="EN40" s="333"/>
      <c r="EO40" s="333"/>
      <c r="EP40" s="333"/>
      <c r="EQ40" s="333"/>
      <c r="ER40" s="333"/>
      <c r="ES40" s="333"/>
      <c r="ET40" s="333"/>
      <c r="EU40" s="333"/>
      <c r="EV40" s="333"/>
      <c r="EW40" s="333"/>
      <c r="EX40" s="333"/>
      <c r="EY40" s="333"/>
      <c r="EZ40" s="333"/>
      <c r="FA40" s="333"/>
      <c r="FB40" s="333"/>
      <c r="FC40" s="333"/>
      <c r="FD40" s="333"/>
      <c r="FE40" s="333"/>
      <c r="FF40" s="333"/>
      <c r="FG40" s="333"/>
      <c r="FH40" s="333"/>
      <c r="FI40" s="333"/>
    </row>
    <row r="41" spans="1:165" ht="54" customHeight="1" x14ac:dyDescent="0.75">
      <c r="A41" s="277">
        <v>16</v>
      </c>
      <c r="B41" s="321"/>
      <c r="C41" s="321"/>
      <c r="D41" s="321"/>
      <c r="E41" s="321"/>
      <c r="F41" s="321"/>
      <c r="G41" s="321"/>
      <c r="H41" s="321"/>
      <c r="I41" s="321"/>
      <c r="J41" s="321"/>
      <c r="K41" s="321"/>
      <c r="L41" s="321"/>
      <c r="M41" s="321"/>
      <c r="N41" s="321"/>
      <c r="O41" s="321"/>
      <c r="P41" s="321"/>
      <c r="Q41" s="321"/>
      <c r="R41" s="321"/>
      <c r="S41" s="321"/>
      <c r="T41" s="321"/>
      <c r="U41" s="321"/>
      <c r="V41" s="321"/>
      <c r="W41" s="325"/>
      <c r="X41" s="305" t="e">
        <f>AP39+1</f>
        <v>#VALUE!</v>
      </c>
      <c r="Y41" s="306"/>
      <c r="Z41" s="306"/>
      <c r="AA41" s="306" t="e">
        <f>X41+1</f>
        <v>#VALUE!</v>
      </c>
      <c r="AB41" s="306"/>
      <c r="AC41" s="306"/>
      <c r="AD41" s="306" t="e">
        <f>AA41+1</f>
        <v>#VALUE!</v>
      </c>
      <c r="AE41" s="306"/>
      <c r="AF41" s="306"/>
      <c r="AG41" s="306" t="e">
        <f>AD41+1</f>
        <v>#VALUE!</v>
      </c>
      <c r="AH41" s="306"/>
      <c r="AI41" s="306"/>
      <c r="AJ41" s="306" t="e">
        <f>AG41+1</f>
        <v>#VALUE!</v>
      </c>
      <c r="AK41" s="306"/>
      <c r="AL41" s="306"/>
      <c r="AM41" s="306" t="e">
        <f>AJ41+1</f>
        <v>#VALUE!</v>
      </c>
      <c r="AN41" s="306"/>
      <c r="AO41" s="306"/>
      <c r="AP41" s="306" t="e">
        <f>AM41+1</f>
        <v>#VALUE!</v>
      </c>
      <c r="AQ41" s="306"/>
      <c r="AR41" s="315"/>
    </row>
    <row r="42" spans="1:165" s="279" customFormat="1" ht="30.6" customHeight="1" x14ac:dyDescent="0.4">
      <c r="A42" s="277">
        <v>17</v>
      </c>
      <c r="B42" s="316" t="s">
        <v>256</v>
      </c>
      <c r="C42" s="316"/>
      <c r="D42" s="316"/>
      <c r="E42" s="316"/>
      <c r="F42" s="316"/>
      <c r="G42" s="316"/>
      <c r="H42" s="316"/>
      <c r="I42" s="316"/>
      <c r="J42" s="316"/>
      <c r="K42" s="316"/>
      <c r="L42" s="316"/>
      <c r="M42" s="316"/>
      <c r="N42" s="316"/>
      <c r="O42" s="316"/>
      <c r="P42" s="316"/>
      <c r="Q42" s="316"/>
      <c r="R42" s="316"/>
      <c r="S42" s="316"/>
      <c r="T42" s="316"/>
      <c r="U42" s="316"/>
      <c r="V42" s="316"/>
      <c r="W42" s="327"/>
      <c r="X42" s="310"/>
      <c r="Y42" s="310"/>
      <c r="Z42" s="310"/>
      <c r="AA42" s="310"/>
      <c r="AB42" s="310"/>
      <c r="AC42" s="310"/>
      <c r="AD42" s="310"/>
      <c r="AE42" s="310"/>
      <c r="AF42" s="310"/>
      <c r="AG42" s="310"/>
      <c r="AH42" s="310"/>
      <c r="AI42" s="310"/>
      <c r="AJ42" s="310"/>
      <c r="AK42" s="310"/>
      <c r="AL42" s="310"/>
      <c r="AM42" s="310"/>
      <c r="AN42" s="310"/>
      <c r="AO42" s="310"/>
      <c r="AP42" s="310"/>
      <c r="AQ42" s="310"/>
      <c r="AR42" s="310"/>
      <c r="AT42" s="333"/>
      <c r="AU42" s="333"/>
      <c r="AV42" s="333"/>
      <c r="AW42" s="333"/>
      <c r="AX42" s="333"/>
      <c r="AY42" s="333"/>
      <c r="AZ42" s="333"/>
      <c r="BA42" s="333"/>
      <c r="BB42" s="333"/>
      <c r="BC42" s="333"/>
      <c r="BD42" s="333"/>
      <c r="BE42" s="333"/>
      <c r="BF42" s="333"/>
      <c r="BG42" s="333"/>
      <c r="BH42" s="333"/>
      <c r="BI42" s="333"/>
      <c r="BJ42" s="333"/>
      <c r="BK42" s="333"/>
      <c r="BL42" s="333"/>
      <c r="BM42" s="333"/>
      <c r="BN42" s="333"/>
      <c r="BO42" s="333"/>
      <c r="BP42" s="333"/>
      <c r="BQ42" s="333"/>
      <c r="BR42" s="333"/>
      <c r="BS42" s="333"/>
      <c r="BT42" s="333"/>
      <c r="BU42" s="333"/>
      <c r="BV42" s="333"/>
      <c r="BW42" s="333"/>
      <c r="BX42" s="333"/>
      <c r="BY42" s="333"/>
      <c r="BZ42" s="333"/>
      <c r="CA42" s="333"/>
      <c r="CB42" s="333"/>
      <c r="CC42" s="333"/>
      <c r="CD42" s="333"/>
      <c r="CE42" s="333"/>
      <c r="CF42" s="333"/>
      <c r="CG42" s="333"/>
      <c r="CH42" s="333"/>
      <c r="CI42" s="333"/>
      <c r="CJ42" s="333"/>
      <c r="CK42" s="333"/>
      <c r="CL42" s="333"/>
      <c r="CM42" s="333"/>
      <c r="CN42" s="333"/>
      <c r="CO42" s="333"/>
      <c r="CP42" s="333"/>
      <c r="CQ42" s="333"/>
      <c r="CR42" s="333"/>
      <c r="CS42" s="333"/>
      <c r="CT42" s="333"/>
      <c r="CU42" s="333"/>
      <c r="CV42" s="333"/>
      <c r="CW42" s="333"/>
      <c r="CX42" s="333"/>
      <c r="CY42" s="333"/>
      <c r="CZ42" s="333"/>
      <c r="DA42" s="333"/>
      <c r="DB42" s="333"/>
      <c r="DC42" s="333"/>
      <c r="DD42" s="333"/>
      <c r="DE42" s="333"/>
      <c r="DF42" s="333"/>
      <c r="DG42" s="333"/>
      <c r="DH42" s="333"/>
      <c r="DI42" s="333"/>
      <c r="DJ42" s="333"/>
      <c r="DK42" s="333"/>
      <c r="DL42" s="333"/>
      <c r="DM42" s="333"/>
      <c r="DN42" s="333"/>
      <c r="DO42" s="333"/>
      <c r="DP42" s="333"/>
      <c r="DQ42" s="333"/>
      <c r="DR42" s="333"/>
      <c r="DS42" s="333"/>
      <c r="DT42" s="333"/>
      <c r="DU42" s="333"/>
      <c r="DV42" s="333"/>
      <c r="DW42" s="333"/>
      <c r="DX42" s="333"/>
      <c r="DY42" s="333"/>
      <c r="DZ42" s="333"/>
      <c r="EA42" s="333"/>
      <c r="EB42" s="333"/>
      <c r="EC42" s="333"/>
      <c r="ED42" s="333"/>
      <c r="EE42" s="333"/>
      <c r="EF42" s="333"/>
      <c r="EG42" s="333"/>
      <c r="EH42" s="333"/>
      <c r="EI42" s="333"/>
      <c r="EJ42" s="333"/>
      <c r="EK42" s="333"/>
      <c r="EL42" s="333"/>
      <c r="EM42" s="333"/>
      <c r="EN42" s="333"/>
      <c r="EO42" s="333"/>
      <c r="EP42" s="333"/>
      <c r="EQ42" s="333"/>
      <c r="ER42" s="333"/>
      <c r="ES42" s="333"/>
      <c r="ET42" s="333"/>
      <c r="EU42" s="333"/>
      <c r="EV42" s="333"/>
      <c r="EW42" s="333"/>
      <c r="EX42" s="333"/>
      <c r="EY42" s="333"/>
      <c r="EZ42" s="333"/>
      <c r="FA42" s="333"/>
      <c r="FB42" s="333"/>
      <c r="FC42" s="333"/>
      <c r="FD42" s="333"/>
      <c r="FE42" s="333"/>
      <c r="FF42" s="333"/>
      <c r="FG42" s="333"/>
      <c r="FH42" s="333"/>
      <c r="FI42" s="333"/>
    </row>
    <row r="43" spans="1:165" s="279" customFormat="1" ht="18.75" customHeight="1" x14ac:dyDescent="0.4">
      <c r="A43" s="277">
        <v>31</v>
      </c>
      <c r="B43" s="280"/>
      <c r="C43" s="280"/>
      <c r="D43" s="280"/>
      <c r="E43" s="280"/>
      <c r="F43" s="280"/>
      <c r="G43" s="280"/>
      <c r="H43" s="280"/>
      <c r="I43" s="280"/>
      <c r="J43" s="280"/>
      <c r="K43" s="280"/>
      <c r="L43" s="280"/>
      <c r="M43" s="280"/>
      <c r="N43" s="280"/>
      <c r="O43" s="280"/>
      <c r="P43" s="280"/>
      <c r="Q43" s="280"/>
      <c r="R43" s="280"/>
      <c r="S43" s="280"/>
      <c r="T43" s="280"/>
      <c r="U43" s="280"/>
      <c r="V43" s="280"/>
      <c r="W43" s="327"/>
      <c r="X43" s="280"/>
      <c r="Y43" s="280"/>
      <c r="Z43" s="280"/>
      <c r="AA43" s="280"/>
      <c r="AB43" s="280"/>
      <c r="AC43" s="280"/>
      <c r="AD43" s="280"/>
      <c r="AE43" s="280"/>
      <c r="AF43" s="280"/>
      <c r="AG43" s="280"/>
      <c r="AH43" s="280"/>
      <c r="AI43" s="280"/>
      <c r="AJ43" s="280"/>
      <c r="AK43" s="280"/>
      <c r="AL43" s="280"/>
      <c r="AM43" s="280"/>
      <c r="AN43" s="280"/>
      <c r="AO43" s="280"/>
      <c r="AP43" s="280"/>
      <c r="AQ43" s="280"/>
      <c r="AR43" s="280"/>
      <c r="AT43" s="333"/>
      <c r="AU43" s="333"/>
      <c r="AV43" s="333"/>
      <c r="AW43" s="333"/>
      <c r="AX43" s="333"/>
      <c r="AY43" s="333"/>
      <c r="AZ43" s="333"/>
      <c r="BA43" s="333"/>
      <c r="BB43" s="333"/>
      <c r="BC43" s="333"/>
      <c r="BD43" s="333"/>
      <c r="BE43" s="333"/>
      <c r="BF43" s="333"/>
      <c r="BG43" s="333"/>
      <c r="BH43" s="333"/>
      <c r="BI43" s="333"/>
      <c r="BJ43" s="333"/>
      <c r="BK43" s="333"/>
      <c r="BL43" s="333"/>
      <c r="BM43" s="333"/>
      <c r="BN43" s="333"/>
      <c r="BO43" s="333"/>
      <c r="BP43" s="333"/>
      <c r="BQ43" s="333"/>
      <c r="BR43" s="333"/>
      <c r="BS43" s="333"/>
      <c r="BT43" s="333"/>
      <c r="BU43" s="333"/>
      <c r="BV43" s="333"/>
      <c r="BW43" s="333"/>
      <c r="BX43" s="333"/>
      <c r="BY43" s="333"/>
      <c r="BZ43" s="333"/>
      <c r="CA43" s="333"/>
      <c r="CB43" s="333"/>
      <c r="CC43" s="333"/>
      <c r="CD43" s="333"/>
      <c r="CE43" s="333"/>
      <c r="CF43" s="333"/>
      <c r="CG43" s="333"/>
      <c r="CH43" s="333"/>
      <c r="CI43" s="333"/>
      <c r="CJ43" s="333"/>
      <c r="CK43" s="333"/>
      <c r="CL43" s="333"/>
      <c r="CM43" s="333"/>
      <c r="CN43" s="333"/>
      <c r="CO43" s="333"/>
      <c r="CP43" s="333"/>
      <c r="CQ43" s="333"/>
      <c r="CR43" s="333"/>
      <c r="CS43" s="333"/>
      <c r="CT43" s="333"/>
      <c r="CU43" s="333"/>
      <c r="CV43" s="333"/>
      <c r="CW43" s="333"/>
      <c r="CX43" s="333"/>
      <c r="CY43" s="333"/>
      <c r="CZ43" s="333"/>
      <c r="DA43" s="333"/>
      <c r="DB43" s="333"/>
      <c r="DC43" s="333"/>
      <c r="DD43" s="333"/>
      <c r="DE43" s="333"/>
      <c r="DF43" s="333"/>
      <c r="DG43" s="333"/>
      <c r="DH43" s="333"/>
      <c r="DI43" s="333"/>
      <c r="DJ43" s="333"/>
      <c r="DK43" s="333"/>
      <c r="DL43" s="333"/>
      <c r="DM43" s="333"/>
      <c r="DN43" s="333"/>
      <c r="DO43" s="333"/>
      <c r="DP43" s="333"/>
      <c r="DQ43" s="333"/>
      <c r="DR43" s="333"/>
      <c r="DS43" s="333"/>
      <c r="DT43" s="333"/>
      <c r="DU43" s="333"/>
      <c r="DV43" s="333"/>
      <c r="DW43" s="333"/>
      <c r="DX43" s="333"/>
      <c r="DY43" s="333"/>
      <c r="DZ43" s="333"/>
      <c r="EA43" s="333"/>
      <c r="EB43" s="333"/>
      <c r="EC43" s="333"/>
      <c r="ED43" s="333"/>
      <c r="EE43" s="333"/>
      <c r="EF43" s="333"/>
      <c r="EG43" s="333"/>
      <c r="EH43" s="333"/>
      <c r="EI43" s="333"/>
      <c r="EJ43" s="333"/>
      <c r="EK43" s="333"/>
      <c r="EL43" s="333"/>
      <c r="EM43" s="333"/>
      <c r="EN43" s="333"/>
      <c r="EO43" s="333"/>
      <c r="EP43" s="333"/>
      <c r="EQ43" s="333"/>
      <c r="ER43" s="333"/>
      <c r="ES43" s="333"/>
      <c r="ET43" s="333"/>
      <c r="EU43" s="333"/>
      <c r="EV43" s="333"/>
      <c r="EW43" s="333"/>
      <c r="EX43" s="333"/>
      <c r="EY43" s="333"/>
      <c r="EZ43" s="333"/>
      <c r="FA43" s="333"/>
      <c r="FB43" s="333"/>
      <c r="FC43" s="333"/>
      <c r="FD43" s="333"/>
      <c r="FE43" s="333"/>
      <c r="FF43" s="333"/>
      <c r="FG43" s="333"/>
      <c r="FH43" s="333"/>
      <c r="FI43" s="333"/>
    </row>
    <row r="44" spans="1:165" s="279" customFormat="1" ht="66.2" customHeight="1" x14ac:dyDescent="0.4">
      <c r="A44" s="277">
        <v>32</v>
      </c>
      <c r="B44" s="328"/>
      <c r="C44" s="329"/>
      <c r="D44" s="329"/>
      <c r="E44" s="329"/>
      <c r="F44" s="329"/>
      <c r="G44" s="329"/>
      <c r="H44" s="329"/>
      <c r="I44" s="329"/>
      <c r="J44" s="329"/>
      <c r="K44" s="329"/>
      <c r="L44" s="329"/>
      <c r="M44" s="329"/>
      <c r="N44" s="329"/>
      <c r="O44" s="329"/>
      <c r="P44" s="329"/>
      <c r="Q44" s="329"/>
      <c r="R44" s="329"/>
      <c r="S44" s="329"/>
      <c r="T44" s="329"/>
      <c r="U44" s="329"/>
      <c r="V44" s="329"/>
      <c r="W44" s="329"/>
      <c r="X44" s="329"/>
      <c r="Y44" s="329"/>
      <c r="Z44" s="329"/>
      <c r="AA44" s="329"/>
      <c r="AB44" s="329"/>
      <c r="AC44" s="329"/>
      <c r="AD44" s="329"/>
      <c r="AE44" s="329"/>
      <c r="AF44" s="329"/>
      <c r="AG44" s="329"/>
      <c r="AH44" s="329"/>
      <c r="AI44" s="329"/>
      <c r="AJ44" s="329"/>
      <c r="AK44" s="329"/>
      <c r="AL44" s="329"/>
      <c r="AM44" s="329"/>
      <c r="AN44" s="329"/>
      <c r="AO44" s="329"/>
      <c r="AP44" s="329"/>
      <c r="AQ44" s="329"/>
      <c r="AR44" s="329"/>
      <c r="AT44" s="333"/>
      <c r="AU44" s="333"/>
      <c r="AV44" s="333"/>
      <c r="AW44" s="333"/>
      <c r="AX44" s="333"/>
      <c r="AY44" s="333"/>
      <c r="AZ44" s="333"/>
      <c r="BA44" s="333"/>
      <c r="BB44" s="333"/>
      <c r="BC44" s="333"/>
      <c r="BD44" s="333"/>
      <c r="BE44" s="333"/>
      <c r="BF44" s="333"/>
      <c r="BG44" s="333"/>
      <c r="BH44" s="333"/>
      <c r="BI44" s="333"/>
      <c r="BJ44" s="333"/>
      <c r="BK44" s="333"/>
      <c r="BL44" s="333"/>
      <c r="BM44" s="333"/>
      <c r="BN44" s="333"/>
      <c r="BO44" s="333"/>
      <c r="BP44" s="333"/>
      <c r="BQ44" s="333"/>
      <c r="BR44" s="333"/>
      <c r="BS44" s="333"/>
      <c r="BT44" s="333"/>
      <c r="BU44" s="333"/>
      <c r="BV44" s="333"/>
      <c r="BW44" s="333"/>
      <c r="BX44" s="333"/>
      <c r="BY44" s="333"/>
      <c r="BZ44" s="333"/>
      <c r="CA44" s="333"/>
      <c r="CB44" s="333"/>
      <c r="CC44" s="333"/>
      <c r="CD44" s="333"/>
      <c r="CE44" s="333"/>
      <c r="CF44" s="333"/>
      <c r="CG44" s="333"/>
      <c r="CH44" s="333"/>
      <c r="CI44" s="333"/>
      <c r="CJ44" s="333"/>
      <c r="CK44" s="333"/>
      <c r="CL44" s="333"/>
      <c r="CM44" s="333"/>
      <c r="CN44" s="333"/>
      <c r="CO44" s="333"/>
      <c r="CP44" s="333"/>
      <c r="CQ44" s="333"/>
      <c r="CR44" s="333"/>
      <c r="CS44" s="333"/>
      <c r="CT44" s="333"/>
      <c r="CU44" s="333"/>
      <c r="CV44" s="333"/>
      <c r="CW44" s="333"/>
      <c r="CX44" s="333"/>
      <c r="CY44" s="333"/>
      <c r="CZ44" s="333"/>
      <c r="DA44" s="333"/>
      <c r="DB44" s="333"/>
      <c r="DC44" s="333"/>
      <c r="DD44" s="333"/>
      <c r="DE44" s="333"/>
      <c r="DF44" s="333"/>
      <c r="DG44" s="333"/>
      <c r="DH44" s="333"/>
      <c r="DI44" s="333"/>
      <c r="DJ44" s="333"/>
      <c r="DK44" s="333"/>
      <c r="DL44" s="333"/>
      <c r="DM44" s="333"/>
      <c r="DN44" s="333"/>
      <c r="DO44" s="333"/>
      <c r="DP44" s="333"/>
      <c r="DQ44" s="333"/>
      <c r="DR44" s="333"/>
      <c r="DS44" s="333"/>
      <c r="DT44" s="333"/>
      <c r="DU44" s="333"/>
      <c r="DV44" s="333"/>
      <c r="DW44" s="333"/>
      <c r="DX44" s="333"/>
      <c r="DY44" s="333"/>
      <c r="DZ44" s="333"/>
      <c r="EA44" s="333"/>
      <c r="EB44" s="333"/>
      <c r="EC44" s="333"/>
      <c r="ED44" s="333"/>
      <c r="EE44" s="333"/>
      <c r="EF44" s="333"/>
      <c r="EG44" s="333"/>
      <c r="EH44" s="333"/>
      <c r="EI44" s="333"/>
      <c r="EJ44" s="333"/>
      <c r="EK44" s="333"/>
      <c r="EL44" s="333"/>
      <c r="EM44" s="333"/>
      <c r="EN44" s="333"/>
      <c r="EO44" s="333"/>
      <c r="EP44" s="333"/>
      <c r="EQ44" s="333"/>
      <c r="ER44" s="333"/>
      <c r="ES44" s="333"/>
      <c r="ET44" s="333"/>
      <c r="EU44" s="333"/>
      <c r="EV44" s="333"/>
      <c r="EW44" s="333"/>
      <c r="EX44" s="333"/>
      <c r="EY44" s="333"/>
      <c r="EZ44" s="333"/>
      <c r="FA44" s="333"/>
      <c r="FB44" s="333"/>
      <c r="FC44" s="333"/>
      <c r="FD44" s="333"/>
      <c r="FE44" s="333"/>
      <c r="FF44" s="333"/>
      <c r="FG44" s="333"/>
      <c r="FH44" s="333"/>
      <c r="FI44" s="333"/>
    </row>
    <row r="45" spans="1:165" ht="25.9" customHeight="1" x14ac:dyDescent="0.2"/>
    <row r="46" spans="1:165" s="331" customFormat="1" x14ac:dyDescent="0.2">
      <c r="A46" s="330"/>
    </row>
    <row r="47" spans="1:165" s="331" customFormat="1" x14ac:dyDescent="0.2">
      <c r="A47" s="330"/>
      <c r="B47" s="332"/>
      <c r="E47" s="332"/>
      <c r="H47" s="332"/>
      <c r="K47" s="332"/>
      <c r="N47" s="332"/>
      <c r="Q47" s="332"/>
      <c r="T47" s="332"/>
      <c r="X47" s="332"/>
      <c r="AA47" s="332"/>
      <c r="AD47" s="332"/>
      <c r="AG47" s="332"/>
      <c r="AJ47" s="332"/>
      <c r="AM47" s="332"/>
      <c r="AP47" s="332"/>
    </row>
    <row r="48" spans="1:165" s="331" customFormat="1" x14ac:dyDescent="0.2">
      <c r="A48" s="330"/>
      <c r="B48" s="332"/>
      <c r="E48" s="332"/>
      <c r="H48" s="332"/>
      <c r="K48" s="332"/>
      <c r="N48" s="332"/>
      <c r="Q48" s="332"/>
      <c r="T48" s="332"/>
      <c r="X48" s="332"/>
      <c r="AA48" s="332"/>
      <c r="AD48" s="332"/>
      <c r="AG48" s="332"/>
      <c r="AJ48" s="332"/>
      <c r="AM48" s="332"/>
      <c r="AP48" s="332"/>
    </row>
    <row r="49" spans="1:42" s="331" customFormat="1" ht="54.75" customHeight="1" x14ac:dyDescent="0.2">
      <c r="A49" s="330"/>
    </row>
    <row r="50" spans="1:42" s="331" customFormat="1" ht="54.75" customHeight="1" x14ac:dyDescent="0.2">
      <c r="A50" s="330"/>
    </row>
    <row r="51" spans="1:42" s="331" customFormat="1" ht="54.75" customHeight="1" x14ac:dyDescent="0.2">
      <c r="A51" s="330"/>
      <c r="B51" s="332"/>
      <c r="E51" s="332"/>
      <c r="H51" s="332"/>
      <c r="K51" s="332"/>
      <c r="N51" s="332"/>
      <c r="Q51" s="332"/>
      <c r="T51" s="332"/>
      <c r="X51" s="332"/>
      <c r="AA51" s="332"/>
      <c r="AD51" s="332"/>
      <c r="AG51" s="332"/>
      <c r="AJ51" s="332"/>
      <c r="AM51" s="332"/>
      <c r="AP51" s="332"/>
    </row>
    <row r="52" spans="1:42" s="331" customFormat="1" ht="54.75" customHeight="1" x14ac:dyDescent="0.2">
      <c r="A52" s="330"/>
      <c r="B52" s="332"/>
      <c r="E52" s="332"/>
      <c r="H52" s="332"/>
      <c r="K52" s="332"/>
      <c r="N52" s="332"/>
      <c r="Q52" s="332"/>
      <c r="T52" s="332"/>
      <c r="X52" s="332"/>
      <c r="AA52" s="332"/>
      <c r="AD52" s="332"/>
      <c r="AG52" s="332"/>
      <c r="AJ52" s="332"/>
      <c r="AM52" s="332"/>
      <c r="AP52" s="332"/>
    </row>
    <row r="53" spans="1:42" s="331" customFormat="1" ht="54.75" customHeight="1" x14ac:dyDescent="0.2">
      <c r="A53" s="330"/>
    </row>
    <row r="54" spans="1:42" s="331" customFormat="1" ht="54.75" customHeight="1" x14ac:dyDescent="0.2">
      <c r="A54" s="330"/>
    </row>
    <row r="55" spans="1:42" s="331" customFormat="1" ht="54.75" customHeight="1" x14ac:dyDescent="0.2">
      <c r="A55" s="330"/>
      <c r="B55" s="332"/>
      <c r="E55" s="332"/>
      <c r="H55" s="332"/>
      <c r="K55" s="332"/>
      <c r="N55" s="332"/>
      <c r="Q55" s="332"/>
      <c r="T55" s="332"/>
      <c r="X55" s="332"/>
      <c r="AA55" s="332"/>
      <c r="AD55" s="332"/>
      <c r="AG55" s="332"/>
      <c r="AJ55" s="332"/>
      <c r="AM55" s="332"/>
      <c r="AP55" s="332"/>
    </row>
    <row r="56" spans="1:42" s="331" customFormat="1" ht="54.75" customHeight="1" x14ac:dyDescent="0.2">
      <c r="A56" s="330"/>
      <c r="B56" s="332"/>
      <c r="E56" s="332"/>
      <c r="H56" s="332"/>
      <c r="K56" s="332"/>
      <c r="N56" s="332"/>
      <c r="Q56" s="332"/>
      <c r="T56" s="332"/>
      <c r="X56" s="332"/>
      <c r="AA56" s="332"/>
      <c r="AD56" s="332"/>
      <c r="AG56" s="332"/>
      <c r="AJ56" s="332"/>
      <c r="AM56" s="332"/>
      <c r="AP56" s="332"/>
    </row>
    <row r="57" spans="1:42" s="331" customFormat="1" ht="54.75" customHeight="1" x14ac:dyDescent="0.2">
      <c r="A57" s="330"/>
    </row>
    <row r="58" spans="1:42" s="331" customFormat="1" ht="54.75" customHeight="1" x14ac:dyDescent="0.2">
      <c r="A58" s="330"/>
    </row>
    <row r="59" spans="1:42" s="331" customFormat="1" ht="54.75" customHeight="1" x14ac:dyDescent="0.2">
      <c r="A59" s="330"/>
    </row>
    <row r="60" spans="1:42" s="331" customFormat="1" ht="54.75" customHeight="1" x14ac:dyDescent="0.2">
      <c r="A60" s="330"/>
    </row>
    <row r="61" spans="1:42" s="331" customFormat="1" ht="54.75" customHeight="1" x14ac:dyDescent="0.2">
      <c r="A61" s="330"/>
    </row>
    <row r="62" spans="1:42" s="331" customFormat="1" ht="54.75" customHeight="1" x14ac:dyDescent="0.2">
      <c r="A62" s="330"/>
    </row>
    <row r="63" spans="1:42" s="331" customFormat="1" ht="54.75" customHeight="1" x14ac:dyDescent="0.2">
      <c r="A63" s="330"/>
    </row>
    <row r="64" spans="1:42" s="331" customFormat="1" ht="54.75" customHeight="1" x14ac:dyDescent="0.2">
      <c r="A64" s="330"/>
    </row>
    <row r="65" spans="1:1" s="331" customFormat="1" ht="54.75" customHeight="1" x14ac:dyDescent="0.2">
      <c r="A65" s="330"/>
    </row>
    <row r="66" spans="1:1" s="331" customFormat="1" ht="54.75" customHeight="1" x14ac:dyDescent="0.2">
      <c r="A66" s="330"/>
    </row>
    <row r="67" spans="1:1" s="331" customFormat="1" ht="54.75" customHeight="1" x14ac:dyDescent="0.2">
      <c r="A67" s="330"/>
    </row>
    <row r="68" spans="1:1" s="331" customFormat="1" ht="54.75" customHeight="1" x14ac:dyDescent="0.2">
      <c r="A68" s="330"/>
    </row>
    <row r="69" spans="1:1" s="331" customFormat="1" ht="54.75" customHeight="1" x14ac:dyDescent="0.2">
      <c r="A69" s="330"/>
    </row>
    <row r="70" spans="1:1" s="331" customFormat="1" ht="54.75" customHeight="1" x14ac:dyDescent="0.2">
      <c r="A70" s="330"/>
    </row>
    <row r="71" spans="1:1" s="331" customFormat="1" ht="54.75" customHeight="1" x14ac:dyDescent="0.2">
      <c r="A71" s="330"/>
    </row>
    <row r="72" spans="1:1" s="331" customFormat="1" ht="54.75" customHeight="1" x14ac:dyDescent="0.2">
      <c r="A72" s="330"/>
    </row>
    <row r="73" spans="1:1" s="331" customFormat="1" ht="54.75" customHeight="1" x14ac:dyDescent="0.2">
      <c r="A73" s="330"/>
    </row>
    <row r="74" spans="1:1" s="331" customFormat="1" ht="54.75" customHeight="1" x14ac:dyDescent="0.2">
      <c r="A74" s="330"/>
    </row>
    <row r="75" spans="1:1" s="331" customFormat="1" ht="54.75" customHeight="1" x14ac:dyDescent="0.2">
      <c r="A75" s="330"/>
    </row>
    <row r="76" spans="1:1" s="331" customFormat="1" ht="54.75" customHeight="1" x14ac:dyDescent="0.2">
      <c r="A76" s="330"/>
    </row>
    <row r="77" spans="1:1" s="331" customFormat="1" ht="54.75" customHeight="1" x14ac:dyDescent="0.2">
      <c r="A77" s="330"/>
    </row>
    <row r="78" spans="1:1" s="331" customFormat="1" ht="54.75" customHeight="1" x14ac:dyDescent="0.2">
      <c r="A78" s="330"/>
    </row>
    <row r="79" spans="1:1" s="331" customFormat="1" ht="54.75" customHeight="1" x14ac:dyDescent="0.2">
      <c r="A79" s="330"/>
    </row>
    <row r="80" spans="1:1" s="331" customFormat="1" ht="54.75" customHeight="1" x14ac:dyDescent="0.2">
      <c r="A80" s="330"/>
    </row>
    <row r="81" spans="1:1" s="331" customFormat="1" ht="54.75" customHeight="1" x14ac:dyDescent="0.2">
      <c r="A81" s="330"/>
    </row>
    <row r="82" spans="1:1" s="331" customFormat="1" ht="54.75" customHeight="1" x14ac:dyDescent="0.2">
      <c r="A82" s="330"/>
    </row>
    <row r="83" spans="1:1" s="331" customFormat="1" ht="54.75" customHeight="1" x14ac:dyDescent="0.2">
      <c r="A83" s="330"/>
    </row>
    <row r="84" spans="1:1" s="331" customFormat="1" ht="54.75" customHeight="1" x14ac:dyDescent="0.2">
      <c r="A84" s="330"/>
    </row>
    <row r="85" spans="1:1" s="331" customFormat="1" ht="54.75" customHeight="1" x14ac:dyDescent="0.2">
      <c r="A85" s="330"/>
    </row>
    <row r="86" spans="1:1" s="331" customFormat="1" ht="54.75" customHeight="1" x14ac:dyDescent="0.2">
      <c r="A86" s="330"/>
    </row>
    <row r="87" spans="1:1" s="331" customFormat="1" ht="54.75" customHeight="1" x14ac:dyDescent="0.2">
      <c r="A87" s="330"/>
    </row>
    <row r="88" spans="1:1" s="331" customFormat="1" ht="54.75" customHeight="1" x14ac:dyDescent="0.2">
      <c r="A88" s="330"/>
    </row>
    <row r="89" spans="1:1" s="331" customFormat="1" ht="54.75" customHeight="1" x14ac:dyDescent="0.2">
      <c r="A89" s="330"/>
    </row>
    <row r="90" spans="1:1" s="331" customFormat="1" ht="54.75" customHeight="1" x14ac:dyDescent="0.2">
      <c r="A90" s="330"/>
    </row>
    <row r="91" spans="1:1" s="331" customFormat="1" ht="54.75" customHeight="1" x14ac:dyDescent="0.2">
      <c r="A91" s="330"/>
    </row>
    <row r="92" spans="1:1" s="331" customFormat="1" ht="54.75" customHeight="1" x14ac:dyDescent="0.2">
      <c r="A92" s="330"/>
    </row>
    <row r="93" spans="1:1" s="331" customFormat="1" ht="54.75" customHeight="1" x14ac:dyDescent="0.2">
      <c r="A93" s="330"/>
    </row>
    <row r="94" spans="1:1" s="331" customFormat="1" ht="54.75" customHeight="1" x14ac:dyDescent="0.2">
      <c r="A94" s="330"/>
    </row>
    <row r="95" spans="1:1" s="331" customFormat="1" ht="54.75" customHeight="1" x14ac:dyDescent="0.2">
      <c r="A95" s="330"/>
    </row>
    <row r="96" spans="1:1" s="331" customFormat="1" ht="54.75" customHeight="1" x14ac:dyDescent="0.2">
      <c r="A96" s="330"/>
    </row>
    <row r="97" spans="1:1" s="331" customFormat="1" ht="54.75" customHeight="1" x14ac:dyDescent="0.2">
      <c r="A97" s="330"/>
    </row>
    <row r="98" spans="1:1" s="331" customFormat="1" ht="54.75" customHeight="1" x14ac:dyDescent="0.2">
      <c r="A98" s="330"/>
    </row>
    <row r="99" spans="1:1" s="331" customFormat="1" ht="54.75" customHeight="1" x14ac:dyDescent="0.2">
      <c r="A99" s="330"/>
    </row>
    <row r="100" spans="1:1" s="331" customFormat="1" ht="54.75" customHeight="1" x14ac:dyDescent="0.2">
      <c r="A100" s="330"/>
    </row>
    <row r="101" spans="1:1" s="331" customFormat="1" ht="54.75" customHeight="1" x14ac:dyDescent="0.2">
      <c r="A101" s="330"/>
    </row>
    <row r="102" spans="1:1" s="331" customFormat="1" ht="54.75" customHeight="1" x14ac:dyDescent="0.2">
      <c r="A102" s="330"/>
    </row>
    <row r="103" spans="1:1" s="331" customFormat="1" ht="54.75" customHeight="1" x14ac:dyDescent="0.2">
      <c r="A103" s="330"/>
    </row>
    <row r="104" spans="1:1" s="331" customFormat="1" ht="54.75" customHeight="1" x14ac:dyDescent="0.2">
      <c r="A104" s="330"/>
    </row>
    <row r="105" spans="1:1" s="331" customFormat="1" ht="54.75" customHeight="1" x14ac:dyDescent="0.2">
      <c r="A105" s="330"/>
    </row>
    <row r="106" spans="1:1" s="331" customFormat="1" ht="54.75" customHeight="1" x14ac:dyDescent="0.2">
      <c r="A106" s="330"/>
    </row>
    <row r="107" spans="1:1" s="331" customFormat="1" ht="54.75" customHeight="1" x14ac:dyDescent="0.2">
      <c r="A107" s="330"/>
    </row>
    <row r="108" spans="1:1" s="331" customFormat="1" ht="54.75" customHeight="1" x14ac:dyDescent="0.2">
      <c r="A108" s="330"/>
    </row>
    <row r="109" spans="1:1" s="331" customFormat="1" ht="54.75" customHeight="1" x14ac:dyDescent="0.2">
      <c r="A109" s="330"/>
    </row>
    <row r="110" spans="1:1" s="331" customFormat="1" ht="54.75" customHeight="1" x14ac:dyDescent="0.2">
      <c r="A110" s="330"/>
    </row>
    <row r="111" spans="1:1" s="331" customFormat="1" ht="54.75" customHeight="1" x14ac:dyDescent="0.2">
      <c r="A111" s="330"/>
    </row>
    <row r="112" spans="1:1" s="331" customFormat="1" ht="54.75" customHeight="1" x14ac:dyDescent="0.2">
      <c r="A112" s="330"/>
    </row>
    <row r="113" spans="1:1" s="331" customFormat="1" ht="54.75" customHeight="1" x14ac:dyDescent="0.2">
      <c r="A113" s="330"/>
    </row>
    <row r="114" spans="1:1" s="331" customFormat="1" ht="54.75" customHeight="1" x14ac:dyDescent="0.2">
      <c r="A114" s="330"/>
    </row>
    <row r="115" spans="1:1" s="331" customFormat="1" ht="54.75" customHeight="1" x14ac:dyDescent="0.2">
      <c r="A115" s="330"/>
    </row>
    <row r="116" spans="1:1" s="331" customFormat="1" ht="54.75" customHeight="1" x14ac:dyDescent="0.2">
      <c r="A116" s="330"/>
    </row>
    <row r="117" spans="1:1" s="331" customFormat="1" ht="54.75" customHeight="1" x14ac:dyDescent="0.2">
      <c r="A117" s="330"/>
    </row>
    <row r="118" spans="1:1" s="331" customFormat="1" ht="54.75" customHeight="1" x14ac:dyDescent="0.2">
      <c r="A118" s="330"/>
    </row>
    <row r="119" spans="1:1" s="331" customFormat="1" ht="54.75" customHeight="1" x14ac:dyDescent="0.2">
      <c r="A119" s="330"/>
    </row>
    <row r="120" spans="1:1" s="331" customFormat="1" ht="54.75" customHeight="1" x14ac:dyDescent="0.2">
      <c r="A120" s="330"/>
    </row>
    <row r="121" spans="1:1" s="331" customFormat="1" ht="54.75" customHeight="1" x14ac:dyDescent="0.2">
      <c r="A121" s="330"/>
    </row>
    <row r="122" spans="1:1" s="331" customFormat="1" ht="54.75" customHeight="1" x14ac:dyDescent="0.2">
      <c r="A122" s="330"/>
    </row>
    <row r="123" spans="1:1" s="331" customFormat="1" ht="54.75" customHeight="1" x14ac:dyDescent="0.2">
      <c r="A123" s="330"/>
    </row>
    <row r="124" spans="1:1" s="331" customFormat="1" ht="54.75" customHeight="1" x14ac:dyDescent="0.2">
      <c r="A124" s="330"/>
    </row>
    <row r="125" spans="1:1" s="331" customFormat="1" ht="54.75" customHeight="1" x14ac:dyDescent="0.2">
      <c r="A125" s="330"/>
    </row>
    <row r="126" spans="1:1" s="331" customFormat="1" ht="54.75" customHeight="1" x14ac:dyDescent="0.2">
      <c r="A126" s="330"/>
    </row>
    <row r="127" spans="1:1" s="331" customFormat="1" ht="54.75" customHeight="1" x14ac:dyDescent="0.2">
      <c r="A127" s="330"/>
    </row>
    <row r="128" spans="1:1" s="331" customFormat="1" ht="54.75" customHeight="1" x14ac:dyDescent="0.2">
      <c r="A128" s="330"/>
    </row>
    <row r="129" spans="1:1" s="331" customFormat="1" ht="54.75" customHeight="1" x14ac:dyDescent="0.2">
      <c r="A129" s="330"/>
    </row>
    <row r="130" spans="1:1" s="331" customFormat="1" ht="54.75" customHeight="1" x14ac:dyDescent="0.2">
      <c r="A130" s="330"/>
    </row>
    <row r="131" spans="1:1" s="331" customFormat="1" ht="54.75" customHeight="1" x14ac:dyDescent="0.2">
      <c r="A131" s="330"/>
    </row>
    <row r="132" spans="1:1" s="331" customFormat="1" ht="54.75" customHeight="1" x14ac:dyDescent="0.2">
      <c r="A132" s="330"/>
    </row>
    <row r="133" spans="1:1" s="331" customFormat="1" ht="54.75" customHeight="1" x14ac:dyDescent="0.2">
      <c r="A133" s="330"/>
    </row>
    <row r="134" spans="1:1" s="331" customFormat="1" ht="54.75" customHeight="1" x14ac:dyDescent="0.2">
      <c r="A134" s="330"/>
    </row>
    <row r="135" spans="1:1" s="331" customFormat="1" ht="54.75" customHeight="1" x14ac:dyDescent="0.2">
      <c r="A135" s="330"/>
    </row>
    <row r="136" spans="1:1" s="331" customFormat="1" ht="54.75" customHeight="1" x14ac:dyDescent="0.2">
      <c r="A136" s="330"/>
    </row>
    <row r="137" spans="1:1" s="331" customFormat="1" ht="54.75" customHeight="1" x14ac:dyDescent="0.2">
      <c r="A137" s="330"/>
    </row>
    <row r="138" spans="1:1" s="331" customFormat="1" ht="54.75" customHeight="1" x14ac:dyDescent="0.2">
      <c r="A138" s="330"/>
    </row>
    <row r="139" spans="1:1" s="331" customFormat="1" ht="54.75" customHeight="1" x14ac:dyDescent="0.2">
      <c r="A139" s="330"/>
    </row>
    <row r="140" spans="1:1" s="331" customFormat="1" ht="54.75" customHeight="1" x14ac:dyDescent="0.2">
      <c r="A140" s="330"/>
    </row>
    <row r="141" spans="1:1" s="331" customFormat="1" ht="54.75" customHeight="1" x14ac:dyDescent="0.2">
      <c r="A141" s="330"/>
    </row>
    <row r="142" spans="1:1" s="331" customFormat="1" ht="54.75" customHeight="1" x14ac:dyDescent="0.2">
      <c r="A142" s="330"/>
    </row>
    <row r="143" spans="1:1" s="331" customFormat="1" ht="54.75" customHeight="1" x14ac:dyDescent="0.2">
      <c r="A143" s="330"/>
    </row>
    <row r="144" spans="1:1" s="331" customFormat="1" ht="54.75" customHeight="1" x14ac:dyDescent="0.2">
      <c r="A144" s="330"/>
    </row>
    <row r="145" spans="1:1" s="331" customFormat="1" ht="54.75" customHeight="1" x14ac:dyDescent="0.2">
      <c r="A145" s="330"/>
    </row>
    <row r="146" spans="1:1" s="331" customFormat="1" ht="54.75" customHeight="1" x14ac:dyDescent="0.2">
      <c r="A146" s="330"/>
    </row>
    <row r="147" spans="1:1" s="331" customFormat="1" ht="54.75" customHeight="1" x14ac:dyDescent="0.2">
      <c r="A147" s="330"/>
    </row>
    <row r="148" spans="1:1" s="331" customFormat="1" ht="54.75" customHeight="1" x14ac:dyDescent="0.2">
      <c r="A148" s="330"/>
    </row>
    <row r="149" spans="1:1" s="331" customFormat="1" ht="54.75" customHeight="1" x14ac:dyDescent="0.2">
      <c r="A149" s="330"/>
    </row>
    <row r="150" spans="1:1" s="331" customFormat="1" ht="54.75" customHeight="1" x14ac:dyDescent="0.2">
      <c r="A150" s="330"/>
    </row>
    <row r="151" spans="1:1" s="331" customFormat="1" ht="54.75" customHeight="1" x14ac:dyDescent="0.2">
      <c r="A151" s="330"/>
    </row>
    <row r="152" spans="1:1" s="331" customFormat="1" ht="54.75" customHeight="1" x14ac:dyDescent="0.2">
      <c r="A152" s="330"/>
    </row>
    <row r="153" spans="1:1" s="331" customFormat="1" ht="54.75" customHeight="1" x14ac:dyDescent="0.2">
      <c r="A153" s="330"/>
    </row>
    <row r="154" spans="1:1" s="331" customFormat="1" ht="54.75" customHeight="1" x14ac:dyDescent="0.2">
      <c r="A154" s="330"/>
    </row>
    <row r="155" spans="1:1" s="331" customFormat="1" ht="54.75" customHeight="1" x14ac:dyDescent="0.2">
      <c r="A155" s="330"/>
    </row>
    <row r="156" spans="1:1" s="331" customFormat="1" ht="54.75" customHeight="1" x14ac:dyDescent="0.2">
      <c r="A156" s="330"/>
    </row>
    <row r="157" spans="1:1" s="331" customFormat="1" ht="54.75" customHeight="1" x14ac:dyDescent="0.2">
      <c r="A157" s="330"/>
    </row>
    <row r="158" spans="1:1" s="331" customFormat="1" ht="54.75" customHeight="1" x14ac:dyDescent="0.2">
      <c r="A158" s="330"/>
    </row>
    <row r="159" spans="1:1" s="331" customFormat="1" ht="54.75" customHeight="1" x14ac:dyDescent="0.2">
      <c r="A159" s="330"/>
    </row>
    <row r="160" spans="1:1" s="331" customFormat="1" ht="54.75" customHeight="1" x14ac:dyDescent="0.2">
      <c r="A160" s="330"/>
    </row>
    <row r="161" spans="1:1" s="331" customFormat="1" ht="54.75" customHeight="1" x14ac:dyDescent="0.2">
      <c r="A161" s="330"/>
    </row>
    <row r="162" spans="1:1" s="331" customFormat="1" ht="54.75" customHeight="1" x14ac:dyDescent="0.2">
      <c r="A162" s="330"/>
    </row>
    <row r="163" spans="1:1" s="331" customFormat="1" ht="54.75" customHeight="1" x14ac:dyDescent="0.2">
      <c r="A163" s="330"/>
    </row>
    <row r="164" spans="1:1" s="331" customFormat="1" ht="54.75" customHeight="1" x14ac:dyDescent="0.2">
      <c r="A164" s="330"/>
    </row>
    <row r="165" spans="1:1" s="331" customFormat="1" ht="54.75" customHeight="1" x14ac:dyDescent="0.2">
      <c r="A165" s="330"/>
    </row>
    <row r="166" spans="1:1" s="331" customFormat="1" ht="54.75" customHeight="1" x14ac:dyDescent="0.2">
      <c r="A166" s="330"/>
    </row>
    <row r="167" spans="1:1" s="331" customFormat="1" ht="54.75" customHeight="1" x14ac:dyDescent="0.2">
      <c r="A167" s="330"/>
    </row>
    <row r="168" spans="1:1" s="331" customFormat="1" ht="54.75" customHeight="1" x14ac:dyDescent="0.2">
      <c r="A168" s="330"/>
    </row>
    <row r="169" spans="1:1" s="331" customFormat="1" ht="54.75" customHeight="1" x14ac:dyDescent="0.2">
      <c r="A169" s="330"/>
    </row>
    <row r="170" spans="1:1" s="331" customFormat="1" ht="54.75" customHeight="1" x14ac:dyDescent="0.2">
      <c r="A170" s="330"/>
    </row>
    <row r="171" spans="1:1" s="331" customFormat="1" ht="54.75" customHeight="1" x14ac:dyDescent="0.2">
      <c r="A171" s="330"/>
    </row>
    <row r="172" spans="1:1" s="331" customFormat="1" ht="54.75" customHeight="1" x14ac:dyDescent="0.2">
      <c r="A172" s="330"/>
    </row>
    <row r="173" spans="1:1" s="331" customFormat="1" ht="54.75" customHeight="1" x14ac:dyDescent="0.2">
      <c r="A173" s="330"/>
    </row>
    <row r="174" spans="1:1" s="331" customFormat="1" ht="54.75" customHeight="1" x14ac:dyDescent="0.2">
      <c r="A174" s="330"/>
    </row>
    <row r="175" spans="1:1" s="331" customFormat="1" ht="54.75" customHeight="1" x14ac:dyDescent="0.2">
      <c r="A175" s="330"/>
    </row>
    <row r="176" spans="1:1" s="331" customFormat="1" ht="54.75" customHeight="1" x14ac:dyDescent="0.2">
      <c r="A176" s="330"/>
    </row>
    <row r="177" spans="1:1" s="331" customFormat="1" ht="54.75" customHeight="1" x14ac:dyDescent="0.2">
      <c r="A177" s="330"/>
    </row>
    <row r="178" spans="1:1" s="331" customFormat="1" ht="54.75" customHeight="1" x14ac:dyDescent="0.2">
      <c r="A178" s="330"/>
    </row>
    <row r="179" spans="1:1" s="331" customFormat="1" ht="54.75" customHeight="1" x14ac:dyDescent="0.2">
      <c r="A179" s="330"/>
    </row>
    <row r="180" spans="1:1" s="331" customFormat="1" ht="54.75" customHeight="1" x14ac:dyDescent="0.2">
      <c r="A180" s="330"/>
    </row>
    <row r="181" spans="1:1" s="331" customFormat="1" ht="54.75" customHeight="1" x14ac:dyDescent="0.2">
      <c r="A181" s="330"/>
    </row>
    <row r="182" spans="1:1" s="331" customFormat="1" ht="54.75" customHeight="1" x14ac:dyDescent="0.2">
      <c r="A182" s="330"/>
    </row>
    <row r="183" spans="1:1" s="331" customFormat="1" ht="54.75" customHeight="1" x14ac:dyDescent="0.2">
      <c r="A183" s="330"/>
    </row>
    <row r="184" spans="1:1" s="331" customFormat="1" ht="54.75" customHeight="1" x14ac:dyDescent="0.2">
      <c r="A184" s="330"/>
    </row>
    <row r="185" spans="1:1" s="331" customFormat="1" ht="54.75" customHeight="1" x14ac:dyDescent="0.2">
      <c r="A185" s="330"/>
    </row>
    <row r="186" spans="1:1" s="331" customFormat="1" ht="54.75" customHeight="1" x14ac:dyDescent="0.2">
      <c r="A186" s="330"/>
    </row>
    <row r="187" spans="1:1" s="331" customFormat="1" ht="54.75" customHeight="1" x14ac:dyDescent="0.2">
      <c r="A187" s="330"/>
    </row>
    <row r="188" spans="1:1" s="331" customFormat="1" ht="54.75" customHeight="1" x14ac:dyDescent="0.2">
      <c r="A188" s="330"/>
    </row>
    <row r="189" spans="1:1" s="331" customFormat="1" ht="54.75" customHeight="1" x14ac:dyDescent="0.2">
      <c r="A189" s="330"/>
    </row>
    <row r="190" spans="1:1" s="331" customFormat="1" ht="54.75" customHeight="1" x14ac:dyDescent="0.2">
      <c r="A190" s="330"/>
    </row>
    <row r="191" spans="1:1" s="331" customFormat="1" ht="54.75" customHeight="1" x14ac:dyDescent="0.2">
      <c r="A191" s="330"/>
    </row>
    <row r="192" spans="1:1" s="331" customFormat="1" ht="54.75" customHeight="1" x14ac:dyDescent="0.2">
      <c r="A192" s="330"/>
    </row>
    <row r="193" spans="1:1" s="331" customFormat="1" ht="54.75" customHeight="1" x14ac:dyDescent="0.2">
      <c r="A193" s="330"/>
    </row>
    <row r="194" spans="1:1" s="331" customFormat="1" ht="54.75" customHeight="1" x14ac:dyDescent="0.2">
      <c r="A194" s="330"/>
    </row>
    <row r="195" spans="1:1" s="331" customFormat="1" ht="54.75" customHeight="1" x14ac:dyDescent="0.2">
      <c r="A195" s="330"/>
    </row>
    <row r="196" spans="1:1" s="331" customFormat="1" ht="54.75" customHeight="1" x14ac:dyDescent="0.2">
      <c r="A196" s="330"/>
    </row>
    <row r="197" spans="1:1" s="331" customFormat="1" ht="54.75" customHeight="1" x14ac:dyDescent="0.2">
      <c r="A197" s="330"/>
    </row>
    <row r="198" spans="1:1" s="331" customFormat="1" ht="54.75" customHeight="1" x14ac:dyDescent="0.2">
      <c r="A198" s="330"/>
    </row>
    <row r="199" spans="1:1" s="331" customFormat="1" ht="54.75" customHeight="1" x14ac:dyDescent="0.2">
      <c r="A199" s="330"/>
    </row>
    <row r="200" spans="1:1" s="331" customFormat="1" ht="54.75" customHeight="1" x14ac:dyDescent="0.2">
      <c r="A200" s="330"/>
    </row>
    <row r="201" spans="1:1" s="331" customFormat="1" ht="54.75" customHeight="1" x14ac:dyDescent="0.2">
      <c r="A201" s="330"/>
    </row>
    <row r="202" spans="1:1" s="331" customFormat="1" ht="54.75" customHeight="1" x14ac:dyDescent="0.2">
      <c r="A202" s="330"/>
    </row>
    <row r="203" spans="1:1" s="331" customFormat="1" ht="54.75" customHeight="1" x14ac:dyDescent="0.2">
      <c r="A203" s="330"/>
    </row>
    <row r="204" spans="1:1" s="331" customFormat="1" ht="54.75" customHeight="1" x14ac:dyDescent="0.2">
      <c r="A204" s="330"/>
    </row>
    <row r="205" spans="1:1" s="331" customFormat="1" ht="54.75" customHeight="1" x14ac:dyDescent="0.2">
      <c r="A205" s="330"/>
    </row>
    <row r="206" spans="1:1" s="331" customFormat="1" ht="54.75" customHeight="1" x14ac:dyDescent="0.2">
      <c r="A206" s="330"/>
    </row>
    <row r="207" spans="1:1" s="331" customFormat="1" ht="54.75" customHeight="1" x14ac:dyDescent="0.2">
      <c r="A207" s="330"/>
    </row>
    <row r="208" spans="1:1" s="331" customFormat="1" ht="54.75" customHeight="1" x14ac:dyDescent="0.2">
      <c r="A208" s="330"/>
    </row>
    <row r="209" spans="1:1" s="331" customFormat="1" ht="54.75" customHeight="1" x14ac:dyDescent="0.2">
      <c r="A209" s="330"/>
    </row>
    <row r="210" spans="1:1" s="331" customFormat="1" ht="54.75" customHeight="1" x14ac:dyDescent="0.2">
      <c r="A210" s="330"/>
    </row>
    <row r="211" spans="1:1" s="331" customFormat="1" ht="54.75" customHeight="1" x14ac:dyDescent="0.2">
      <c r="A211" s="330"/>
    </row>
    <row r="212" spans="1:1" s="331" customFormat="1" ht="54.75" customHeight="1" x14ac:dyDescent="0.2">
      <c r="A212" s="330"/>
    </row>
    <row r="213" spans="1:1" s="331" customFormat="1" ht="54.75" customHeight="1" x14ac:dyDescent="0.2">
      <c r="A213" s="330"/>
    </row>
    <row r="214" spans="1:1" s="331" customFormat="1" ht="54.75" customHeight="1" x14ac:dyDescent="0.2">
      <c r="A214" s="330"/>
    </row>
    <row r="215" spans="1:1" s="331" customFormat="1" ht="54.75" customHeight="1" x14ac:dyDescent="0.2">
      <c r="A215" s="330"/>
    </row>
    <row r="216" spans="1:1" s="331" customFormat="1" ht="54.75" customHeight="1" x14ac:dyDescent="0.2">
      <c r="A216" s="330"/>
    </row>
    <row r="217" spans="1:1" s="331" customFormat="1" ht="54.75" customHeight="1" x14ac:dyDescent="0.2">
      <c r="A217" s="330"/>
    </row>
    <row r="218" spans="1:1" s="331" customFormat="1" ht="54.75" customHeight="1" x14ac:dyDescent="0.2">
      <c r="A218" s="330"/>
    </row>
    <row r="219" spans="1:1" s="331" customFormat="1" ht="54.75" customHeight="1" x14ac:dyDescent="0.2">
      <c r="A219" s="330"/>
    </row>
    <row r="220" spans="1:1" s="331" customFormat="1" ht="54.75" customHeight="1" x14ac:dyDescent="0.2">
      <c r="A220" s="330"/>
    </row>
    <row r="221" spans="1:1" s="331" customFormat="1" ht="54.75" customHeight="1" x14ac:dyDescent="0.2">
      <c r="A221" s="330"/>
    </row>
    <row r="222" spans="1:1" s="331" customFormat="1" ht="54.75" customHeight="1" x14ac:dyDescent="0.2">
      <c r="A222" s="330"/>
    </row>
    <row r="223" spans="1:1" s="331" customFormat="1" ht="54.75" customHeight="1" x14ac:dyDescent="0.2">
      <c r="A223" s="330"/>
    </row>
    <row r="224" spans="1:1" s="331" customFormat="1" ht="54.75" customHeight="1" x14ac:dyDescent="0.2">
      <c r="A224" s="330"/>
    </row>
    <row r="225" spans="1:1" s="331" customFormat="1" ht="54.75" customHeight="1" x14ac:dyDescent="0.2">
      <c r="A225" s="330"/>
    </row>
    <row r="226" spans="1:1" s="331" customFormat="1" ht="54.75" customHeight="1" x14ac:dyDescent="0.2">
      <c r="A226" s="330"/>
    </row>
    <row r="227" spans="1:1" s="331" customFormat="1" ht="54.75" customHeight="1" x14ac:dyDescent="0.2">
      <c r="A227" s="330"/>
    </row>
    <row r="228" spans="1:1" s="331" customFormat="1" ht="54.75" customHeight="1" x14ac:dyDescent="0.2">
      <c r="A228" s="330"/>
    </row>
    <row r="229" spans="1:1" s="331" customFormat="1" ht="54.75" customHeight="1" x14ac:dyDescent="0.2">
      <c r="A229" s="330"/>
    </row>
    <row r="230" spans="1:1" s="331" customFormat="1" ht="54.75" customHeight="1" x14ac:dyDescent="0.2">
      <c r="A230" s="330"/>
    </row>
    <row r="231" spans="1:1" s="331" customFormat="1" ht="54.75" customHeight="1" x14ac:dyDescent="0.2">
      <c r="A231" s="330"/>
    </row>
    <row r="232" spans="1:1" s="331" customFormat="1" ht="54.75" customHeight="1" x14ac:dyDescent="0.2">
      <c r="A232" s="330"/>
    </row>
    <row r="233" spans="1:1" s="331" customFormat="1" ht="54.75" customHeight="1" x14ac:dyDescent="0.2">
      <c r="A233" s="330"/>
    </row>
    <row r="234" spans="1:1" s="331" customFormat="1" x14ac:dyDescent="0.2">
      <c r="A234" s="330"/>
    </row>
    <row r="235" spans="1:1" s="331" customFormat="1" x14ac:dyDescent="0.2">
      <c r="A235" s="330"/>
    </row>
    <row r="236" spans="1:1" s="331" customFormat="1" x14ac:dyDescent="0.2">
      <c r="A236" s="330"/>
    </row>
    <row r="237" spans="1:1" s="331" customFormat="1" x14ac:dyDescent="0.2">
      <c r="A237" s="330"/>
    </row>
    <row r="238" spans="1:1" s="331" customFormat="1" x14ac:dyDescent="0.2">
      <c r="A238" s="330"/>
    </row>
    <row r="239" spans="1:1" s="331" customFormat="1" x14ac:dyDescent="0.2">
      <c r="A239" s="330"/>
    </row>
    <row r="240" spans="1:1" s="331" customFormat="1" x14ac:dyDescent="0.2">
      <c r="A240" s="330"/>
    </row>
    <row r="241" spans="1:1" s="331" customFormat="1" x14ac:dyDescent="0.2">
      <c r="A241" s="330"/>
    </row>
    <row r="242" spans="1:1" s="331" customFormat="1" x14ac:dyDescent="0.2">
      <c r="A242" s="330"/>
    </row>
    <row r="243" spans="1:1" s="331" customFormat="1" x14ac:dyDescent="0.2">
      <c r="A243" s="330"/>
    </row>
    <row r="244" spans="1:1" s="331" customFormat="1" x14ac:dyDescent="0.2">
      <c r="A244" s="330"/>
    </row>
    <row r="245" spans="1:1" s="331" customFormat="1" x14ac:dyDescent="0.2">
      <c r="A245" s="330"/>
    </row>
    <row r="246" spans="1:1" s="331" customFormat="1" x14ac:dyDescent="0.2">
      <c r="A246" s="330"/>
    </row>
    <row r="247" spans="1:1" s="331" customFormat="1" x14ac:dyDescent="0.2">
      <c r="A247" s="330"/>
    </row>
    <row r="248" spans="1:1" s="331" customFormat="1" x14ac:dyDescent="0.2">
      <c r="A248" s="330"/>
    </row>
    <row r="249" spans="1:1" s="331" customFormat="1" x14ac:dyDescent="0.2">
      <c r="A249" s="330"/>
    </row>
    <row r="250" spans="1:1" s="331" customFormat="1" x14ac:dyDescent="0.2">
      <c r="A250" s="330"/>
    </row>
    <row r="251" spans="1:1" s="331" customFormat="1" x14ac:dyDescent="0.2">
      <c r="A251" s="330"/>
    </row>
    <row r="252" spans="1:1" s="331" customFormat="1" x14ac:dyDescent="0.2">
      <c r="A252" s="330"/>
    </row>
    <row r="253" spans="1:1" s="331" customFormat="1" x14ac:dyDescent="0.2">
      <c r="A253" s="330"/>
    </row>
    <row r="254" spans="1:1" s="331" customFormat="1" x14ac:dyDescent="0.2">
      <c r="A254" s="330"/>
    </row>
    <row r="255" spans="1:1" s="331" customFormat="1" x14ac:dyDescent="0.2">
      <c r="A255" s="330"/>
    </row>
    <row r="256" spans="1:1" s="331" customFormat="1" x14ac:dyDescent="0.2">
      <c r="A256" s="330"/>
    </row>
    <row r="257" spans="1:1" s="331" customFormat="1" x14ac:dyDescent="0.2">
      <c r="A257" s="330"/>
    </row>
    <row r="258" spans="1:1" s="331" customFormat="1" x14ac:dyDescent="0.2">
      <c r="A258" s="330"/>
    </row>
    <row r="259" spans="1:1" s="331" customFormat="1" x14ac:dyDescent="0.2">
      <c r="A259" s="330"/>
    </row>
    <row r="260" spans="1:1" s="331" customFormat="1" x14ac:dyDescent="0.2">
      <c r="A260" s="330"/>
    </row>
    <row r="261" spans="1:1" s="331" customFormat="1" x14ac:dyDescent="0.2">
      <c r="A261" s="330"/>
    </row>
    <row r="262" spans="1:1" s="331" customFormat="1" x14ac:dyDescent="0.2">
      <c r="A262" s="330"/>
    </row>
    <row r="263" spans="1:1" s="331" customFormat="1" x14ac:dyDescent="0.2">
      <c r="A263" s="330"/>
    </row>
    <row r="264" spans="1:1" s="331" customFormat="1" x14ac:dyDescent="0.2">
      <c r="A264" s="330"/>
    </row>
    <row r="265" spans="1:1" s="331" customFormat="1" x14ac:dyDescent="0.2">
      <c r="A265" s="330"/>
    </row>
    <row r="266" spans="1:1" s="331" customFormat="1" x14ac:dyDescent="0.2">
      <c r="A266" s="330"/>
    </row>
    <row r="267" spans="1:1" s="331" customFormat="1" x14ac:dyDescent="0.2">
      <c r="A267" s="330"/>
    </row>
    <row r="268" spans="1:1" s="331" customFormat="1" x14ac:dyDescent="0.2">
      <c r="A268" s="330"/>
    </row>
    <row r="269" spans="1:1" s="331" customFormat="1" x14ac:dyDescent="0.2">
      <c r="A269" s="330"/>
    </row>
    <row r="270" spans="1:1" s="331" customFormat="1" x14ac:dyDescent="0.2">
      <c r="A270" s="330"/>
    </row>
    <row r="271" spans="1:1" s="331" customFormat="1" x14ac:dyDescent="0.2">
      <c r="A271" s="330"/>
    </row>
    <row r="272" spans="1:1" s="331" customFormat="1" x14ac:dyDescent="0.2">
      <c r="A272" s="330"/>
    </row>
    <row r="273" spans="1:1" s="331" customFormat="1" x14ac:dyDescent="0.2">
      <c r="A273" s="330"/>
    </row>
    <row r="274" spans="1:1" s="331" customFormat="1" x14ac:dyDescent="0.2">
      <c r="A274" s="330"/>
    </row>
    <row r="275" spans="1:1" s="331" customFormat="1" x14ac:dyDescent="0.2">
      <c r="A275" s="330"/>
    </row>
    <row r="276" spans="1:1" s="331" customFormat="1" x14ac:dyDescent="0.2">
      <c r="A276" s="330"/>
    </row>
    <row r="277" spans="1:1" s="331" customFormat="1" x14ac:dyDescent="0.2">
      <c r="A277" s="330"/>
    </row>
    <row r="278" spans="1:1" s="331" customFormat="1" x14ac:dyDescent="0.2">
      <c r="A278" s="330"/>
    </row>
    <row r="279" spans="1:1" s="331" customFormat="1" x14ac:dyDescent="0.2">
      <c r="A279" s="330"/>
    </row>
    <row r="280" spans="1:1" s="331" customFormat="1" x14ac:dyDescent="0.2">
      <c r="A280" s="330"/>
    </row>
    <row r="281" spans="1:1" s="331" customFormat="1" x14ac:dyDescent="0.2">
      <c r="A281" s="330"/>
    </row>
    <row r="282" spans="1:1" s="331" customFormat="1" x14ac:dyDescent="0.2">
      <c r="A282" s="330"/>
    </row>
    <row r="283" spans="1:1" s="331" customFormat="1" x14ac:dyDescent="0.2">
      <c r="A283" s="330"/>
    </row>
    <row r="284" spans="1:1" s="331" customFormat="1" x14ac:dyDescent="0.2">
      <c r="A284" s="330"/>
    </row>
    <row r="285" spans="1:1" s="331" customFormat="1" x14ac:dyDescent="0.2">
      <c r="A285" s="330"/>
    </row>
    <row r="286" spans="1:1" s="331" customFormat="1" x14ac:dyDescent="0.2">
      <c r="A286" s="330"/>
    </row>
    <row r="287" spans="1:1" s="331" customFormat="1" x14ac:dyDescent="0.2">
      <c r="A287" s="330"/>
    </row>
    <row r="288" spans="1:1" s="331" customFormat="1" x14ac:dyDescent="0.2">
      <c r="A288" s="330"/>
    </row>
    <row r="289" spans="1:1" s="331" customFormat="1" x14ac:dyDescent="0.2">
      <c r="A289" s="330"/>
    </row>
    <row r="290" spans="1:1" s="331" customFormat="1" x14ac:dyDescent="0.2">
      <c r="A290" s="330"/>
    </row>
    <row r="291" spans="1:1" s="331" customFormat="1" x14ac:dyDescent="0.2">
      <c r="A291" s="330"/>
    </row>
    <row r="292" spans="1:1" s="331" customFormat="1" x14ac:dyDescent="0.2">
      <c r="A292" s="330"/>
    </row>
    <row r="293" spans="1:1" s="331" customFormat="1" x14ac:dyDescent="0.2">
      <c r="A293" s="330"/>
    </row>
    <row r="294" spans="1:1" s="331" customFormat="1" x14ac:dyDescent="0.2">
      <c r="A294" s="330"/>
    </row>
    <row r="295" spans="1:1" s="331" customFormat="1" x14ac:dyDescent="0.2">
      <c r="A295" s="330"/>
    </row>
    <row r="296" spans="1:1" s="331" customFormat="1" x14ac:dyDescent="0.2">
      <c r="A296" s="330"/>
    </row>
    <row r="297" spans="1:1" s="331" customFormat="1" x14ac:dyDescent="0.2">
      <c r="A297" s="330"/>
    </row>
    <row r="298" spans="1:1" s="331" customFormat="1" x14ac:dyDescent="0.2">
      <c r="A298" s="330"/>
    </row>
    <row r="299" spans="1:1" s="331" customFormat="1" x14ac:dyDescent="0.2">
      <c r="A299" s="330"/>
    </row>
    <row r="300" spans="1:1" s="331" customFormat="1" x14ac:dyDescent="0.2">
      <c r="A300" s="330"/>
    </row>
    <row r="301" spans="1:1" s="331" customFormat="1" x14ac:dyDescent="0.2">
      <c r="A301" s="330"/>
    </row>
    <row r="302" spans="1:1" s="331" customFormat="1" x14ac:dyDescent="0.2">
      <c r="A302" s="330"/>
    </row>
    <row r="303" spans="1:1" s="331" customFormat="1" x14ac:dyDescent="0.2">
      <c r="A303" s="330"/>
    </row>
    <row r="304" spans="1:1" s="331" customFormat="1" x14ac:dyDescent="0.2">
      <c r="A304" s="330"/>
    </row>
    <row r="305" spans="1:1" s="331" customFormat="1" x14ac:dyDescent="0.2">
      <c r="A305" s="330"/>
    </row>
    <row r="306" spans="1:1" s="331" customFormat="1" x14ac:dyDescent="0.2">
      <c r="A306" s="330"/>
    </row>
    <row r="307" spans="1:1" s="331" customFormat="1" x14ac:dyDescent="0.2">
      <c r="A307" s="330"/>
    </row>
    <row r="308" spans="1:1" s="331" customFormat="1" x14ac:dyDescent="0.2">
      <c r="A308" s="330"/>
    </row>
    <row r="309" spans="1:1" s="331" customFormat="1" x14ac:dyDescent="0.2">
      <c r="A309" s="330"/>
    </row>
    <row r="310" spans="1:1" s="331" customFormat="1" x14ac:dyDescent="0.2">
      <c r="A310" s="330"/>
    </row>
    <row r="311" spans="1:1" s="331" customFormat="1" x14ac:dyDescent="0.2">
      <c r="A311" s="330"/>
    </row>
    <row r="312" spans="1:1" s="331" customFormat="1" x14ac:dyDescent="0.2">
      <c r="A312" s="330"/>
    </row>
    <row r="313" spans="1:1" s="331" customFormat="1" x14ac:dyDescent="0.2">
      <c r="A313" s="330"/>
    </row>
    <row r="314" spans="1:1" s="331" customFormat="1" x14ac:dyDescent="0.2">
      <c r="A314" s="330"/>
    </row>
    <row r="315" spans="1:1" s="331" customFormat="1" x14ac:dyDescent="0.2">
      <c r="A315" s="330"/>
    </row>
    <row r="316" spans="1:1" s="331" customFormat="1" x14ac:dyDescent="0.2">
      <c r="A316" s="330"/>
    </row>
    <row r="317" spans="1:1" s="331" customFormat="1" x14ac:dyDescent="0.2">
      <c r="A317" s="330"/>
    </row>
    <row r="318" spans="1:1" s="331" customFormat="1" x14ac:dyDescent="0.2">
      <c r="A318" s="330"/>
    </row>
    <row r="319" spans="1:1" s="331" customFormat="1" x14ac:dyDescent="0.2">
      <c r="A319" s="330"/>
    </row>
    <row r="320" spans="1:1" s="331" customFormat="1" x14ac:dyDescent="0.2">
      <c r="A320" s="330"/>
    </row>
    <row r="321" spans="1:1" s="331" customFormat="1" x14ac:dyDescent="0.2">
      <c r="A321" s="330"/>
    </row>
    <row r="322" spans="1:1" s="331" customFormat="1" x14ac:dyDescent="0.2">
      <c r="A322" s="330"/>
    </row>
    <row r="323" spans="1:1" s="331" customFormat="1" x14ac:dyDescent="0.2">
      <c r="A323" s="330"/>
    </row>
    <row r="324" spans="1:1" s="331" customFormat="1" x14ac:dyDescent="0.2">
      <c r="A324" s="330"/>
    </row>
    <row r="325" spans="1:1" s="331" customFormat="1" x14ac:dyDescent="0.2">
      <c r="A325" s="330"/>
    </row>
    <row r="326" spans="1:1" s="331" customFormat="1" x14ac:dyDescent="0.2">
      <c r="A326" s="330"/>
    </row>
    <row r="327" spans="1:1" s="331" customFormat="1" x14ac:dyDescent="0.2">
      <c r="A327" s="330"/>
    </row>
    <row r="328" spans="1:1" s="331" customFormat="1" x14ac:dyDescent="0.2">
      <c r="A328" s="330"/>
    </row>
    <row r="329" spans="1:1" s="331" customFormat="1" x14ac:dyDescent="0.2">
      <c r="A329" s="330"/>
    </row>
    <row r="330" spans="1:1" s="331" customFormat="1" x14ac:dyDescent="0.2">
      <c r="A330" s="330"/>
    </row>
    <row r="331" spans="1:1" s="331" customFormat="1" x14ac:dyDescent="0.2">
      <c r="A331" s="330"/>
    </row>
    <row r="332" spans="1:1" s="331" customFormat="1" x14ac:dyDescent="0.2">
      <c r="A332" s="330"/>
    </row>
    <row r="333" spans="1:1" s="331" customFormat="1" x14ac:dyDescent="0.2">
      <c r="A333" s="330"/>
    </row>
    <row r="334" spans="1:1" s="331" customFormat="1" x14ac:dyDescent="0.2">
      <c r="A334" s="330"/>
    </row>
    <row r="335" spans="1:1" s="331" customFormat="1" x14ac:dyDescent="0.2">
      <c r="A335" s="330"/>
    </row>
    <row r="336" spans="1:1" s="331" customFormat="1" x14ac:dyDescent="0.2">
      <c r="A336" s="330"/>
    </row>
    <row r="337" spans="1:1" s="331" customFormat="1" x14ac:dyDescent="0.2">
      <c r="A337" s="330"/>
    </row>
    <row r="338" spans="1:1" s="331" customFormat="1" x14ac:dyDescent="0.2">
      <c r="A338" s="330"/>
    </row>
    <row r="339" spans="1:1" s="331" customFormat="1" x14ac:dyDescent="0.2">
      <c r="A339" s="330"/>
    </row>
    <row r="340" spans="1:1" s="331" customFormat="1" x14ac:dyDescent="0.2">
      <c r="A340" s="330"/>
    </row>
    <row r="341" spans="1:1" s="331" customFormat="1" x14ac:dyDescent="0.2">
      <c r="A341" s="330"/>
    </row>
    <row r="342" spans="1:1" s="331" customFormat="1" x14ac:dyDescent="0.2">
      <c r="A342" s="330"/>
    </row>
    <row r="343" spans="1:1" s="331" customFormat="1" x14ac:dyDescent="0.2">
      <c r="A343" s="330"/>
    </row>
    <row r="344" spans="1:1" s="331" customFormat="1" x14ac:dyDescent="0.2">
      <c r="A344" s="330"/>
    </row>
    <row r="345" spans="1:1" s="331" customFormat="1" x14ac:dyDescent="0.2">
      <c r="A345" s="330"/>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33F559-7290-467F-A013-2C1FF4449B60}">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72E4B7-9703-47C5-A6B2-406628FE6AF2}">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46143</v>
      </c>
      <c r="C5" s="216">
        <v>46174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CC5A1C-122D-4F7C-A12D-CEBB93329F65}">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320</v>
      </c>
      <c r="L11" s="219" t="s">
        <v>220</v>
      </c>
      <c r="M11" s="219" t="s">
        <v>321</v>
      </c>
      <c r="N11" s="219" t="s">
        <v>322</v>
      </c>
      <c r="O11" s="219" t="s">
        <v>323</v>
      </c>
      <c r="AB11" s="219" t="s">
        <v>224</v>
      </c>
      <c r="AD11" s="219" t="s">
        <v>324</v>
      </c>
      <c r="AE11" s="219" t="s">
        <v>325</v>
      </c>
      <c r="AX11" s="219" t="s">
        <v>227</v>
      </c>
      <c r="AY11" s="219" t="s">
        <v>228</v>
      </c>
      <c r="AZ11" s="219" t="s">
        <v>229</v>
      </c>
      <c r="BA11" s="219" t="s">
        <v>230</v>
      </c>
    </row>
    <row r="12" spans="1:53" x14ac:dyDescent="0.15">
      <c r="B12" s="231"/>
      <c r="C12" s="222"/>
      <c r="J12" s="219" t="s">
        <v>231</v>
      </c>
      <c r="K12" s="219" t="s">
        <v>326</v>
      </c>
      <c r="L12" s="219" t="s">
        <v>289</v>
      </c>
      <c r="M12" s="219" t="s">
        <v>234</v>
      </c>
      <c r="O12" s="219" t="s">
        <v>327</v>
      </c>
      <c r="AB12" s="219" t="s">
        <v>237</v>
      </c>
      <c r="AD12" s="219" t="s">
        <v>328</v>
      </c>
      <c r="AE12" s="219" t="s">
        <v>329</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9F940B-4D1D-4487-AD91-976BADDE32B2}">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31" customWidth="1"/>
    <col min="47" max="92" width="50" style="331" customWidth="1"/>
    <col min="93" max="165" width="9" style="331"/>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c r="ET1" s="330"/>
      <c r="EU1" s="330"/>
      <c r="EV1" s="330"/>
      <c r="EW1" s="330"/>
      <c r="EX1" s="330"/>
      <c r="EY1" s="330"/>
      <c r="EZ1" s="330"/>
      <c r="FA1" s="330"/>
      <c r="FB1" s="330"/>
      <c r="FC1" s="330"/>
      <c r="FD1" s="330"/>
      <c r="FE1" s="330"/>
      <c r="FF1" s="330"/>
      <c r="FG1" s="330"/>
      <c r="FH1" s="330"/>
      <c r="FI1" s="330"/>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3"/>
      <c r="AU3" s="333"/>
      <c r="AV3" s="333"/>
      <c r="AW3" s="333"/>
      <c r="AX3" s="333"/>
      <c r="AY3" s="333"/>
      <c r="AZ3" s="333"/>
      <c r="BA3" s="333"/>
      <c r="BB3" s="333"/>
      <c r="BC3" s="333"/>
      <c r="BD3" s="333"/>
      <c r="BE3" s="333"/>
      <c r="BF3" s="333"/>
      <c r="BG3" s="333"/>
      <c r="BH3" s="333"/>
      <c r="BI3" s="333"/>
      <c r="BJ3" s="333"/>
      <c r="BK3" s="333"/>
      <c r="BL3" s="333"/>
      <c r="BM3" s="333"/>
      <c r="BN3" s="333"/>
      <c r="BO3" s="333"/>
      <c r="BP3" s="333"/>
      <c r="BQ3" s="333"/>
      <c r="BR3" s="333"/>
      <c r="BS3" s="333"/>
      <c r="BT3" s="333"/>
      <c r="BU3" s="333"/>
      <c r="BV3" s="333"/>
      <c r="BW3" s="333"/>
      <c r="BX3" s="333"/>
      <c r="BY3" s="333"/>
      <c r="BZ3" s="333"/>
      <c r="CA3" s="333"/>
      <c r="CB3" s="333"/>
      <c r="CC3" s="333"/>
      <c r="CD3" s="333"/>
      <c r="CE3" s="333"/>
      <c r="CF3" s="333"/>
      <c r="CG3" s="333"/>
      <c r="CH3" s="333"/>
      <c r="CI3" s="333"/>
      <c r="CJ3" s="333"/>
      <c r="CK3" s="333"/>
      <c r="CL3" s="333"/>
      <c r="CM3" s="333"/>
      <c r="CN3" s="333"/>
      <c r="CO3" s="333"/>
      <c r="CP3" s="333"/>
      <c r="CQ3" s="333"/>
      <c r="CR3" s="333"/>
      <c r="CS3" s="333"/>
      <c r="CT3" s="333"/>
      <c r="CU3" s="333"/>
      <c r="CV3" s="333"/>
      <c r="CW3" s="333"/>
      <c r="CX3" s="333"/>
      <c r="CY3" s="333"/>
      <c r="CZ3" s="333"/>
      <c r="DA3" s="333"/>
      <c r="DB3" s="333"/>
      <c r="DC3" s="333"/>
      <c r="DD3" s="333"/>
      <c r="DE3" s="333"/>
      <c r="DF3" s="333"/>
      <c r="DG3" s="333"/>
      <c r="DH3" s="333"/>
      <c r="DI3" s="333"/>
      <c r="DJ3" s="333"/>
      <c r="DK3" s="333"/>
      <c r="DL3" s="333"/>
      <c r="DM3" s="333"/>
      <c r="DN3" s="333"/>
      <c r="DO3" s="333"/>
      <c r="DP3" s="333"/>
      <c r="DQ3" s="333"/>
      <c r="DR3" s="333"/>
      <c r="DS3" s="333"/>
      <c r="DT3" s="333"/>
      <c r="DU3" s="333"/>
      <c r="DV3" s="333"/>
      <c r="DW3" s="333"/>
      <c r="DX3" s="333"/>
      <c r="DY3" s="333"/>
      <c r="DZ3" s="333"/>
      <c r="EA3" s="333"/>
      <c r="EB3" s="333"/>
      <c r="EC3" s="333"/>
      <c r="ED3" s="333"/>
      <c r="EE3" s="333"/>
      <c r="EF3" s="333"/>
      <c r="EG3" s="333"/>
      <c r="EH3" s="333"/>
      <c r="EI3" s="333"/>
      <c r="EJ3" s="333"/>
      <c r="EK3" s="333"/>
      <c r="EL3" s="333"/>
      <c r="EM3" s="333"/>
      <c r="EN3" s="333"/>
      <c r="EO3" s="333"/>
      <c r="EP3" s="333"/>
      <c r="EQ3" s="333"/>
      <c r="ER3" s="333"/>
      <c r="ES3" s="333"/>
      <c r="ET3" s="333"/>
      <c r="EU3" s="333"/>
      <c r="EV3" s="333"/>
      <c r="EW3" s="333"/>
      <c r="EX3" s="333"/>
      <c r="EY3" s="333"/>
      <c r="EZ3" s="333"/>
      <c r="FA3" s="333"/>
      <c r="FB3" s="333"/>
      <c r="FC3" s="333"/>
      <c r="FD3" s="333"/>
      <c r="FE3" s="333"/>
      <c r="FF3" s="333"/>
      <c r="FG3" s="333"/>
      <c r="FH3" s="333"/>
      <c r="FI3" s="333"/>
    </row>
    <row r="4" spans="1:165" s="279" customFormat="1" ht="27" customHeight="1" x14ac:dyDescent="0.4">
      <c r="A4" s="277">
        <v>1</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80"/>
      <c r="AL4" s="280"/>
      <c r="AM4" s="280"/>
      <c r="AN4" s="280"/>
      <c r="AO4" s="280"/>
      <c r="AP4" s="280"/>
      <c r="AQ4" s="280"/>
      <c r="AR4" s="280"/>
      <c r="AT4" s="333"/>
      <c r="AU4" s="333"/>
      <c r="AV4" s="333"/>
      <c r="AW4" s="333"/>
      <c r="AX4" s="333"/>
      <c r="AY4" s="333"/>
      <c r="AZ4" s="333"/>
      <c r="BA4" s="333"/>
      <c r="BB4" s="333"/>
      <c r="BC4" s="333"/>
      <c r="BD4" s="333"/>
      <c r="BE4" s="333"/>
      <c r="BF4" s="333"/>
      <c r="BG4" s="333"/>
      <c r="BH4" s="333"/>
      <c r="BI4" s="333"/>
      <c r="BJ4" s="333"/>
      <c r="BK4" s="333"/>
      <c r="BL4" s="333"/>
      <c r="BM4" s="333"/>
      <c r="BN4" s="333"/>
      <c r="BO4" s="333"/>
      <c r="BP4" s="333"/>
      <c r="BQ4" s="333"/>
      <c r="BR4" s="333"/>
      <c r="BS4" s="333"/>
      <c r="BT4" s="333"/>
      <c r="BU4" s="333"/>
      <c r="BV4" s="333"/>
      <c r="BW4" s="333"/>
      <c r="BX4" s="333"/>
      <c r="BY4" s="333"/>
      <c r="BZ4" s="333"/>
      <c r="CA4" s="333"/>
      <c r="CB4" s="333"/>
      <c r="CC4" s="333"/>
      <c r="CD4" s="333"/>
      <c r="CE4" s="333"/>
      <c r="CF4" s="333"/>
      <c r="CG4" s="333"/>
      <c r="CH4" s="333"/>
      <c r="CI4" s="333"/>
      <c r="CJ4" s="333"/>
      <c r="CK4" s="333"/>
      <c r="CL4" s="333"/>
      <c r="CM4" s="333"/>
      <c r="CN4" s="333"/>
      <c r="CO4" s="333"/>
      <c r="CP4" s="333"/>
      <c r="CQ4" s="333"/>
      <c r="CR4" s="333"/>
      <c r="CS4" s="333"/>
      <c r="CT4" s="333"/>
      <c r="CU4" s="333"/>
      <c r="CV4" s="333"/>
      <c r="CW4" s="333"/>
      <c r="CX4" s="333"/>
      <c r="CY4" s="333"/>
      <c r="CZ4" s="333"/>
      <c r="DA4" s="333"/>
      <c r="DB4" s="333"/>
      <c r="DC4" s="333"/>
      <c r="DD4" s="333"/>
      <c r="DE4" s="333"/>
      <c r="DF4" s="333"/>
      <c r="DG4" s="333"/>
      <c r="DH4" s="333"/>
      <c r="DI4" s="333"/>
      <c r="DJ4" s="333"/>
      <c r="DK4" s="333"/>
      <c r="DL4" s="333"/>
      <c r="DM4" s="333"/>
      <c r="DN4" s="333"/>
      <c r="DO4" s="333"/>
      <c r="DP4" s="333"/>
      <c r="DQ4" s="333"/>
      <c r="DR4" s="333"/>
      <c r="DS4" s="333"/>
      <c r="DT4" s="333"/>
      <c r="DU4" s="333"/>
      <c r="DV4" s="333"/>
      <c r="DW4" s="333"/>
      <c r="DX4" s="333"/>
      <c r="DY4" s="333"/>
      <c r="DZ4" s="333"/>
      <c r="EA4" s="333"/>
      <c r="EB4" s="333"/>
      <c r="EC4" s="333"/>
      <c r="ED4" s="333"/>
      <c r="EE4" s="333"/>
      <c r="EF4" s="333"/>
      <c r="EG4" s="333"/>
      <c r="EH4" s="333"/>
      <c r="EI4" s="333"/>
      <c r="EJ4" s="333"/>
      <c r="EK4" s="333"/>
      <c r="EL4" s="333"/>
      <c r="EM4" s="333"/>
      <c r="EN4" s="333"/>
      <c r="EO4" s="333"/>
      <c r="EP4" s="333"/>
      <c r="EQ4" s="333"/>
      <c r="ER4" s="333"/>
      <c r="ES4" s="333"/>
      <c r="ET4" s="333"/>
      <c r="EU4" s="333"/>
      <c r="EV4" s="333"/>
      <c r="EW4" s="333"/>
      <c r="EX4" s="333"/>
      <c r="EY4" s="333"/>
      <c r="EZ4" s="333"/>
      <c r="FA4" s="333"/>
      <c r="FB4" s="333"/>
      <c r="FC4" s="333"/>
      <c r="FD4" s="333"/>
      <c r="FE4" s="333"/>
      <c r="FF4" s="333"/>
      <c r="FG4" s="333"/>
      <c r="FH4" s="333"/>
      <c r="FI4" s="333"/>
    </row>
    <row r="5" spans="1:165" s="279" customFormat="1" ht="100.5" customHeight="1" x14ac:dyDescent="0.4">
      <c r="A5" s="277">
        <v>10</v>
      </c>
      <c r="B5" s="281" t="s">
        <v>316</v>
      </c>
      <c r="C5" s="281"/>
      <c r="D5" s="281"/>
      <c r="E5" s="281"/>
      <c r="F5" s="281"/>
      <c r="G5" s="281"/>
      <c r="H5" s="281"/>
      <c r="I5" s="281"/>
      <c r="J5" s="281"/>
      <c r="K5" s="281"/>
      <c r="L5" s="281"/>
      <c r="M5" s="281"/>
      <c r="N5" s="281"/>
      <c r="O5" s="281"/>
      <c r="P5" s="281"/>
      <c r="Q5" s="281"/>
      <c r="R5" s="281"/>
      <c r="S5" s="281"/>
      <c r="T5" s="282" t="s">
        <v>317</v>
      </c>
      <c r="U5" s="283"/>
      <c r="V5" s="283"/>
      <c r="W5" s="283"/>
      <c r="X5" s="283"/>
      <c r="Y5" s="283"/>
      <c r="Z5" s="283"/>
      <c r="AA5" s="284" t="s">
        <v>318</v>
      </c>
      <c r="AB5" s="284"/>
      <c r="AC5" s="284"/>
      <c r="AD5" s="284"/>
      <c r="AE5" s="284"/>
      <c r="AF5" s="284"/>
      <c r="AG5" s="284"/>
      <c r="AH5" s="284"/>
      <c r="AI5" s="284"/>
      <c r="AJ5" s="284"/>
      <c r="AK5" s="284"/>
      <c r="AL5" s="284"/>
      <c r="AM5" s="284"/>
      <c r="AN5" s="284"/>
      <c r="AO5" s="284"/>
      <c r="AP5" s="284"/>
      <c r="AQ5" s="284"/>
      <c r="AR5" s="284"/>
      <c r="AT5" s="333"/>
      <c r="AU5" s="333"/>
      <c r="AV5" s="333"/>
      <c r="AW5" s="333"/>
      <c r="AX5" s="333"/>
      <c r="AY5" s="333"/>
      <c r="AZ5" s="333"/>
      <c r="BA5" s="333"/>
      <c r="BB5" s="333"/>
      <c r="BC5" s="333"/>
      <c r="BD5" s="333"/>
      <c r="BE5" s="333"/>
      <c r="BF5" s="333"/>
      <c r="BG5" s="333"/>
      <c r="BH5" s="333"/>
      <c r="BI5" s="333"/>
      <c r="BJ5" s="333"/>
      <c r="BK5" s="333"/>
      <c r="BL5" s="333"/>
      <c r="BM5" s="333"/>
      <c r="BN5" s="333"/>
      <c r="BO5" s="333"/>
      <c r="BP5" s="333"/>
      <c r="BQ5" s="333"/>
      <c r="BR5" s="333"/>
      <c r="BS5" s="333"/>
      <c r="BT5" s="333"/>
      <c r="BU5" s="333"/>
      <c r="BV5" s="333"/>
      <c r="BW5" s="333"/>
      <c r="BX5" s="333"/>
      <c r="BY5" s="333"/>
      <c r="BZ5" s="333"/>
      <c r="CA5" s="333"/>
      <c r="CB5" s="333"/>
      <c r="CC5" s="333"/>
      <c r="CD5" s="333"/>
      <c r="CE5" s="333"/>
      <c r="CF5" s="333"/>
      <c r="CG5" s="333"/>
      <c r="CH5" s="333"/>
      <c r="CI5" s="333"/>
      <c r="CJ5" s="333"/>
      <c r="CK5" s="333"/>
      <c r="CL5" s="333"/>
      <c r="CM5" s="333"/>
      <c r="CN5" s="333"/>
      <c r="CO5" s="333"/>
      <c r="CP5" s="333"/>
      <c r="CQ5" s="333"/>
      <c r="CR5" s="333"/>
      <c r="CS5" s="333"/>
      <c r="CT5" s="333"/>
      <c r="CU5" s="333"/>
      <c r="CV5" s="333"/>
      <c r="CW5" s="333"/>
      <c r="CX5" s="333"/>
      <c r="CY5" s="333"/>
      <c r="CZ5" s="333"/>
      <c r="DA5" s="333"/>
      <c r="DB5" s="333"/>
      <c r="DC5" s="333"/>
      <c r="DD5" s="333"/>
      <c r="DE5" s="333"/>
      <c r="DF5" s="333"/>
      <c r="DG5" s="333"/>
      <c r="DH5" s="333"/>
      <c r="DI5" s="333"/>
      <c r="DJ5" s="333"/>
      <c r="DK5" s="333"/>
      <c r="DL5" s="333"/>
      <c r="DM5" s="333"/>
      <c r="DN5" s="333"/>
      <c r="DO5" s="333"/>
      <c r="DP5" s="333"/>
      <c r="DQ5" s="333"/>
      <c r="DR5" s="333"/>
      <c r="DS5" s="333"/>
      <c r="DT5" s="333"/>
      <c r="DU5" s="333"/>
      <c r="DV5" s="333"/>
      <c r="DW5" s="333"/>
      <c r="DX5" s="333"/>
      <c r="DY5" s="333"/>
      <c r="DZ5" s="333"/>
      <c r="EA5" s="333"/>
      <c r="EB5" s="333"/>
      <c r="EC5" s="333"/>
      <c r="ED5" s="333"/>
      <c r="EE5" s="333"/>
      <c r="EF5" s="333"/>
      <c r="EG5" s="333"/>
      <c r="EH5" s="333"/>
      <c r="EI5" s="333"/>
      <c r="EJ5" s="333"/>
      <c r="EK5" s="333"/>
      <c r="EL5" s="333"/>
      <c r="EM5" s="333"/>
      <c r="EN5" s="333"/>
      <c r="EO5" s="333"/>
      <c r="EP5" s="333"/>
      <c r="EQ5" s="333"/>
      <c r="ER5" s="333"/>
      <c r="ES5" s="333"/>
      <c r="ET5" s="333"/>
      <c r="EU5" s="333"/>
      <c r="EV5" s="333"/>
      <c r="EW5" s="333"/>
      <c r="EX5" s="333"/>
      <c r="EY5" s="333"/>
      <c r="EZ5" s="333"/>
      <c r="FA5" s="333"/>
      <c r="FB5" s="333"/>
      <c r="FC5" s="333"/>
      <c r="FD5" s="333"/>
      <c r="FE5" s="333"/>
      <c r="FF5" s="333"/>
      <c r="FG5" s="333"/>
      <c r="FH5" s="333"/>
      <c r="FI5" s="333"/>
    </row>
    <row r="6" spans="1:165" s="279" customFormat="1" ht="33" customHeight="1" x14ac:dyDescent="0.95">
      <c r="A6" s="277">
        <v>11</v>
      </c>
      <c r="B6" s="285"/>
      <c r="C6" s="286"/>
      <c r="D6" s="286"/>
      <c r="E6" s="286"/>
      <c r="F6" s="286"/>
      <c r="G6" s="286"/>
      <c r="H6" s="286"/>
      <c r="I6" s="286"/>
      <c r="J6" s="286"/>
      <c r="K6" s="286"/>
      <c r="L6" s="286"/>
      <c r="M6" s="286"/>
      <c r="N6" s="286"/>
      <c r="O6" s="286"/>
      <c r="P6" s="286"/>
      <c r="Q6" s="287"/>
      <c r="R6" s="288"/>
      <c r="S6" s="288"/>
      <c r="T6" s="288"/>
      <c r="U6" s="288"/>
      <c r="V6" s="288"/>
      <c r="W6" s="289"/>
      <c r="X6" s="289"/>
      <c r="Y6" s="289"/>
      <c r="Z6" s="289"/>
      <c r="AA6" s="289"/>
      <c r="AB6" s="289"/>
      <c r="AC6" s="289"/>
      <c r="AD6" s="290"/>
      <c r="AE6" s="291"/>
      <c r="AF6" s="291"/>
      <c r="AG6" s="291"/>
      <c r="AH6" s="291"/>
      <c r="AI6" s="291"/>
      <c r="AJ6" s="291"/>
      <c r="AK6" s="291"/>
      <c r="AL6" s="291"/>
      <c r="AM6" s="291"/>
      <c r="AN6" s="291"/>
      <c r="AO6" s="291"/>
      <c r="AP6" s="291"/>
      <c r="AQ6" s="291"/>
      <c r="AR6" s="291"/>
      <c r="AT6" s="333"/>
      <c r="AU6" s="333"/>
      <c r="AV6" s="333"/>
      <c r="AW6" s="333"/>
      <c r="AX6" s="333"/>
      <c r="AY6" s="333"/>
      <c r="AZ6" s="333"/>
      <c r="BA6" s="333"/>
      <c r="BB6" s="333"/>
      <c r="BC6" s="333"/>
      <c r="BD6" s="333"/>
      <c r="BE6" s="333"/>
      <c r="BF6" s="333"/>
      <c r="BG6" s="333"/>
      <c r="BH6" s="333"/>
      <c r="BI6" s="333"/>
      <c r="BJ6" s="333"/>
      <c r="BK6" s="333"/>
      <c r="BL6" s="333"/>
      <c r="BM6" s="333"/>
      <c r="BN6" s="333"/>
      <c r="BO6" s="333"/>
      <c r="BP6" s="333"/>
      <c r="BQ6" s="333"/>
      <c r="BR6" s="333"/>
      <c r="BS6" s="333"/>
      <c r="BT6" s="333"/>
      <c r="BU6" s="333"/>
      <c r="BV6" s="333"/>
      <c r="BW6" s="333"/>
      <c r="BX6" s="333"/>
      <c r="BY6" s="333"/>
      <c r="BZ6" s="333"/>
      <c r="CA6" s="333"/>
      <c r="CB6" s="333"/>
      <c r="CC6" s="333"/>
      <c r="CD6" s="333"/>
      <c r="CE6" s="333"/>
      <c r="CF6" s="333"/>
      <c r="CG6" s="333"/>
      <c r="CH6" s="333"/>
      <c r="CI6" s="333"/>
      <c r="CJ6" s="333"/>
      <c r="CK6" s="333"/>
      <c r="CL6" s="333"/>
      <c r="CM6" s="333"/>
      <c r="CN6" s="333"/>
      <c r="CO6" s="333"/>
      <c r="CP6" s="333"/>
      <c r="CQ6" s="333"/>
      <c r="CR6" s="333"/>
      <c r="CS6" s="333"/>
      <c r="CT6" s="333"/>
      <c r="CU6" s="333"/>
      <c r="CV6" s="333"/>
      <c r="CW6" s="333"/>
      <c r="CX6" s="333"/>
      <c r="CY6" s="333"/>
      <c r="CZ6" s="333"/>
      <c r="DA6" s="333"/>
      <c r="DB6" s="333"/>
      <c r="DC6" s="333"/>
      <c r="DD6" s="333"/>
      <c r="DE6" s="333"/>
      <c r="DF6" s="333"/>
      <c r="DG6" s="333"/>
      <c r="DH6" s="333"/>
      <c r="DI6" s="333"/>
      <c r="DJ6" s="333"/>
      <c r="DK6" s="333"/>
      <c r="DL6" s="333"/>
      <c r="DM6" s="333"/>
      <c r="DN6" s="333"/>
      <c r="DO6" s="333"/>
      <c r="DP6" s="333"/>
      <c r="DQ6" s="333"/>
      <c r="DR6" s="333"/>
      <c r="DS6" s="333"/>
      <c r="DT6" s="333"/>
      <c r="DU6" s="333"/>
      <c r="DV6" s="333"/>
      <c r="DW6" s="333"/>
      <c r="DX6" s="333"/>
      <c r="DY6" s="333"/>
      <c r="DZ6" s="333"/>
      <c r="EA6" s="333"/>
      <c r="EB6" s="333"/>
      <c r="EC6" s="333"/>
      <c r="ED6" s="333"/>
      <c r="EE6" s="333"/>
      <c r="EF6" s="333"/>
      <c r="EG6" s="333"/>
      <c r="EH6" s="333"/>
      <c r="EI6" s="333"/>
      <c r="EJ6" s="333"/>
      <c r="EK6" s="333"/>
      <c r="EL6" s="333"/>
      <c r="EM6" s="333"/>
      <c r="EN6" s="333"/>
      <c r="EO6" s="333"/>
      <c r="EP6" s="333"/>
      <c r="EQ6" s="333"/>
      <c r="ER6" s="333"/>
      <c r="ES6" s="333"/>
      <c r="ET6" s="333"/>
      <c r="EU6" s="333"/>
      <c r="EV6" s="333"/>
      <c r="EW6" s="333"/>
      <c r="EX6" s="333"/>
      <c r="EY6" s="333"/>
      <c r="EZ6" s="333"/>
      <c r="FA6" s="333"/>
      <c r="FB6" s="333"/>
      <c r="FC6" s="333"/>
      <c r="FD6" s="333"/>
      <c r="FE6" s="333"/>
      <c r="FF6" s="333"/>
      <c r="FG6" s="333"/>
      <c r="FH6" s="333"/>
      <c r="FI6" s="333"/>
    </row>
    <row r="7" spans="1:165" s="279" customFormat="1" ht="48.6" customHeight="1" x14ac:dyDescent="0.4">
      <c r="A7" s="277">
        <v>12</v>
      </c>
      <c r="B7" s="292" t="s">
        <v>175</v>
      </c>
      <c r="C7" s="293"/>
      <c r="D7" s="294"/>
      <c r="E7" s="295" t="s">
        <v>247</v>
      </c>
      <c r="F7" s="293"/>
      <c r="G7" s="294"/>
      <c r="H7" s="296" t="s">
        <v>248</v>
      </c>
      <c r="I7" s="293"/>
      <c r="J7" s="294"/>
      <c r="K7" s="297" t="s">
        <v>249</v>
      </c>
      <c r="L7" s="293"/>
      <c r="M7" s="294"/>
      <c r="N7" s="298" t="s">
        <v>250</v>
      </c>
      <c r="O7" s="293"/>
      <c r="P7" s="294"/>
      <c r="Q7" s="299" t="s">
        <v>251</v>
      </c>
      <c r="R7" s="293"/>
      <c r="S7" s="294"/>
      <c r="T7" s="300" t="s">
        <v>252</v>
      </c>
      <c r="U7" s="293"/>
      <c r="V7" s="293"/>
      <c r="W7" s="280"/>
      <c r="X7" s="280"/>
      <c r="Y7" s="280"/>
      <c r="Z7" s="280"/>
      <c r="AA7" s="280"/>
      <c r="AB7" s="280"/>
      <c r="AC7" s="280"/>
      <c r="AD7" s="280"/>
      <c r="AE7" s="280"/>
      <c r="AF7" s="280"/>
      <c r="AG7" s="280"/>
      <c r="AH7" s="280"/>
      <c r="AI7" s="280"/>
      <c r="AJ7" s="280"/>
      <c r="AK7" s="280"/>
      <c r="AL7" s="280"/>
      <c r="AM7" s="280"/>
      <c r="AN7" s="280"/>
      <c r="AO7" s="280"/>
      <c r="AP7" s="280"/>
      <c r="AQ7" s="280"/>
      <c r="AR7" s="280"/>
      <c r="AT7" s="333"/>
      <c r="AU7" s="333"/>
      <c r="AV7" s="333"/>
      <c r="AW7" s="333"/>
      <c r="AX7" s="333"/>
      <c r="AY7" s="333"/>
      <c r="AZ7" s="333"/>
      <c r="BA7" s="333"/>
      <c r="BB7" s="333"/>
      <c r="BC7" s="333"/>
      <c r="BD7" s="333"/>
      <c r="BE7" s="333"/>
      <c r="BF7" s="333"/>
      <c r="BG7" s="333"/>
      <c r="BH7" s="333"/>
      <c r="BI7" s="333"/>
      <c r="BJ7" s="333"/>
      <c r="BK7" s="333"/>
      <c r="BL7" s="333"/>
      <c r="BM7" s="333"/>
      <c r="BN7" s="333"/>
      <c r="BO7" s="333"/>
      <c r="BP7" s="333"/>
      <c r="BQ7" s="333"/>
      <c r="BR7" s="333"/>
      <c r="BS7" s="333"/>
      <c r="BT7" s="333"/>
      <c r="BU7" s="333"/>
      <c r="BV7" s="333"/>
      <c r="BW7" s="333"/>
      <c r="BX7" s="333"/>
      <c r="BY7" s="333"/>
      <c r="BZ7" s="333"/>
      <c r="CA7" s="333"/>
      <c r="CB7" s="333"/>
      <c r="CC7" s="333"/>
      <c r="CD7" s="333"/>
      <c r="CE7" s="333"/>
      <c r="CF7" s="333"/>
      <c r="CG7" s="333"/>
      <c r="CH7" s="333"/>
      <c r="CI7" s="333"/>
      <c r="CJ7" s="333"/>
      <c r="CK7" s="333"/>
      <c r="CL7" s="333"/>
      <c r="CM7" s="333"/>
      <c r="CN7" s="333"/>
      <c r="CO7" s="333"/>
      <c r="CP7" s="333"/>
      <c r="CQ7" s="333"/>
      <c r="CR7" s="333"/>
      <c r="CS7" s="333"/>
      <c r="CT7" s="333"/>
      <c r="CU7" s="333"/>
      <c r="CV7" s="333"/>
      <c r="CW7" s="333"/>
      <c r="CX7" s="333"/>
      <c r="CY7" s="333"/>
      <c r="CZ7" s="333"/>
      <c r="DA7" s="333"/>
      <c r="DB7" s="333"/>
      <c r="DC7" s="333"/>
      <c r="DD7" s="333"/>
      <c r="DE7" s="333"/>
      <c r="DF7" s="333"/>
      <c r="DG7" s="333"/>
      <c r="DH7" s="333"/>
      <c r="DI7" s="333"/>
      <c r="DJ7" s="333"/>
      <c r="DK7" s="333"/>
      <c r="DL7" s="333"/>
      <c r="DM7" s="333"/>
      <c r="DN7" s="333"/>
      <c r="DO7" s="333"/>
      <c r="DP7" s="333"/>
      <c r="DQ7" s="333"/>
      <c r="DR7" s="333"/>
      <c r="DS7" s="333"/>
      <c r="DT7" s="333"/>
      <c r="DU7" s="333"/>
      <c r="DV7" s="333"/>
      <c r="DW7" s="333"/>
      <c r="DX7" s="333"/>
      <c r="DY7" s="333"/>
      <c r="DZ7" s="333"/>
      <c r="EA7" s="333"/>
      <c r="EB7" s="333"/>
      <c r="EC7" s="333"/>
      <c r="ED7" s="333"/>
      <c r="EE7" s="333"/>
      <c r="EF7" s="333"/>
      <c r="EG7" s="333"/>
      <c r="EH7" s="333"/>
      <c r="EI7" s="333"/>
      <c r="EJ7" s="333"/>
      <c r="EK7" s="333"/>
      <c r="EL7" s="333"/>
      <c r="EM7" s="333"/>
      <c r="EN7" s="333"/>
      <c r="EO7" s="333"/>
      <c r="EP7" s="333"/>
      <c r="EQ7" s="333"/>
      <c r="ER7" s="333"/>
      <c r="ES7" s="333"/>
      <c r="ET7" s="333"/>
      <c r="EU7" s="333"/>
      <c r="EV7" s="333"/>
      <c r="EW7" s="333"/>
      <c r="EX7" s="333"/>
      <c r="EY7" s="333"/>
      <c r="EZ7" s="333"/>
      <c r="FA7" s="333"/>
      <c r="FB7" s="333"/>
      <c r="FC7" s="333"/>
      <c r="FD7" s="333"/>
      <c r="FE7" s="333"/>
      <c r="FF7" s="333"/>
      <c r="FG7" s="333"/>
      <c r="FH7" s="333"/>
      <c r="FI7" s="333"/>
    </row>
    <row r="8" spans="1:165" s="279" customFormat="1" ht="11.65" customHeight="1" x14ac:dyDescent="0.4">
      <c r="A8" s="277">
        <v>13</v>
      </c>
      <c r="B8" s="301"/>
      <c r="C8" s="302"/>
      <c r="D8" s="302"/>
      <c r="E8" s="302"/>
      <c r="F8" s="302"/>
      <c r="G8" s="302"/>
      <c r="H8" s="302"/>
      <c r="I8" s="302"/>
      <c r="J8" s="302"/>
      <c r="K8" s="302"/>
      <c r="L8" s="302"/>
      <c r="M8" s="302"/>
      <c r="N8" s="302"/>
      <c r="O8" s="302"/>
      <c r="P8" s="302"/>
      <c r="Q8" s="302"/>
      <c r="R8" s="302"/>
      <c r="S8" s="302"/>
      <c r="T8" s="302"/>
      <c r="U8" s="302"/>
      <c r="V8" s="303"/>
      <c r="W8" s="280"/>
      <c r="X8" s="280"/>
      <c r="Y8" s="280"/>
      <c r="Z8" s="280"/>
      <c r="AA8" s="280"/>
      <c r="AB8" s="280"/>
      <c r="AC8" s="280"/>
      <c r="AD8" s="280"/>
      <c r="AE8" s="280"/>
      <c r="AF8" s="280"/>
      <c r="AG8" s="280"/>
      <c r="AH8" s="280"/>
      <c r="AI8" s="280"/>
      <c r="AJ8" s="280"/>
      <c r="AK8" s="280"/>
      <c r="AL8" s="280"/>
      <c r="AM8" s="280"/>
      <c r="AN8" s="280"/>
      <c r="AO8" s="280"/>
      <c r="AP8" s="280"/>
      <c r="AQ8" s="280"/>
      <c r="AR8" s="280"/>
      <c r="AT8" s="333"/>
      <c r="AU8" s="333"/>
      <c r="AV8" s="333"/>
      <c r="AW8" s="333"/>
      <c r="AX8" s="333"/>
      <c r="AY8" s="333"/>
      <c r="AZ8" s="333"/>
      <c r="BA8" s="333"/>
      <c r="BB8" s="333"/>
      <c r="BC8" s="333"/>
      <c r="BD8" s="333"/>
      <c r="BE8" s="333"/>
      <c r="BF8" s="333"/>
      <c r="BG8" s="333"/>
      <c r="BH8" s="333"/>
      <c r="BI8" s="333"/>
      <c r="BJ8" s="333"/>
      <c r="BK8" s="333"/>
      <c r="BL8" s="333"/>
      <c r="BM8" s="333"/>
      <c r="BN8" s="333"/>
      <c r="BO8" s="333"/>
      <c r="BP8" s="333"/>
      <c r="BQ8" s="333"/>
      <c r="BR8" s="333"/>
      <c r="BS8" s="333"/>
      <c r="BT8" s="333"/>
      <c r="BU8" s="333"/>
      <c r="BV8" s="333"/>
      <c r="BW8" s="333"/>
      <c r="BX8" s="333"/>
      <c r="BY8" s="333"/>
      <c r="BZ8" s="333"/>
      <c r="CA8" s="333"/>
      <c r="CB8" s="333"/>
      <c r="CC8" s="333"/>
      <c r="CD8" s="333"/>
      <c r="CE8" s="333"/>
      <c r="CF8" s="333"/>
      <c r="CG8" s="333"/>
      <c r="CH8" s="333"/>
      <c r="CI8" s="333"/>
      <c r="CJ8" s="333"/>
      <c r="CK8" s="333"/>
      <c r="CL8" s="333"/>
      <c r="CM8" s="333"/>
      <c r="CN8" s="333"/>
      <c r="CO8" s="333"/>
      <c r="CP8" s="333"/>
      <c r="CQ8" s="333"/>
      <c r="CR8" s="333"/>
      <c r="CS8" s="333"/>
      <c r="CT8" s="333"/>
      <c r="CU8" s="333"/>
      <c r="CV8" s="333"/>
      <c r="CW8" s="333"/>
      <c r="CX8" s="333"/>
      <c r="CY8" s="333"/>
      <c r="CZ8" s="333"/>
      <c r="DA8" s="333"/>
      <c r="DB8" s="333"/>
      <c r="DC8" s="333"/>
      <c r="DD8" s="333"/>
      <c r="DE8" s="333"/>
      <c r="DF8" s="333"/>
      <c r="DG8" s="333"/>
      <c r="DH8" s="333"/>
      <c r="DI8" s="333"/>
      <c r="DJ8" s="333"/>
      <c r="DK8" s="333"/>
      <c r="DL8" s="333"/>
      <c r="DM8" s="333"/>
      <c r="DN8" s="333"/>
      <c r="DO8" s="333"/>
      <c r="DP8" s="333"/>
      <c r="DQ8" s="333"/>
      <c r="DR8" s="333"/>
      <c r="DS8" s="333"/>
      <c r="DT8" s="333"/>
      <c r="DU8" s="333"/>
      <c r="DV8" s="333"/>
      <c r="DW8" s="333"/>
      <c r="DX8" s="333"/>
      <c r="DY8" s="333"/>
      <c r="DZ8" s="333"/>
      <c r="EA8" s="333"/>
      <c r="EB8" s="333"/>
      <c r="EC8" s="333"/>
      <c r="ED8" s="333"/>
      <c r="EE8" s="333"/>
      <c r="EF8" s="333"/>
      <c r="EG8" s="333"/>
      <c r="EH8" s="333"/>
      <c r="EI8" s="333"/>
      <c r="EJ8" s="333"/>
      <c r="EK8" s="333"/>
      <c r="EL8" s="333"/>
      <c r="EM8" s="333"/>
      <c r="EN8" s="333"/>
      <c r="EO8" s="333"/>
      <c r="EP8" s="333"/>
      <c r="EQ8" s="333"/>
      <c r="ER8" s="333"/>
      <c r="ES8" s="333"/>
      <c r="ET8" s="333"/>
      <c r="EU8" s="333"/>
      <c r="EV8" s="333"/>
      <c r="EW8" s="333"/>
      <c r="EX8" s="333"/>
      <c r="EY8" s="333"/>
      <c r="EZ8" s="333"/>
      <c r="FA8" s="333"/>
      <c r="FB8" s="333"/>
      <c r="FC8" s="333"/>
      <c r="FD8" s="333"/>
      <c r="FE8" s="333"/>
      <c r="FF8" s="333"/>
      <c r="FG8" s="333"/>
      <c r="FH8" s="333"/>
      <c r="FI8" s="333"/>
    </row>
    <row r="9" spans="1:165" s="279" customFormat="1" ht="18.2" customHeight="1" x14ac:dyDescent="0.4">
      <c r="A9" s="277">
        <v>14</v>
      </c>
      <c r="B9" s="280"/>
      <c r="C9" s="280"/>
      <c r="D9" s="280"/>
      <c r="E9" s="280"/>
      <c r="F9" s="280"/>
      <c r="G9" s="280"/>
      <c r="H9" s="280"/>
      <c r="I9" s="280"/>
      <c r="J9" s="280"/>
      <c r="K9" s="280"/>
      <c r="L9" s="280"/>
      <c r="M9" s="280"/>
      <c r="N9" s="280"/>
      <c r="O9" s="280"/>
      <c r="P9" s="280"/>
      <c r="Q9" s="280"/>
      <c r="R9" s="280"/>
      <c r="S9" s="280"/>
      <c r="T9" s="280"/>
      <c r="U9" s="280"/>
      <c r="V9" s="304" t="s">
        <v>253</v>
      </c>
      <c r="W9" s="280"/>
      <c r="X9" s="280"/>
      <c r="Y9" s="280"/>
      <c r="Z9" s="280"/>
      <c r="AA9" s="280"/>
      <c r="AB9" s="280"/>
      <c r="AC9" s="280"/>
      <c r="AD9" s="280"/>
      <c r="AE9" s="280"/>
      <c r="AF9" s="280"/>
      <c r="AG9" s="280"/>
      <c r="AH9" s="280"/>
      <c r="AI9" s="280"/>
      <c r="AJ9" s="280"/>
      <c r="AK9" s="280"/>
      <c r="AL9" s="280"/>
      <c r="AM9" s="280"/>
      <c r="AN9" s="280"/>
      <c r="AO9" s="280"/>
      <c r="AP9" s="280"/>
      <c r="AQ9" s="280"/>
      <c r="AR9" s="280"/>
      <c r="AT9" s="333"/>
      <c r="AU9" s="333"/>
      <c r="AV9" s="333"/>
      <c r="AW9" s="333"/>
      <c r="AX9" s="333"/>
      <c r="AY9" s="333"/>
      <c r="AZ9" s="333"/>
      <c r="BA9" s="333"/>
      <c r="BB9" s="333"/>
      <c r="BC9" s="333"/>
      <c r="BD9" s="333"/>
      <c r="BE9" s="333"/>
      <c r="BF9" s="333"/>
      <c r="BG9" s="333"/>
      <c r="BH9" s="333"/>
      <c r="BI9" s="333"/>
      <c r="BJ9" s="333"/>
      <c r="BK9" s="333"/>
      <c r="BL9" s="333"/>
      <c r="BM9" s="333"/>
      <c r="BN9" s="333"/>
      <c r="BO9" s="333"/>
      <c r="BP9" s="333"/>
      <c r="BQ9" s="333"/>
      <c r="BR9" s="333"/>
      <c r="BS9" s="333"/>
      <c r="BT9" s="333"/>
      <c r="BU9" s="333"/>
      <c r="BV9" s="333"/>
      <c r="BW9" s="333"/>
      <c r="BX9" s="333"/>
      <c r="BY9" s="333"/>
      <c r="BZ9" s="333"/>
      <c r="CA9" s="333"/>
      <c r="CB9" s="333"/>
      <c r="CC9" s="333"/>
      <c r="CD9" s="333"/>
      <c r="CE9" s="333"/>
      <c r="CF9" s="333"/>
      <c r="CG9" s="333"/>
      <c r="CH9" s="333"/>
      <c r="CI9" s="333"/>
      <c r="CJ9" s="333"/>
      <c r="CK9" s="333"/>
      <c r="CL9" s="333"/>
      <c r="CM9" s="333"/>
      <c r="CN9" s="333"/>
      <c r="CO9" s="333"/>
      <c r="CP9" s="333"/>
      <c r="CQ9" s="333"/>
      <c r="CR9" s="333"/>
      <c r="CS9" s="333"/>
      <c r="CT9" s="333"/>
      <c r="CU9" s="333"/>
      <c r="CV9" s="333"/>
      <c r="CW9" s="333"/>
      <c r="CX9" s="333"/>
      <c r="CY9" s="333"/>
      <c r="CZ9" s="333"/>
      <c r="DA9" s="333"/>
      <c r="DB9" s="333"/>
      <c r="DC9" s="333"/>
      <c r="DD9" s="333"/>
      <c r="DE9" s="333"/>
      <c r="DF9" s="333"/>
      <c r="DG9" s="333"/>
      <c r="DH9" s="333"/>
      <c r="DI9" s="333"/>
      <c r="DJ9" s="333"/>
      <c r="DK9" s="333"/>
      <c r="DL9" s="333"/>
      <c r="DM9" s="333"/>
      <c r="DN9" s="333"/>
      <c r="DO9" s="333"/>
      <c r="DP9" s="333"/>
      <c r="DQ9" s="333"/>
      <c r="DR9" s="333"/>
      <c r="DS9" s="333"/>
      <c r="DT9" s="333"/>
      <c r="DU9" s="333"/>
      <c r="DV9" s="333"/>
      <c r="DW9" s="333"/>
      <c r="DX9" s="333"/>
      <c r="DY9" s="333"/>
      <c r="DZ9" s="333"/>
      <c r="EA9" s="333"/>
      <c r="EB9" s="333"/>
      <c r="EC9" s="333"/>
      <c r="ED9" s="333"/>
      <c r="EE9" s="333"/>
      <c r="EF9" s="333"/>
      <c r="EG9" s="333"/>
      <c r="EH9" s="333"/>
      <c r="EI9" s="333"/>
      <c r="EJ9" s="333"/>
      <c r="EK9" s="333"/>
      <c r="EL9" s="333"/>
      <c r="EM9" s="333"/>
      <c r="EN9" s="333"/>
      <c r="EO9" s="333"/>
      <c r="EP9" s="333"/>
      <c r="EQ9" s="333"/>
      <c r="ER9" s="333"/>
      <c r="ES9" s="333"/>
      <c r="ET9" s="333"/>
      <c r="EU9" s="333"/>
      <c r="EV9" s="333"/>
      <c r="EW9" s="333"/>
      <c r="EX9" s="333"/>
      <c r="EY9" s="333"/>
      <c r="EZ9" s="333"/>
      <c r="FA9" s="333"/>
      <c r="FB9" s="333"/>
      <c r="FC9" s="333"/>
      <c r="FD9" s="333"/>
      <c r="FE9" s="333"/>
      <c r="FF9" s="333"/>
      <c r="FG9" s="333"/>
      <c r="FH9" s="333"/>
      <c r="FI9" s="333"/>
    </row>
    <row r="10" spans="1:165" s="279" customFormat="1" ht="54" customHeight="1" x14ac:dyDescent="0.75">
      <c r="A10" s="277">
        <v>16</v>
      </c>
      <c r="B10" s="305" t="s">
        <v>319</v>
      </c>
      <c r="C10" s="306"/>
      <c r="D10" s="306"/>
      <c r="E10" s="306" t="e">
        <f>B10+1</f>
        <v>#VALUE!</v>
      </c>
      <c r="F10" s="306"/>
      <c r="G10" s="306"/>
      <c r="H10" s="306" t="e">
        <f>E10+1</f>
        <v>#VALUE!</v>
      </c>
      <c r="I10" s="306"/>
      <c r="J10" s="306"/>
      <c r="K10" s="306" t="e">
        <f>H10+1</f>
        <v>#VALUE!</v>
      </c>
      <c r="L10" s="306"/>
      <c r="M10" s="306"/>
      <c r="N10" s="308" t="e">
        <f>K10+1</f>
        <v>#VALUE!</v>
      </c>
      <c r="O10" s="308"/>
      <c r="P10" s="308"/>
      <c r="Q10" s="307" t="e">
        <f>N10+1</f>
        <v>#VALUE!</v>
      </c>
      <c r="R10" s="307"/>
      <c r="S10" s="307"/>
      <c r="T10" s="307" t="e">
        <f>Q10+1</f>
        <v>#VALUE!</v>
      </c>
      <c r="U10" s="307"/>
      <c r="V10" s="309"/>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T10" s="333"/>
      <c r="AU10" s="333"/>
      <c r="AV10" s="333"/>
      <c r="AW10" s="333"/>
      <c r="AX10" s="333"/>
      <c r="AY10" s="333"/>
      <c r="AZ10" s="333"/>
      <c r="BA10" s="333"/>
      <c r="BB10" s="333"/>
      <c r="BC10" s="333"/>
      <c r="BD10" s="333"/>
      <c r="BE10" s="333"/>
      <c r="BF10" s="333"/>
      <c r="BG10" s="333"/>
      <c r="BH10" s="333"/>
      <c r="BI10" s="333"/>
      <c r="BJ10" s="333"/>
      <c r="BK10" s="333"/>
      <c r="BL10" s="333"/>
      <c r="BM10" s="333"/>
      <c r="BN10" s="333"/>
      <c r="BO10" s="333"/>
      <c r="BP10" s="333"/>
      <c r="BQ10" s="333"/>
      <c r="BR10" s="333"/>
      <c r="BS10" s="333"/>
      <c r="BT10" s="333"/>
      <c r="BU10" s="333"/>
      <c r="BV10" s="333"/>
      <c r="BW10" s="333"/>
      <c r="BX10" s="333"/>
      <c r="BY10" s="333"/>
      <c r="BZ10" s="333"/>
      <c r="CA10" s="333"/>
      <c r="CB10" s="333"/>
      <c r="CC10" s="333"/>
      <c r="CD10" s="333"/>
      <c r="CE10" s="333"/>
      <c r="CF10" s="333"/>
      <c r="CG10" s="333"/>
      <c r="CH10" s="333"/>
      <c r="CI10" s="333"/>
      <c r="CJ10" s="333"/>
      <c r="CK10" s="333"/>
      <c r="CL10" s="333"/>
      <c r="CM10" s="333"/>
      <c r="CN10" s="333"/>
      <c r="CO10" s="333"/>
      <c r="CP10" s="333"/>
      <c r="CQ10" s="333"/>
      <c r="CR10" s="333"/>
      <c r="CS10" s="333"/>
      <c r="CT10" s="333"/>
      <c r="CU10" s="333"/>
      <c r="CV10" s="333"/>
      <c r="CW10" s="333"/>
      <c r="CX10" s="333"/>
      <c r="CY10" s="333"/>
      <c r="CZ10" s="333"/>
      <c r="DA10" s="333"/>
      <c r="DB10" s="333"/>
      <c r="DC10" s="333"/>
      <c r="DD10" s="333"/>
      <c r="DE10" s="333"/>
      <c r="DF10" s="333"/>
      <c r="DG10" s="333"/>
      <c r="DH10" s="333"/>
      <c r="DI10" s="333"/>
      <c r="DJ10" s="333"/>
      <c r="DK10" s="333"/>
      <c r="DL10" s="333"/>
      <c r="DM10" s="333"/>
      <c r="DN10" s="333"/>
      <c r="DO10" s="333"/>
      <c r="DP10" s="333"/>
      <c r="DQ10" s="333"/>
      <c r="DR10" s="333"/>
      <c r="DS10" s="333"/>
      <c r="DT10" s="333"/>
      <c r="DU10" s="333"/>
      <c r="DV10" s="333"/>
      <c r="DW10" s="333"/>
      <c r="DX10" s="333"/>
      <c r="DY10" s="333"/>
      <c r="DZ10" s="333"/>
      <c r="EA10" s="333"/>
      <c r="EB10" s="333"/>
      <c r="EC10" s="333"/>
      <c r="ED10" s="333"/>
      <c r="EE10" s="333"/>
      <c r="EF10" s="333"/>
      <c r="EG10" s="333"/>
      <c r="EH10" s="333"/>
      <c r="EI10" s="333"/>
      <c r="EJ10" s="333"/>
      <c r="EK10" s="333"/>
      <c r="EL10" s="333"/>
      <c r="EM10" s="333"/>
      <c r="EN10" s="333"/>
      <c r="EO10" s="333"/>
      <c r="EP10" s="333"/>
      <c r="EQ10" s="333"/>
      <c r="ER10" s="333"/>
      <c r="ES10" s="333"/>
      <c r="ET10" s="333"/>
      <c r="EU10" s="333"/>
      <c r="EV10" s="333"/>
      <c r="EW10" s="333"/>
      <c r="EX10" s="333"/>
      <c r="EY10" s="333"/>
      <c r="EZ10" s="333"/>
      <c r="FA10" s="333"/>
      <c r="FB10" s="333"/>
      <c r="FC10" s="333"/>
      <c r="FD10" s="333"/>
      <c r="FE10" s="333"/>
      <c r="FF10" s="333"/>
      <c r="FG10" s="333"/>
      <c r="FH10" s="333"/>
      <c r="FI10" s="333"/>
    </row>
    <row r="11" spans="1:165" s="279" customFormat="1" ht="30.6" customHeight="1" x14ac:dyDescent="0.4">
      <c r="A11" s="277">
        <v>17</v>
      </c>
      <c r="B11" s="310"/>
      <c r="C11" s="310"/>
      <c r="D11" s="310"/>
      <c r="E11" s="310"/>
      <c r="F11" s="310"/>
      <c r="G11" s="310"/>
      <c r="H11" s="310" t="s">
        <v>297</v>
      </c>
      <c r="I11" s="310"/>
      <c r="J11" s="310"/>
      <c r="K11" s="310"/>
      <c r="L11" s="310"/>
      <c r="M11" s="310"/>
      <c r="N11" s="312"/>
      <c r="O11" s="312"/>
      <c r="P11" s="312"/>
      <c r="Q11" s="311"/>
      <c r="R11" s="311"/>
      <c r="S11" s="311"/>
      <c r="T11" s="311" t="s">
        <v>298</v>
      </c>
      <c r="U11" s="311"/>
      <c r="V11" s="311"/>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T11" s="333"/>
      <c r="AU11" s="333"/>
      <c r="AV11" s="333"/>
      <c r="AW11" s="333"/>
      <c r="AX11" s="333"/>
      <c r="AY11" s="333"/>
      <c r="AZ11" s="333"/>
      <c r="BA11" s="333"/>
      <c r="BB11" s="333"/>
      <c r="BC11" s="333"/>
      <c r="BD11" s="333"/>
      <c r="BE11" s="333"/>
      <c r="BF11" s="333"/>
      <c r="BG11" s="333"/>
      <c r="BH11" s="333"/>
      <c r="BI11" s="333"/>
      <c r="BJ11" s="333"/>
      <c r="BK11" s="333"/>
      <c r="BL11" s="333"/>
      <c r="BM11" s="333"/>
      <c r="BN11" s="333"/>
      <c r="BO11" s="333"/>
      <c r="BP11" s="333"/>
      <c r="BQ11" s="333"/>
      <c r="BR11" s="333"/>
      <c r="BS11" s="333"/>
      <c r="BT11" s="333"/>
      <c r="BU11" s="333"/>
      <c r="BV11" s="333"/>
      <c r="BW11" s="333"/>
      <c r="BX11" s="333"/>
      <c r="BY11" s="333"/>
      <c r="BZ11" s="333"/>
      <c r="CA11" s="333"/>
      <c r="CB11" s="333"/>
      <c r="CC11" s="333"/>
      <c r="CD11" s="333"/>
      <c r="CE11" s="333"/>
      <c r="CF11" s="333"/>
      <c r="CG11" s="333"/>
      <c r="CH11" s="333"/>
      <c r="CI11" s="333"/>
      <c r="CJ11" s="333"/>
      <c r="CK11" s="333"/>
      <c r="CL11" s="333"/>
      <c r="CM11" s="333"/>
      <c r="CN11" s="333"/>
      <c r="CO11" s="333"/>
      <c r="CP11" s="333"/>
      <c r="CQ11" s="333"/>
      <c r="CR11" s="333"/>
      <c r="CS11" s="333"/>
      <c r="CT11" s="333"/>
      <c r="CU11" s="333"/>
      <c r="CV11" s="333"/>
      <c r="CW11" s="333"/>
      <c r="CX11" s="333"/>
      <c r="CY11" s="333"/>
      <c r="CZ11" s="333"/>
      <c r="DA11" s="333"/>
      <c r="DB11" s="333"/>
      <c r="DC11" s="333"/>
      <c r="DD11" s="333"/>
      <c r="DE11" s="333"/>
      <c r="DF11" s="333"/>
      <c r="DG11" s="333"/>
      <c r="DH11" s="333"/>
      <c r="DI11" s="333"/>
      <c r="DJ11" s="333"/>
      <c r="DK11" s="333"/>
      <c r="DL11" s="333"/>
      <c r="DM11" s="333"/>
      <c r="DN11" s="333"/>
      <c r="DO11" s="333"/>
      <c r="DP11" s="333"/>
      <c r="DQ11" s="333"/>
      <c r="DR11" s="333"/>
      <c r="DS11" s="333"/>
      <c r="DT11" s="333"/>
      <c r="DU11" s="333"/>
      <c r="DV11" s="333"/>
      <c r="DW11" s="333"/>
      <c r="DX11" s="333"/>
      <c r="DY11" s="333"/>
      <c r="DZ11" s="333"/>
      <c r="EA11" s="333"/>
      <c r="EB11" s="333"/>
      <c r="EC11" s="333"/>
      <c r="ED11" s="333"/>
      <c r="EE11" s="333"/>
      <c r="EF11" s="333"/>
      <c r="EG11" s="333"/>
      <c r="EH11" s="333"/>
      <c r="EI11" s="333"/>
      <c r="EJ11" s="333"/>
      <c r="EK11" s="333"/>
      <c r="EL11" s="333"/>
      <c r="EM11" s="333"/>
      <c r="EN11" s="333"/>
      <c r="EO11" s="333"/>
      <c r="EP11" s="333"/>
      <c r="EQ11" s="333"/>
      <c r="ER11" s="333"/>
      <c r="ES11" s="333"/>
      <c r="ET11" s="333"/>
      <c r="EU11" s="333"/>
      <c r="EV11" s="333"/>
      <c r="EW11" s="333"/>
      <c r="EX11" s="333"/>
      <c r="EY11" s="333"/>
      <c r="EZ11" s="333"/>
      <c r="FA11" s="333"/>
      <c r="FB11" s="333"/>
      <c r="FC11" s="333"/>
      <c r="FD11" s="333"/>
      <c r="FE11" s="333"/>
      <c r="FF11" s="333"/>
      <c r="FG11" s="333"/>
      <c r="FH11" s="333"/>
      <c r="FI11" s="333"/>
    </row>
    <row r="12" spans="1:165" s="279" customFormat="1" ht="54" customHeight="1" x14ac:dyDescent="0.75">
      <c r="A12" s="277">
        <v>16</v>
      </c>
      <c r="B12" s="314" t="e">
        <f>T10+1</f>
        <v>#VALUE!</v>
      </c>
      <c r="C12" s="307"/>
      <c r="D12" s="307"/>
      <c r="E12" s="307" t="e">
        <f>B12+1</f>
        <v>#VALUE!</v>
      </c>
      <c r="F12" s="307"/>
      <c r="G12" s="307"/>
      <c r="H12" s="307" t="e">
        <f>E12+1</f>
        <v>#VALUE!</v>
      </c>
      <c r="I12" s="307"/>
      <c r="J12" s="307"/>
      <c r="K12" s="308" t="e">
        <f>H12+1</f>
        <v>#VALUE!</v>
      </c>
      <c r="L12" s="308"/>
      <c r="M12" s="308"/>
      <c r="N12" s="308" t="e">
        <f>K12+1</f>
        <v>#VALUE!</v>
      </c>
      <c r="O12" s="308"/>
      <c r="P12" s="308"/>
      <c r="Q12" s="307" t="e">
        <f>N12+1</f>
        <v>#VALUE!</v>
      </c>
      <c r="R12" s="307"/>
      <c r="S12" s="307"/>
      <c r="T12" s="307" t="e">
        <f>Q12+1</f>
        <v>#VALUE!</v>
      </c>
      <c r="U12" s="307"/>
      <c r="V12" s="309"/>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T12" s="333"/>
      <c r="AU12" s="333"/>
      <c r="AV12" s="333"/>
      <c r="AW12" s="333"/>
      <c r="AX12" s="333"/>
      <c r="AY12" s="333"/>
      <c r="AZ12" s="333"/>
      <c r="BA12" s="333"/>
      <c r="BB12" s="333"/>
      <c r="BC12" s="333"/>
      <c r="BD12" s="333"/>
      <c r="BE12" s="333"/>
      <c r="BF12" s="333"/>
      <c r="BG12" s="333"/>
      <c r="BH12" s="333"/>
      <c r="BI12" s="333"/>
      <c r="BJ12" s="333"/>
      <c r="BK12" s="333"/>
      <c r="BL12" s="333"/>
      <c r="BM12" s="333"/>
      <c r="BN12" s="333"/>
      <c r="BO12" s="333"/>
      <c r="BP12" s="333"/>
      <c r="BQ12" s="333"/>
      <c r="BR12" s="333"/>
      <c r="BS12" s="333"/>
      <c r="BT12" s="333"/>
      <c r="BU12" s="333"/>
      <c r="BV12" s="333"/>
      <c r="BW12" s="333"/>
      <c r="BX12" s="333"/>
      <c r="BY12" s="333"/>
      <c r="BZ12" s="333"/>
      <c r="CA12" s="333"/>
      <c r="CB12" s="333"/>
      <c r="CC12" s="333"/>
      <c r="CD12" s="333"/>
      <c r="CE12" s="333"/>
      <c r="CF12" s="333"/>
      <c r="CG12" s="333"/>
      <c r="CH12" s="333"/>
      <c r="CI12" s="333"/>
      <c r="CJ12" s="333"/>
      <c r="CK12" s="333"/>
      <c r="CL12" s="333"/>
      <c r="CM12" s="333"/>
      <c r="CN12" s="333"/>
      <c r="CO12" s="333"/>
      <c r="CP12" s="333"/>
      <c r="CQ12" s="333"/>
      <c r="CR12" s="333"/>
      <c r="CS12" s="333"/>
      <c r="CT12" s="333"/>
      <c r="CU12" s="333"/>
      <c r="CV12" s="333"/>
      <c r="CW12" s="333"/>
      <c r="CX12" s="333"/>
      <c r="CY12" s="333"/>
      <c r="CZ12" s="333"/>
      <c r="DA12" s="333"/>
      <c r="DB12" s="333"/>
      <c r="DC12" s="333"/>
      <c r="DD12" s="333"/>
      <c r="DE12" s="333"/>
      <c r="DF12" s="333"/>
      <c r="DG12" s="333"/>
      <c r="DH12" s="333"/>
      <c r="DI12" s="333"/>
      <c r="DJ12" s="333"/>
      <c r="DK12" s="333"/>
      <c r="DL12" s="333"/>
      <c r="DM12" s="333"/>
      <c r="DN12" s="333"/>
      <c r="DO12" s="333"/>
      <c r="DP12" s="333"/>
      <c r="DQ12" s="333"/>
      <c r="DR12" s="333"/>
      <c r="DS12" s="333"/>
      <c r="DT12" s="333"/>
      <c r="DU12" s="333"/>
      <c r="DV12" s="333"/>
      <c r="DW12" s="333"/>
      <c r="DX12" s="333"/>
      <c r="DY12" s="333"/>
      <c r="DZ12" s="333"/>
      <c r="EA12" s="333"/>
      <c r="EB12" s="333"/>
      <c r="EC12" s="333"/>
      <c r="ED12" s="333"/>
      <c r="EE12" s="333"/>
      <c r="EF12" s="333"/>
      <c r="EG12" s="333"/>
      <c r="EH12" s="333"/>
      <c r="EI12" s="333"/>
      <c r="EJ12" s="333"/>
      <c r="EK12" s="333"/>
      <c r="EL12" s="333"/>
      <c r="EM12" s="333"/>
      <c r="EN12" s="333"/>
      <c r="EO12" s="333"/>
      <c r="EP12" s="333"/>
      <c r="EQ12" s="333"/>
      <c r="ER12" s="333"/>
      <c r="ES12" s="333"/>
      <c r="ET12" s="333"/>
      <c r="EU12" s="333"/>
      <c r="EV12" s="333"/>
      <c r="EW12" s="333"/>
      <c r="EX12" s="333"/>
      <c r="EY12" s="333"/>
      <c r="EZ12" s="333"/>
      <c r="FA12" s="333"/>
      <c r="FB12" s="333"/>
      <c r="FC12" s="333"/>
      <c r="FD12" s="333"/>
      <c r="FE12" s="333"/>
      <c r="FF12" s="333"/>
      <c r="FG12" s="333"/>
      <c r="FH12" s="333"/>
      <c r="FI12" s="333"/>
    </row>
    <row r="13" spans="1:165" s="279" customFormat="1" ht="30.6" customHeight="1" x14ac:dyDescent="0.4">
      <c r="A13" s="277">
        <v>17</v>
      </c>
      <c r="B13" s="311" t="s">
        <v>299</v>
      </c>
      <c r="C13" s="311"/>
      <c r="D13" s="311"/>
      <c r="E13" s="311" t="s">
        <v>300</v>
      </c>
      <c r="F13" s="311"/>
      <c r="G13" s="311"/>
      <c r="H13" s="311" t="s">
        <v>301</v>
      </c>
      <c r="I13" s="311"/>
      <c r="J13" s="311"/>
      <c r="K13" s="312"/>
      <c r="L13" s="312"/>
      <c r="M13" s="312"/>
      <c r="N13" s="312"/>
      <c r="O13" s="312"/>
      <c r="P13" s="312"/>
      <c r="Q13" s="311"/>
      <c r="R13" s="311"/>
      <c r="S13" s="311"/>
      <c r="T13" s="311"/>
      <c r="U13" s="311"/>
      <c r="V13" s="311"/>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T13" s="333"/>
      <c r="AU13" s="333"/>
      <c r="AV13" s="333"/>
      <c r="AW13" s="333"/>
      <c r="AX13" s="333"/>
      <c r="AY13" s="333"/>
      <c r="AZ13" s="333"/>
      <c r="BA13" s="333"/>
      <c r="BB13" s="333"/>
      <c r="BC13" s="333"/>
      <c r="BD13" s="333"/>
      <c r="BE13" s="333"/>
      <c r="BF13" s="333"/>
      <c r="BG13" s="333"/>
      <c r="BH13" s="333"/>
      <c r="BI13" s="333"/>
      <c r="BJ13" s="333"/>
      <c r="BK13" s="333"/>
      <c r="BL13" s="333"/>
      <c r="BM13" s="333"/>
      <c r="BN13" s="333"/>
      <c r="BO13" s="333"/>
      <c r="BP13" s="333"/>
      <c r="BQ13" s="333"/>
      <c r="BR13" s="333"/>
      <c r="BS13" s="333"/>
      <c r="BT13" s="333"/>
      <c r="BU13" s="333"/>
      <c r="BV13" s="333"/>
      <c r="BW13" s="333"/>
      <c r="BX13" s="333"/>
      <c r="BY13" s="333"/>
      <c r="BZ13" s="333"/>
      <c r="CA13" s="333"/>
      <c r="CB13" s="333"/>
      <c r="CC13" s="333"/>
      <c r="CD13" s="333"/>
      <c r="CE13" s="333"/>
      <c r="CF13" s="333"/>
      <c r="CG13" s="333"/>
      <c r="CH13" s="333"/>
      <c r="CI13" s="333"/>
      <c r="CJ13" s="333"/>
      <c r="CK13" s="333"/>
      <c r="CL13" s="333"/>
      <c r="CM13" s="333"/>
      <c r="CN13" s="333"/>
      <c r="CO13" s="333"/>
      <c r="CP13" s="333"/>
      <c r="CQ13" s="333"/>
      <c r="CR13" s="333"/>
      <c r="CS13" s="333"/>
      <c r="CT13" s="333"/>
      <c r="CU13" s="333"/>
      <c r="CV13" s="333"/>
      <c r="CW13" s="333"/>
      <c r="CX13" s="333"/>
      <c r="CY13" s="333"/>
      <c r="CZ13" s="333"/>
      <c r="DA13" s="333"/>
      <c r="DB13" s="333"/>
      <c r="DC13" s="333"/>
      <c r="DD13" s="333"/>
      <c r="DE13" s="333"/>
      <c r="DF13" s="333"/>
      <c r="DG13" s="333"/>
      <c r="DH13" s="333"/>
      <c r="DI13" s="333"/>
      <c r="DJ13" s="333"/>
      <c r="DK13" s="333"/>
      <c r="DL13" s="333"/>
      <c r="DM13" s="333"/>
      <c r="DN13" s="333"/>
      <c r="DO13" s="333"/>
      <c r="DP13" s="333"/>
      <c r="DQ13" s="333"/>
      <c r="DR13" s="333"/>
      <c r="DS13" s="333"/>
      <c r="DT13" s="333"/>
      <c r="DU13" s="333"/>
      <c r="DV13" s="333"/>
      <c r="DW13" s="333"/>
      <c r="DX13" s="333"/>
      <c r="DY13" s="333"/>
      <c r="DZ13" s="333"/>
      <c r="EA13" s="333"/>
      <c r="EB13" s="333"/>
      <c r="EC13" s="333"/>
      <c r="ED13" s="333"/>
      <c r="EE13" s="333"/>
      <c r="EF13" s="333"/>
      <c r="EG13" s="333"/>
      <c r="EH13" s="333"/>
      <c r="EI13" s="333"/>
      <c r="EJ13" s="333"/>
      <c r="EK13" s="333"/>
      <c r="EL13" s="333"/>
      <c r="EM13" s="333"/>
      <c r="EN13" s="333"/>
      <c r="EO13" s="333"/>
      <c r="EP13" s="333"/>
      <c r="EQ13" s="333"/>
      <c r="ER13" s="333"/>
      <c r="ES13" s="333"/>
      <c r="ET13" s="333"/>
      <c r="EU13" s="333"/>
      <c r="EV13" s="333"/>
      <c r="EW13" s="333"/>
      <c r="EX13" s="333"/>
      <c r="EY13" s="333"/>
      <c r="EZ13" s="333"/>
      <c r="FA13" s="333"/>
      <c r="FB13" s="333"/>
      <c r="FC13" s="333"/>
      <c r="FD13" s="333"/>
      <c r="FE13" s="333"/>
      <c r="FF13" s="333"/>
      <c r="FG13" s="333"/>
      <c r="FH13" s="333"/>
      <c r="FI13" s="333"/>
    </row>
    <row r="14" spans="1:165" s="279" customFormat="1" ht="54" customHeight="1" x14ac:dyDescent="0.75">
      <c r="A14" s="277">
        <v>16</v>
      </c>
      <c r="B14" s="313" t="e">
        <f>T12+1</f>
        <v>#VALUE!</v>
      </c>
      <c r="C14" s="308"/>
      <c r="D14" s="308"/>
      <c r="E14" s="308" t="e">
        <f>B14+1</f>
        <v>#VALUE!</v>
      </c>
      <c r="F14" s="308"/>
      <c r="G14" s="308"/>
      <c r="H14" s="308" t="e">
        <f>E14+1</f>
        <v>#VALUE!</v>
      </c>
      <c r="I14" s="308"/>
      <c r="J14" s="308"/>
      <c r="K14" s="308" t="e">
        <f>H14+1</f>
        <v>#VALUE!</v>
      </c>
      <c r="L14" s="308"/>
      <c r="M14" s="308"/>
      <c r="N14" s="308" t="e">
        <f>K14+1</f>
        <v>#VALUE!</v>
      </c>
      <c r="O14" s="308"/>
      <c r="P14" s="308"/>
      <c r="Q14" s="307" t="e">
        <f>N14+1</f>
        <v>#VALUE!</v>
      </c>
      <c r="R14" s="307"/>
      <c r="S14" s="307"/>
      <c r="T14" s="307" t="e">
        <f>Q14+1</f>
        <v>#VALUE!</v>
      </c>
      <c r="U14" s="307"/>
      <c r="V14" s="309"/>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T14" s="333"/>
      <c r="AU14" s="333"/>
      <c r="AV14" s="333"/>
      <c r="AW14" s="333"/>
      <c r="AX14" s="333"/>
      <c r="AY14" s="333"/>
      <c r="AZ14" s="333"/>
      <c r="BA14" s="333"/>
      <c r="BB14" s="333"/>
      <c r="BC14" s="333"/>
      <c r="BD14" s="333"/>
      <c r="BE14" s="333"/>
      <c r="BF14" s="333"/>
      <c r="BG14" s="333"/>
      <c r="BH14" s="333"/>
      <c r="BI14" s="333"/>
      <c r="BJ14" s="333"/>
      <c r="BK14" s="333"/>
      <c r="BL14" s="333"/>
      <c r="BM14" s="333"/>
      <c r="BN14" s="333"/>
      <c r="BO14" s="333"/>
      <c r="BP14" s="333"/>
      <c r="BQ14" s="333"/>
      <c r="BR14" s="333"/>
      <c r="BS14" s="333"/>
      <c r="BT14" s="333"/>
      <c r="BU14" s="333"/>
      <c r="BV14" s="333"/>
      <c r="BW14" s="333"/>
      <c r="BX14" s="333"/>
      <c r="BY14" s="333"/>
      <c r="BZ14" s="333"/>
      <c r="CA14" s="333"/>
      <c r="CB14" s="333"/>
      <c r="CC14" s="333"/>
      <c r="CD14" s="333"/>
      <c r="CE14" s="333"/>
      <c r="CF14" s="333"/>
      <c r="CG14" s="333"/>
      <c r="CH14" s="333"/>
      <c r="CI14" s="333"/>
      <c r="CJ14" s="333"/>
      <c r="CK14" s="333"/>
      <c r="CL14" s="333"/>
      <c r="CM14" s="333"/>
      <c r="CN14" s="333"/>
      <c r="CO14" s="333"/>
      <c r="CP14" s="333"/>
      <c r="CQ14" s="333"/>
      <c r="CR14" s="333"/>
      <c r="CS14" s="333"/>
      <c r="CT14" s="333"/>
      <c r="CU14" s="333"/>
      <c r="CV14" s="333"/>
      <c r="CW14" s="333"/>
      <c r="CX14" s="333"/>
      <c r="CY14" s="333"/>
      <c r="CZ14" s="333"/>
      <c r="DA14" s="333"/>
      <c r="DB14" s="333"/>
      <c r="DC14" s="333"/>
      <c r="DD14" s="333"/>
      <c r="DE14" s="333"/>
      <c r="DF14" s="333"/>
      <c r="DG14" s="333"/>
      <c r="DH14" s="333"/>
      <c r="DI14" s="333"/>
      <c r="DJ14" s="333"/>
      <c r="DK14" s="333"/>
      <c r="DL14" s="333"/>
      <c r="DM14" s="333"/>
      <c r="DN14" s="333"/>
      <c r="DO14" s="333"/>
      <c r="DP14" s="333"/>
      <c r="DQ14" s="333"/>
      <c r="DR14" s="333"/>
      <c r="DS14" s="333"/>
      <c r="DT14" s="333"/>
      <c r="DU14" s="333"/>
      <c r="DV14" s="333"/>
      <c r="DW14" s="333"/>
      <c r="DX14" s="333"/>
      <c r="DY14" s="333"/>
      <c r="DZ14" s="333"/>
      <c r="EA14" s="333"/>
      <c r="EB14" s="333"/>
      <c r="EC14" s="333"/>
      <c r="ED14" s="333"/>
      <c r="EE14" s="333"/>
      <c r="EF14" s="333"/>
      <c r="EG14" s="333"/>
      <c r="EH14" s="333"/>
      <c r="EI14" s="333"/>
      <c r="EJ14" s="333"/>
      <c r="EK14" s="333"/>
      <c r="EL14" s="333"/>
      <c r="EM14" s="333"/>
      <c r="EN14" s="333"/>
      <c r="EO14" s="333"/>
      <c r="EP14" s="333"/>
      <c r="EQ14" s="333"/>
      <c r="ER14" s="333"/>
      <c r="ES14" s="333"/>
      <c r="ET14" s="333"/>
      <c r="EU14" s="333"/>
      <c r="EV14" s="333"/>
      <c r="EW14" s="333"/>
      <c r="EX14" s="333"/>
      <c r="EY14" s="333"/>
      <c r="EZ14" s="333"/>
      <c r="FA14" s="333"/>
      <c r="FB14" s="333"/>
      <c r="FC14" s="333"/>
      <c r="FD14" s="333"/>
      <c r="FE14" s="333"/>
      <c r="FF14" s="333"/>
      <c r="FG14" s="333"/>
      <c r="FH14" s="333"/>
      <c r="FI14" s="333"/>
    </row>
    <row r="15" spans="1:165" s="279" customFormat="1" ht="30.6" customHeight="1" x14ac:dyDescent="0.4">
      <c r="A15" s="277">
        <v>17</v>
      </c>
      <c r="B15" s="312"/>
      <c r="C15" s="312"/>
      <c r="D15" s="312"/>
      <c r="E15" s="312"/>
      <c r="F15" s="312"/>
      <c r="G15" s="312"/>
      <c r="H15" s="312"/>
      <c r="I15" s="312"/>
      <c r="J15" s="312"/>
      <c r="K15" s="312"/>
      <c r="L15" s="312"/>
      <c r="M15" s="312"/>
      <c r="N15" s="312"/>
      <c r="O15" s="312"/>
      <c r="P15" s="312"/>
      <c r="Q15" s="311"/>
      <c r="R15" s="311"/>
      <c r="S15" s="311"/>
      <c r="T15" s="311"/>
      <c r="U15" s="311"/>
      <c r="V15" s="311"/>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T15" s="333"/>
      <c r="AU15" s="333"/>
      <c r="AV15" s="333"/>
      <c r="AW15" s="333"/>
      <c r="AX15" s="333"/>
      <c r="AY15" s="333"/>
      <c r="AZ15" s="333"/>
      <c r="BA15" s="333"/>
      <c r="BB15" s="333"/>
      <c r="BC15" s="333"/>
      <c r="BD15" s="333"/>
      <c r="BE15" s="333"/>
      <c r="BF15" s="333"/>
      <c r="BG15" s="333"/>
      <c r="BH15" s="333"/>
      <c r="BI15" s="333"/>
      <c r="BJ15" s="333"/>
      <c r="BK15" s="333"/>
      <c r="BL15" s="333"/>
      <c r="BM15" s="333"/>
      <c r="BN15" s="333"/>
      <c r="BO15" s="333"/>
      <c r="BP15" s="333"/>
      <c r="BQ15" s="333"/>
      <c r="BR15" s="333"/>
      <c r="BS15" s="333"/>
      <c r="BT15" s="333"/>
      <c r="BU15" s="333"/>
      <c r="BV15" s="333"/>
      <c r="BW15" s="333"/>
      <c r="BX15" s="333"/>
      <c r="BY15" s="333"/>
      <c r="BZ15" s="333"/>
      <c r="CA15" s="333"/>
      <c r="CB15" s="333"/>
      <c r="CC15" s="333"/>
      <c r="CD15" s="333"/>
      <c r="CE15" s="333"/>
      <c r="CF15" s="333"/>
      <c r="CG15" s="333"/>
      <c r="CH15" s="333"/>
      <c r="CI15" s="333"/>
      <c r="CJ15" s="333"/>
      <c r="CK15" s="333"/>
      <c r="CL15" s="333"/>
      <c r="CM15" s="333"/>
      <c r="CN15" s="333"/>
      <c r="CO15" s="333"/>
      <c r="CP15" s="333"/>
      <c r="CQ15" s="333"/>
      <c r="CR15" s="333"/>
      <c r="CS15" s="333"/>
      <c r="CT15" s="333"/>
      <c r="CU15" s="333"/>
      <c r="CV15" s="333"/>
      <c r="CW15" s="333"/>
      <c r="CX15" s="333"/>
      <c r="CY15" s="333"/>
      <c r="CZ15" s="333"/>
      <c r="DA15" s="333"/>
      <c r="DB15" s="333"/>
      <c r="DC15" s="333"/>
      <c r="DD15" s="333"/>
      <c r="DE15" s="333"/>
      <c r="DF15" s="333"/>
      <c r="DG15" s="333"/>
      <c r="DH15" s="333"/>
      <c r="DI15" s="333"/>
      <c r="DJ15" s="333"/>
      <c r="DK15" s="333"/>
      <c r="DL15" s="333"/>
      <c r="DM15" s="333"/>
      <c r="DN15" s="333"/>
      <c r="DO15" s="333"/>
      <c r="DP15" s="333"/>
      <c r="DQ15" s="333"/>
      <c r="DR15" s="333"/>
      <c r="DS15" s="333"/>
      <c r="DT15" s="333"/>
      <c r="DU15" s="333"/>
      <c r="DV15" s="333"/>
      <c r="DW15" s="333"/>
      <c r="DX15" s="333"/>
      <c r="DY15" s="333"/>
      <c r="DZ15" s="333"/>
      <c r="EA15" s="333"/>
      <c r="EB15" s="333"/>
      <c r="EC15" s="333"/>
      <c r="ED15" s="333"/>
      <c r="EE15" s="333"/>
      <c r="EF15" s="333"/>
      <c r="EG15" s="333"/>
      <c r="EH15" s="333"/>
      <c r="EI15" s="333"/>
      <c r="EJ15" s="333"/>
      <c r="EK15" s="333"/>
      <c r="EL15" s="333"/>
      <c r="EM15" s="333"/>
      <c r="EN15" s="333"/>
      <c r="EO15" s="333"/>
      <c r="EP15" s="333"/>
      <c r="EQ15" s="333"/>
      <c r="ER15" s="333"/>
      <c r="ES15" s="333"/>
      <c r="ET15" s="333"/>
      <c r="EU15" s="333"/>
      <c r="EV15" s="333"/>
      <c r="EW15" s="333"/>
      <c r="EX15" s="333"/>
      <c r="EY15" s="333"/>
      <c r="EZ15" s="333"/>
      <c r="FA15" s="333"/>
      <c r="FB15" s="333"/>
      <c r="FC15" s="333"/>
      <c r="FD15" s="333"/>
      <c r="FE15" s="333"/>
      <c r="FF15" s="333"/>
      <c r="FG15" s="333"/>
      <c r="FH15" s="333"/>
      <c r="FI15" s="333"/>
    </row>
    <row r="16" spans="1:165" s="279" customFormat="1" ht="54" customHeight="1" x14ac:dyDescent="0.75">
      <c r="A16" s="277">
        <v>16</v>
      </c>
      <c r="B16" s="313" t="e">
        <f>T14+1</f>
        <v>#VALUE!</v>
      </c>
      <c r="C16" s="308"/>
      <c r="D16" s="308"/>
      <c r="E16" s="308" t="e">
        <f>B16+1</f>
        <v>#VALUE!</v>
      </c>
      <c r="F16" s="308"/>
      <c r="G16" s="308"/>
      <c r="H16" s="308" t="e">
        <f>E16+1</f>
        <v>#VALUE!</v>
      </c>
      <c r="I16" s="308"/>
      <c r="J16" s="308"/>
      <c r="K16" s="308" t="e">
        <f>H16+1</f>
        <v>#VALUE!</v>
      </c>
      <c r="L16" s="308"/>
      <c r="M16" s="308"/>
      <c r="N16" s="308" t="e">
        <f>K16+1</f>
        <v>#VALUE!</v>
      </c>
      <c r="O16" s="308"/>
      <c r="P16" s="308"/>
      <c r="Q16" s="307" t="e">
        <f>N16+1</f>
        <v>#VALUE!</v>
      </c>
      <c r="R16" s="307"/>
      <c r="S16" s="307"/>
      <c r="T16" s="307" t="e">
        <f>Q16+1</f>
        <v>#VALUE!</v>
      </c>
      <c r="U16" s="307"/>
      <c r="V16" s="309"/>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T16" s="333"/>
      <c r="AU16" s="333"/>
      <c r="AV16" s="333"/>
      <c r="AW16" s="333"/>
      <c r="AX16" s="333"/>
      <c r="AY16" s="333"/>
      <c r="AZ16" s="333"/>
      <c r="BA16" s="333"/>
      <c r="BB16" s="333"/>
      <c r="BC16" s="333"/>
      <c r="BD16" s="333"/>
      <c r="BE16" s="333"/>
      <c r="BF16" s="333"/>
      <c r="BG16" s="333"/>
      <c r="BH16" s="333"/>
      <c r="BI16" s="333"/>
      <c r="BJ16" s="333"/>
      <c r="BK16" s="333"/>
      <c r="BL16" s="333"/>
      <c r="BM16" s="333"/>
      <c r="BN16" s="333"/>
      <c r="BO16" s="333"/>
      <c r="BP16" s="333"/>
      <c r="BQ16" s="333"/>
      <c r="BR16" s="333"/>
      <c r="BS16" s="333"/>
      <c r="BT16" s="333"/>
      <c r="BU16" s="333"/>
      <c r="BV16" s="333"/>
      <c r="BW16" s="333"/>
      <c r="BX16" s="333"/>
      <c r="BY16" s="333"/>
      <c r="BZ16" s="333"/>
      <c r="CA16" s="333"/>
      <c r="CB16" s="333"/>
      <c r="CC16" s="333"/>
      <c r="CD16" s="333"/>
      <c r="CE16" s="333"/>
      <c r="CF16" s="333"/>
      <c r="CG16" s="333"/>
      <c r="CH16" s="333"/>
      <c r="CI16" s="333"/>
      <c r="CJ16" s="333"/>
      <c r="CK16" s="333"/>
      <c r="CL16" s="333"/>
      <c r="CM16" s="333"/>
      <c r="CN16" s="333"/>
      <c r="CO16" s="333"/>
      <c r="CP16" s="333"/>
      <c r="CQ16" s="333"/>
      <c r="CR16" s="333"/>
      <c r="CS16" s="333"/>
      <c r="CT16" s="333"/>
      <c r="CU16" s="333"/>
      <c r="CV16" s="333"/>
      <c r="CW16" s="333"/>
      <c r="CX16" s="333"/>
      <c r="CY16" s="333"/>
      <c r="CZ16" s="333"/>
      <c r="DA16" s="333"/>
      <c r="DB16" s="333"/>
      <c r="DC16" s="333"/>
      <c r="DD16" s="333"/>
      <c r="DE16" s="333"/>
      <c r="DF16" s="333"/>
      <c r="DG16" s="333"/>
      <c r="DH16" s="333"/>
      <c r="DI16" s="333"/>
      <c r="DJ16" s="333"/>
      <c r="DK16" s="333"/>
      <c r="DL16" s="333"/>
      <c r="DM16" s="333"/>
      <c r="DN16" s="333"/>
      <c r="DO16" s="333"/>
      <c r="DP16" s="333"/>
      <c r="DQ16" s="333"/>
      <c r="DR16" s="333"/>
      <c r="DS16" s="333"/>
      <c r="DT16" s="333"/>
      <c r="DU16" s="333"/>
      <c r="DV16" s="333"/>
      <c r="DW16" s="333"/>
      <c r="DX16" s="333"/>
      <c r="DY16" s="333"/>
      <c r="DZ16" s="333"/>
      <c r="EA16" s="333"/>
      <c r="EB16" s="333"/>
      <c r="EC16" s="333"/>
      <c r="ED16" s="333"/>
      <c r="EE16" s="333"/>
      <c r="EF16" s="333"/>
      <c r="EG16" s="333"/>
      <c r="EH16" s="333"/>
      <c r="EI16" s="333"/>
      <c r="EJ16" s="333"/>
      <c r="EK16" s="333"/>
      <c r="EL16" s="333"/>
      <c r="EM16" s="333"/>
      <c r="EN16" s="333"/>
      <c r="EO16" s="333"/>
      <c r="EP16" s="333"/>
      <c r="EQ16" s="333"/>
      <c r="ER16" s="333"/>
      <c r="ES16" s="333"/>
      <c r="ET16" s="333"/>
      <c r="EU16" s="333"/>
      <c r="EV16" s="333"/>
      <c r="EW16" s="333"/>
      <c r="EX16" s="333"/>
      <c r="EY16" s="333"/>
      <c r="EZ16" s="333"/>
      <c r="FA16" s="333"/>
      <c r="FB16" s="333"/>
      <c r="FC16" s="333"/>
      <c r="FD16" s="333"/>
      <c r="FE16" s="333"/>
      <c r="FF16" s="333"/>
      <c r="FG16" s="333"/>
      <c r="FH16" s="333"/>
      <c r="FI16" s="333"/>
    </row>
    <row r="17" spans="1:165" s="279" customFormat="1" ht="30.6" customHeight="1" x14ac:dyDescent="0.4">
      <c r="A17" s="277">
        <v>17</v>
      </c>
      <c r="B17" s="312"/>
      <c r="C17" s="312"/>
      <c r="D17" s="312"/>
      <c r="E17" s="312"/>
      <c r="F17" s="312"/>
      <c r="G17" s="312"/>
      <c r="H17" s="312"/>
      <c r="I17" s="312"/>
      <c r="J17" s="312"/>
      <c r="K17" s="312"/>
      <c r="L17" s="312"/>
      <c r="M17" s="312"/>
      <c r="N17" s="312"/>
      <c r="O17" s="312"/>
      <c r="P17" s="312"/>
      <c r="Q17" s="311"/>
      <c r="R17" s="311"/>
      <c r="S17" s="311"/>
      <c r="T17" s="311"/>
      <c r="U17" s="311"/>
      <c r="V17" s="311"/>
      <c r="W17" s="280"/>
      <c r="X17" s="280"/>
      <c r="Y17" s="280"/>
      <c r="Z17" s="280"/>
      <c r="AA17" s="280"/>
      <c r="AB17" s="280"/>
      <c r="AC17" s="280"/>
      <c r="AD17" s="280"/>
      <c r="AE17" s="280"/>
      <c r="AF17" s="280"/>
      <c r="AG17" s="280"/>
      <c r="AH17" s="280"/>
      <c r="AI17" s="280"/>
      <c r="AJ17" s="280"/>
      <c r="AK17" s="280"/>
      <c r="AL17" s="280"/>
      <c r="AM17" s="280"/>
      <c r="AN17" s="280"/>
      <c r="AO17" s="280"/>
      <c r="AP17" s="280"/>
      <c r="AQ17" s="280"/>
      <c r="AR17" s="280"/>
      <c r="AT17" s="333"/>
      <c r="AU17" s="333"/>
      <c r="AV17" s="333"/>
      <c r="AW17" s="333"/>
      <c r="AX17" s="333"/>
      <c r="AY17" s="333"/>
      <c r="AZ17" s="333"/>
      <c r="BA17" s="333"/>
      <c r="BB17" s="333"/>
      <c r="BC17" s="333"/>
      <c r="BD17" s="333"/>
      <c r="BE17" s="333"/>
      <c r="BF17" s="333"/>
      <c r="BG17" s="333"/>
      <c r="BH17" s="333"/>
      <c r="BI17" s="333"/>
      <c r="BJ17" s="333"/>
      <c r="BK17" s="333"/>
      <c r="BL17" s="333"/>
      <c r="BM17" s="333"/>
      <c r="BN17" s="333"/>
      <c r="BO17" s="333"/>
      <c r="BP17" s="333"/>
      <c r="BQ17" s="333"/>
      <c r="BR17" s="333"/>
      <c r="BS17" s="333"/>
      <c r="BT17" s="333"/>
      <c r="BU17" s="333"/>
      <c r="BV17" s="333"/>
      <c r="BW17" s="333"/>
      <c r="BX17" s="333"/>
      <c r="BY17" s="333"/>
      <c r="BZ17" s="333"/>
      <c r="CA17" s="333"/>
      <c r="CB17" s="333"/>
      <c r="CC17" s="333"/>
      <c r="CD17" s="333"/>
      <c r="CE17" s="333"/>
      <c r="CF17" s="333"/>
      <c r="CG17" s="333"/>
      <c r="CH17" s="333"/>
      <c r="CI17" s="333"/>
      <c r="CJ17" s="333"/>
      <c r="CK17" s="333"/>
      <c r="CL17" s="333"/>
      <c r="CM17" s="333"/>
      <c r="CN17" s="333"/>
      <c r="CO17" s="333"/>
      <c r="CP17" s="333"/>
      <c r="CQ17" s="333"/>
      <c r="CR17" s="333"/>
      <c r="CS17" s="333"/>
      <c r="CT17" s="333"/>
      <c r="CU17" s="333"/>
      <c r="CV17" s="333"/>
      <c r="CW17" s="333"/>
      <c r="CX17" s="333"/>
      <c r="CY17" s="333"/>
      <c r="CZ17" s="333"/>
      <c r="DA17" s="333"/>
      <c r="DB17" s="333"/>
      <c r="DC17" s="333"/>
      <c r="DD17" s="333"/>
      <c r="DE17" s="333"/>
      <c r="DF17" s="333"/>
      <c r="DG17" s="333"/>
      <c r="DH17" s="333"/>
      <c r="DI17" s="333"/>
      <c r="DJ17" s="333"/>
      <c r="DK17" s="333"/>
      <c r="DL17" s="333"/>
      <c r="DM17" s="333"/>
      <c r="DN17" s="333"/>
      <c r="DO17" s="333"/>
      <c r="DP17" s="333"/>
      <c r="DQ17" s="333"/>
      <c r="DR17" s="333"/>
      <c r="DS17" s="333"/>
      <c r="DT17" s="333"/>
      <c r="DU17" s="333"/>
      <c r="DV17" s="333"/>
      <c r="DW17" s="333"/>
      <c r="DX17" s="333"/>
      <c r="DY17" s="333"/>
      <c r="DZ17" s="333"/>
      <c r="EA17" s="333"/>
      <c r="EB17" s="333"/>
      <c r="EC17" s="333"/>
      <c r="ED17" s="333"/>
      <c r="EE17" s="333"/>
      <c r="EF17" s="333"/>
      <c r="EG17" s="333"/>
      <c r="EH17" s="333"/>
      <c r="EI17" s="333"/>
      <c r="EJ17" s="333"/>
      <c r="EK17" s="333"/>
      <c r="EL17" s="333"/>
      <c r="EM17" s="333"/>
      <c r="EN17" s="333"/>
      <c r="EO17" s="333"/>
      <c r="EP17" s="333"/>
      <c r="EQ17" s="333"/>
      <c r="ER17" s="333"/>
      <c r="ES17" s="333"/>
      <c r="ET17" s="333"/>
      <c r="EU17" s="333"/>
      <c r="EV17" s="333"/>
      <c r="EW17" s="333"/>
      <c r="EX17" s="333"/>
      <c r="EY17" s="333"/>
      <c r="EZ17" s="333"/>
      <c r="FA17" s="333"/>
      <c r="FB17" s="333"/>
      <c r="FC17" s="333"/>
      <c r="FD17" s="333"/>
      <c r="FE17" s="333"/>
      <c r="FF17" s="333"/>
      <c r="FG17" s="333"/>
      <c r="FH17" s="333"/>
      <c r="FI17" s="333"/>
    </row>
    <row r="18" spans="1:165" s="279" customFormat="1" ht="54" customHeight="1" x14ac:dyDescent="0.75">
      <c r="A18" s="277">
        <v>16</v>
      </c>
      <c r="B18" s="313" t="e">
        <f>T16+1</f>
        <v>#VALUE!</v>
      </c>
      <c r="C18" s="308"/>
      <c r="D18" s="308"/>
      <c r="E18" s="308" t="e">
        <f>B18+1</f>
        <v>#VALUE!</v>
      </c>
      <c r="F18" s="308"/>
      <c r="G18" s="308"/>
      <c r="H18" s="308" t="e">
        <f>E18+1</f>
        <v>#VALUE!</v>
      </c>
      <c r="I18" s="308"/>
      <c r="J18" s="308"/>
      <c r="K18" s="308" t="e">
        <f>H18+1</f>
        <v>#VALUE!</v>
      </c>
      <c r="L18" s="308"/>
      <c r="M18" s="308"/>
      <c r="N18" s="308" t="e">
        <f>K18+1</f>
        <v>#VALUE!</v>
      </c>
      <c r="O18" s="308"/>
      <c r="P18" s="308"/>
      <c r="Q18" s="307" t="e">
        <f>N18+1</f>
        <v>#VALUE!</v>
      </c>
      <c r="R18" s="307"/>
      <c r="S18" s="307"/>
      <c r="T18" s="307" t="e">
        <f>Q18+1</f>
        <v>#VALUE!</v>
      </c>
      <c r="U18" s="307"/>
      <c r="V18" s="309"/>
      <c r="W18" s="280"/>
      <c r="X18" s="280"/>
      <c r="Y18" s="280"/>
      <c r="Z18" s="280"/>
      <c r="AA18" s="280"/>
      <c r="AB18" s="280"/>
      <c r="AC18" s="280"/>
      <c r="AD18" s="280"/>
      <c r="AE18" s="280"/>
      <c r="AF18" s="280"/>
      <c r="AG18" s="280"/>
      <c r="AH18" s="280"/>
      <c r="AI18" s="280"/>
      <c r="AJ18" s="280"/>
      <c r="AK18" s="280"/>
      <c r="AL18" s="280"/>
      <c r="AM18" s="280"/>
      <c r="AN18" s="280"/>
      <c r="AO18" s="280"/>
      <c r="AP18" s="280"/>
      <c r="AQ18" s="280"/>
      <c r="AR18" s="280"/>
      <c r="AT18" s="333"/>
      <c r="AU18" s="333"/>
      <c r="AV18" s="333"/>
      <c r="AW18" s="333"/>
      <c r="AX18" s="333"/>
      <c r="AY18" s="333"/>
      <c r="AZ18" s="333"/>
      <c r="BA18" s="333"/>
      <c r="BB18" s="333"/>
      <c r="BC18" s="333"/>
      <c r="BD18" s="333"/>
      <c r="BE18" s="333"/>
      <c r="BF18" s="333"/>
      <c r="BG18" s="333"/>
      <c r="BH18" s="333"/>
      <c r="BI18" s="333"/>
      <c r="BJ18" s="333"/>
      <c r="BK18" s="333"/>
      <c r="BL18" s="333"/>
      <c r="BM18" s="333"/>
      <c r="BN18" s="333"/>
      <c r="BO18" s="333"/>
      <c r="BP18" s="333"/>
      <c r="BQ18" s="333"/>
      <c r="BR18" s="333"/>
      <c r="BS18" s="333"/>
      <c r="BT18" s="333"/>
      <c r="BU18" s="333"/>
      <c r="BV18" s="333"/>
      <c r="BW18" s="333"/>
      <c r="BX18" s="333"/>
      <c r="BY18" s="333"/>
      <c r="BZ18" s="333"/>
      <c r="CA18" s="333"/>
      <c r="CB18" s="333"/>
      <c r="CC18" s="333"/>
      <c r="CD18" s="333"/>
      <c r="CE18" s="333"/>
      <c r="CF18" s="333"/>
      <c r="CG18" s="333"/>
      <c r="CH18" s="333"/>
      <c r="CI18" s="333"/>
      <c r="CJ18" s="333"/>
      <c r="CK18" s="333"/>
      <c r="CL18" s="333"/>
      <c r="CM18" s="333"/>
      <c r="CN18" s="333"/>
      <c r="CO18" s="333"/>
      <c r="CP18" s="333"/>
      <c r="CQ18" s="333"/>
      <c r="CR18" s="333"/>
      <c r="CS18" s="333"/>
      <c r="CT18" s="333"/>
      <c r="CU18" s="333"/>
      <c r="CV18" s="333"/>
      <c r="CW18" s="333"/>
      <c r="CX18" s="333"/>
      <c r="CY18" s="333"/>
      <c r="CZ18" s="333"/>
      <c r="DA18" s="333"/>
      <c r="DB18" s="333"/>
      <c r="DC18" s="333"/>
      <c r="DD18" s="333"/>
      <c r="DE18" s="333"/>
      <c r="DF18" s="333"/>
      <c r="DG18" s="333"/>
      <c r="DH18" s="333"/>
      <c r="DI18" s="333"/>
      <c r="DJ18" s="333"/>
      <c r="DK18" s="333"/>
      <c r="DL18" s="333"/>
      <c r="DM18" s="333"/>
      <c r="DN18" s="333"/>
      <c r="DO18" s="333"/>
      <c r="DP18" s="333"/>
      <c r="DQ18" s="333"/>
      <c r="DR18" s="333"/>
      <c r="DS18" s="333"/>
      <c r="DT18" s="333"/>
      <c r="DU18" s="333"/>
      <c r="DV18" s="333"/>
      <c r="DW18" s="333"/>
      <c r="DX18" s="333"/>
      <c r="DY18" s="333"/>
      <c r="DZ18" s="333"/>
      <c r="EA18" s="333"/>
      <c r="EB18" s="333"/>
      <c r="EC18" s="333"/>
      <c r="ED18" s="333"/>
      <c r="EE18" s="333"/>
      <c r="EF18" s="333"/>
      <c r="EG18" s="333"/>
      <c r="EH18" s="333"/>
      <c r="EI18" s="333"/>
      <c r="EJ18" s="333"/>
      <c r="EK18" s="333"/>
      <c r="EL18" s="333"/>
      <c r="EM18" s="333"/>
      <c r="EN18" s="333"/>
      <c r="EO18" s="333"/>
      <c r="EP18" s="333"/>
      <c r="EQ18" s="333"/>
      <c r="ER18" s="333"/>
      <c r="ES18" s="333"/>
      <c r="ET18" s="333"/>
      <c r="EU18" s="333"/>
      <c r="EV18" s="333"/>
      <c r="EW18" s="333"/>
      <c r="EX18" s="333"/>
      <c r="EY18" s="333"/>
      <c r="EZ18" s="333"/>
      <c r="FA18" s="333"/>
      <c r="FB18" s="333"/>
      <c r="FC18" s="333"/>
      <c r="FD18" s="333"/>
      <c r="FE18" s="333"/>
      <c r="FF18" s="333"/>
      <c r="FG18" s="333"/>
      <c r="FH18" s="333"/>
      <c r="FI18" s="333"/>
    </row>
    <row r="19" spans="1:165" s="279" customFormat="1" ht="30.6" customHeight="1" x14ac:dyDescent="0.4">
      <c r="A19" s="277">
        <v>17</v>
      </c>
      <c r="B19" s="312"/>
      <c r="C19" s="312"/>
      <c r="D19" s="312"/>
      <c r="E19" s="312"/>
      <c r="F19" s="312"/>
      <c r="G19" s="312"/>
      <c r="H19" s="312"/>
      <c r="I19" s="312"/>
      <c r="J19" s="312"/>
      <c r="K19" s="312"/>
      <c r="L19" s="312"/>
      <c r="M19" s="312"/>
      <c r="N19" s="312"/>
      <c r="O19" s="312"/>
      <c r="P19" s="312"/>
      <c r="Q19" s="311"/>
      <c r="R19" s="311"/>
      <c r="S19" s="311"/>
      <c r="T19" s="311"/>
      <c r="U19" s="311"/>
      <c r="V19" s="311"/>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T19" s="333"/>
      <c r="AU19" s="333"/>
      <c r="AV19" s="333"/>
      <c r="AW19" s="333"/>
      <c r="AX19" s="333"/>
      <c r="AY19" s="333"/>
      <c r="AZ19" s="333"/>
      <c r="BA19" s="333"/>
      <c r="BB19" s="333"/>
      <c r="BC19" s="333"/>
      <c r="BD19" s="333"/>
      <c r="BE19" s="333"/>
      <c r="BF19" s="333"/>
      <c r="BG19" s="333"/>
      <c r="BH19" s="333"/>
      <c r="BI19" s="333"/>
      <c r="BJ19" s="333"/>
      <c r="BK19" s="333"/>
      <c r="BL19" s="333"/>
      <c r="BM19" s="333"/>
      <c r="BN19" s="333"/>
      <c r="BO19" s="333"/>
      <c r="BP19" s="333"/>
      <c r="BQ19" s="333"/>
      <c r="BR19" s="333"/>
      <c r="BS19" s="333"/>
      <c r="BT19" s="333"/>
      <c r="BU19" s="333"/>
      <c r="BV19" s="333"/>
      <c r="BW19" s="333"/>
      <c r="BX19" s="333"/>
      <c r="BY19" s="333"/>
      <c r="BZ19" s="333"/>
      <c r="CA19" s="333"/>
      <c r="CB19" s="333"/>
      <c r="CC19" s="333"/>
      <c r="CD19" s="333"/>
      <c r="CE19" s="333"/>
      <c r="CF19" s="333"/>
      <c r="CG19" s="333"/>
      <c r="CH19" s="333"/>
      <c r="CI19" s="333"/>
      <c r="CJ19" s="333"/>
      <c r="CK19" s="333"/>
      <c r="CL19" s="333"/>
      <c r="CM19" s="333"/>
      <c r="CN19" s="333"/>
      <c r="CO19" s="333"/>
      <c r="CP19" s="333"/>
      <c r="CQ19" s="333"/>
      <c r="CR19" s="333"/>
      <c r="CS19" s="333"/>
      <c r="CT19" s="333"/>
      <c r="CU19" s="333"/>
      <c r="CV19" s="333"/>
      <c r="CW19" s="333"/>
      <c r="CX19" s="333"/>
      <c r="CY19" s="333"/>
      <c r="CZ19" s="333"/>
      <c r="DA19" s="333"/>
      <c r="DB19" s="333"/>
      <c r="DC19" s="333"/>
      <c r="DD19" s="333"/>
      <c r="DE19" s="333"/>
      <c r="DF19" s="333"/>
      <c r="DG19" s="333"/>
      <c r="DH19" s="333"/>
      <c r="DI19" s="333"/>
      <c r="DJ19" s="333"/>
      <c r="DK19" s="333"/>
      <c r="DL19" s="333"/>
      <c r="DM19" s="333"/>
      <c r="DN19" s="333"/>
      <c r="DO19" s="333"/>
      <c r="DP19" s="333"/>
      <c r="DQ19" s="333"/>
      <c r="DR19" s="333"/>
      <c r="DS19" s="333"/>
      <c r="DT19" s="333"/>
      <c r="DU19" s="333"/>
      <c r="DV19" s="333"/>
      <c r="DW19" s="333"/>
      <c r="DX19" s="333"/>
      <c r="DY19" s="333"/>
      <c r="DZ19" s="333"/>
      <c r="EA19" s="333"/>
      <c r="EB19" s="333"/>
      <c r="EC19" s="333"/>
      <c r="ED19" s="333"/>
      <c r="EE19" s="333"/>
      <c r="EF19" s="333"/>
      <c r="EG19" s="333"/>
      <c r="EH19" s="333"/>
      <c r="EI19" s="333"/>
      <c r="EJ19" s="333"/>
      <c r="EK19" s="333"/>
      <c r="EL19" s="333"/>
      <c r="EM19" s="333"/>
      <c r="EN19" s="333"/>
      <c r="EO19" s="333"/>
      <c r="EP19" s="333"/>
      <c r="EQ19" s="333"/>
      <c r="ER19" s="333"/>
      <c r="ES19" s="333"/>
      <c r="ET19" s="333"/>
      <c r="EU19" s="333"/>
      <c r="EV19" s="333"/>
      <c r="EW19" s="333"/>
      <c r="EX19" s="333"/>
      <c r="EY19" s="333"/>
      <c r="EZ19" s="333"/>
      <c r="FA19" s="333"/>
      <c r="FB19" s="333"/>
      <c r="FC19" s="333"/>
      <c r="FD19" s="333"/>
      <c r="FE19" s="333"/>
      <c r="FF19" s="333"/>
      <c r="FG19" s="333"/>
      <c r="FH19" s="333"/>
      <c r="FI19" s="333"/>
    </row>
    <row r="20" spans="1:165" s="279" customFormat="1" ht="54" customHeight="1" x14ac:dyDescent="0.75">
      <c r="A20" s="277">
        <v>16</v>
      </c>
      <c r="B20" s="305" t="e">
        <f>T18+1</f>
        <v>#VALUE!</v>
      </c>
      <c r="C20" s="306"/>
      <c r="D20" s="306"/>
      <c r="E20" s="306" t="e">
        <f>B20+1</f>
        <v>#VALUE!</v>
      </c>
      <c r="F20" s="306"/>
      <c r="G20" s="306"/>
      <c r="H20" s="306" t="e">
        <f>E20+1</f>
        <v>#VALUE!</v>
      </c>
      <c r="I20" s="306"/>
      <c r="J20" s="306"/>
      <c r="K20" s="306" t="e">
        <f>H20+1</f>
        <v>#VALUE!</v>
      </c>
      <c r="L20" s="306"/>
      <c r="M20" s="306"/>
      <c r="N20" s="306" t="e">
        <f>K20+1</f>
        <v>#VALUE!</v>
      </c>
      <c r="O20" s="306"/>
      <c r="P20" s="306"/>
      <c r="Q20" s="306" t="e">
        <f>N20+1</f>
        <v>#VALUE!</v>
      </c>
      <c r="R20" s="306"/>
      <c r="S20" s="306"/>
      <c r="T20" s="306" t="e">
        <f>Q20+1</f>
        <v>#VALUE!</v>
      </c>
      <c r="U20" s="306"/>
      <c r="V20" s="315"/>
      <c r="W20" s="280"/>
      <c r="X20" s="280"/>
      <c r="Y20" s="280"/>
      <c r="Z20" s="280"/>
      <c r="AA20" s="280"/>
      <c r="AB20" s="280"/>
      <c r="AC20" s="280"/>
      <c r="AD20" s="280"/>
      <c r="AE20" s="280"/>
      <c r="AF20" s="280"/>
      <c r="AG20" s="280"/>
      <c r="AH20" s="280"/>
      <c r="AI20" s="280"/>
      <c r="AJ20" s="280"/>
      <c r="AK20" s="280"/>
      <c r="AL20" s="280"/>
      <c r="AM20" s="280"/>
      <c r="AN20" s="280"/>
      <c r="AO20" s="280"/>
      <c r="AP20" s="280"/>
      <c r="AQ20" s="280"/>
      <c r="AR20" s="280"/>
      <c r="AT20" s="333"/>
      <c r="AU20" s="333"/>
      <c r="AV20" s="333"/>
      <c r="AW20" s="333"/>
      <c r="AX20" s="333"/>
      <c r="AY20" s="333"/>
      <c r="AZ20" s="333"/>
      <c r="BA20" s="333"/>
      <c r="BB20" s="333"/>
      <c r="BC20" s="333"/>
      <c r="BD20" s="333"/>
      <c r="BE20" s="333"/>
      <c r="BF20" s="333"/>
      <c r="BG20" s="333"/>
      <c r="BH20" s="333"/>
      <c r="BI20" s="333"/>
      <c r="BJ20" s="333"/>
      <c r="BK20" s="333"/>
      <c r="BL20" s="333"/>
      <c r="BM20" s="333"/>
      <c r="BN20" s="333"/>
      <c r="BO20" s="333"/>
      <c r="BP20" s="333"/>
      <c r="BQ20" s="333"/>
      <c r="BR20" s="333"/>
      <c r="BS20" s="333"/>
      <c r="BT20" s="333"/>
      <c r="BU20" s="333"/>
      <c r="BV20" s="333"/>
      <c r="BW20" s="333"/>
      <c r="BX20" s="333"/>
      <c r="BY20" s="333"/>
      <c r="BZ20" s="333"/>
      <c r="CA20" s="333"/>
      <c r="CB20" s="333"/>
      <c r="CC20" s="333"/>
      <c r="CD20" s="333"/>
      <c r="CE20" s="333"/>
      <c r="CF20" s="333"/>
      <c r="CG20" s="333"/>
      <c r="CH20" s="333"/>
      <c r="CI20" s="333"/>
      <c r="CJ20" s="333"/>
      <c r="CK20" s="333"/>
      <c r="CL20" s="333"/>
      <c r="CM20" s="333"/>
      <c r="CN20" s="333"/>
      <c r="CO20" s="333"/>
      <c r="CP20" s="333"/>
      <c r="CQ20" s="333"/>
      <c r="CR20" s="333"/>
      <c r="CS20" s="333"/>
      <c r="CT20" s="333"/>
      <c r="CU20" s="333"/>
      <c r="CV20" s="333"/>
      <c r="CW20" s="333"/>
      <c r="CX20" s="333"/>
      <c r="CY20" s="333"/>
      <c r="CZ20" s="333"/>
      <c r="DA20" s="333"/>
      <c r="DB20" s="333"/>
      <c r="DC20" s="333"/>
      <c r="DD20" s="333"/>
      <c r="DE20" s="333"/>
      <c r="DF20" s="333"/>
      <c r="DG20" s="333"/>
      <c r="DH20" s="333"/>
      <c r="DI20" s="333"/>
      <c r="DJ20" s="333"/>
      <c r="DK20" s="333"/>
      <c r="DL20" s="333"/>
      <c r="DM20" s="333"/>
      <c r="DN20" s="333"/>
      <c r="DO20" s="333"/>
      <c r="DP20" s="333"/>
      <c r="DQ20" s="333"/>
      <c r="DR20" s="333"/>
      <c r="DS20" s="333"/>
      <c r="DT20" s="333"/>
      <c r="DU20" s="333"/>
      <c r="DV20" s="333"/>
      <c r="DW20" s="333"/>
      <c r="DX20" s="333"/>
      <c r="DY20" s="333"/>
      <c r="DZ20" s="333"/>
      <c r="EA20" s="333"/>
      <c r="EB20" s="333"/>
      <c r="EC20" s="333"/>
      <c r="ED20" s="333"/>
      <c r="EE20" s="333"/>
      <c r="EF20" s="333"/>
      <c r="EG20" s="333"/>
      <c r="EH20" s="333"/>
      <c r="EI20" s="333"/>
      <c r="EJ20" s="333"/>
      <c r="EK20" s="333"/>
      <c r="EL20" s="333"/>
      <c r="EM20" s="333"/>
      <c r="EN20" s="333"/>
      <c r="EO20" s="333"/>
      <c r="EP20" s="333"/>
      <c r="EQ20" s="333"/>
      <c r="ER20" s="333"/>
      <c r="ES20" s="333"/>
      <c r="ET20" s="333"/>
      <c r="EU20" s="333"/>
      <c r="EV20" s="333"/>
      <c r="EW20" s="333"/>
      <c r="EX20" s="333"/>
      <c r="EY20" s="333"/>
      <c r="EZ20" s="333"/>
      <c r="FA20" s="333"/>
      <c r="FB20" s="333"/>
      <c r="FC20" s="333"/>
      <c r="FD20" s="333"/>
      <c r="FE20" s="333"/>
      <c r="FF20" s="333"/>
      <c r="FG20" s="333"/>
      <c r="FH20" s="333"/>
      <c r="FI20" s="333"/>
    </row>
    <row r="21" spans="1:165" s="279" customFormat="1" ht="30.6" customHeight="1" x14ac:dyDescent="0.4">
      <c r="A21" s="277">
        <v>17</v>
      </c>
      <c r="B21" s="310"/>
      <c r="C21" s="310"/>
      <c r="D21" s="310"/>
      <c r="E21" s="310"/>
      <c r="F21" s="310"/>
      <c r="G21" s="310"/>
      <c r="H21" s="310"/>
      <c r="I21" s="310"/>
      <c r="J21" s="310"/>
      <c r="K21" s="310"/>
      <c r="L21" s="310"/>
      <c r="M21" s="310"/>
      <c r="N21" s="310"/>
      <c r="O21" s="310"/>
      <c r="P21" s="310"/>
      <c r="Q21" s="310"/>
      <c r="R21" s="310"/>
      <c r="S21" s="310"/>
      <c r="T21" s="310"/>
      <c r="U21" s="310"/>
      <c r="V21" s="310"/>
      <c r="W21" s="280"/>
      <c r="X21" s="316" t="s">
        <v>256</v>
      </c>
      <c r="Y21" s="316"/>
      <c r="Z21" s="316"/>
      <c r="AA21" s="316"/>
      <c r="AB21" s="316"/>
      <c r="AC21" s="316"/>
      <c r="AD21" s="316"/>
      <c r="AE21" s="316"/>
      <c r="AF21" s="316"/>
      <c r="AG21" s="316"/>
      <c r="AH21" s="316"/>
      <c r="AI21" s="316"/>
      <c r="AJ21" s="316"/>
      <c r="AK21" s="316"/>
      <c r="AL21" s="316"/>
      <c r="AM21" s="316"/>
      <c r="AN21" s="316"/>
      <c r="AO21" s="316"/>
      <c r="AP21" s="316"/>
      <c r="AQ21" s="316"/>
      <c r="AR21" s="316"/>
      <c r="AT21" s="333"/>
      <c r="AU21" s="333"/>
      <c r="AV21" s="333"/>
      <c r="AW21" s="333"/>
      <c r="AX21" s="333"/>
      <c r="AY21" s="333"/>
      <c r="AZ21" s="333"/>
      <c r="BA21" s="333"/>
      <c r="BB21" s="333"/>
      <c r="BC21" s="333"/>
      <c r="BD21" s="333"/>
      <c r="BE21" s="333"/>
      <c r="BF21" s="333"/>
      <c r="BG21" s="333"/>
      <c r="BH21" s="333"/>
      <c r="BI21" s="333"/>
      <c r="BJ21" s="333"/>
      <c r="BK21" s="333"/>
      <c r="BL21" s="333"/>
      <c r="BM21" s="333"/>
      <c r="BN21" s="333"/>
      <c r="BO21" s="333"/>
      <c r="BP21" s="333"/>
      <c r="BQ21" s="333"/>
      <c r="BR21" s="333"/>
      <c r="BS21" s="333"/>
      <c r="BT21" s="333"/>
      <c r="BU21" s="333"/>
      <c r="BV21" s="333"/>
      <c r="BW21" s="333"/>
      <c r="BX21" s="333"/>
      <c r="BY21" s="333"/>
      <c r="BZ21" s="333"/>
      <c r="CA21" s="333"/>
      <c r="CB21" s="333"/>
      <c r="CC21" s="333"/>
      <c r="CD21" s="333"/>
      <c r="CE21" s="333"/>
      <c r="CF21" s="333"/>
      <c r="CG21" s="333"/>
      <c r="CH21" s="333"/>
      <c r="CI21" s="333"/>
      <c r="CJ21" s="333"/>
      <c r="CK21" s="333"/>
      <c r="CL21" s="333"/>
      <c r="CM21" s="333"/>
      <c r="CN21" s="333"/>
      <c r="CO21" s="333"/>
      <c r="CP21" s="333"/>
      <c r="CQ21" s="333"/>
      <c r="CR21" s="333"/>
      <c r="CS21" s="333"/>
      <c r="CT21" s="333"/>
      <c r="CU21" s="333"/>
      <c r="CV21" s="333"/>
      <c r="CW21" s="333"/>
      <c r="CX21" s="333"/>
      <c r="CY21" s="333"/>
      <c r="CZ21" s="333"/>
      <c r="DA21" s="333"/>
      <c r="DB21" s="333"/>
      <c r="DC21" s="333"/>
      <c r="DD21" s="333"/>
      <c r="DE21" s="333"/>
      <c r="DF21" s="333"/>
      <c r="DG21" s="333"/>
      <c r="DH21" s="333"/>
      <c r="DI21" s="333"/>
      <c r="DJ21" s="333"/>
      <c r="DK21" s="333"/>
      <c r="DL21" s="333"/>
      <c r="DM21" s="333"/>
      <c r="DN21" s="333"/>
      <c r="DO21" s="333"/>
      <c r="DP21" s="333"/>
      <c r="DQ21" s="333"/>
      <c r="DR21" s="333"/>
      <c r="DS21" s="333"/>
      <c r="DT21" s="333"/>
      <c r="DU21" s="333"/>
      <c r="DV21" s="333"/>
      <c r="DW21" s="333"/>
      <c r="DX21" s="333"/>
      <c r="DY21" s="333"/>
      <c r="DZ21" s="333"/>
      <c r="EA21" s="333"/>
      <c r="EB21" s="333"/>
      <c r="EC21" s="333"/>
      <c r="ED21" s="333"/>
      <c r="EE21" s="333"/>
      <c r="EF21" s="333"/>
      <c r="EG21" s="333"/>
      <c r="EH21" s="333"/>
      <c r="EI21" s="333"/>
      <c r="EJ21" s="333"/>
      <c r="EK21" s="333"/>
      <c r="EL21" s="333"/>
      <c r="EM21" s="333"/>
      <c r="EN21" s="333"/>
      <c r="EO21" s="333"/>
      <c r="EP21" s="333"/>
      <c r="EQ21" s="333"/>
      <c r="ER21" s="333"/>
      <c r="ES21" s="333"/>
      <c r="ET21" s="333"/>
      <c r="EU21" s="333"/>
      <c r="EV21" s="333"/>
      <c r="EW21" s="333"/>
      <c r="EX21" s="333"/>
      <c r="EY21" s="333"/>
      <c r="EZ21" s="333"/>
      <c r="FA21" s="333"/>
      <c r="FB21" s="333"/>
      <c r="FC21" s="333"/>
      <c r="FD21" s="333"/>
      <c r="FE21" s="333"/>
      <c r="FF21" s="333"/>
      <c r="FG21" s="333"/>
      <c r="FH21" s="333"/>
      <c r="FI21" s="333"/>
    </row>
    <row r="22" spans="1:165" s="279" customFormat="1" ht="56.25" customHeight="1" x14ac:dyDescent="0.4">
      <c r="A22" s="277">
        <v>20</v>
      </c>
      <c r="B22" s="280"/>
      <c r="C22" s="280"/>
      <c r="D22" s="280"/>
      <c r="E22" s="280"/>
      <c r="F22" s="280"/>
      <c r="G22" s="280"/>
      <c r="H22" s="280"/>
      <c r="I22" s="280"/>
      <c r="J22" s="280"/>
      <c r="K22" s="280"/>
      <c r="L22" s="280"/>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T22" s="333"/>
      <c r="AU22" s="333"/>
      <c r="AV22" s="333"/>
      <c r="AW22" s="333"/>
      <c r="AX22" s="333"/>
      <c r="AY22" s="333"/>
      <c r="AZ22" s="333"/>
      <c r="BA22" s="333"/>
      <c r="BB22" s="333"/>
      <c r="BC22" s="333"/>
      <c r="BD22" s="333"/>
      <c r="BE22" s="333"/>
      <c r="BF22" s="333"/>
      <c r="BG22" s="333"/>
      <c r="BH22" s="333"/>
      <c r="BI22" s="333"/>
      <c r="BJ22" s="333"/>
      <c r="BK22" s="333"/>
      <c r="BL22" s="333"/>
      <c r="BM22" s="333"/>
      <c r="BN22" s="333"/>
      <c r="BO22" s="333"/>
      <c r="BP22" s="333"/>
      <c r="BQ22" s="333"/>
      <c r="BR22" s="333"/>
      <c r="BS22" s="333"/>
      <c r="BT22" s="333"/>
      <c r="BU22" s="333"/>
      <c r="BV22" s="333"/>
      <c r="BW22" s="333"/>
      <c r="BX22" s="333"/>
      <c r="BY22" s="333"/>
      <c r="BZ22" s="333"/>
      <c r="CA22" s="333"/>
      <c r="CB22" s="333"/>
      <c r="CC22" s="333"/>
      <c r="CD22" s="333"/>
      <c r="CE22" s="333"/>
      <c r="CF22" s="333"/>
      <c r="CG22" s="333"/>
      <c r="CH22" s="333"/>
      <c r="CI22" s="333"/>
      <c r="CJ22" s="333"/>
      <c r="CK22" s="333"/>
      <c r="CL22" s="333"/>
      <c r="CM22" s="333"/>
      <c r="CN22" s="333"/>
      <c r="CO22" s="333"/>
      <c r="CP22" s="333"/>
      <c r="CQ22" s="333"/>
      <c r="CR22" s="333"/>
      <c r="CS22" s="333"/>
      <c r="CT22" s="333"/>
      <c r="CU22" s="333"/>
      <c r="CV22" s="333"/>
      <c r="CW22" s="333"/>
      <c r="CX22" s="333"/>
      <c r="CY22" s="333"/>
      <c r="CZ22" s="333"/>
      <c r="DA22" s="333"/>
      <c r="DB22" s="333"/>
      <c r="DC22" s="333"/>
      <c r="DD22" s="333"/>
      <c r="DE22" s="333"/>
      <c r="DF22" s="333"/>
      <c r="DG22" s="333"/>
      <c r="DH22" s="333"/>
      <c r="DI22" s="333"/>
      <c r="DJ22" s="333"/>
      <c r="DK22" s="333"/>
      <c r="DL22" s="333"/>
      <c r="DM22" s="333"/>
      <c r="DN22" s="333"/>
      <c r="DO22" s="333"/>
      <c r="DP22" s="333"/>
      <c r="DQ22" s="333"/>
      <c r="DR22" s="333"/>
      <c r="DS22" s="333"/>
      <c r="DT22" s="333"/>
      <c r="DU22" s="333"/>
      <c r="DV22" s="333"/>
      <c r="DW22" s="333"/>
      <c r="DX22" s="333"/>
      <c r="DY22" s="333"/>
      <c r="DZ22" s="333"/>
      <c r="EA22" s="333"/>
      <c r="EB22" s="333"/>
      <c r="EC22" s="333"/>
      <c r="ED22" s="333"/>
      <c r="EE22" s="333"/>
      <c r="EF22" s="333"/>
      <c r="EG22" s="333"/>
      <c r="EH22" s="333"/>
      <c r="EI22" s="333"/>
      <c r="EJ22" s="333"/>
      <c r="EK22" s="333"/>
      <c r="EL22" s="333"/>
      <c r="EM22" s="333"/>
      <c r="EN22" s="333"/>
      <c r="EO22" s="333"/>
      <c r="EP22" s="333"/>
      <c r="EQ22" s="333"/>
      <c r="ER22" s="333"/>
      <c r="ES22" s="333"/>
      <c r="ET22" s="333"/>
      <c r="EU22" s="333"/>
      <c r="EV22" s="333"/>
      <c r="EW22" s="333"/>
      <c r="EX22" s="333"/>
      <c r="EY22" s="333"/>
      <c r="EZ22" s="333"/>
      <c r="FA22" s="333"/>
      <c r="FB22" s="333"/>
      <c r="FC22" s="333"/>
      <c r="FD22" s="333"/>
      <c r="FE22" s="333"/>
      <c r="FF22" s="333"/>
      <c r="FG22" s="333"/>
      <c r="FH22" s="333"/>
      <c r="FI22" s="333"/>
    </row>
    <row r="23" spans="1:165" ht="71.25" customHeight="1" x14ac:dyDescent="0.65">
      <c r="A23" s="275">
        <v>21</v>
      </c>
      <c r="B23" s="317" t="s">
        <v>257</v>
      </c>
      <c r="C23" s="317"/>
      <c r="D23" s="317"/>
      <c r="E23" s="317"/>
      <c r="F23" s="317"/>
      <c r="G23" s="317"/>
      <c r="H23" s="317"/>
      <c r="I23" s="317"/>
      <c r="J23" s="317"/>
      <c r="K23" s="317"/>
      <c r="L23" s="317"/>
      <c r="M23" s="317"/>
      <c r="N23" s="317"/>
      <c r="O23" s="317"/>
      <c r="P23" s="317"/>
      <c r="Q23" s="317"/>
      <c r="R23" s="317"/>
      <c r="S23" s="317"/>
      <c r="T23" s="317"/>
      <c r="U23" s="317"/>
      <c r="V23" s="317"/>
      <c r="W23" s="317"/>
      <c r="X23" s="317"/>
      <c r="Y23" s="317"/>
      <c r="Z23" s="317"/>
      <c r="AA23" s="317"/>
      <c r="AB23" s="317"/>
      <c r="AC23" s="317"/>
      <c r="AD23" s="317"/>
      <c r="AE23" s="317"/>
      <c r="AF23" s="317"/>
      <c r="AG23" s="317"/>
      <c r="AH23" s="317"/>
      <c r="AI23" s="317"/>
      <c r="AJ23" s="317"/>
      <c r="AK23" s="317"/>
      <c r="AL23" s="317"/>
      <c r="AM23" s="317"/>
      <c r="AN23" s="317"/>
      <c r="AO23" s="317"/>
      <c r="AP23" s="317"/>
      <c r="AQ23" s="317"/>
      <c r="AR23" s="317"/>
    </row>
    <row r="24" spans="1:165" ht="31.5" customHeight="1" x14ac:dyDescent="0.2">
      <c r="A24" s="275">
        <v>22</v>
      </c>
      <c r="B24" s="318" t="s">
        <v>256</v>
      </c>
      <c r="C24" s="318"/>
      <c r="D24" s="318"/>
      <c r="E24" s="318"/>
      <c r="F24" s="318"/>
      <c r="G24" s="318"/>
      <c r="H24" s="318"/>
      <c r="I24" s="318"/>
      <c r="J24" s="318"/>
      <c r="K24" s="318"/>
      <c r="L24" s="318"/>
      <c r="M24" s="318"/>
      <c r="N24" s="318"/>
      <c r="O24" s="318"/>
      <c r="P24" s="318"/>
      <c r="Q24" s="318"/>
      <c r="R24" s="318"/>
      <c r="S24" s="318"/>
      <c r="T24" s="318"/>
      <c r="U24" s="318"/>
      <c r="V24" s="318"/>
      <c r="W24" s="318"/>
      <c r="X24" s="318"/>
      <c r="Y24" s="318"/>
      <c r="Z24" s="318"/>
      <c r="AA24" s="318"/>
      <c r="AB24" s="318"/>
      <c r="AC24" s="318"/>
      <c r="AD24" s="318"/>
      <c r="AE24" s="318"/>
      <c r="AF24" s="318"/>
      <c r="AG24" s="318"/>
      <c r="AH24" s="318"/>
      <c r="AI24" s="318"/>
      <c r="AJ24" s="318"/>
      <c r="AK24" s="318"/>
      <c r="AL24" s="318"/>
      <c r="AM24" s="318"/>
      <c r="AN24" s="318"/>
      <c r="AO24" s="318"/>
      <c r="AP24" s="318"/>
      <c r="AQ24" s="318"/>
      <c r="AR24" s="318"/>
    </row>
    <row r="25" spans="1:165" ht="44.25" customHeight="1" x14ac:dyDescent="0.2">
      <c r="A25" s="275">
        <v>23</v>
      </c>
      <c r="B25" s="319"/>
      <c r="C25" s="320"/>
      <c r="D25" s="320"/>
      <c r="E25" s="320"/>
      <c r="F25" s="320"/>
      <c r="G25" s="320"/>
      <c r="H25" s="320"/>
      <c r="I25" s="320"/>
      <c r="J25" s="320"/>
      <c r="K25" s="320"/>
      <c r="L25" s="320"/>
      <c r="M25" s="320"/>
      <c r="N25" s="320"/>
      <c r="O25" s="320"/>
      <c r="P25" s="320"/>
      <c r="Q25" s="320"/>
      <c r="R25" s="320"/>
      <c r="S25" s="320"/>
      <c r="T25" s="320"/>
      <c r="U25" s="320"/>
      <c r="V25" s="320"/>
      <c r="W25" s="320"/>
      <c r="X25" s="320"/>
      <c r="Y25" s="320"/>
      <c r="Z25" s="320"/>
      <c r="AA25" s="320"/>
      <c r="AB25" s="320"/>
      <c r="AC25" s="320"/>
      <c r="AD25" s="320"/>
      <c r="AE25" s="320"/>
      <c r="AF25" s="320"/>
      <c r="AG25" s="320"/>
      <c r="AH25" s="320"/>
      <c r="AI25" s="320"/>
      <c r="AJ25" s="320"/>
      <c r="AK25" s="320"/>
      <c r="AL25" s="320"/>
      <c r="AM25" s="320"/>
      <c r="AN25" s="320"/>
      <c r="AO25" s="320"/>
      <c r="AP25" s="320"/>
      <c r="AQ25" s="320"/>
      <c r="AR25" s="320"/>
    </row>
    <row r="26" spans="1:165" s="279" customFormat="1" ht="100.5" customHeight="1" x14ac:dyDescent="0.4">
      <c r="A26" s="277">
        <v>10</v>
      </c>
      <c r="B26" s="281" t="s">
        <v>330</v>
      </c>
      <c r="C26" s="281"/>
      <c r="D26" s="281"/>
      <c r="E26" s="281"/>
      <c r="F26" s="281"/>
      <c r="G26" s="281"/>
      <c r="H26" s="281"/>
      <c r="I26" s="281"/>
      <c r="J26" s="281"/>
      <c r="K26" s="281"/>
      <c r="L26" s="281"/>
      <c r="M26" s="281"/>
      <c r="N26" s="281"/>
      <c r="O26" s="281"/>
      <c r="P26" s="281"/>
      <c r="Q26" s="281"/>
      <c r="R26" s="281"/>
      <c r="S26" s="281"/>
      <c r="T26" s="282" t="s">
        <v>331</v>
      </c>
      <c r="U26" s="283"/>
      <c r="V26" s="283"/>
      <c r="W26" s="283"/>
      <c r="X26" s="283"/>
      <c r="Y26" s="283"/>
      <c r="Z26" s="283"/>
      <c r="AA26" s="284" t="s">
        <v>332</v>
      </c>
      <c r="AB26" s="284"/>
      <c r="AC26" s="284"/>
      <c r="AD26" s="284"/>
      <c r="AE26" s="284"/>
      <c r="AF26" s="284"/>
      <c r="AG26" s="284"/>
      <c r="AH26" s="284"/>
      <c r="AI26" s="284"/>
      <c r="AJ26" s="284"/>
      <c r="AK26" s="284"/>
      <c r="AL26" s="284"/>
      <c r="AM26" s="284"/>
      <c r="AN26" s="284"/>
      <c r="AO26" s="284"/>
      <c r="AP26" s="284"/>
      <c r="AQ26" s="284"/>
      <c r="AR26" s="284"/>
      <c r="AT26" s="333"/>
      <c r="AU26" s="333"/>
      <c r="AV26" s="333"/>
      <c r="AW26" s="333"/>
      <c r="AX26" s="333"/>
      <c r="AY26" s="333"/>
      <c r="AZ26" s="333"/>
      <c r="BA26" s="333"/>
      <c r="BB26" s="333"/>
      <c r="BC26" s="333"/>
      <c r="BD26" s="333"/>
      <c r="BE26" s="333"/>
      <c r="BF26" s="333"/>
      <c r="BG26" s="333"/>
      <c r="BH26" s="333"/>
      <c r="BI26" s="333"/>
      <c r="BJ26" s="333"/>
      <c r="BK26" s="333"/>
      <c r="BL26" s="333"/>
      <c r="BM26" s="333"/>
      <c r="BN26" s="333"/>
      <c r="BO26" s="333"/>
      <c r="BP26" s="333"/>
      <c r="BQ26" s="333"/>
      <c r="BR26" s="333"/>
      <c r="BS26" s="333"/>
      <c r="BT26" s="333"/>
      <c r="BU26" s="333"/>
      <c r="BV26" s="333"/>
      <c r="BW26" s="333"/>
      <c r="BX26" s="333"/>
      <c r="BY26" s="333"/>
      <c r="BZ26" s="333"/>
      <c r="CA26" s="333"/>
      <c r="CB26" s="333"/>
      <c r="CC26" s="333"/>
      <c r="CD26" s="333"/>
      <c r="CE26" s="333"/>
      <c r="CF26" s="333"/>
      <c r="CG26" s="333"/>
      <c r="CH26" s="333"/>
      <c r="CI26" s="333"/>
      <c r="CJ26" s="333"/>
      <c r="CK26" s="333"/>
      <c r="CL26" s="333"/>
      <c r="CM26" s="333"/>
      <c r="CN26" s="333"/>
      <c r="CO26" s="333"/>
      <c r="CP26" s="333"/>
      <c r="CQ26" s="333"/>
      <c r="CR26" s="333"/>
      <c r="CS26" s="333"/>
      <c r="CT26" s="333"/>
      <c r="CU26" s="333"/>
      <c r="CV26" s="333"/>
      <c r="CW26" s="333"/>
      <c r="CX26" s="333"/>
      <c r="CY26" s="333"/>
      <c r="CZ26" s="333"/>
      <c r="DA26" s="333"/>
      <c r="DB26" s="333"/>
      <c r="DC26" s="333"/>
      <c r="DD26" s="333"/>
      <c r="DE26" s="333"/>
      <c r="DF26" s="333"/>
      <c r="DG26" s="333"/>
      <c r="DH26" s="333"/>
      <c r="DI26" s="333"/>
      <c r="DJ26" s="333"/>
      <c r="DK26" s="333"/>
      <c r="DL26" s="333"/>
      <c r="DM26" s="333"/>
      <c r="DN26" s="333"/>
      <c r="DO26" s="333"/>
      <c r="DP26" s="333"/>
      <c r="DQ26" s="333"/>
      <c r="DR26" s="333"/>
      <c r="DS26" s="333"/>
      <c r="DT26" s="333"/>
      <c r="DU26" s="333"/>
      <c r="DV26" s="333"/>
      <c r="DW26" s="333"/>
      <c r="DX26" s="333"/>
      <c r="DY26" s="333"/>
      <c r="DZ26" s="333"/>
      <c r="EA26" s="333"/>
      <c r="EB26" s="333"/>
      <c r="EC26" s="333"/>
      <c r="ED26" s="333"/>
      <c r="EE26" s="333"/>
      <c r="EF26" s="333"/>
      <c r="EG26" s="333"/>
      <c r="EH26" s="333"/>
      <c r="EI26" s="333"/>
      <c r="EJ26" s="333"/>
      <c r="EK26" s="333"/>
      <c r="EL26" s="333"/>
      <c r="EM26" s="333"/>
      <c r="EN26" s="333"/>
      <c r="EO26" s="333"/>
      <c r="EP26" s="333"/>
      <c r="EQ26" s="333"/>
      <c r="ER26" s="333"/>
      <c r="ES26" s="333"/>
      <c r="ET26" s="333"/>
      <c r="EU26" s="333"/>
      <c r="EV26" s="333"/>
      <c r="EW26" s="333"/>
      <c r="EX26" s="333"/>
      <c r="EY26" s="333"/>
      <c r="EZ26" s="333"/>
      <c r="FA26" s="333"/>
      <c r="FB26" s="333"/>
      <c r="FC26" s="333"/>
      <c r="FD26" s="333"/>
      <c r="FE26" s="333"/>
      <c r="FF26" s="333"/>
      <c r="FG26" s="333"/>
      <c r="FH26" s="333"/>
      <c r="FI26" s="333"/>
    </row>
    <row r="27" spans="1:165" ht="33" customHeight="1" x14ac:dyDescent="0.95">
      <c r="A27" s="277">
        <v>11</v>
      </c>
      <c r="B27" s="285"/>
      <c r="C27" s="286"/>
      <c r="D27" s="286"/>
      <c r="E27" s="286"/>
      <c r="F27" s="286"/>
      <c r="G27" s="286"/>
      <c r="H27" s="286"/>
      <c r="I27" s="286"/>
      <c r="J27" s="286"/>
      <c r="K27" s="286"/>
      <c r="L27" s="286"/>
      <c r="M27" s="286"/>
      <c r="N27" s="286"/>
      <c r="O27" s="286"/>
      <c r="P27" s="286"/>
      <c r="Q27" s="287"/>
      <c r="R27" s="288"/>
      <c r="S27" s="288"/>
      <c r="T27" s="288"/>
      <c r="U27" s="288"/>
      <c r="V27" s="288"/>
      <c r="W27" s="289"/>
      <c r="X27" s="289"/>
      <c r="Y27" s="289"/>
      <c r="Z27" s="289"/>
      <c r="AA27" s="289"/>
      <c r="AB27" s="289"/>
      <c r="AC27" s="289"/>
      <c r="AD27" s="290"/>
      <c r="AE27" s="291"/>
      <c r="AF27" s="291"/>
      <c r="AG27" s="291"/>
      <c r="AH27" s="291"/>
      <c r="AI27" s="291"/>
      <c r="AJ27" s="291"/>
      <c r="AK27" s="291"/>
      <c r="AL27" s="291"/>
      <c r="AM27" s="291"/>
      <c r="AN27" s="291"/>
      <c r="AO27" s="291"/>
      <c r="AP27" s="291"/>
      <c r="AQ27" s="291"/>
      <c r="AR27" s="291"/>
    </row>
    <row r="28" spans="1:165" ht="48.6" customHeight="1" x14ac:dyDescent="0.15">
      <c r="A28" s="277">
        <v>12</v>
      </c>
      <c r="B28" s="321"/>
      <c r="C28" s="321"/>
      <c r="D28" s="321"/>
      <c r="E28" s="321"/>
      <c r="F28" s="321"/>
      <c r="G28" s="321"/>
      <c r="H28" s="321"/>
      <c r="I28" s="321"/>
      <c r="J28" s="321"/>
      <c r="K28" s="321"/>
      <c r="L28" s="321"/>
      <c r="M28" s="321"/>
      <c r="N28" s="321"/>
      <c r="O28" s="321"/>
      <c r="P28" s="321"/>
      <c r="Q28" s="321"/>
      <c r="R28" s="321"/>
      <c r="S28" s="321"/>
      <c r="T28" s="321"/>
      <c r="U28" s="321"/>
      <c r="V28" s="321"/>
      <c r="W28" s="280"/>
      <c r="X28" s="292" t="s">
        <v>175</v>
      </c>
      <c r="Y28" s="293"/>
      <c r="Z28" s="294"/>
      <c r="AA28" s="295" t="s">
        <v>247</v>
      </c>
      <c r="AB28" s="293"/>
      <c r="AC28" s="294"/>
      <c r="AD28" s="296" t="s">
        <v>248</v>
      </c>
      <c r="AE28" s="293"/>
      <c r="AF28" s="294"/>
      <c r="AG28" s="297" t="s">
        <v>249</v>
      </c>
      <c r="AH28" s="293"/>
      <c r="AI28" s="294"/>
      <c r="AJ28" s="298" t="s">
        <v>250</v>
      </c>
      <c r="AK28" s="293"/>
      <c r="AL28" s="294"/>
      <c r="AM28" s="299" t="s">
        <v>251</v>
      </c>
      <c r="AN28" s="293"/>
      <c r="AO28" s="294"/>
      <c r="AP28" s="300" t="s">
        <v>252</v>
      </c>
      <c r="AQ28" s="293"/>
      <c r="AR28" s="293"/>
    </row>
    <row r="29" spans="1:165" ht="11.65" customHeight="1" x14ac:dyDescent="0.15">
      <c r="A29" s="277">
        <v>13</v>
      </c>
      <c r="B29" s="321"/>
      <c r="C29" s="321"/>
      <c r="D29" s="321"/>
      <c r="E29" s="321"/>
      <c r="F29" s="321"/>
      <c r="G29" s="321"/>
      <c r="H29" s="321"/>
      <c r="I29" s="321"/>
      <c r="J29" s="321"/>
      <c r="K29" s="321"/>
      <c r="L29" s="321"/>
      <c r="M29" s="321"/>
      <c r="N29" s="321"/>
      <c r="O29" s="321"/>
      <c r="P29" s="321"/>
      <c r="Q29" s="321"/>
      <c r="R29" s="321"/>
      <c r="S29" s="321"/>
      <c r="T29" s="321"/>
      <c r="U29" s="321"/>
      <c r="V29" s="321"/>
      <c r="W29" s="321"/>
      <c r="X29" s="322"/>
      <c r="Y29" s="323"/>
      <c r="Z29" s="323"/>
      <c r="AA29" s="323"/>
      <c r="AB29" s="323"/>
      <c r="AC29" s="323"/>
      <c r="AD29" s="323"/>
      <c r="AE29" s="323"/>
      <c r="AF29" s="323"/>
      <c r="AG29" s="323"/>
      <c r="AH29" s="323"/>
      <c r="AI29" s="323"/>
      <c r="AJ29" s="323"/>
      <c r="AK29" s="323"/>
      <c r="AL29" s="323"/>
      <c r="AM29" s="323"/>
      <c r="AN29" s="323"/>
      <c r="AO29" s="323"/>
      <c r="AP29" s="323"/>
      <c r="AQ29" s="323"/>
      <c r="AR29" s="324"/>
    </row>
    <row r="30" spans="1:165" ht="18.2" customHeight="1" x14ac:dyDescent="0.15">
      <c r="A30" s="277">
        <v>14</v>
      </c>
      <c r="B30" s="321"/>
      <c r="C30" s="321"/>
      <c r="D30" s="321"/>
      <c r="E30" s="321"/>
      <c r="F30" s="321"/>
      <c r="G30" s="321"/>
      <c r="H30" s="321"/>
      <c r="I30" s="321"/>
      <c r="J30" s="321"/>
      <c r="K30" s="321"/>
      <c r="L30" s="321"/>
      <c r="M30" s="321"/>
      <c r="N30" s="321"/>
      <c r="O30" s="321"/>
      <c r="P30" s="321"/>
      <c r="Q30" s="321"/>
      <c r="R30" s="321"/>
      <c r="S30" s="321"/>
      <c r="T30" s="321"/>
      <c r="U30" s="321"/>
      <c r="V30" s="321"/>
      <c r="W30" s="280"/>
      <c r="X30" s="280"/>
      <c r="Y30" s="280"/>
      <c r="Z30" s="280"/>
      <c r="AA30" s="280"/>
      <c r="AB30" s="280"/>
      <c r="AC30" s="280"/>
      <c r="AD30" s="280"/>
      <c r="AE30" s="280"/>
      <c r="AF30" s="280"/>
      <c r="AG30" s="280"/>
      <c r="AH30" s="280"/>
      <c r="AI30" s="280"/>
      <c r="AJ30" s="280"/>
      <c r="AK30" s="280"/>
      <c r="AL30" s="280"/>
      <c r="AM30" s="280"/>
      <c r="AN30" s="280"/>
      <c r="AO30" s="280"/>
      <c r="AP30" s="280"/>
      <c r="AQ30" s="280"/>
      <c r="AR30" s="280"/>
    </row>
    <row r="31" spans="1:165" ht="54" customHeight="1" x14ac:dyDescent="0.75">
      <c r="A31" s="277">
        <v>16</v>
      </c>
      <c r="B31" s="321"/>
      <c r="C31" s="321"/>
      <c r="D31" s="321"/>
      <c r="E31" s="321"/>
      <c r="F31" s="321"/>
      <c r="G31" s="321"/>
      <c r="H31" s="321"/>
      <c r="I31" s="321"/>
      <c r="J31" s="321"/>
      <c r="K31" s="321"/>
      <c r="L31" s="321"/>
      <c r="M31" s="321"/>
      <c r="N31" s="321"/>
      <c r="O31" s="321"/>
      <c r="P31" s="321"/>
      <c r="Q31" s="321"/>
      <c r="R31" s="321"/>
      <c r="S31" s="321"/>
      <c r="T31" s="321"/>
      <c r="U31" s="321"/>
      <c r="V31" s="321"/>
      <c r="W31" s="325"/>
      <c r="X31" s="313" t="s">
        <v>333</v>
      </c>
      <c r="Y31" s="308"/>
      <c r="Z31" s="308"/>
      <c r="AA31" s="308" t="e">
        <f>X31+1</f>
        <v>#VALUE!</v>
      </c>
      <c r="AB31" s="308"/>
      <c r="AC31" s="308"/>
      <c r="AD31" s="308" t="e">
        <f>AA31+1</f>
        <v>#VALUE!</v>
      </c>
      <c r="AE31" s="308"/>
      <c r="AF31" s="308"/>
      <c r="AG31" s="308" t="e">
        <f>AD31+1</f>
        <v>#VALUE!</v>
      </c>
      <c r="AH31" s="308"/>
      <c r="AI31" s="308"/>
      <c r="AJ31" s="308" t="e">
        <f>AG31+1</f>
        <v>#VALUE!</v>
      </c>
      <c r="AK31" s="308"/>
      <c r="AL31" s="308"/>
      <c r="AM31" s="307" t="e">
        <f>AJ31+1</f>
        <v>#VALUE!</v>
      </c>
      <c r="AN31" s="307"/>
      <c r="AO31" s="307"/>
      <c r="AP31" s="307" t="e">
        <f>AM31+1</f>
        <v>#VALUE!</v>
      </c>
      <c r="AQ31" s="307"/>
      <c r="AR31" s="309"/>
    </row>
    <row r="32" spans="1:165" s="279" customFormat="1" ht="30.6" customHeight="1" x14ac:dyDescent="0.4">
      <c r="A32" s="277">
        <v>17</v>
      </c>
      <c r="B32" s="326"/>
      <c r="C32" s="326"/>
      <c r="D32" s="326"/>
      <c r="E32" s="326"/>
      <c r="F32" s="326"/>
      <c r="G32" s="326"/>
      <c r="H32" s="326"/>
      <c r="I32" s="326"/>
      <c r="J32" s="326"/>
      <c r="K32" s="326"/>
      <c r="L32" s="326"/>
      <c r="M32" s="326"/>
      <c r="N32" s="326"/>
      <c r="O32" s="326"/>
      <c r="P32" s="326"/>
      <c r="Q32" s="326"/>
      <c r="R32" s="326"/>
      <c r="S32" s="326"/>
      <c r="T32" s="326"/>
      <c r="U32" s="326"/>
      <c r="V32" s="326"/>
      <c r="W32" s="327"/>
      <c r="X32" s="312"/>
      <c r="Y32" s="312"/>
      <c r="Z32" s="312"/>
      <c r="AA32" s="312"/>
      <c r="AB32" s="312"/>
      <c r="AC32" s="312"/>
      <c r="AD32" s="312"/>
      <c r="AE32" s="312"/>
      <c r="AF32" s="312"/>
      <c r="AG32" s="312"/>
      <c r="AH32" s="312"/>
      <c r="AI32" s="312"/>
      <c r="AJ32" s="312"/>
      <c r="AK32" s="312"/>
      <c r="AL32" s="312"/>
      <c r="AM32" s="311"/>
      <c r="AN32" s="311"/>
      <c r="AO32" s="311"/>
      <c r="AP32" s="311"/>
      <c r="AQ32" s="311"/>
      <c r="AR32" s="311"/>
      <c r="AT32" s="333"/>
      <c r="AU32" s="333"/>
      <c r="AV32" s="333"/>
      <c r="AW32" s="333"/>
      <c r="AX32" s="333"/>
      <c r="AY32" s="333"/>
      <c r="AZ32" s="333"/>
      <c r="BA32" s="333"/>
      <c r="BB32" s="333"/>
      <c r="BC32" s="333"/>
      <c r="BD32" s="333"/>
      <c r="BE32" s="333"/>
      <c r="BF32" s="333"/>
      <c r="BG32" s="333"/>
      <c r="BH32" s="333"/>
      <c r="BI32" s="333"/>
      <c r="BJ32" s="333"/>
      <c r="BK32" s="333"/>
      <c r="BL32" s="333"/>
      <c r="BM32" s="333"/>
      <c r="BN32" s="333"/>
      <c r="BO32" s="333"/>
      <c r="BP32" s="333"/>
      <c r="BQ32" s="333"/>
      <c r="BR32" s="333"/>
      <c r="BS32" s="333"/>
      <c r="BT32" s="333"/>
      <c r="BU32" s="333"/>
      <c r="BV32" s="333"/>
      <c r="BW32" s="333"/>
      <c r="BX32" s="333"/>
      <c r="BY32" s="333"/>
      <c r="BZ32" s="333"/>
      <c r="CA32" s="333"/>
      <c r="CB32" s="333"/>
      <c r="CC32" s="333"/>
      <c r="CD32" s="333"/>
      <c r="CE32" s="333"/>
      <c r="CF32" s="333"/>
      <c r="CG32" s="333"/>
      <c r="CH32" s="333"/>
      <c r="CI32" s="333"/>
      <c r="CJ32" s="333"/>
      <c r="CK32" s="333"/>
      <c r="CL32" s="333"/>
      <c r="CM32" s="333"/>
      <c r="CN32" s="333"/>
      <c r="CO32" s="333"/>
      <c r="CP32" s="333"/>
      <c r="CQ32" s="333"/>
      <c r="CR32" s="333"/>
      <c r="CS32" s="333"/>
      <c r="CT32" s="333"/>
      <c r="CU32" s="333"/>
      <c r="CV32" s="333"/>
      <c r="CW32" s="333"/>
      <c r="CX32" s="333"/>
      <c r="CY32" s="333"/>
      <c r="CZ32" s="333"/>
      <c r="DA32" s="333"/>
      <c r="DB32" s="333"/>
      <c r="DC32" s="333"/>
      <c r="DD32" s="333"/>
      <c r="DE32" s="333"/>
      <c r="DF32" s="333"/>
      <c r="DG32" s="333"/>
      <c r="DH32" s="333"/>
      <c r="DI32" s="333"/>
      <c r="DJ32" s="333"/>
      <c r="DK32" s="333"/>
      <c r="DL32" s="333"/>
      <c r="DM32" s="333"/>
      <c r="DN32" s="333"/>
      <c r="DO32" s="333"/>
      <c r="DP32" s="333"/>
      <c r="DQ32" s="333"/>
      <c r="DR32" s="333"/>
      <c r="DS32" s="333"/>
      <c r="DT32" s="333"/>
      <c r="DU32" s="333"/>
      <c r="DV32" s="333"/>
      <c r="DW32" s="333"/>
      <c r="DX32" s="333"/>
      <c r="DY32" s="333"/>
      <c r="DZ32" s="333"/>
      <c r="EA32" s="333"/>
      <c r="EB32" s="333"/>
      <c r="EC32" s="333"/>
      <c r="ED32" s="333"/>
      <c r="EE32" s="333"/>
      <c r="EF32" s="333"/>
      <c r="EG32" s="333"/>
      <c r="EH32" s="333"/>
      <c r="EI32" s="333"/>
      <c r="EJ32" s="333"/>
      <c r="EK32" s="333"/>
      <c r="EL32" s="333"/>
      <c r="EM32" s="333"/>
      <c r="EN32" s="333"/>
      <c r="EO32" s="333"/>
      <c r="EP32" s="333"/>
      <c r="EQ32" s="333"/>
      <c r="ER32" s="333"/>
      <c r="ES32" s="333"/>
      <c r="ET32" s="333"/>
      <c r="EU32" s="333"/>
      <c r="EV32" s="333"/>
      <c r="EW32" s="333"/>
      <c r="EX32" s="333"/>
      <c r="EY32" s="333"/>
      <c r="EZ32" s="333"/>
      <c r="FA32" s="333"/>
      <c r="FB32" s="333"/>
      <c r="FC32" s="333"/>
      <c r="FD32" s="333"/>
      <c r="FE32" s="333"/>
      <c r="FF32" s="333"/>
      <c r="FG32" s="333"/>
      <c r="FH32" s="333"/>
      <c r="FI32" s="333"/>
    </row>
    <row r="33" spans="1:165" ht="54" customHeight="1" x14ac:dyDescent="0.75">
      <c r="A33" s="277">
        <v>16</v>
      </c>
      <c r="B33" s="321"/>
      <c r="C33" s="321"/>
      <c r="D33" s="321"/>
      <c r="E33" s="321"/>
      <c r="F33" s="321"/>
      <c r="G33" s="321"/>
      <c r="H33" s="321"/>
      <c r="I33" s="321"/>
      <c r="J33" s="321"/>
      <c r="K33" s="321"/>
      <c r="L33" s="321"/>
      <c r="M33" s="321"/>
      <c r="N33" s="321"/>
      <c r="O33" s="321"/>
      <c r="P33" s="321"/>
      <c r="Q33" s="321"/>
      <c r="R33" s="321"/>
      <c r="S33" s="321"/>
      <c r="T33" s="321"/>
      <c r="U33" s="321"/>
      <c r="V33" s="321"/>
      <c r="W33" s="325"/>
      <c r="X33" s="313" t="e">
        <f>AP31+1</f>
        <v>#VALUE!</v>
      </c>
      <c r="Y33" s="308"/>
      <c r="Z33" s="308"/>
      <c r="AA33" s="308" t="e">
        <f>X33+1</f>
        <v>#VALUE!</v>
      </c>
      <c r="AB33" s="308"/>
      <c r="AC33" s="308"/>
      <c r="AD33" s="308" t="e">
        <f>AA33+1</f>
        <v>#VALUE!</v>
      </c>
      <c r="AE33" s="308"/>
      <c r="AF33" s="308"/>
      <c r="AG33" s="308" t="e">
        <f>AD33+1</f>
        <v>#VALUE!</v>
      </c>
      <c r="AH33" s="308"/>
      <c r="AI33" s="308"/>
      <c r="AJ33" s="308" t="e">
        <f>AG33+1</f>
        <v>#VALUE!</v>
      </c>
      <c r="AK33" s="308"/>
      <c r="AL33" s="308"/>
      <c r="AM33" s="307" t="e">
        <f>AJ33+1</f>
        <v>#VALUE!</v>
      </c>
      <c r="AN33" s="307"/>
      <c r="AO33" s="307"/>
      <c r="AP33" s="307" t="e">
        <f>AM33+1</f>
        <v>#VALUE!</v>
      </c>
      <c r="AQ33" s="307"/>
      <c r="AR33" s="309"/>
    </row>
    <row r="34" spans="1:165" s="279" customFormat="1" ht="30.6" customHeight="1" x14ac:dyDescent="0.4">
      <c r="A34" s="277">
        <v>17</v>
      </c>
      <c r="B34" s="326"/>
      <c r="C34" s="326"/>
      <c r="D34" s="326"/>
      <c r="E34" s="326"/>
      <c r="F34" s="326"/>
      <c r="G34" s="326"/>
      <c r="H34" s="326"/>
      <c r="I34" s="326"/>
      <c r="J34" s="326"/>
      <c r="K34" s="326"/>
      <c r="L34" s="326"/>
      <c r="M34" s="326"/>
      <c r="N34" s="326"/>
      <c r="O34" s="326"/>
      <c r="P34" s="326"/>
      <c r="Q34" s="326"/>
      <c r="R34" s="326"/>
      <c r="S34" s="326"/>
      <c r="T34" s="326"/>
      <c r="U34" s="326"/>
      <c r="V34" s="326"/>
      <c r="W34" s="327"/>
      <c r="X34" s="312"/>
      <c r="Y34" s="312"/>
      <c r="Z34" s="312"/>
      <c r="AA34" s="312"/>
      <c r="AB34" s="312"/>
      <c r="AC34" s="312"/>
      <c r="AD34" s="312"/>
      <c r="AE34" s="312"/>
      <c r="AF34" s="312"/>
      <c r="AG34" s="312"/>
      <c r="AH34" s="312"/>
      <c r="AI34" s="312"/>
      <c r="AJ34" s="312"/>
      <c r="AK34" s="312"/>
      <c r="AL34" s="312"/>
      <c r="AM34" s="311"/>
      <c r="AN34" s="311"/>
      <c r="AO34" s="311"/>
      <c r="AP34" s="311"/>
      <c r="AQ34" s="311"/>
      <c r="AR34" s="311"/>
      <c r="AT34" s="333"/>
      <c r="AU34" s="333"/>
      <c r="AV34" s="333"/>
      <c r="AW34" s="333"/>
      <c r="AX34" s="333"/>
      <c r="AY34" s="333"/>
      <c r="AZ34" s="333"/>
      <c r="BA34" s="333"/>
      <c r="BB34" s="333"/>
      <c r="BC34" s="333"/>
      <c r="BD34" s="333"/>
      <c r="BE34" s="333"/>
      <c r="BF34" s="333"/>
      <c r="BG34" s="333"/>
      <c r="BH34" s="333"/>
      <c r="BI34" s="333"/>
      <c r="BJ34" s="333"/>
      <c r="BK34" s="333"/>
      <c r="BL34" s="333"/>
      <c r="BM34" s="333"/>
      <c r="BN34" s="333"/>
      <c r="BO34" s="333"/>
      <c r="BP34" s="333"/>
      <c r="BQ34" s="333"/>
      <c r="BR34" s="333"/>
      <c r="BS34" s="333"/>
      <c r="BT34" s="333"/>
      <c r="BU34" s="333"/>
      <c r="BV34" s="333"/>
      <c r="BW34" s="333"/>
      <c r="BX34" s="333"/>
      <c r="BY34" s="333"/>
      <c r="BZ34" s="333"/>
      <c r="CA34" s="333"/>
      <c r="CB34" s="333"/>
      <c r="CC34" s="333"/>
      <c r="CD34" s="333"/>
      <c r="CE34" s="333"/>
      <c r="CF34" s="333"/>
      <c r="CG34" s="333"/>
      <c r="CH34" s="333"/>
      <c r="CI34" s="333"/>
      <c r="CJ34" s="333"/>
      <c r="CK34" s="333"/>
      <c r="CL34" s="333"/>
      <c r="CM34" s="333"/>
      <c r="CN34" s="333"/>
      <c r="CO34" s="333"/>
      <c r="CP34" s="333"/>
      <c r="CQ34" s="333"/>
      <c r="CR34" s="333"/>
      <c r="CS34" s="333"/>
      <c r="CT34" s="333"/>
      <c r="CU34" s="333"/>
      <c r="CV34" s="333"/>
      <c r="CW34" s="333"/>
      <c r="CX34" s="333"/>
      <c r="CY34" s="333"/>
      <c r="CZ34" s="333"/>
      <c r="DA34" s="333"/>
      <c r="DB34" s="333"/>
      <c r="DC34" s="333"/>
      <c r="DD34" s="333"/>
      <c r="DE34" s="333"/>
      <c r="DF34" s="333"/>
      <c r="DG34" s="333"/>
      <c r="DH34" s="333"/>
      <c r="DI34" s="333"/>
      <c r="DJ34" s="333"/>
      <c r="DK34" s="333"/>
      <c r="DL34" s="333"/>
      <c r="DM34" s="333"/>
      <c r="DN34" s="333"/>
      <c r="DO34" s="333"/>
      <c r="DP34" s="333"/>
      <c r="DQ34" s="333"/>
      <c r="DR34" s="333"/>
      <c r="DS34" s="333"/>
      <c r="DT34" s="333"/>
      <c r="DU34" s="333"/>
      <c r="DV34" s="333"/>
      <c r="DW34" s="333"/>
      <c r="DX34" s="333"/>
      <c r="DY34" s="333"/>
      <c r="DZ34" s="333"/>
      <c r="EA34" s="333"/>
      <c r="EB34" s="333"/>
      <c r="EC34" s="333"/>
      <c r="ED34" s="333"/>
      <c r="EE34" s="333"/>
      <c r="EF34" s="333"/>
      <c r="EG34" s="333"/>
      <c r="EH34" s="333"/>
      <c r="EI34" s="333"/>
      <c r="EJ34" s="333"/>
      <c r="EK34" s="333"/>
      <c r="EL34" s="333"/>
      <c r="EM34" s="333"/>
      <c r="EN34" s="333"/>
      <c r="EO34" s="333"/>
      <c r="EP34" s="333"/>
      <c r="EQ34" s="333"/>
      <c r="ER34" s="333"/>
      <c r="ES34" s="333"/>
      <c r="ET34" s="333"/>
      <c r="EU34" s="333"/>
      <c r="EV34" s="333"/>
      <c r="EW34" s="333"/>
      <c r="EX34" s="333"/>
      <c r="EY34" s="333"/>
      <c r="EZ34" s="333"/>
      <c r="FA34" s="333"/>
      <c r="FB34" s="333"/>
      <c r="FC34" s="333"/>
      <c r="FD34" s="333"/>
      <c r="FE34" s="333"/>
      <c r="FF34" s="333"/>
      <c r="FG34" s="333"/>
      <c r="FH34" s="333"/>
      <c r="FI34" s="333"/>
    </row>
    <row r="35" spans="1:165" ht="54" customHeight="1" x14ac:dyDescent="0.75">
      <c r="A35" s="277">
        <v>16</v>
      </c>
      <c r="B35" s="321"/>
      <c r="C35" s="321"/>
      <c r="D35" s="321"/>
      <c r="E35" s="321"/>
      <c r="F35" s="321"/>
      <c r="G35" s="321"/>
      <c r="H35" s="321"/>
      <c r="I35" s="321"/>
      <c r="J35" s="321"/>
      <c r="K35" s="321"/>
      <c r="L35" s="321"/>
      <c r="M35" s="321"/>
      <c r="N35" s="321"/>
      <c r="O35" s="321"/>
      <c r="P35" s="321"/>
      <c r="Q35" s="321"/>
      <c r="R35" s="321"/>
      <c r="S35" s="321"/>
      <c r="T35" s="321"/>
      <c r="U35" s="321"/>
      <c r="V35" s="321"/>
      <c r="W35" s="325"/>
      <c r="X35" s="313" t="e">
        <f>AP33+1</f>
        <v>#VALUE!</v>
      </c>
      <c r="Y35" s="308"/>
      <c r="Z35" s="308"/>
      <c r="AA35" s="308" t="e">
        <f>X35+1</f>
        <v>#VALUE!</v>
      </c>
      <c r="AB35" s="308"/>
      <c r="AC35" s="308"/>
      <c r="AD35" s="308" t="e">
        <f>AA35+1</f>
        <v>#VALUE!</v>
      </c>
      <c r="AE35" s="308"/>
      <c r="AF35" s="308"/>
      <c r="AG35" s="308" t="e">
        <f>AD35+1</f>
        <v>#VALUE!</v>
      </c>
      <c r="AH35" s="308"/>
      <c r="AI35" s="308"/>
      <c r="AJ35" s="308" t="e">
        <f>AG35+1</f>
        <v>#VALUE!</v>
      </c>
      <c r="AK35" s="308"/>
      <c r="AL35" s="308"/>
      <c r="AM35" s="307" t="e">
        <f>AJ35+1</f>
        <v>#VALUE!</v>
      </c>
      <c r="AN35" s="307"/>
      <c r="AO35" s="307"/>
      <c r="AP35" s="307" t="e">
        <f>AM35+1</f>
        <v>#VALUE!</v>
      </c>
      <c r="AQ35" s="307"/>
      <c r="AR35" s="309"/>
    </row>
    <row r="36" spans="1:165" s="279" customFormat="1" ht="30.6" customHeight="1" x14ac:dyDescent="0.4">
      <c r="A36" s="277">
        <v>17</v>
      </c>
      <c r="B36" s="326"/>
      <c r="C36" s="326"/>
      <c r="D36" s="326"/>
      <c r="E36" s="326"/>
      <c r="F36" s="326"/>
      <c r="G36" s="326"/>
      <c r="H36" s="326"/>
      <c r="I36" s="326"/>
      <c r="J36" s="326"/>
      <c r="K36" s="326"/>
      <c r="L36" s="326"/>
      <c r="M36" s="326"/>
      <c r="N36" s="326"/>
      <c r="O36" s="326"/>
      <c r="P36" s="326"/>
      <c r="Q36" s="326"/>
      <c r="R36" s="326"/>
      <c r="S36" s="326"/>
      <c r="T36" s="326"/>
      <c r="U36" s="326"/>
      <c r="V36" s="326"/>
      <c r="W36" s="327"/>
      <c r="X36" s="312"/>
      <c r="Y36" s="312"/>
      <c r="Z36" s="312"/>
      <c r="AA36" s="312"/>
      <c r="AB36" s="312"/>
      <c r="AC36" s="312"/>
      <c r="AD36" s="312"/>
      <c r="AE36" s="312"/>
      <c r="AF36" s="312"/>
      <c r="AG36" s="312"/>
      <c r="AH36" s="312"/>
      <c r="AI36" s="312"/>
      <c r="AJ36" s="312"/>
      <c r="AK36" s="312"/>
      <c r="AL36" s="312"/>
      <c r="AM36" s="311"/>
      <c r="AN36" s="311"/>
      <c r="AO36" s="311"/>
      <c r="AP36" s="311"/>
      <c r="AQ36" s="311"/>
      <c r="AR36" s="311"/>
      <c r="AT36" s="333"/>
      <c r="AU36" s="333"/>
      <c r="AV36" s="333"/>
      <c r="AW36" s="333"/>
      <c r="AX36" s="333"/>
      <c r="AY36" s="333"/>
      <c r="AZ36" s="333"/>
      <c r="BA36" s="333"/>
      <c r="BB36" s="333"/>
      <c r="BC36" s="333"/>
      <c r="BD36" s="333"/>
      <c r="BE36" s="333"/>
      <c r="BF36" s="333"/>
      <c r="BG36" s="333"/>
      <c r="BH36" s="333"/>
      <c r="BI36" s="333"/>
      <c r="BJ36" s="333"/>
      <c r="BK36" s="333"/>
      <c r="BL36" s="333"/>
      <c r="BM36" s="333"/>
      <c r="BN36" s="333"/>
      <c r="BO36" s="333"/>
      <c r="BP36" s="333"/>
      <c r="BQ36" s="333"/>
      <c r="BR36" s="333"/>
      <c r="BS36" s="333"/>
      <c r="BT36" s="333"/>
      <c r="BU36" s="333"/>
      <c r="BV36" s="333"/>
      <c r="BW36" s="333"/>
      <c r="BX36" s="333"/>
      <c r="BY36" s="333"/>
      <c r="BZ36" s="333"/>
      <c r="CA36" s="333"/>
      <c r="CB36" s="333"/>
      <c r="CC36" s="333"/>
      <c r="CD36" s="333"/>
      <c r="CE36" s="333"/>
      <c r="CF36" s="333"/>
      <c r="CG36" s="333"/>
      <c r="CH36" s="333"/>
      <c r="CI36" s="333"/>
      <c r="CJ36" s="333"/>
      <c r="CK36" s="333"/>
      <c r="CL36" s="333"/>
      <c r="CM36" s="333"/>
      <c r="CN36" s="333"/>
      <c r="CO36" s="333"/>
      <c r="CP36" s="333"/>
      <c r="CQ36" s="333"/>
      <c r="CR36" s="333"/>
      <c r="CS36" s="333"/>
      <c r="CT36" s="333"/>
      <c r="CU36" s="333"/>
      <c r="CV36" s="333"/>
      <c r="CW36" s="333"/>
      <c r="CX36" s="333"/>
      <c r="CY36" s="333"/>
      <c r="CZ36" s="333"/>
      <c r="DA36" s="333"/>
      <c r="DB36" s="333"/>
      <c r="DC36" s="333"/>
      <c r="DD36" s="333"/>
      <c r="DE36" s="333"/>
      <c r="DF36" s="333"/>
      <c r="DG36" s="333"/>
      <c r="DH36" s="333"/>
      <c r="DI36" s="333"/>
      <c r="DJ36" s="333"/>
      <c r="DK36" s="333"/>
      <c r="DL36" s="333"/>
      <c r="DM36" s="333"/>
      <c r="DN36" s="333"/>
      <c r="DO36" s="333"/>
      <c r="DP36" s="333"/>
      <c r="DQ36" s="333"/>
      <c r="DR36" s="333"/>
      <c r="DS36" s="333"/>
      <c r="DT36" s="333"/>
      <c r="DU36" s="333"/>
      <c r="DV36" s="333"/>
      <c r="DW36" s="333"/>
      <c r="DX36" s="333"/>
      <c r="DY36" s="333"/>
      <c r="DZ36" s="333"/>
      <c r="EA36" s="333"/>
      <c r="EB36" s="333"/>
      <c r="EC36" s="333"/>
      <c r="ED36" s="333"/>
      <c r="EE36" s="333"/>
      <c r="EF36" s="333"/>
      <c r="EG36" s="333"/>
      <c r="EH36" s="333"/>
      <c r="EI36" s="333"/>
      <c r="EJ36" s="333"/>
      <c r="EK36" s="333"/>
      <c r="EL36" s="333"/>
      <c r="EM36" s="333"/>
      <c r="EN36" s="333"/>
      <c r="EO36" s="333"/>
      <c r="EP36" s="333"/>
      <c r="EQ36" s="333"/>
      <c r="ER36" s="333"/>
      <c r="ES36" s="333"/>
      <c r="ET36" s="333"/>
      <c r="EU36" s="333"/>
      <c r="EV36" s="333"/>
      <c r="EW36" s="333"/>
      <c r="EX36" s="333"/>
      <c r="EY36" s="333"/>
      <c r="EZ36" s="333"/>
      <c r="FA36" s="333"/>
      <c r="FB36" s="333"/>
      <c r="FC36" s="333"/>
      <c r="FD36" s="333"/>
      <c r="FE36" s="333"/>
      <c r="FF36" s="333"/>
      <c r="FG36" s="333"/>
      <c r="FH36" s="333"/>
      <c r="FI36" s="333"/>
    </row>
    <row r="37" spans="1:165" ht="54" customHeight="1" x14ac:dyDescent="0.75">
      <c r="A37" s="277">
        <v>16</v>
      </c>
      <c r="B37" s="321"/>
      <c r="C37" s="321"/>
      <c r="D37" s="321"/>
      <c r="E37" s="321"/>
      <c r="F37" s="321"/>
      <c r="G37" s="321"/>
      <c r="H37" s="321"/>
      <c r="I37" s="321"/>
      <c r="J37" s="321"/>
      <c r="K37" s="321"/>
      <c r="L37" s="321"/>
      <c r="M37" s="321"/>
      <c r="N37" s="321"/>
      <c r="O37" s="321"/>
      <c r="P37" s="321"/>
      <c r="Q37" s="321"/>
      <c r="R37" s="321"/>
      <c r="S37" s="321"/>
      <c r="T37" s="321"/>
      <c r="U37" s="321"/>
      <c r="V37" s="321"/>
      <c r="W37" s="325"/>
      <c r="X37" s="313" t="e">
        <f>AP35+1</f>
        <v>#VALUE!</v>
      </c>
      <c r="Y37" s="308"/>
      <c r="Z37" s="308"/>
      <c r="AA37" s="308" t="e">
        <f>X37+1</f>
        <v>#VALUE!</v>
      </c>
      <c r="AB37" s="308"/>
      <c r="AC37" s="308"/>
      <c r="AD37" s="308" t="e">
        <f>AA37+1</f>
        <v>#VALUE!</v>
      </c>
      <c r="AE37" s="308"/>
      <c r="AF37" s="308"/>
      <c r="AG37" s="308" t="e">
        <f>AD37+1</f>
        <v>#VALUE!</v>
      </c>
      <c r="AH37" s="308"/>
      <c r="AI37" s="308"/>
      <c r="AJ37" s="308" t="e">
        <f>AG37+1</f>
        <v>#VALUE!</v>
      </c>
      <c r="AK37" s="308"/>
      <c r="AL37" s="308"/>
      <c r="AM37" s="307" t="e">
        <f>AJ37+1</f>
        <v>#VALUE!</v>
      </c>
      <c r="AN37" s="307"/>
      <c r="AO37" s="307"/>
      <c r="AP37" s="307" t="e">
        <f>AM37+1</f>
        <v>#VALUE!</v>
      </c>
      <c r="AQ37" s="307"/>
      <c r="AR37" s="309"/>
    </row>
    <row r="38" spans="1:165" s="279" customFormat="1" ht="30.6" customHeight="1" x14ac:dyDescent="0.4">
      <c r="A38" s="277">
        <v>17</v>
      </c>
      <c r="B38" s="326"/>
      <c r="C38" s="326"/>
      <c r="D38" s="326"/>
      <c r="E38" s="326"/>
      <c r="F38" s="326"/>
      <c r="G38" s="326"/>
      <c r="H38" s="326"/>
      <c r="I38" s="326"/>
      <c r="J38" s="326"/>
      <c r="K38" s="326"/>
      <c r="L38" s="326"/>
      <c r="M38" s="326"/>
      <c r="N38" s="326"/>
      <c r="O38" s="326"/>
      <c r="P38" s="326"/>
      <c r="Q38" s="326"/>
      <c r="R38" s="326"/>
      <c r="S38" s="326"/>
      <c r="T38" s="326"/>
      <c r="U38" s="326"/>
      <c r="V38" s="326"/>
      <c r="W38" s="327"/>
      <c r="X38" s="312"/>
      <c r="Y38" s="312"/>
      <c r="Z38" s="312"/>
      <c r="AA38" s="312"/>
      <c r="AB38" s="312"/>
      <c r="AC38" s="312"/>
      <c r="AD38" s="312"/>
      <c r="AE38" s="312"/>
      <c r="AF38" s="312"/>
      <c r="AG38" s="312"/>
      <c r="AH38" s="312"/>
      <c r="AI38" s="312"/>
      <c r="AJ38" s="312"/>
      <c r="AK38" s="312"/>
      <c r="AL38" s="312"/>
      <c r="AM38" s="311"/>
      <c r="AN38" s="311"/>
      <c r="AO38" s="311"/>
      <c r="AP38" s="311"/>
      <c r="AQ38" s="311"/>
      <c r="AR38" s="311"/>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3"/>
      <c r="CC38" s="333"/>
      <c r="CD38" s="333"/>
      <c r="CE38" s="333"/>
      <c r="CF38" s="333"/>
      <c r="CG38" s="333"/>
      <c r="CH38" s="333"/>
      <c r="CI38" s="333"/>
      <c r="CJ38" s="333"/>
      <c r="CK38" s="333"/>
      <c r="CL38" s="333"/>
      <c r="CM38" s="333"/>
      <c r="CN38" s="333"/>
      <c r="CO38" s="333"/>
      <c r="CP38" s="333"/>
      <c r="CQ38" s="333"/>
      <c r="CR38" s="333"/>
      <c r="CS38" s="333"/>
      <c r="CT38" s="333"/>
      <c r="CU38" s="333"/>
      <c r="CV38" s="333"/>
      <c r="CW38" s="333"/>
      <c r="CX38" s="333"/>
      <c r="CY38" s="333"/>
      <c r="CZ38" s="333"/>
      <c r="DA38" s="333"/>
      <c r="DB38" s="333"/>
      <c r="DC38" s="333"/>
      <c r="DD38" s="333"/>
      <c r="DE38" s="333"/>
      <c r="DF38" s="333"/>
      <c r="DG38" s="333"/>
      <c r="DH38" s="333"/>
      <c r="DI38" s="333"/>
      <c r="DJ38" s="333"/>
      <c r="DK38" s="333"/>
      <c r="DL38" s="333"/>
      <c r="DM38" s="333"/>
      <c r="DN38" s="333"/>
      <c r="DO38" s="333"/>
      <c r="DP38" s="333"/>
      <c r="DQ38" s="333"/>
      <c r="DR38" s="333"/>
      <c r="DS38" s="333"/>
      <c r="DT38" s="333"/>
      <c r="DU38" s="333"/>
      <c r="DV38" s="333"/>
      <c r="DW38" s="333"/>
      <c r="DX38" s="333"/>
      <c r="DY38" s="333"/>
      <c r="DZ38" s="333"/>
      <c r="EA38" s="333"/>
      <c r="EB38" s="333"/>
      <c r="EC38" s="333"/>
      <c r="ED38" s="333"/>
      <c r="EE38" s="333"/>
      <c r="EF38" s="333"/>
      <c r="EG38" s="333"/>
      <c r="EH38" s="333"/>
      <c r="EI38" s="333"/>
      <c r="EJ38" s="333"/>
      <c r="EK38" s="333"/>
      <c r="EL38" s="333"/>
      <c r="EM38" s="333"/>
      <c r="EN38" s="333"/>
      <c r="EO38" s="333"/>
      <c r="EP38" s="333"/>
      <c r="EQ38" s="333"/>
      <c r="ER38" s="333"/>
      <c r="ES38" s="333"/>
      <c r="ET38" s="333"/>
      <c r="EU38" s="333"/>
      <c r="EV38" s="333"/>
      <c r="EW38" s="333"/>
      <c r="EX38" s="333"/>
      <c r="EY38" s="333"/>
      <c r="EZ38" s="333"/>
      <c r="FA38" s="333"/>
      <c r="FB38" s="333"/>
      <c r="FC38" s="333"/>
      <c r="FD38" s="333"/>
      <c r="FE38" s="333"/>
      <c r="FF38" s="333"/>
      <c r="FG38" s="333"/>
      <c r="FH38" s="333"/>
      <c r="FI38" s="333"/>
    </row>
    <row r="39" spans="1:165" ht="54" customHeight="1" x14ac:dyDescent="0.75">
      <c r="A39" s="277">
        <v>16</v>
      </c>
      <c r="B39" s="321"/>
      <c r="C39" s="321"/>
      <c r="D39" s="321"/>
      <c r="E39" s="321"/>
      <c r="F39" s="321"/>
      <c r="G39" s="321"/>
      <c r="H39" s="321"/>
      <c r="I39" s="321"/>
      <c r="J39" s="321"/>
      <c r="K39" s="321"/>
      <c r="L39" s="321"/>
      <c r="M39" s="321"/>
      <c r="N39" s="321"/>
      <c r="O39" s="321"/>
      <c r="P39" s="321"/>
      <c r="Q39" s="321"/>
      <c r="R39" s="321"/>
      <c r="S39" s="321"/>
      <c r="T39" s="321"/>
      <c r="U39" s="321"/>
      <c r="V39" s="321"/>
      <c r="W39" s="325"/>
      <c r="X39" s="313" t="e">
        <f>AP37+1</f>
        <v>#VALUE!</v>
      </c>
      <c r="Y39" s="308"/>
      <c r="Z39" s="308"/>
      <c r="AA39" s="308" t="e">
        <f>X39+1</f>
        <v>#VALUE!</v>
      </c>
      <c r="AB39" s="308"/>
      <c r="AC39" s="308"/>
      <c r="AD39" s="306" t="e">
        <f>AA39+1</f>
        <v>#VALUE!</v>
      </c>
      <c r="AE39" s="306"/>
      <c r="AF39" s="306"/>
      <c r="AG39" s="306" t="e">
        <f>AD39+1</f>
        <v>#VALUE!</v>
      </c>
      <c r="AH39" s="306"/>
      <c r="AI39" s="306"/>
      <c r="AJ39" s="306" t="e">
        <f>AG39+1</f>
        <v>#VALUE!</v>
      </c>
      <c r="AK39" s="306"/>
      <c r="AL39" s="306"/>
      <c r="AM39" s="306" t="e">
        <f>AJ39+1</f>
        <v>#VALUE!</v>
      </c>
      <c r="AN39" s="306"/>
      <c r="AO39" s="306"/>
      <c r="AP39" s="306" t="e">
        <f>AM39+1</f>
        <v>#VALUE!</v>
      </c>
      <c r="AQ39" s="306"/>
      <c r="AR39" s="315"/>
    </row>
    <row r="40" spans="1:165" s="279" customFormat="1" ht="30.6" customHeight="1" x14ac:dyDescent="0.4">
      <c r="A40" s="277">
        <v>17</v>
      </c>
      <c r="B40" s="326"/>
      <c r="C40" s="326"/>
      <c r="D40" s="326"/>
      <c r="E40" s="326"/>
      <c r="F40" s="326"/>
      <c r="G40" s="326"/>
      <c r="H40" s="326"/>
      <c r="I40" s="326"/>
      <c r="J40" s="326"/>
      <c r="K40" s="326"/>
      <c r="L40" s="326"/>
      <c r="M40" s="326"/>
      <c r="N40" s="326"/>
      <c r="O40" s="326"/>
      <c r="P40" s="326"/>
      <c r="Q40" s="326"/>
      <c r="R40" s="326"/>
      <c r="S40" s="326"/>
      <c r="T40" s="326"/>
      <c r="U40" s="326"/>
      <c r="V40" s="326"/>
      <c r="W40" s="327"/>
      <c r="X40" s="312"/>
      <c r="Y40" s="312"/>
      <c r="Z40" s="312"/>
      <c r="AA40" s="312"/>
      <c r="AB40" s="312"/>
      <c r="AC40" s="312"/>
      <c r="AD40" s="310"/>
      <c r="AE40" s="310"/>
      <c r="AF40" s="310"/>
      <c r="AG40" s="310"/>
      <c r="AH40" s="310"/>
      <c r="AI40" s="310"/>
      <c r="AJ40" s="310"/>
      <c r="AK40" s="310"/>
      <c r="AL40" s="310"/>
      <c r="AM40" s="310"/>
      <c r="AN40" s="310"/>
      <c r="AO40" s="310"/>
      <c r="AP40" s="310"/>
      <c r="AQ40" s="310"/>
      <c r="AR40" s="310"/>
      <c r="AT40" s="333"/>
      <c r="AU40" s="333"/>
      <c r="AV40" s="333"/>
      <c r="AW40" s="333"/>
      <c r="AX40" s="333"/>
      <c r="AY40" s="333"/>
      <c r="AZ40" s="333"/>
      <c r="BA40" s="333"/>
      <c r="BB40" s="333"/>
      <c r="BC40" s="333"/>
      <c r="BD40" s="333"/>
      <c r="BE40" s="333"/>
      <c r="BF40" s="333"/>
      <c r="BG40" s="333"/>
      <c r="BH40" s="333"/>
      <c r="BI40" s="333"/>
      <c r="BJ40" s="333"/>
      <c r="BK40" s="333"/>
      <c r="BL40" s="333"/>
      <c r="BM40" s="333"/>
      <c r="BN40" s="333"/>
      <c r="BO40" s="333"/>
      <c r="BP40" s="333"/>
      <c r="BQ40" s="333"/>
      <c r="BR40" s="333"/>
      <c r="BS40" s="333"/>
      <c r="BT40" s="333"/>
      <c r="BU40" s="333"/>
      <c r="BV40" s="333"/>
      <c r="BW40" s="333"/>
      <c r="BX40" s="333"/>
      <c r="BY40" s="333"/>
      <c r="BZ40" s="333"/>
      <c r="CA40" s="333"/>
      <c r="CB40" s="333"/>
      <c r="CC40" s="333"/>
      <c r="CD40" s="333"/>
      <c r="CE40" s="333"/>
      <c r="CF40" s="333"/>
      <c r="CG40" s="333"/>
      <c r="CH40" s="333"/>
      <c r="CI40" s="333"/>
      <c r="CJ40" s="333"/>
      <c r="CK40" s="333"/>
      <c r="CL40" s="333"/>
      <c r="CM40" s="333"/>
      <c r="CN40" s="333"/>
      <c r="CO40" s="333"/>
      <c r="CP40" s="333"/>
      <c r="CQ40" s="333"/>
      <c r="CR40" s="333"/>
      <c r="CS40" s="333"/>
      <c r="CT40" s="333"/>
      <c r="CU40" s="333"/>
      <c r="CV40" s="333"/>
      <c r="CW40" s="333"/>
      <c r="CX40" s="333"/>
      <c r="CY40" s="333"/>
      <c r="CZ40" s="333"/>
      <c r="DA40" s="333"/>
      <c r="DB40" s="333"/>
      <c r="DC40" s="333"/>
      <c r="DD40" s="333"/>
      <c r="DE40" s="333"/>
      <c r="DF40" s="333"/>
      <c r="DG40" s="333"/>
      <c r="DH40" s="333"/>
      <c r="DI40" s="333"/>
      <c r="DJ40" s="333"/>
      <c r="DK40" s="333"/>
      <c r="DL40" s="333"/>
      <c r="DM40" s="333"/>
      <c r="DN40" s="333"/>
      <c r="DO40" s="333"/>
      <c r="DP40" s="333"/>
      <c r="DQ40" s="333"/>
      <c r="DR40" s="333"/>
      <c r="DS40" s="333"/>
      <c r="DT40" s="333"/>
      <c r="DU40" s="333"/>
      <c r="DV40" s="333"/>
      <c r="DW40" s="333"/>
      <c r="DX40" s="333"/>
      <c r="DY40" s="333"/>
      <c r="DZ40" s="333"/>
      <c r="EA40" s="333"/>
      <c r="EB40" s="333"/>
      <c r="EC40" s="333"/>
      <c r="ED40" s="333"/>
      <c r="EE40" s="333"/>
      <c r="EF40" s="333"/>
      <c r="EG40" s="333"/>
      <c r="EH40" s="333"/>
      <c r="EI40" s="333"/>
      <c r="EJ40" s="333"/>
      <c r="EK40" s="333"/>
      <c r="EL40" s="333"/>
      <c r="EM40" s="333"/>
      <c r="EN40" s="333"/>
      <c r="EO40" s="333"/>
      <c r="EP40" s="333"/>
      <c r="EQ40" s="333"/>
      <c r="ER40" s="333"/>
      <c r="ES40" s="333"/>
      <c r="ET40" s="333"/>
      <c r="EU40" s="333"/>
      <c r="EV40" s="333"/>
      <c r="EW40" s="333"/>
      <c r="EX40" s="333"/>
      <c r="EY40" s="333"/>
      <c r="EZ40" s="333"/>
      <c r="FA40" s="333"/>
      <c r="FB40" s="333"/>
      <c r="FC40" s="333"/>
      <c r="FD40" s="333"/>
      <c r="FE40" s="333"/>
      <c r="FF40" s="333"/>
      <c r="FG40" s="333"/>
      <c r="FH40" s="333"/>
      <c r="FI40" s="333"/>
    </row>
    <row r="41" spans="1:165" ht="54" customHeight="1" x14ac:dyDescent="0.75">
      <c r="A41" s="277">
        <v>16</v>
      </c>
      <c r="B41" s="321"/>
      <c r="C41" s="321"/>
      <c r="D41" s="321"/>
      <c r="E41" s="321"/>
      <c r="F41" s="321"/>
      <c r="G41" s="321"/>
      <c r="H41" s="321"/>
      <c r="I41" s="321"/>
      <c r="J41" s="321"/>
      <c r="K41" s="321"/>
      <c r="L41" s="321"/>
      <c r="M41" s="321"/>
      <c r="N41" s="321"/>
      <c r="O41" s="321"/>
      <c r="P41" s="321"/>
      <c r="Q41" s="321"/>
      <c r="R41" s="321"/>
      <c r="S41" s="321"/>
      <c r="T41" s="321"/>
      <c r="U41" s="321"/>
      <c r="V41" s="321"/>
      <c r="W41" s="325"/>
      <c r="X41" s="305" t="e">
        <f>AP39+1</f>
        <v>#VALUE!</v>
      </c>
      <c r="Y41" s="306"/>
      <c r="Z41" s="306"/>
      <c r="AA41" s="306" t="e">
        <f>X41+1</f>
        <v>#VALUE!</v>
      </c>
      <c r="AB41" s="306"/>
      <c r="AC41" s="306"/>
      <c r="AD41" s="306" t="e">
        <f>AA41+1</f>
        <v>#VALUE!</v>
      </c>
      <c r="AE41" s="306"/>
      <c r="AF41" s="306"/>
      <c r="AG41" s="306" t="e">
        <f>AD41+1</f>
        <v>#VALUE!</v>
      </c>
      <c r="AH41" s="306"/>
      <c r="AI41" s="306"/>
      <c r="AJ41" s="306" t="e">
        <f>AG41+1</f>
        <v>#VALUE!</v>
      </c>
      <c r="AK41" s="306"/>
      <c r="AL41" s="306"/>
      <c r="AM41" s="306" t="e">
        <f>AJ41+1</f>
        <v>#VALUE!</v>
      </c>
      <c r="AN41" s="306"/>
      <c r="AO41" s="306"/>
      <c r="AP41" s="306" t="e">
        <f>AM41+1</f>
        <v>#VALUE!</v>
      </c>
      <c r="AQ41" s="306"/>
      <c r="AR41" s="315"/>
    </row>
    <row r="42" spans="1:165" s="279" customFormat="1" ht="30.6" customHeight="1" x14ac:dyDescent="0.4">
      <c r="A42" s="277">
        <v>17</v>
      </c>
      <c r="B42" s="316" t="s">
        <v>256</v>
      </c>
      <c r="C42" s="316"/>
      <c r="D42" s="316"/>
      <c r="E42" s="316"/>
      <c r="F42" s="316"/>
      <c r="G42" s="316"/>
      <c r="H42" s="316"/>
      <c r="I42" s="316"/>
      <c r="J42" s="316"/>
      <c r="K42" s="316"/>
      <c r="L42" s="316"/>
      <c r="M42" s="316"/>
      <c r="N42" s="316"/>
      <c r="O42" s="316"/>
      <c r="P42" s="316"/>
      <c r="Q42" s="316"/>
      <c r="R42" s="316"/>
      <c r="S42" s="316"/>
      <c r="T42" s="316"/>
      <c r="U42" s="316"/>
      <c r="V42" s="316"/>
      <c r="W42" s="327"/>
      <c r="X42" s="310"/>
      <c r="Y42" s="310"/>
      <c r="Z42" s="310"/>
      <c r="AA42" s="310"/>
      <c r="AB42" s="310"/>
      <c r="AC42" s="310"/>
      <c r="AD42" s="310"/>
      <c r="AE42" s="310"/>
      <c r="AF42" s="310"/>
      <c r="AG42" s="310"/>
      <c r="AH42" s="310"/>
      <c r="AI42" s="310"/>
      <c r="AJ42" s="310"/>
      <c r="AK42" s="310"/>
      <c r="AL42" s="310"/>
      <c r="AM42" s="310"/>
      <c r="AN42" s="310"/>
      <c r="AO42" s="310"/>
      <c r="AP42" s="310"/>
      <c r="AQ42" s="310"/>
      <c r="AR42" s="310"/>
      <c r="AT42" s="333"/>
      <c r="AU42" s="333"/>
      <c r="AV42" s="333"/>
      <c r="AW42" s="333"/>
      <c r="AX42" s="333"/>
      <c r="AY42" s="333"/>
      <c r="AZ42" s="333"/>
      <c r="BA42" s="333"/>
      <c r="BB42" s="333"/>
      <c r="BC42" s="333"/>
      <c r="BD42" s="333"/>
      <c r="BE42" s="333"/>
      <c r="BF42" s="333"/>
      <c r="BG42" s="333"/>
      <c r="BH42" s="333"/>
      <c r="BI42" s="333"/>
      <c r="BJ42" s="333"/>
      <c r="BK42" s="333"/>
      <c r="BL42" s="333"/>
      <c r="BM42" s="333"/>
      <c r="BN42" s="333"/>
      <c r="BO42" s="333"/>
      <c r="BP42" s="333"/>
      <c r="BQ42" s="333"/>
      <c r="BR42" s="333"/>
      <c r="BS42" s="333"/>
      <c r="BT42" s="333"/>
      <c r="BU42" s="333"/>
      <c r="BV42" s="333"/>
      <c r="BW42" s="333"/>
      <c r="BX42" s="333"/>
      <c r="BY42" s="333"/>
      <c r="BZ42" s="333"/>
      <c r="CA42" s="333"/>
      <c r="CB42" s="333"/>
      <c r="CC42" s="333"/>
      <c r="CD42" s="333"/>
      <c r="CE42" s="333"/>
      <c r="CF42" s="333"/>
      <c r="CG42" s="333"/>
      <c r="CH42" s="333"/>
      <c r="CI42" s="333"/>
      <c r="CJ42" s="333"/>
      <c r="CK42" s="333"/>
      <c r="CL42" s="333"/>
      <c r="CM42" s="333"/>
      <c r="CN42" s="333"/>
      <c r="CO42" s="333"/>
      <c r="CP42" s="333"/>
      <c r="CQ42" s="333"/>
      <c r="CR42" s="333"/>
      <c r="CS42" s="333"/>
      <c r="CT42" s="333"/>
      <c r="CU42" s="333"/>
      <c r="CV42" s="333"/>
      <c r="CW42" s="333"/>
      <c r="CX42" s="333"/>
      <c r="CY42" s="333"/>
      <c r="CZ42" s="333"/>
      <c r="DA42" s="333"/>
      <c r="DB42" s="333"/>
      <c r="DC42" s="333"/>
      <c r="DD42" s="333"/>
      <c r="DE42" s="333"/>
      <c r="DF42" s="333"/>
      <c r="DG42" s="333"/>
      <c r="DH42" s="333"/>
      <c r="DI42" s="333"/>
      <c r="DJ42" s="333"/>
      <c r="DK42" s="333"/>
      <c r="DL42" s="333"/>
      <c r="DM42" s="333"/>
      <c r="DN42" s="333"/>
      <c r="DO42" s="333"/>
      <c r="DP42" s="333"/>
      <c r="DQ42" s="333"/>
      <c r="DR42" s="333"/>
      <c r="DS42" s="333"/>
      <c r="DT42" s="333"/>
      <c r="DU42" s="333"/>
      <c r="DV42" s="333"/>
      <c r="DW42" s="333"/>
      <c r="DX42" s="333"/>
      <c r="DY42" s="333"/>
      <c r="DZ42" s="333"/>
      <c r="EA42" s="333"/>
      <c r="EB42" s="333"/>
      <c r="EC42" s="333"/>
      <c r="ED42" s="333"/>
      <c r="EE42" s="333"/>
      <c r="EF42" s="333"/>
      <c r="EG42" s="333"/>
      <c r="EH42" s="333"/>
      <c r="EI42" s="333"/>
      <c r="EJ42" s="333"/>
      <c r="EK42" s="333"/>
      <c r="EL42" s="333"/>
      <c r="EM42" s="333"/>
      <c r="EN42" s="333"/>
      <c r="EO42" s="333"/>
      <c r="EP42" s="333"/>
      <c r="EQ42" s="333"/>
      <c r="ER42" s="333"/>
      <c r="ES42" s="333"/>
      <c r="ET42" s="333"/>
      <c r="EU42" s="333"/>
      <c r="EV42" s="333"/>
      <c r="EW42" s="333"/>
      <c r="EX42" s="333"/>
      <c r="EY42" s="333"/>
      <c r="EZ42" s="333"/>
      <c r="FA42" s="333"/>
      <c r="FB42" s="333"/>
      <c r="FC42" s="333"/>
      <c r="FD42" s="333"/>
      <c r="FE42" s="333"/>
      <c r="FF42" s="333"/>
      <c r="FG42" s="333"/>
      <c r="FH42" s="333"/>
      <c r="FI42" s="333"/>
    </row>
    <row r="43" spans="1:165" s="279" customFormat="1" ht="18.75" customHeight="1" x14ac:dyDescent="0.4">
      <c r="A43" s="277">
        <v>31</v>
      </c>
      <c r="B43" s="280"/>
      <c r="C43" s="280"/>
      <c r="D43" s="280"/>
      <c r="E43" s="280"/>
      <c r="F43" s="280"/>
      <c r="G43" s="280"/>
      <c r="H43" s="280"/>
      <c r="I43" s="280"/>
      <c r="J43" s="280"/>
      <c r="K43" s="280"/>
      <c r="L43" s="280"/>
      <c r="M43" s="280"/>
      <c r="N43" s="280"/>
      <c r="O43" s="280"/>
      <c r="P43" s="280"/>
      <c r="Q43" s="280"/>
      <c r="R43" s="280"/>
      <c r="S43" s="280"/>
      <c r="T43" s="280"/>
      <c r="U43" s="280"/>
      <c r="V43" s="280"/>
      <c r="W43" s="327"/>
      <c r="X43" s="280"/>
      <c r="Y43" s="280"/>
      <c r="Z43" s="280"/>
      <c r="AA43" s="280"/>
      <c r="AB43" s="280"/>
      <c r="AC43" s="280"/>
      <c r="AD43" s="280"/>
      <c r="AE43" s="280"/>
      <c r="AF43" s="280"/>
      <c r="AG43" s="280"/>
      <c r="AH43" s="280"/>
      <c r="AI43" s="280"/>
      <c r="AJ43" s="280"/>
      <c r="AK43" s="280"/>
      <c r="AL43" s="280"/>
      <c r="AM43" s="280"/>
      <c r="AN43" s="280"/>
      <c r="AO43" s="280"/>
      <c r="AP43" s="280"/>
      <c r="AQ43" s="280"/>
      <c r="AR43" s="280"/>
      <c r="AT43" s="333"/>
      <c r="AU43" s="333"/>
      <c r="AV43" s="333"/>
      <c r="AW43" s="333"/>
      <c r="AX43" s="333"/>
      <c r="AY43" s="333"/>
      <c r="AZ43" s="333"/>
      <c r="BA43" s="333"/>
      <c r="BB43" s="333"/>
      <c r="BC43" s="333"/>
      <c r="BD43" s="333"/>
      <c r="BE43" s="333"/>
      <c r="BF43" s="333"/>
      <c r="BG43" s="333"/>
      <c r="BH43" s="333"/>
      <c r="BI43" s="333"/>
      <c r="BJ43" s="333"/>
      <c r="BK43" s="333"/>
      <c r="BL43" s="333"/>
      <c r="BM43" s="333"/>
      <c r="BN43" s="333"/>
      <c r="BO43" s="333"/>
      <c r="BP43" s="333"/>
      <c r="BQ43" s="333"/>
      <c r="BR43" s="333"/>
      <c r="BS43" s="333"/>
      <c r="BT43" s="333"/>
      <c r="BU43" s="333"/>
      <c r="BV43" s="333"/>
      <c r="BW43" s="333"/>
      <c r="BX43" s="333"/>
      <c r="BY43" s="333"/>
      <c r="BZ43" s="333"/>
      <c r="CA43" s="333"/>
      <c r="CB43" s="333"/>
      <c r="CC43" s="333"/>
      <c r="CD43" s="333"/>
      <c r="CE43" s="333"/>
      <c r="CF43" s="333"/>
      <c r="CG43" s="333"/>
      <c r="CH43" s="333"/>
      <c r="CI43" s="333"/>
      <c r="CJ43" s="333"/>
      <c r="CK43" s="333"/>
      <c r="CL43" s="333"/>
      <c r="CM43" s="333"/>
      <c r="CN43" s="333"/>
      <c r="CO43" s="333"/>
      <c r="CP43" s="333"/>
      <c r="CQ43" s="333"/>
      <c r="CR43" s="333"/>
      <c r="CS43" s="333"/>
      <c r="CT43" s="333"/>
      <c r="CU43" s="333"/>
      <c r="CV43" s="333"/>
      <c r="CW43" s="333"/>
      <c r="CX43" s="333"/>
      <c r="CY43" s="333"/>
      <c r="CZ43" s="333"/>
      <c r="DA43" s="333"/>
      <c r="DB43" s="333"/>
      <c r="DC43" s="333"/>
      <c r="DD43" s="333"/>
      <c r="DE43" s="333"/>
      <c r="DF43" s="333"/>
      <c r="DG43" s="333"/>
      <c r="DH43" s="333"/>
      <c r="DI43" s="333"/>
      <c r="DJ43" s="333"/>
      <c r="DK43" s="333"/>
      <c r="DL43" s="333"/>
      <c r="DM43" s="333"/>
      <c r="DN43" s="333"/>
      <c r="DO43" s="333"/>
      <c r="DP43" s="333"/>
      <c r="DQ43" s="333"/>
      <c r="DR43" s="333"/>
      <c r="DS43" s="333"/>
      <c r="DT43" s="333"/>
      <c r="DU43" s="333"/>
      <c r="DV43" s="333"/>
      <c r="DW43" s="333"/>
      <c r="DX43" s="333"/>
      <c r="DY43" s="333"/>
      <c r="DZ43" s="333"/>
      <c r="EA43" s="333"/>
      <c r="EB43" s="333"/>
      <c r="EC43" s="333"/>
      <c r="ED43" s="333"/>
      <c r="EE43" s="333"/>
      <c r="EF43" s="333"/>
      <c r="EG43" s="333"/>
      <c r="EH43" s="333"/>
      <c r="EI43" s="333"/>
      <c r="EJ43" s="333"/>
      <c r="EK43" s="333"/>
      <c r="EL43" s="333"/>
      <c r="EM43" s="333"/>
      <c r="EN43" s="333"/>
      <c r="EO43" s="333"/>
      <c r="EP43" s="333"/>
      <c r="EQ43" s="333"/>
      <c r="ER43" s="333"/>
      <c r="ES43" s="333"/>
      <c r="ET43" s="333"/>
      <c r="EU43" s="333"/>
      <c r="EV43" s="333"/>
      <c r="EW43" s="333"/>
      <c r="EX43" s="333"/>
      <c r="EY43" s="333"/>
      <c r="EZ43" s="333"/>
      <c r="FA43" s="333"/>
      <c r="FB43" s="333"/>
      <c r="FC43" s="333"/>
      <c r="FD43" s="333"/>
      <c r="FE43" s="333"/>
      <c r="FF43" s="333"/>
      <c r="FG43" s="333"/>
      <c r="FH43" s="333"/>
      <c r="FI43" s="333"/>
    </row>
    <row r="44" spans="1:165" s="279" customFormat="1" ht="66.2" customHeight="1" x14ac:dyDescent="0.4">
      <c r="A44" s="277">
        <v>32</v>
      </c>
      <c r="B44" s="328"/>
      <c r="C44" s="329"/>
      <c r="D44" s="329"/>
      <c r="E44" s="329"/>
      <c r="F44" s="329"/>
      <c r="G44" s="329"/>
      <c r="H44" s="329"/>
      <c r="I44" s="329"/>
      <c r="J44" s="329"/>
      <c r="K44" s="329"/>
      <c r="L44" s="329"/>
      <c r="M44" s="329"/>
      <c r="N44" s="329"/>
      <c r="O44" s="329"/>
      <c r="P44" s="329"/>
      <c r="Q44" s="329"/>
      <c r="R44" s="329"/>
      <c r="S44" s="329"/>
      <c r="T44" s="329"/>
      <c r="U44" s="329"/>
      <c r="V44" s="329"/>
      <c r="W44" s="329"/>
      <c r="X44" s="329"/>
      <c r="Y44" s="329"/>
      <c r="Z44" s="329"/>
      <c r="AA44" s="329"/>
      <c r="AB44" s="329"/>
      <c r="AC44" s="329"/>
      <c r="AD44" s="329"/>
      <c r="AE44" s="329"/>
      <c r="AF44" s="329"/>
      <c r="AG44" s="329"/>
      <c r="AH44" s="329"/>
      <c r="AI44" s="329"/>
      <c r="AJ44" s="329"/>
      <c r="AK44" s="329"/>
      <c r="AL44" s="329"/>
      <c r="AM44" s="329"/>
      <c r="AN44" s="329"/>
      <c r="AO44" s="329"/>
      <c r="AP44" s="329"/>
      <c r="AQ44" s="329"/>
      <c r="AR44" s="329"/>
      <c r="AT44" s="333"/>
      <c r="AU44" s="333"/>
      <c r="AV44" s="333"/>
      <c r="AW44" s="333"/>
      <c r="AX44" s="333"/>
      <c r="AY44" s="333"/>
      <c r="AZ44" s="333"/>
      <c r="BA44" s="333"/>
      <c r="BB44" s="333"/>
      <c r="BC44" s="333"/>
      <c r="BD44" s="333"/>
      <c r="BE44" s="333"/>
      <c r="BF44" s="333"/>
      <c r="BG44" s="333"/>
      <c r="BH44" s="333"/>
      <c r="BI44" s="333"/>
      <c r="BJ44" s="333"/>
      <c r="BK44" s="333"/>
      <c r="BL44" s="333"/>
      <c r="BM44" s="333"/>
      <c r="BN44" s="333"/>
      <c r="BO44" s="333"/>
      <c r="BP44" s="333"/>
      <c r="BQ44" s="333"/>
      <c r="BR44" s="333"/>
      <c r="BS44" s="333"/>
      <c r="BT44" s="333"/>
      <c r="BU44" s="333"/>
      <c r="BV44" s="333"/>
      <c r="BW44" s="333"/>
      <c r="BX44" s="333"/>
      <c r="BY44" s="333"/>
      <c r="BZ44" s="333"/>
      <c r="CA44" s="333"/>
      <c r="CB44" s="333"/>
      <c r="CC44" s="333"/>
      <c r="CD44" s="333"/>
      <c r="CE44" s="333"/>
      <c r="CF44" s="333"/>
      <c r="CG44" s="333"/>
      <c r="CH44" s="333"/>
      <c r="CI44" s="333"/>
      <c r="CJ44" s="333"/>
      <c r="CK44" s="333"/>
      <c r="CL44" s="333"/>
      <c r="CM44" s="333"/>
      <c r="CN44" s="333"/>
      <c r="CO44" s="333"/>
      <c r="CP44" s="333"/>
      <c r="CQ44" s="333"/>
      <c r="CR44" s="333"/>
      <c r="CS44" s="333"/>
      <c r="CT44" s="333"/>
      <c r="CU44" s="333"/>
      <c r="CV44" s="333"/>
      <c r="CW44" s="333"/>
      <c r="CX44" s="333"/>
      <c r="CY44" s="333"/>
      <c r="CZ44" s="333"/>
      <c r="DA44" s="333"/>
      <c r="DB44" s="333"/>
      <c r="DC44" s="333"/>
      <c r="DD44" s="333"/>
      <c r="DE44" s="333"/>
      <c r="DF44" s="333"/>
      <c r="DG44" s="333"/>
      <c r="DH44" s="333"/>
      <c r="DI44" s="333"/>
      <c r="DJ44" s="333"/>
      <c r="DK44" s="333"/>
      <c r="DL44" s="333"/>
      <c r="DM44" s="333"/>
      <c r="DN44" s="333"/>
      <c r="DO44" s="333"/>
      <c r="DP44" s="333"/>
      <c r="DQ44" s="333"/>
      <c r="DR44" s="333"/>
      <c r="DS44" s="333"/>
      <c r="DT44" s="333"/>
      <c r="DU44" s="333"/>
      <c r="DV44" s="333"/>
      <c r="DW44" s="333"/>
      <c r="DX44" s="333"/>
      <c r="DY44" s="333"/>
      <c r="DZ44" s="333"/>
      <c r="EA44" s="333"/>
      <c r="EB44" s="333"/>
      <c r="EC44" s="333"/>
      <c r="ED44" s="333"/>
      <c r="EE44" s="333"/>
      <c r="EF44" s="333"/>
      <c r="EG44" s="333"/>
      <c r="EH44" s="333"/>
      <c r="EI44" s="333"/>
      <c r="EJ44" s="333"/>
      <c r="EK44" s="333"/>
      <c r="EL44" s="333"/>
      <c r="EM44" s="333"/>
      <c r="EN44" s="333"/>
      <c r="EO44" s="333"/>
      <c r="EP44" s="333"/>
      <c r="EQ44" s="333"/>
      <c r="ER44" s="333"/>
      <c r="ES44" s="333"/>
      <c r="ET44" s="333"/>
      <c r="EU44" s="333"/>
      <c r="EV44" s="333"/>
      <c r="EW44" s="333"/>
      <c r="EX44" s="333"/>
      <c r="EY44" s="333"/>
      <c r="EZ44" s="333"/>
      <c r="FA44" s="333"/>
      <c r="FB44" s="333"/>
      <c r="FC44" s="333"/>
      <c r="FD44" s="333"/>
      <c r="FE44" s="333"/>
      <c r="FF44" s="333"/>
      <c r="FG44" s="333"/>
      <c r="FH44" s="333"/>
      <c r="FI44" s="333"/>
    </row>
    <row r="45" spans="1:165" ht="25.9" customHeight="1" x14ac:dyDescent="0.2"/>
    <row r="46" spans="1:165" s="331" customFormat="1" x14ac:dyDescent="0.2">
      <c r="A46" s="330"/>
    </row>
    <row r="47" spans="1:165" s="331" customFormat="1" x14ac:dyDescent="0.2">
      <c r="A47" s="330"/>
      <c r="B47" s="332"/>
      <c r="E47" s="332"/>
      <c r="H47" s="332"/>
      <c r="K47" s="332"/>
      <c r="N47" s="332"/>
      <c r="Q47" s="332"/>
      <c r="T47" s="332"/>
      <c r="X47" s="332"/>
      <c r="AA47" s="332"/>
      <c r="AD47" s="332"/>
      <c r="AG47" s="332"/>
      <c r="AJ47" s="332"/>
      <c r="AM47" s="332"/>
      <c r="AP47" s="332"/>
    </row>
    <row r="48" spans="1:165" s="331" customFormat="1" x14ac:dyDescent="0.2">
      <c r="A48" s="330"/>
      <c r="B48" s="332"/>
      <c r="E48" s="332"/>
      <c r="H48" s="332"/>
      <c r="K48" s="332"/>
      <c r="N48" s="332"/>
      <c r="Q48" s="332"/>
      <c r="T48" s="332"/>
      <c r="X48" s="332"/>
      <c r="AA48" s="332"/>
      <c r="AD48" s="332"/>
      <c r="AG48" s="332"/>
      <c r="AJ48" s="332"/>
      <c r="AM48" s="332"/>
      <c r="AP48" s="332"/>
    </row>
    <row r="49" spans="1:42" s="331" customFormat="1" ht="54.75" customHeight="1" x14ac:dyDescent="0.2">
      <c r="A49" s="330"/>
    </row>
    <row r="50" spans="1:42" s="331" customFormat="1" ht="54.75" customHeight="1" x14ac:dyDescent="0.2">
      <c r="A50" s="330"/>
    </row>
    <row r="51" spans="1:42" s="331" customFormat="1" ht="54.75" customHeight="1" x14ac:dyDescent="0.2">
      <c r="A51" s="330"/>
      <c r="B51" s="332"/>
      <c r="E51" s="332"/>
      <c r="H51" s="332"/>
      <c r="K51" s="332"/>
      <c r="N51" s="332"/>
      <c r="Q51" s="332"/>
      <c r="T51" s="332"/>
      <c r="X51" s="332"/>
      <c r="AA51" s="332"/>
      <c r="AD51" s="332"/>
      <c r="AG51" s="332"/>
      <c r="AJ51" s="332"/>
      <c r="AM51" s="332"/>
      <c r="AP51" s="332"/>
    </row>
    <row r="52" spans="1:42" s="331" customFormat="1" ht="54.75" customHeight="1" x14ac:dyDescent="0.2">
      <c r="A52" s="330"/>
      <c r="B52" s="332"/>
      <c r="E52" s="332"/>
      <c r="H52" s="332"/>
      <c r="K52" s="332"/>
      <c r="N52" s="332"/>
      <c r="Q52" s="332"/>
      <c r="T52" s="332"/>
      <c r="X52" s="332"/>
      <c r="AA52" s="332"/>
      <c r="AD52" s="332"/>
      <c r="AG52" s="332"/>
      <c r="AJ52" s="332"/>
      <c r="AM52" s="332"/>
      <c r="AP52" s="332"/>
    </row>
    <row r="53" spans="1:42" s="331" customFormat="1" ht="54.75" customHeight="1" x14ac:dyDescent="0.2">
      <c r="A53" s="330"/>
    </row>
    <row r="54" spans="1:42" s="331" customFormat="1" ht="54.75" customHeight="1" x14ac:dyDescent="0.2">
      <c r="A54" s="330"/>
    </row>
    <row r="55" spans="1:42" s="331" customFormat="1" ht="54.75" customHeight="1" x14ac:dyDescent="0.2">
      <c r="A55" s="330"/>
      <c r="B55" s="332"/>
      <c r="E55" s="332"/>
      <c r="H55" s="332"/>
      <c r="K55" s="332"/>
      <c r="N55" s="332"/>
      <c r="Q55" s="332"/>
      <c r="T55" s="332"/>
      <c r="X55" s="332"/>
      <c r="AA55" s="332"/>
      <c r="AD55" s="332"/>
      <c r="AG55" s="332"/>
      <c r="AJ55" s="332"/>
      <c r="AM55" s="332"/>
      <c r="AP55" s="332"/>
    </row>
    <row r="56" spans="1:42" s="331" customFormat="1" ht="54.75" customHeight="1" x14ac:dyDescent="0.2">
      <c r="A56" s="330"/>
      <c r="B56" s="332"/>
      <c r="E56" s="332"/>
      <c r="H56" s="332"/>
      <c r="K56" s="332"/>
      <c r="N56" s="332"/>
      <c r="Q56" s="332"/>
      <c r="T56" s="332"/>
      <c r="X56" s="332"/>
      <c r="AA56" s="332"/>
      <c r="AD56" s="332"/>
      <c r="AG56" s="332"/>
      <c r="AJ56" s="332"/>
      <c r="AM56" s="332"/>
      <c r="AP56" s="332"/>
    </row>
    <row r="57" spans="1:42" s="331" customFormat="1" ht="54.75" customHeight="1" x14ac:dyDescent="0.2">
      <c r="A57" s="330"/>
    </row>
    <row r="58" spans="1:42" s="331" customFormat="1" ht="54.75" customHeight="1" x14ac:dyDescent="0.2">
      <c r="A58" s="330"/>
    </row>
    <row r="59" spans="1:42" s="331" customFormat="1" ht="54.75" customHeight="1" x14ac:dyDescent="0.2">
      <c r="A59" s="330"/>
    </row>
    <row r="60" spans="1:42" s="331" customFormat="1" ht="54.75" customHeight="1" x14ac:dyDescent="0.2">
      <c r="A60" s="330"/>
    </row>
    <row r="61" spans="1:42" s="331" customFormat="1" ht="54.75" customHeight="1" x14ac:dyDescent="0.2">
      <c r="A61" s="330"/>
    </row>
    <row r="62" spans="1:42" s="331" customFormat="1" ht="54.75" customHeight="1" x14ac:dyDescent="0.2">
      <c r="A62" s="330"/>
    </row>
    <row r="63" spans="1:42" s="331" customFormat="1" ht="54.75" customHeight="1" x14ac:dyDescent="0.2">
      <c r="A63" s="330"/>
    </row>
    <row r="64" spans="1:42" s="331" customFormat="1" ht="54.75" customHeight="1" x14ac:dyDescent="0.2">
      <c r="A64" s="330"/>
    </row>
    <row r="65" spans="1:1" s="331" customFormat="1" ht="54.75" customHeight="1" x14ac:dyDescent="0.2">
      <c r="A65" s="330"/>
    </row>
    <row r="66" spans="1:1" s="331" customFormat="1" ht="54.75" customHeight="1" x14ac:dyDescent="0.2">
      <c r="A66" s="330"/>
    </row>
    <row r="67" spans="1:1" s="331" customFormat="1" ht="54.75" customHeight="1" x14ac:dyDescent="0.2">
      <c r="A67" s="330"/>
    </row>
    <row r="68" spans="1:1" s="331" customFormat="1" ht="54.75" customHeight="1" x14ac:dyDescent="0.2">
      <c r="A68" s="330"/>
    </row>
    <row r="69" spans="1:1" s="331" customFormat="1" ht="54.75" customHeight="1" x14ac:dyDescent="0.2">
      <c r="A69" s="330"/>
    </row>
    <row r="70" spans="1:1" s="331" customFormat="1" ht="54.75" customHeight="1" x14ac:dyDescent="0.2">
      <c r="A70" s="330"/>
    </row>
    <row r="71" spans="1:1" s="331" customFormat="1" ht="54.75" customHeight="1" x14ac:dyDescent="0.2">
      <c r="A71" s="330"/>
    </row>
    <row r="72" spans="1:1" s="331" customFormat="1" ht="54.75" customHeight="1" x14ac:dyDescent="0.2">
      <c r="A72" s="330"/>
    </row>
    <row r="73" spans="1:1" s="331" customFormat="1" ht="54.75" customHeight="1" x14ac:dyDescent="0.2">
      <c r="A73" s="330"/>
    </row>
    <row r="74" spans="1:1" s="331" customFormat="1" ht="54.75" customHeight="1" x14ac:dyDescent="0.2">
      <c r="A74" s="330"/>
    </row>
    <row r="75" spans="1:1" s="331" customFormat="1" ht="54.75" customHeight="1" x14ac:dyDescent="0.2">
      <c r="A75" s="330"/>
    </row>
    <row r="76" spans="1:1" s="331" customFormat="1" ht="54.75" customHeight="1" x14ac:dyDescent="0.2">
      <c r="A76" s="330"/>
    </row>
    <row r="77" spans="1:1" s="331" customFormat="1" ht="54.75" customHeight="1" x14ac:dyDescent="0.2">
      <c r="A77" s="330"/>
    </row>
    <row r="78" spans="1:1" s="331" customFormat="1" ht="54.75" customHeight="1" x14ac:dyDescent="0.2">
      <c r="A78" s="330"/>
    </row>
    <row r="79" spans="1:1" s="331" customFormat="1" ht="54.75" customHeight="1" x14ac:dyDescent="0.2">
      <c r="A79" s="330"/>
    </row>
    <row r="80" spans="1:1" s="331" customFormat="1" ht="54.75" customHeight="1" x14ac:dyDescent="0.2">
      <c r="A80" s="330"/>
    </row>
    <row r="81" spans="1:1" s="331" customFormat="1" ht="54.75" customHeight="1" x14ac:dyDescent="0.2">
      <c r="A81" s="330"/>
    </row>
    <row r="82" spans="1:1" s="331" customFormat="1" ht="54.75" customHeight="1" x14ac:dyDescent="0.2">
      <c r="A82" s="330"/>
    </row>
    <row r="83" spans="1:1" s="331" customFormat="1" ht="54.75" customHeight="1" x14ac:dyDescent="0.2">
      <c r="A83" s="330"/>
    </row>
    <row r="84" spans="1:1" s="331" customFormat="1" ht="54.75" customHeight="1" x14ac:dyDescent="0.2">
      <c r="A84" s="330"/>
    </row>
    <row r="85" spans="1:1" s="331" customFormat="1" ht="54.75" customHeight="1" x14ac:dyDescent="0.2">
      <c r="A85" s="330"/>
    </row>
    <row r="86" spans="1:1" s="331" customFormat="1" ht="54.75" customHeight="1" x14ac:dyDescent="0.2">
      <c r="A86" s="330"/>
    </row>
    <row r="87" spans="1:1" s="331" customFormat="1" ht="54.75" customHeight="1" x14ac:dyDescent="0.2">
      <c r="A87" s="330"/>
    </row>
    <row r="88" spans="1:1" s="331" customFormat="1" ht="54.75" customHeight="1" x14ac:dyDescent="0.2">
      <c r="A88" s="330"/>
    </row>
    <row r="89" spans="1:1" s="331" customFormat="1" ht="54.75" customHeight="1" x14ac:dyDescent="0.2">
      <c r="A89" s="330"/>
    </row>
    <row r="90" spans="1:1" s="331" customFormat="1" ht="54.75" customHeight="1" x14ac:dyDescent="0.2">
      <c r="A90" s="330"/>
    </row>
    <row r="91" spans="1:1" s="331" customFormat="1" ht="54.75" customHeight="1" x14ac:dyDescent="0.2">
      <c r="A91" s="330"/>
    </row>
    <row r="92" spans="1:1" s="331" customFormat="1" ht="54.75" customHeight="1" x14ac:dyDescent="0.2">
      <c r="A92" s="330"/>
    </row>
    <row r="93" spans="1:1" s="331" customFormat="1" ht="54.75" customHeight="1" x14ac:dyDescent="0.2">
      <c r="A93" s="330"/>
    </row>
    <row r="94" spans="1:1" s="331" customFormat="1" ht="54.75" customHeight="1" x14ac:dyDescent="0.2">
      <c r="A94" s="330"/>
    </row>
    <row r="95" spans="1:1" s="331" customFormat="1" ht="54.75" customHeight="1" x14ac:dyDescent="0.2">
      <c r="A95" s="330"/>
    </row>
    <row r="96" spans="1:1" s="331" customFormat="1" ht="54.75" customHeight="1" x14ac:dyDescent="0.2">
      <c r="A96" s="330"/>
    </row>
    <row r="97" spans="1:1" s="331" customFormat="1" ht="54.75" customHeight="1" x14ac:dyDescent="0.2">
      <c r="A97" s="330"/>
    </row>
    <row r="98" spans="1:1" s="331" customFormat="1" ht="54.75" customHeight="1" x14ac:dyDescent="0.2">
      <c r="A98" s="330"/>
    </row>
    <row r="99" spans="1:1" s="331" customFormat="1" ht="54.75" customHeight="1" x14ac:dyDescent="0.2">
      <c r="A99" s="330"/>
    </row>
    <row r="100" spans="1:1" s="331" customFormat="1" ht="54.75" customHeight="1" x14ac:dyDescent="0.2">
      <c r="A100" s="330"/>
    </row>
    <row r="101" spans="1:1" s="331" customFormat="1" ht="54.75" customHeight="1" x14ac:dyDescent="0.2">
      <c r="A101" s="330"/>
    </row>
    <row r="102" spans="1:1" s="331" customFormat="1" ht="54.75" customHeight="1" x14ac:dyDescent="0.2">
      <c r="A102" s="330"/>
    </row>
    <row r="103" spans="1:1" s="331" customFormat="1" ht="54.75" customHeight="1" x14ac:dyDescent="0.2">
      <c r="A103" s="330"/>
    </row>
    <row r="104" spans="1:1" s="331" customFormat="1" ht="54.75" customHeight="1" x14ac:dyDescent="0.2">
      <c r="A104" s="330"/>
    </row>
    <row r="105" spans="1:1" s="331" customFormat="1" ht="54.75" customHeight="1" x14ac:dyDescent="0.2">
      <c r="A105" s="330"/>
    </row>
    <row r="106" spans="1:1" s="331" customFormat="1" ht="54.75" customHeight="1" x14ac:dyDescent="0.2">
      <c r="A106" s="330"/>
    </row>
    <row r="107" spans="1:1" s="331" customFormat="1" ht="54.75" customHeight="1" x14ac:dyDescent="0.2">
      <c r="A107" s="330"/>
    </row>
    <row r="108" spans="1:1" s="331" customFormat="1" ht="54.75" customHeight="1" x14ac:dyDescent="0.2">
      <c r="A108" s="330"/>
    </row>
    <row r="109" spans="1:1" s="331" customFormat="1" ht="54.75" customHeight="1" x14ac:dyDescent="0.2">
      <c r="A109" s="330"/>
    </row>
    <row r="110" spans="1:1" s="331" customFormat="1" ht="54.75" customHeight="1" x14ac:dyDescent="0.2">
      <c r="A110" s="330"/>
    </row>
    <row r="111" spans="1:1" s="331" customFormat="1" ht="54.75" customHeight="1" x14ac:dyDescent="0.2">
      <c r="A111" s="330"/>
    </row>
    <row r="112" spans="1:1" s="331" customFormat="1" ht="54.75" customHeight="1" x14ac:dyDescent="0.2">
      <c r="A112" s="330"/>
    </row>
    <row r="113" spans="1:1" s="331" customFormat="1" ht="54.75" customHeight="1" x14ac:dyDescent="0.2">
      <c r="A113" s="330"/>
    </row>
    <row r="114" spans="1:1" s="331" customFormat="1" ht="54.75" customHeight="1" x14ac:dyDescent="0.2">
      <c r="A114" s="330"/>
    </row>
    <row r="115" spans="1:1" s="331" customFormat="1" ht="54.75" customHeight="1" x14ac:dyDescent="0.2">
      <c r="A115" s="330"/>
    </row>
    <row r="116" spans="1:1" s="331" customFormat="1" ht="54.75" customHeight="1" x14ac:dyDescent="0.2">
      <c r="A116" s="330"/>
    </row>
    <row r="117" spans="1:1" s="331" customFormat="1" ht="54.75" customHeight="1" x14ac:dyDescent="0.2">
      <c r="A117" s="330"/>
    </row>
    <row r="118" spans="1:1" s="331" customFormat="1" ht="54.75" customHeight="1" x14ac:dyDescent="0.2">
      <c r="A118" s="330"/>
    </row>
    <row r="119" spans="1:1" s="331" customFormat="1" ht="54.75" customHeight="1" x14ac:dyDescent="0.2">
      <c r="A119" s="330"/>
    </row>
    <row r="120" spans="1:1" s="331" customFormat="1" ht="54.75" customHeight="1" x14ac:dyDescent="0.2">
      <c r="A120" s="330"/>
    </row>
    <row r="121" spans="1:1" s="331" customFormat="1" ht="54.75" customHeight="1" x14ac:dyDescent="0.2">
      <c r="A121" s="330"/>
    </row>
    <row r="122" spans="1:1" s="331" customFormat="1" ht="54.75" customHeight="1" x14ac:dyDescent="0.2">
      <c r="A122" s="330"/>
    </row>
    <row r="123" spans="1:1" s="331" customFormat="1" ht="54.75" customHeight="1" x14ac:dyDescent="0.2">
      <c r="A123" s="330"/>
    </row>
    <row r="124" spans="1:1" s="331" customFormat="1" ht="54.75" customHeight="1" x14ac:dyDescent="0.2">
      <c r="A124" s="330"/>
    </row>
    <row r="125" spans="1:1" s="331" customFormat="1" ht="54.75" customHeight="1" x14ac:dyDescent="0.2">
      <c r="A125" s="330"/>
    </row>
    <row r="126" spans="1:1" s="331" customFormat="1" ht="54.75" customHeight="1" x14ac:dyDescent="0.2">
      <c r="A126" s="330"/>
    </row>
    <row r="127" spans="1:1" s="331" customFormat="1" ht="54.75" customHeight="1" x14ac:dyDescent="0.2">
      <c r="A127" s="330"/>
    </row>
    <row r="128" spans="1:1" s="331" customFormat="1" ht="54.75" customHeight="1" x14ac:dyDescent="0.2">
      <c r="A128" s="330"/>
    </row>
    <row r="129" spans="1:1" s="331" customFormat="1" ht="54.75" customHeight="1" x14ac:dyDescent="0.2">
      <c r="A129" s="330"/>
    </row>
    <row r="130" spans="1:1" s="331" customFormat="1" ht="54.75" customHeight="1" x14ac:dyDescent="0.2">
      <c r="A130" s="330"/>
    </row>
    <row r="131" spans="1:1" s="331" customFormat="1" ht="54.75" customHeight="1" x14ac:dyDescent="0.2">
      <c r="A131" s="330"/>
    </row>
    <row r="132" spans="1:1" s="331" customFormat="1" ht="54.75" customHeight="1" x14ac:dyDescent="0.2">
      <c r="A132" s="330"/>
    </row>
    <row r="133" spans="1:1" s="331" customFormat="1" ht="54.75" customHeight="1" x14ac:dyDescent="0.2">
      <c r="A133" s="330"/>
    </row>
    <row r="134" spans="1:1" s="331" customFormat="1" ht="54.75" customHeight="1" x14ac:dyDescent="0.2">
      <c r="A134" s="330"/>
    </row>
    <row r="135" spans="1:1" s="331" customFormat="1" ht="54.75" customHeight="1" x14ac:dyDescent="0.2">
      <c r="A135" s="330"/>
    </row>
    <row r="136" spans="1:1" s="331" customFormat="1" ht="54.75" customHeight="1" x14ac:dyDescent="0.2">
      <c r="A136" s="330"/>
    </row>
    <row r="137" spans="1:1" s="331" customFormat="1" ht="54.75" customHeight="1" x14ac:dyDescent="0.2">
      <c r="A137" s="330"/>
    </row>
    <row r="138" spans="1:1" s="331" customFormat="1" ht="54.75" customHeight="1" x14ac:dyDescent="0.2">
      <c r="A138" s="330"/>
    </row>
    <row r="139" spans="1:1" s="331" customFormat="1" ht="54.75" customHeight="1" x14ac:dyDescent="0.2">
      <c r="A139" s="330"/>
    </row>
    <row r="140" spans="1:1" s="331" customFormat="1" ht="54.75" customHeight="1" x14ac:dyDescent="0.2">
      <c r="A140" s="330"/>
    </row>
    <row r="141" spans="1:1" s="331" customFormat="1" ht="54.75" customHeight="1" x14ac:dyDescent="0.2">
      <c r="A141" s="330"/>
    </row>
    <row r="142" spans="1:1" s="331" customFormat="1" ht="54.75" customHeight="1" x14ac:dyDescent="0.2">
      <c r="A142" s="330"/>
    </row>
    <row r="143" spans="1:1" s="331" customFormat="1" ht="54.75" customHeight="1" x14ac:dyDescent="0.2">
      <c r="A143" s="330"/>
    </row>
    <row r="144" spans="1:1" s="331" customFormat="1" ht="54.75" customHeight="1" x14ac:dyDescent="0.2">
      <c r="A144" s="330"/>
    </row>
    <row r="145" spans="1:1" s="331" customFormat="1" ht="54.75" customHeight="1" x14ac:dyDescent="0.2">
      <c r="A145" s="330"/>
    </row>
    <row r="146" spans="1:1" s="331" customFormat="1" ht="54.75" customHeight="1" x14ac:dyDescent="0.2">
      <c r="A146" s="330"/>
    </row>
    <row r="147" spans="1:1" s="331" customFormat="1" ht="54.75" customHeight="1" x14ac:dyDescent="0.2">
      <c r="A147" s="330"/>
    </row>
    <row r="148" spans="1:1" s="331" customFormat="1" ht="54.75" customHeight="1" x14ac:dyDescent="0.2">
      <c r="A148" s="330"/>
    </row>
    <row r="149" spans="1:1" s="331" customFormat="1" ht="54.75" customHeight="1" x14ac:dyDescent="0.2">
      <c r="A149" s="330"/>
    </row>
    <row r="150" spans="1:1" s="331" customFormat="1" ht="54.75" customHeight="1" x14ac:dyDescent="0.2">
      <c r="A150" s="330"/>
    </row>
    <row r="151" spans="1:1" s="331" customFormat="1" ht="54.75" customHeight="1" x14ac:dyDescent="0.2">
      <c r="A151" s="330"/>
    </row>
    <row r="152" spans="1:1" s="331" customFormat="1" ht="54.75" customHeight="1" x14ac:dyDescent="0.2">
      <c r="A152" s="330"/>
    </row>
    <row r="153" spans="1:1" s="331" customFormat="1" ht="54.75" customHeight="1" x14ac:dyDescent="0.2">
      <c r="A153" s="330"/>
    </row>
    <row r="154" spans="1:1" s="331" customFormat="1" ht="54.75" customHeight="1" x14ac:dyDescent="0.2">
      <c r="A154" s="330"/>
    </row>
    <row r="155" spans="1:1" s="331" customFormat="1" ht="54.75" customHeight="1" x14ac:dyDescent="0.2">
      <c r="A155" s="330"/>
    </row>
    <row r="156" spans="1:1" s="331" customFormat="1" ht="54.75" customHeight="1" x14ac:dyDescent="0.2">
      <c r="A156" s="330"/>
    </row>
    <row r="157" spans="1:1" s="331" customFormat="1" ht="54.75" customHeight="1" x14ac:dyDescent="0.2">
      <c r="A157" s="330"/>
    </row>
    <row r="158" spans="1:1" s="331" customFormat="1" ht="54.75" customHeight="1" x14ac:dyDescent="0.2">
      <c r="A158" s="330"/>
    </row>
    <row r="159" spans="1:1" s="331" customFormat="1" ht="54.75" customHeight="1" x14ac:dyDescent="0.2">
      <c r="A159" s="330"/>
    </row>
    <row r="160" spans="1:1" s="331" customFormat="1" ht="54.75" customHeight="1" x14ac:dyDescent="0.2">
      <c r="A160" s="330"/>
    </row>
    <row r="161" spans="1:1" s="331" customFormat="1" ht="54.75" customHeight="1" x14ac:dyDescent="0.2">
      <c r="A161" s="330"/>
    </row>
    <row r="162" spans="1:1" s="331" customFormat="1" ht="54.75" customHeight="1" x14ac:dyDescent="0.2">
      <c r="A162" s="330"/>
    </row>
    <row r="163" spans="1:1" s="331" customFormat="1" ht="54.75" customHeight="1" x14ac:dyDescent="0.2">
      <c r="A163" s="330"/>
    </row>
    <row r="164" spans="1:1" s="331" customFormat="1" ht="54.75" customHeight="1" x14ac:dyDescent="0.2">
      <c r="A164" s="330"/>
    </row>
    <row r="165" spans="1:1" s="331" customFormat="1" ht="54.75" customHeight="1" x14ac:dyDescent="0.2">
      <c r="A165" s="330"/>
    </row>
    <row r="166" spans="1:1" s="331" customFormat="1" ht="54.75" customHeight="1" x14ac:dyDescent="0.2">
      <c r="A166" s="330"/>
    </row>
    <row r="167" spans="1:1" s="331" customFormat="1" ht="54.75" customHeight="1" x14ac:dyDescent="0.2">
      <c r="A167" s="330"/>
    </row>
    <row r="168" spans="1:1" s="331" customFormat="1" ht="54.75" customHeight="1" x14ac:dyDescent="0.2">
      <c r="A168" s="330"/>
    </row>
    <row r="169" spans="1:1" s="331" customFormat="1" ht="54.75" customHeight="1" x14ac:dyDescent="0.2">
      <c r="A169" s="330"/>
    </row>
    <row r="170" spans="1:1" s="331" customFormat="1" ht="54.75" customHeight="1" x14ac:dyDescent="0.2">
      <c r="A170" s="330"/>
    </row>
    <row r="171" spans="1:1" s="331" customFormat="1" ht="54.75" customHeight="1" x14ac:dyDescent="0.2">
      <c r="A171" s="330"/>
    </row>
    <row r="172" spans="1:1" s="331" customFormat="1" ht="54.75" customHeight="1" x14ac:dyDescent="0.2">
      <c r="A172" s="330"/>
    </row>
    <row r="173" spans="1:1" s="331" customFormat="1" ht="54.75" customHeight="1" x14ac:dyDescent="0.2">
      <c r="A173" s="330"/>
    </row>
    <row r="174" spans="1:1" s="331" customFormat="1" ht="54.75" customHeight="1" x14ac:dyDescent="0.2">
      <c r="A174" s="330"/>
    </row>
    <row r="175" spans="1:1" s="331" customFormat="1" ht="54.75" customHeight="1" x14ac:dyDescent="0.2">
      <c r="A175" s="330"/>
    </row>
    <row r="176" spans="1:1" s="331" customFormat="1" ht="54.75" customHeight="1" x14ac:dyDescent="0.2">
      <c r="A176" s="330"/>
    </row>
    <row r="177" spans="1:1" s="331" customFormat="1" ht="54.75" customHeight="1" x14ac:dyDescent="0.2">
      <c r="A177" s="330"/>
    </row>
    <row r="178" spans="1:1" s="331" customFormat="1" ht="54.75" customHeight="1" x14ac:dyDescent="0.2">
      <c r="A178" s="330"/>
    </row>
    <row r="179" spans="1:1" s="331" customFormat="1" ht="54.75" customHeight="1" x14ac:dyDescent="0.2">
      <c r="A179" s="330"/>
    </row>
    <row r="180" spans="1:1" s="331" customFormat="1" ht="54.75" customHeight="1" x14ac:dyDescent="0.2">
      <c r="A180" s="330"/>
    </row>
    <row r="181" spans="1:1" s="331" customFormat="1" ht="54.75" customHeight="1" x14ac:dyDescent="0.2">
      <c r="A181" s="330"/>
    </row>
    <row r="182" spans="1:1" s="331" customFormat="1" ht="54.75" customHeight="1" x14ac:dyDescent="0.2">
      <c r="A182" s="330"/>
    </row>
    <row r="183" spans="1:1" s="331" customFormat="1" ht="54.75" customHeight="1" x14ac:dyDescent="0.2">
      <c r="A183" s="330"/>
    </row>
    <row r="184" spans="1:1" s="331" customFormat="1" ht="54.75" customHeight="1" x14ac:dyDescent="0.2">
      <c r="A184" s="330"/>
    </row>
    <row r="185" spans="1:1" s="331" customFormat="1" ht="54.75" customHeight="1" x14ac:dyDescent="0.2">
      <c r="A185" s="330"/>
    </row>
    <row r="186" spans="1:1" s="331" customFormat="1" ht="54.75" customHeight="1" x14ac:dyDescent="0.2">
      <c r="A186" s="330"/>
    </row>
    <row r="187" spans="1:1" s="331" customFormat="1" ht="54.75" customHeight="1" x14ac:dyDescent="0.2">
      <c r="A187" s="330"/>
    </row>
    <row r="188" spans="1:1" s="331" customFormat="1" ht="54.75" customHeight="1" x14ac:dyDescent="0.2">
      <c r="A188" s="330"/>
    </row>
    <row r="189" spans="1:1" s="331" customFormat="1" ht="54.75" customHeight="1" x14ac:dyDescent="0.2">
      <c r="A189" s="330"/>
    </row>
    <row r="190" spans="1:1" s="331" customFormat="1" ht="54.75" customHeight="1" x14ac:dyDescent="0.2">
      <c r="A190" s="330"/>
    </row>
    <row r="191" spans="1:1" s="331" customFormat="1" ht="54.75" customHeight="1" x14ac:dyDescent="0.2">
      <c r="A191" s="330"/>
    </row>
    <row r="192" spans="1:1" s="331" customFormat="1" ht="54.75" customHeight="1" x14ac:dyDescent="0.2">
      <c r="A192" s="330"/>
    </row>
    <row r="193" spans="1:1" s="331" customFormat="1" ht="54.75" customHeight="1" x14ac:dyDescent="0.2">
      <c r="A193" s="330"/>
    </row>
    <row r="194" spans="1:1" s="331" customFormat="1" ht="54.75" customHeight="1" x14ac:dyDescent="0.2">
      <c r="A194" s="330"/>
    </row>
    <row r="195" spans="1:1" s="331" customFormat="1" ht="54.75" customHeight="1" x14ac:dyDescent="0.2">
      <c r="A195" s="330"/>
    </row>
    <row r="196" spans="1:1" s="331" customFormat="1" ht="54.75" customHeight="1" x14ac:dyDescent="0.2">
      <c r="A196" s="330"/>
    </row>
    <row r="197" spans="1:1" s="331" customFormat="1" ht="54.75" customHeight="1" x14ac:dyDescent="0.2">
      <c r="A197" s="330"/>
    </row>
    <row r="198" spans="1:1" s="331" customFormat="1" ht="54.75" customHeight="1" x14ac:dyDescent="0.2">
      <c r="A198" s="330"/>
    </row>
    <row r="199" spans="1:1" s="331" customFormat="1" ht="54.75" customHeight="1" x14ac:dyDescent="0.2">
      <c r="A199" s="330"/>
    </row>
    <row r="200" spans="1:1" s="331" customFormat="1" ht="54.75" customHeight="1" x14ac:dyDescent="0.2">
      <c r="A200" s="330"/>
    </row>
    <row r="201" spans="1:1" s="331" customFormat="1" ht="54.75" customHeight="1" x14ac:dyDescent="0.2">
      <c r="A201" s="330"/>
    </row>
    <row r="202" spans="1:1" s="331" customFormat="1" ht="54.75" customHeight="1" x14ac:dyDescent="0.2">
      <c r="A202" s="330"/>
    </row>
    <row r="203" spans="1:1" s="331" customFormat="1" ht="54.75" customHeight="1" x14ac:dyDescent="0.2">
      <c r="A203" s="330"/>
    </row>
    <row r="204" spans="1:1" s="331" customFormat="1" ht="54.75" customHeight="1" x14ac:dyDescent="0.2">
      <c r="A204" s="330"/>
    </row>
    <row r="205" spans="1:1" s="331" customFormat="1" ht="54.75" customHeight="1" x14ac:dyDescent="0.2">
      <c r="A205" s="330"/>
    </row>
    <row r="206" spans="1:1" s="331" customFormat="1" ht="54.75" customHeight="1" x14ac:dyDescent="0.2">
      <c r="A206" s="330"/>
    </row>
    <row r="207" spans="1:1" s="331" customFormat="1" ht="54.75" customHeight="1" x14ac:dyDescent="0.2">
      <c r="A207" s="330"/>
    </row>
    <row r="208" spans="1:1" s="331" customFormat="1" ht="54.75" customHeight="1" x14ac:dyDescent="0.2">
      <c r="A208" s="330"/>
    </row>
    <row r="209" spans="1:1" s="331" customFormat="1" ht="54.75" customHeight="1" x14ac:dyDescent="0.2">
      <c r="A209" s="330"/>
    </row>
    <row r="210" spans="1:1" s="331" customFormat="1" ht="54.75" customHeight="1" x14ac:dyDescent="0.2">
      <c r="A210" s="330"/>
    </row>
    <row r="211" spans="1:1" s="331" customFormat="1" ht="54.75" customHeight="1" x14ac:dyDescent="0.2">
      <c r="A211" s="330"/>
    </row>
    <row r="212" spans="1:1" s="331" customFormat="1" ht="54.75" customHeight="1" x14ac:dyDescent="0.2">
      <c r="A212" s="330"/>
    </row>
    <row r="213" spans="1:1" s="331" customFormat="1" ht="54.75" customHeight="1" x14ac:dyDescent="0.2">
      <c r="A213" s="330"/>
    </row>
    <row r="214" spans="1:1" s="331" customFormat="1" ht="54.75" customHeight="1" x14ac:dyDescent="0.2">
      <c r="A214" s="330"/>
    </row>
    <row r="215" spans="1:1" s="331" customFormat="1" ht="54.75" customHeight="1" x14ac:dyDescent="0.2">
      <c r="A215" s="330"/>
    </row>
    <row r="216" spans="1:1" s="331" customFormat="1" ht="54.75" customHeight="1" x14ac:dyDescent="0.2">
      <c r="A216" s="330"/>
    </row>
    <row r="217" spans="1:1" s="331" customFormat="1" ht="54.75" customHeight="1" x14ac:dyDescent="0.2">
      <c r="A217" s="330"/>
    </row>
    <row r="218" spans="1:1" s="331" customFormat="1" ht="54.75" customHeight="1" x14ac:dyDescent="0.2">
      <c r="A218" s="330"/>
    </row>
    <row r="219" spans="1:1" s="331" customFormat="1" ht="54.75" customHeight="1" x14ac:dyDescent="0.2">
      <c r="A219" s="330"/>
    </row>
    <row r="220" spans="1:1" s="331" customFormat="1" ht="54.75" customHeight="1" x14ac:dyDescent="0.2">
      <c r="A220" s="330"/>
    </row>
    <row r="221" spans="1:1" s="331" customFormat="1" ht="54.75" customHeight="1" x14ac:dyDescent="0.2">
      <c r="A221" s="330"/>
    </row>
    <row r="222" spans="1:1" s="331" customFormat="1" ht="54.75" customHeight="1" x14ac:dyDescent="0.2">
      <c r="A222" s="330"/>
    </row>
    <row r="223" spans="1:1" s="331" customFormat="1" ht="54.75" customHeight="1" x14ac:dyDescent="0.2">
      <c r="A223" s="330"/>
    </row>
    <row r="224" spans="1:1" s="331" customFormat="1" ht="54.75" customHeight="1" x14ac:dyDescent="0.2">
      <c r="A224" s="330"/>
    </row>
    <row r="225" spans="1:1" s="331" customFormat="1" ht="54.75" customHeight="1" x14ac:dyDescent="0.2">
      <c r="A225" s="330"/>
    </row>
    <row r="226" spans="1:1" s="331" customFormat="1" ht="54.75" customHeight="1" x14ac:dyDescent="0.2">
      <c r="A226" s="330"/>
    </row>
    <row r="227" spans="1:1" s="331" customFormat="1" ht="54.75" customHeight="1" x14ac:dyDescent="0.2">
      <c r="A227" s="330"/>
    </row>
    <row r="228" spans="1:1" s="331" customFormat="1" ht="54.75" customHeight="1" x14ac:dyDescent="0.2">
      <c r="A228" s="330"/>
    </row>
    <row r="229" spans="1:1" s="331" customFormat="1" ht="54.75" customHeight="1" x14ac:dyDescent="0.2">
      <c r="A229" s="330"/>
    </row>
    <row r="230" spans="1:1" s="331" customFormat="1" ht="54.75" customHeight="1" x14ac:dyDescent="0.2">
      <c r="A230" s="330"/>
    </row>
    <row r="231" spans="1:1" s="331" customFormat="1" ht="54.75" customHeight="1" x14ac:dyDescent="0.2">
      <c r="A231" s="330"/>
    </row>
    <row r="232" spans="1:1" s="331" customFormat="1" ht="54.75" customHeight="1" x14ac:dyDescent="0.2">
      <c r="A232" s="330"/>
    </row>
    <row r="233" spans="1:1" s="331" customFormat="1" ht="54.75" customHeight="1" x14ac:dyDescent="0.2">
      <c r="A233" s="330"/>
    </row>
    <row r="234" spans="1:1" s="331" customFormat="1" x14ac:dyDescent="0.2">
      <c r="A234" s="330"/>
    </row>
    <row r="235" spans="1:1" s="331" customFormat="1" x14ac:dyDescent="0.2">
      <c r="A235" s="330"/>
    </row>
    <row r="236" spans="1:1" s="331" customFormat="1" x14ac:dyDescent="0.2">
      <c r="A236" s="330"/>
    </row>
    <row r="237" spans="1:1" s="331" customFormat="1" x14ac:dyDescent="0.2">
      <c r="A237" s="330"/>
    </row>
    <row r="238" spans="1:1" s="331" customFormat="1" x14ac:dyDescent="0.2">
      <c r="A238" s="330"/>
    </row>
    <row r="239" spans="1:1" s="331" customFormat="1" x14ac:dyDescent="0.2">
      <c r="A239" s="330"/>
    </row>
    <row r="240" spans="1:1" s="331" customFormat="1" x14ac:dyDescent="0.2">
      <c r="A240" s="330"/>
    </row>
    <row r="241" spans="1:1" s="331" customFormat="1" x14ac:dyDescent="0.2">
      <c r="A241" s="330"/>
    </row>
    <row r="242" spans="1:1" s="331" customFormat="1" x14ac:dyDescent="0.2">
      <c r="A242" s="330"/>
    </row>
    <row r="243" spans="1:1" s="331" customFormat="1" x14ac:dyDescent="0.2">
      <c r="A243" s="330"/>
    </row>
    <row r="244" spans="1:1" s="331" customFormat="1" x14ac:dyDescent="0.2">
      <c r="A244" s="330"/>
    </row>
    <row r="245" spans="1:1" s="331" customFormat="1" x14ac:dyDescent="0.2">
      <c r="A245" s="330"/>
    </row>
    <row r="246" spans="1:1" s="331" customFormat="1" x14ac:dyDescent="0.2">
      <c r="A246" s="330"/>
    </row>
    <row r="247" spans="1:1" s="331" customFormat="1" x14ac:dyDescent="0.2">
      <c r="A247" s="330"/>
    </row>
    <row r="248" spans="1:1" s="331" customFormat="1" x14ac:dyDescent="0.2">
      <c r="A248" s="330"/>
    </row>
    <row r="249" spans="1:1" s="331" customFormat="1" x14ac:dyDescent="0.2">
      <c r="A249" s="330"/>
    </row>
    <row r="250" spans="1:1" s="331" customFormat="1" x14ac:dyDescent="0.2">
      <c r="A250" s="330"/>
    </row>
    <row r="251" spans="1:1" s="331" customFormat="1" x14ac:dyDescent="0.2">
      <c r="A251" s="330"/>
    </row>
    <row r="252" spans="1:1" s="331" customFormat="1" x14ac:dyDescent="0.2">
      <c r="A252" s="330"/>
    </row>
    <row r="253" spans="1:1" s="331" customFormat="1" x14ac:dyDescent="0.2">
      <c r="A253" s="330"/>
    </row>
    <row r="254" spans="1:1" s="331" customFormat="1" x14ac:dyDescent="0.2">
      <c r="A254" s="330"/>
    </row>
    <row r="255" spans="1:1" s="331" customFormat="1" x14ac:dyDescent="0.2">
      <c r="A255" s="330"/>
    </row>
    <row r="256" spans="1:1" s="331" customFormat="1" x14ac:dyDescent="0.2">
      <c r="A256" s="330"/>
    </row>
    <row r="257" spans="1:1" s="331" customFormat="1" x14ac:dyDescent="0.2">
      <c r="A257" s="330"/>
    </row>
    <row r="258" spans="1:1" s="331" customFormat="1" x14ac:dyDescent="0.2">
      <c r="A258" s="330"/>
    </row>
    <row r="259" spans="1:1" s="331" customFormat="1" x14ac:dyDescent="0.2">
      <c r="A259" s="330"/>
    </row>
    <row r="260" spans="1:1" s="331" customFormat="1" x14ac:dyDescent="0.2">
      <c r="A260" s="330"/>
    </row>
    <row r="261" spans="1:1" s="331" customFormat="1" x14ac:dyDescent="0.2">
      <c r="A261" s="330"/>
    </row>
    <row r="262" spans="1:1" s="331" customFormat="1" x14ac:dyDescent="0.2">
      <c r="A262" s="330"/>
    </row>
    <row r="263" spans="1:1" s="331" customFormat="1" x14ac:dyDescent="0.2">
      <c r="A263" s="330"/>
    </row>
    <row r="264" spans="1:1" s="331" customFormat="1" x14ac:dyDescent="0.2">
      <c r="A264" s="330"/>
    </row>
    <row r="265" spans="1:1" s="331" customFormat="1" x14ac:dyDescent="0.2">
      <c r="A265" s="330"/>
    </row>
    <row r="266" spans="1:1" s="331" customFormat="1" x14ac:dyDescent="0.2">
      <c r="A266" s="330"/>
    </row>
    <row r="267" spans="1:1" s="331" customFormat="1" x14ac:dyDescent="0.2">
      <c r="A267" s="330"/>
    </row>
    <row r="268" spans="1:1" s="331" customFormat="1" x14ac:dyDescent="0.2">
      <c r="A268" s="330"/>
    </row>
    <row r="269" spans="1:1" s="331" customFormat="1" x14ac:dyDescent="0.2">
      <c r="A269" s="330"/>
    </row>
    <row r="270" spans="1:1" s="331" customFormat="1" x14ac:dyDescent="0.2">
      <c r="A270" s="330"/>
    </row>
    <row r="271" spans="1:1" s="331" customFormat="1" x14ac:dyDescent="0.2">
      <c r="A271" s="330"/>
    </row>
    <row r="272" spans="1:1" s="331" customFormat="1" x14ac:dyDescent="0.2">
      <c r="A272" s="330"/>
    </row>
    <row r="273" spans="1:1" s="331" customFormat="1" x14ac:dyDescent="0.2">
      <c r="A273" s="330"/>
    </row>
    <row r="274" spans="1:1" s="331" customFormat="1" x14ac:dyDescent="0.2">
      <c r="A274" s="330"/>
    </row>
    <row r="275" spans="1:1" s="331" customFormat="1" x14ac:dyDescent="0.2">
      <c r="A275" s="330"/>
    </row>
    <row r="276" spans="1:1" s="331" customFormat="1" x14ac:dyDescent="0.2">
      <c r="A276" s="330"/>
    </row>
    <row r="277" spans="1:1" s="331" customFormat="1" x14ac:dyDescent="0.2">
      <c r="A277" s="330"/>
    </row>
    <row r="278" spans="1:1" s="331" customFormat="1" x14ac:dyDescent="0.2">
      <c r="A278" s="330"/>
    </row>
    <row r="279" spans="1:1" s="331" customFormat="1" x14ac:dyDescent="0.2">
      <c r="A279" s="330"/>
    </row>
    <row r="280" spans="1:1" s="331" customFormat="1" x14ac:dyDescent="0.2">
      <c r="A280" s="330"/>
    </row>
    <row r="281" spans="1:1" s="331" customFormat="1" x14ac:dyDescent="0.2">
      <c r="A281" s="330"/>
    </row>
    <row r="282" spans="1:1" s="331" customFormat="1" x14ac:dyDescent="0.2">
      <c r="A282" s="330"/>
    </row>
    <row r="283" spans="1:1" s="331" customFormat="1" x14ac:dyDescent="0.2">
      <c r="A283" s="330"/>
    </row>
    <row r="284" spans="1:1" s="331" customFormat="1" x14ac:dyDescent="0.2">
      <c r="A284" s="330"/>
    </row>
    <row r="285" spans="1:1" s="331" customFormat="1" x14ac:dyDescent="0.2">
      <c r="A285" s="330"/>
    </row>
    <row r="286" spans="1:1" s="331" customFormat="1" x14ac:dyDescent="0.2">
      <c r="A286" s="330"/>
    </row>
    <row r="287" spans="1:1" s="331" customFormat="1" x14ac:dyDescent="0.2">
      <c r="A287" s="330"/>
    </row>
    <row r="288" spans="1:1" s="331" customFormat="1" x14ac:dyDescent="0.2">
      <c r="A288" s="330"/>
    </row>
    <row r="289" spans="1:1" s="331" customFormat="1" x14ac:dyDescent="0.2">
      <c r="A289" s="330"/>
    </row>
    <row r="290" spans="1:1" s="331" customFormat="1" x14ac:dyDescent="0.2">
      <c r="A290" s="330"/>
    </row>
    <row r="291" spans="1:1" s="331" customFormat="1" x14ac:dyDescent="0.2">
      <c r="A291" s="330"/>
    </row>
    <row r="292" spans="1:1" s="331" customFormat="1" x14ac:dyDescent="0.2">
      <c r="A292" s="330"/>
    </row>
    <row r="293" spans="1:1" s="331" customFormat="1" x14ac:dyDescent="0.2">
      <c r="A293" s="330"/>
    </row>
    <row r="294" spans="1:1" s="331" customFormat="1" x14ac:dyDescent="0.2">
      <c r="A294" s="330"/>
    </row>
    <row r="295" spans="1:1" s="331" customFormat="1" x14ac:dyDescent="0.2">
      <c r="A295" s="330"/>
    </row>
    <row r="296" spans="1:1" s="331" customFormat="1" x14ac:dyDescent="0.2">
      <c r="A296" s="330"/>
    </row>
    <row r="297" spans="1:1" s="331" customFormat="1" x14ac:dyDescent="0.2">
      <c r="A297" s="330"/>
    </row>
    <row r="298" spans="1:1" s="331" customFormat="1" x14ac:dyDescent="0.2">
      <c r="A298" s="330"/>
    </row>
    <row r="299" spans="1:1" s="331" customFormat="1" x14ac:dyDescent="0.2">
      <c r="A299" s="330"/>
    </row>
    <row r="300" spans="1:1" s="331" customFormat="1" x14ac:dyDescent="0.2">
      <c r="A300" s="330"/>
    </row>
    <row r="301" spans="1:1" s="331" customFormat="1" x14ac:dyDescent="0.2">
      <c r="A301" s="330"/>
    </row>
    <row r="302" spans="1:1" s="331" customFormat="1" x14ac:dyDescent="0.2">
      <c r="A302" s="330"/>
    </row>
    <row r="303" spans="1:1" s="331" customFormat="1" x14ac:dyDescent="0.2">
      <c r="A303" s="330"/>
    </row>
    <row r="304" spans="1:1" s="331" customFormat="1" x14ac:dyDescent="0.2">
      <c r="A304" s="330"/>
    </row>
    <row r="305" spans="1:1" s="331" customFormat="1" x14ac:dyDescent="0.2">
      <c r="A305" s="330"/>
    </row>
    <row r="306" spans="1:1" s="331" customFormat="1" x14ac:dyDescent="0.2">
      <c r="A306" s="330"/>
    </row>
    <row r="307" spans="1:1" s="331" customFormat="1" x14ac:dyDescent="0.2">
      <c r="A307" s="330"/>
    </row>
    <row r="308" spans="1:1" s="331" customFormat="1" x14ac:dyDescent="0.2">
      <c r="A308" s="330"/>
    </row>
    <row r="309" spans="1:1" s="331" customFormat="1" x14ac:dyDescent="0.2">
      <c r="A309" s="330"/>
    </row>
    <row r="310" spans="1:1" s="331" customFormat="1" x14ac:dyDescent="0.2">
      <c r="A310" s="330"/>
    </row>
    <row r="311" spans="1:1" s="331" customFormat="1" x14ac:dyDescent="0.2">
      <c r="A311" s="330"/>
    </row>
    <row r="312" spans="1:1" s="331" customFormat="1" x14ac:dyDescent="0.2">
      <c r="A312" s="330"/>
    </row>
    <row r="313" spans="1:1" s="331" customFormat="1" x14ac:dyDescent="0.2">
      <c r="A313" s="330"/>
    </row>
    <row r="314" spans="1:1" s="331" customFormat="1" x14ac:dyDescent="0.2">
      <c r="A314" s="330"/>
    </row>
    <row r="315" spans="1:1" s="331" customFormat="1" x14ac:dyDescent="0.2">
      <c r="A315" s="330"/>
    </row>
    <row r="316" spans="1:1" s="331" customFormat="1" x14ac:dyDescent="0.2">
      <c r="A316" s="330"/>
    </row>
    <row r="317" spans="1:1" s="331" customFormat="1" x14ac:dyDescent="0.2">
      <c r="A317" s="330"/>
    </row>
    <row r="318" spans="1:1" s="331" customFormat="1" x14ac:dyDescent="0.2">
      <c r="A318" s="330"/>
    </row>
    <row r="319" spans="1:1" s="331" customFormat="1" x14ac:dyDescent="0.2">
      <c r="A319" s="330"/>
    </row>
    <row r="320" spans="1:1" s="331" customFormat="1" x14ac:dyDescent="0.2">
      <c r="A320" s="330"/>
    </row>
    <row r="321" spans="1:1" s="331" customFormat="1" x14ac:dyDescent="0.2">
      <c r="A321" s="330"/>
    </row>
    <row r="322" spans="1:1" s="331" customFormat="1" x14ac:dyDescent="0.2">
      <c r="A322" s="330"/>
    </row>
    <row r="323" spans="1:1" s="331" customFormat="1" x14ac:dyDescent="0.2">
      <c r="A323" s="330"/>
    </row>
    <row r="324" spans="1:1" s="331" customFormat="1" x14ac:dyDescent="0.2">
      <c r="A324" s="330"/>
    </row>
    <row r="325" spans="1:1" s="331" customFormat="1" x14ac:dyDescent="0.2">
      <c r="A325" s="330"/>
    </row>
    <row r="326" spans="1:1" s="331" customFormat="1" x14ac:dyDescent="0.2">
      <c r="A326" s="330"/>
    </row>
    <row r="327" spans="1:1" s="331" customFormat="1" x14ac:dyDescent="0.2">
      <c r="A327" s="330"/>
    </row>
    <row r="328" spans="1:1" s="331" customFormat="1" x14ac:dyDescent="0.2">
      <c r="A328" s="330"/>
    </row>
    <row r="329" spans="1:1" s="331" customFormat="1" x14ac:dyDescent="0.2">
      <c r="A329" s="330"/>
    </row>
    <row r="330" spans="1:1" s="331" customFormat="1" x14ac:dyDescent="0.2">
      <c r="A330" s="330"/>
    </row>
    <row r="331" spans="1:1" s="331" customFormat="1" x14ac:dyDescent="0.2">
      <c r="A331" s="330"/>
    </row>
    <row r="332" spans="1:1" s="331" customFormat="1" x14ac:dyDescent="0.2">
      <c r="A332" s="330"/>
    </row>
    <row r="333" spans="1:1" s="331" customFormat="1" x14ac:dyDescent="0.2">
      <c r="A333" s="330"/>
    </row>
    <row r="334" spans="1:1" s="331" customFormat="1" x14ac:dyDescent="0.2">
      <c r="A334" s="330"/>
    </row>
    <row r="335" spans="1:1" s="331" customFormat="1" x14ac:dyDescent="0.2">
      <c r="A335" s="330"/>
    </row>
    <row r="336" spans="1:1" s="331" customFormat="1" x14ac:dyDescent="0.2">
      <c r="A336" s="330"/>
    </row>
    <row r="337" spans="1:1" s="331" customFormat="1" x14ac:dyDescent="0.2">
      <c r="A337" s="330"/>
    </row>
    <row r="338" spans="1:1" s="331" customFormat="1" x14ac:dyDescent="0.2">
      <c r="A338" s="330"/>
    </row>
    <row r="339" spans="1:1" s="331" customFormat="1" x14ac:dyDescent="0.2">
      <c r="A339" s="330"/>
    </row>
    <row r="340" spans="1:1" s="331" customFormat="1" x14ac:dyDescent="0.2">
      <c r="A340" s="330"/>
    </row>
    <row r="341" spans="1:1" s="331" customFormat="1" x14ac:dyDescent="0.2">
      <c r="A341" s="330"/>
    </row>
    <row r="342" spans="1:1" s="331" customFormat="1" x14ac:dyDescent="0.2">
      <c r="A342" s="330"/>
    </row>
    <row r="343" spans="1:1" s="331" customFormat="1" x14ac:dyDescent="0.2">
      <c r="A343" s="330"/>
    </row>
    <row r="344" spans="1:1" s="331" customFormat="1" x14ac:dyDescent="0.2">
      <c r="A344" s="330"/>
    </row>
    <row r="345" spans="1:1" s="331" customFormat="1" x14ac:dyDescent="0.2">
      <c r="A345" s="330"/>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B14F2F-36CC-4332-B5E0-ADBF38D2D095}">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9D9961-4F3A-4870-996A-C5060A43B497}">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46174</v>
      </c>
      <c r="C5" s="216">
        <v>46204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35A833-0DD3-4A37-A5D5-212F92E2436A}">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334</v>
      </c>
      <c r="L11" s="219" t="s">
        <v>304</v>
      </c>
      <c r="M11" s="219" t="s">
        <v>221</v>
      </c>
      <c r="O11" s="219" t="s">
        <v>335</v>
      </c>
      <c r="AB11" s="219" t="s">
        <v>224</v>
      </c>
      <c r="AD11" s="219" t="s">
        <v>336</v>
      </c>
      <c r="AE11" s="219" t="s">
        <v>337</v>
      </c>
      <c r="AX11" s="219" t="s">
        <v>227</v>
      </c>
      <c r="AY11" s="219" t="s">
        <v>228</v>
      </c>
      <c r="AZ11" s="219" t="s">
        <v>229</v>
      </c>
      <c r="BA11" s="219" t="s">
        <v>230</v>
      </c>
    </row>
    <row r="12" spans="1:53" x14ac:dyDescent="0.15">
      <c r="B12" s="231"/>
      <c r="C12" s="222"/>
      <c r="J12" s="219" t="s">
        <v>231</v>
      </c>
      <c r="K12" s="219" t="s">
        <v>338</v>
      </c>
      <c r="L12" s="219" t="s">
        <v>289</v>
      </c>
      <c r="M12" s="219" t="s">
        <v>234</v>
      </c>
      <c r="N12" s="219" t="s">
        <v>339</v>
      </c>
      <c r="O12" s="219" t="s">
        <v>340</v>
      </c>
      <c r="AB12" s="219" t="s">
        <v>237</v>
      </c>
      <c r="AD12" s="219" t="s">
        <v>341</v>
      </c>
      <c r="AE12" s="219" t="s">
        <v>342</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2A7FB6-943B-431C-A5B1-E7F8F657318F}">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31" customWidth="1"/>
    <col min="47" max="92" width="50" style="331" customWidth="1"/>
    <col min="93" max="165" width="9" style="331"/>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c r="ET1" s="330"/>
      <c r="EU1" s="330"/>
      <c r="EV1" s="330"/>
      <c r="EW1" s="330"/>
      <c r="EX1" s="330"/>
      <c r="EY1" s="330"/>
      <c r="EZ1" s="330"/>
      <c r="FA1" s="330"/>
      <c r="FB1" s="330"/>
      <c r="FC1" s="330"/>
      <c r="FD1" s="330"/>
      <c r="FE1" s="330"/>
      <c r="FF1" s="330"/>
      <c r="FG1" s="330"/>
      <c r="FH1" s="330"/>
      <c r="FI1" s="330"/>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3"/>
      <c r="AU3" s="333"/>
      <c r="AV3" s="333"/>
      <c r="AW3" s="333"/>
      <c r="AX3" s="333"/>
      <c r="AY3" s="333"/>
      <c r="AZ3" s="333"/>
      <c r="BA3" s="333"/>
      <c r="BB3" s="333"/>
      <c r="BC3" s="333"/>
      <c r="BD3" s="333"/>
      <c r="BE3" s="333"/>
      <c r="BF3" s="333"/>
      <c r="BG3" s="333"/>
      <c r="BH3" s="333"/>
      <c r="BI3" s="333"/>
      <c r="BJ3" s="333"/>
      <c r="BK3" s="333"/>
      <c r="BL3" s="333"/>
      <c r="BM3" s="333"/>
      <c r="BN3" s="333"/>
      <c r="BO3" s="333"/>
      <c r="BP3" s="333"/>
      <c r="BQ3" s="333"/>
      <c r="BR3" s="333"/>
      <c r="BS3" s="333"/>
      <c r="BT3" s="333"/>
      <c r="BU3" s="333"/>
      <c r="BV3" s="333"/>
      <c r="BW3" s="333"/>
      <c r="BX3" s="333"/>
      <c r="BY3" s="333"/>
      <c r="BZ3" s="333"/>
      <c r="CA3" s="333"/>
      <c r="CB3" s="333"/>
      <c r="CC3" s="333"/>
      <c r="CD3" s="333"/>
      <c r="CE3" s="333"/>
      <c r="CF3" s="333"/>
      <c r="CG3" s="333"/>
      <c r="CH3" s="333"/>
      <c r="CI3" s="333"/>
      <c r="CJ3" s="333"/>
      <c r="CK3" s="333"/>
      <c r="CL3" s="333"/>
      <c r="CM3" s="333"/>
      <c r="CN3" s="333"/>
      <c r="CO3" s="333"/>
      <c r="CP3" s="333"/>
      <c r="CQ3" s="333"/>
      <c r="CR3" s="333"/>
      <c r="CS3" s="333"/>
      <c r="CT3" s="333"/>
      <c r="CU3" s="333"/>
      <c r="CV3" s="333"/>
      <c r="CW3" s="333"/>
      <c r="CX3" s="333"/>
      <c r="CY3" s="333"/>
      <c r="CZ3" s="333"/>
      <c r="DA3" s="333"/>
      <c r="DB3" s="333"/>
      <c r="DC3" s="333"/>
      <c r="DD3" s="333"/>
      <c r="DE3" s="333"/>
      <c r="DF3" s="333"/>
      <c r="DG3" s="333"/>
      <c r="DH3" s="333"/>
      <c r="DI3" s="333"/>
      <c r="DJ3" s="333"/>
      <c r="DK3" s="333"/>
      <c r="DL3" s="333"/>
      <c r="DM3" s="333"/>
      <c r="DN3" s="333"/>
      <c r="DO3" s="333"/>
      <c r="DP3" s="333"/>
      <c r="DQ3" s="333"/>
      <c r="DR3" s="333"/>
      <c r="DS3" s="333"/>
      <c r="DT3" s="333"/>
      <c r="DU3" s="333"/>
      <c r="DV3" s="333"/>
      <c r="DW3" s="333"/>
      <c r="DX3" s="333"/>
      <c r="DY3" s="333"/>
      <c r="DZ3" s="333"/>
      <c r="EA3" s="333"/>
      <c r="EB3" s="333"/>
      <c r="EC3" s="333"/>
      <c r="ED3" s="333"/>
      <c r="EE3" s="333"/>
      <c r="EF3" s="333"/>
      <c r="EG3" s="333"/>
      <c r="EH3" s="333"/>
      <c r="EI3" s="333"/>
      <c r="EJ3" s="333"/>
      <c r="EK3" s="333"/>
      <c r="EL3" s="333"/>
      <c r="EM3" s="333"/>
      <c r="EN3" s="333"/>
      <c r="EO3" s="333"/>
      <c r="EP3" s="333"/>
      <c r="EQ3" s="333"/>
      <c r="ER3" s="333"/>
      <c r="ES3" s="333"/>
      <c r="ET3" s="333"/>
      <c r="EU3" s="333"/>
      <c r="EV3" s="333"/>
      <c r="EW3" s="333"/>
      <c r="EX3" s="333"/>
      <c r="EY3" s="333"/>
      <c r="EZ3" s="333"/>
      <c r="FA3" s="333"/>
      <c r="FB3" s="333"/>
      <c r="FC3" s="333"/>
      <c r="FD3" s="333"/>
      <c r="FE3" s="333"/>
      <c r="FF3" s="333"/>
      <c r="FG3" s="333"/>
      <c r="FH3" s="333"/>
      <c r="FI3" s="333"/>
    </row>
    <row r="4" spans="1:165" s="279" customFormat="1" ht="27" customHeight="1" x14ac:dyDescent="0.4">
      <c r="A4" s="277">
        <v>1</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80"/>
      <c r="AL4" s="280"/>
      <c r="AM4" s="280"/>
      <c r="AN4" s="280"/>
      <c r="AO4" s="280"/>
      <c r="AP4" s="280"/>
      <c r="AQ4" s="280"/>
      <c r="AR4" s="280"/>
      <c r="AT4" s="333"/>
      <c r="AU4" s="333"/>
      <c r="AV4" s="333"/>
      <c r="AW4" s="333"/>
      <c r="AX4" s="333"/>
      <c r="AY4" s="333"/>
      <c r="AZ4" s="333"/>
      <c r="BA4" s="333"/>
      <c r="BB4" s="333"/>
      <c r="BC4" s="333"/>
      <c r="BD4" s="333"/>
      <c r="BE4" s="333"/>
      <c r="BF4" s="333"/>
      <c r="BG4" s="333"/>
      <c r="BH4" s="333"/>
      <c r="BI4" s="333"/>
      <c r="BJ4" s="333"/>
      <c r="BK4" s="333"/>
      <c r="BL4" s="333"/>
      <c r="BM4" s="333"/>
      <c r="BN4" s="333"/>
      <c r="BO4" s="333"/>
      <c r="BP4" s="333"/>
      <c r="BQ4" s="333"/>
      <c r="BR4" s="333"/>
      <c r="BS4" s="333"/>
      <c r="BT4" s="333"/>
      <c r="BU4" s="333"/>
      <c r="BV4" s="333"/>
      <c r="BW4" s="333"/>
      <c r="BX4" s="333"/>
      <c r="BY4" s="333"/>
      <c r="BZ4" s="333"/>
      <c r="CA4" s="333"/>
      <c r="CB4" s="333"/>
      <c r="CC4" s="333"/>
      <c r="CD4" s="333"/>
      <c r="CE4" s="333"/>
      <c r="CF4" s="333"/>
      <c r="CG4" s="333"/>
      <c r="CH4" s="333"/>
      <c r="CI4" s="333"/>
      <c r="CJ4" s="333"/>
      <c r="CK4" s="333"/>
      <c r="CL4" s="333"/>
      <c r="CM4" s="333"/>
      <c r="CN4" s="333"/>
      <c r="CO4" s="333"/>
      <c r="CP4" s="333"/>
      <c r="CQ4" s="333"/>
      <c r="CR4" s="333"/>
      <c r="CS4" s="333"/>
      <c r="CT4" s="333"/>
      <c r="CU4" s="333"/>
      <c r="CV4" s="333"/>
      <c r="CW4" s="333"/>
      <c r="CX4" s="333"/>
      <c r="CY4" s="333"/>
      <c r="CZ4" s="333"/>
      <c r="DA4" s="333"/>
      <c r="DB4" s="333"/>
      <c r="DC4" s="333"/>
      <c r="DD4" s="333"/>
      <c r="DE4" s="333"/>
      <c r="DF4" s="333"/>
      <c r="DG4" s="333"/>
      <c r="DH4" s="333"/>
      <c r="DI4" s="333"/>
      <c r="DJ4" s="333"/>
      <c r="DK4" s="333"/>
      <c r="DL4" s="333"/>
      <c r="DM4" s="333"/>
      <c r="DN4" s="333"/>
      <c r="DO4" s="333"/>
      <c r="DP4" s="333"/>
      <c r="DQ4" s="333"/>
      <c r="DR4" s="333"/>
      <c r="DS4" s="333"/>
      <c r="DT4" s="333"/>
      <c r="DU4" s="333"/>
      <c r="DV4" s="333"/>
      <c r="DW4" s="333"/>
      <c r="DX4" s="333"/>
      <c r="DY4" s="333"/>
      <c r="DZ4" s="333"/>
      <c r="EA4" s="333"/>
      <c r="EB4" s="333"/>
      <c r="EC4" s="333"/>
      <c r="ED4" s="333"/>
      <c r="EE4" s="333"/>
      <c r="EF4" s="333"/>
      <c r="EG4" s="333"/>
      <c r="EH4" s="333"/>
      <c r="EI4" s="333"/>
      <c r="EJ4" s="333"/>
      <c r="EK4" s="333"/>
      <c r="EL4" s="333"/>
      <c r="EM4" s="333"/>
      <c r="EN4" s="333"/>
      <c r="EO4" s="333"/>
      <c r="EP4" s="333"/>
      <c r="EQ4" s="333"/>
      <c r="ER4" s="333"/>
      <c r="ES4" s="333"/>
      <c r="ET4" s="333"/>
      <c r="EU4" s="333"/>
      <c r="EV4" s="333"/>
      <c r="EW4" s="333"/>
      <c r="EX4" s="333"/>
      <c r="EY4" s="333"/>
      <c r="EZ4" s="333"/>
      <c r="FA4" s="333"/>
      <c r="FB4" s="333"/>
      <c r="FC4" s="333"/>
      <c r="FD4" s="333"/>
      <c r="FE4" s="333"/>
      <c r="FF4" s="333"/>
      <c r="FG4" s="333"/>
      <c r="FH4" s="333"/>
      <c r="FI4" s="333"/>
    </row>
    <row r="5" spans="1:165" s="279" customFormat="1" ht="100.5" customHeight="1" x14ac:dyDescent="0.4">
      <c r="A5" s="277">
        <v>10</v>
      </c>
      <c r="B5" s="281" t="s">
        <v>330</v>
      </c>
      <c r="C5" s="281"/>
      <c r="D5" s="281"/>
      <c r="E5" s="281"/>
      <c r="F5" s="281"/>
      <c r="G5" s="281"/>
      <c r="H5" s="281"/>
      <c r="I5" s="281"/>
      <c r="J5" s="281"/>
      <c r="K5" s="281"/>
      <c r="L5" s="281"/>
      <c r="M5" s="281"/>
      <c r="N5" s="281"/>
      <c r="O5" s="281"/>
      <c r="P5" s="281"/>
      <c r="Q5" s="281"/>
      <c r="R5" s="281"/>
      <c r="S5" s="281"/>
      <c r="T5" s="282" t="s">
        <v>331</v>
      </c>
      <c r="U5" s="283"/>
      <c r="V5" s="283"/>
      <c r="W5" s="283"/>
      <c r="X5" s="283"/>
      <c r="Y5" s="283"/>
      <c r="Z5" s="283"/>
      <c r="AA5" s="284" t="s">
        <v>332</v>
      </c>
      <c r="AB5" s="284"/>
      <c r="AC5" s="284"/>
      <c r="AD5" s="284"/>
      <c r="AE5" s="284"/>
      <c r="AF5" s="284"/>
      <c r="AG5" s="284"/>
      <c r="AH5" s="284"/>
      <c r="AI5" s="284"/>
      <c r="AJ5" s="284"/>
      <c r="AK5" s="284"/>
      <c r="AL5" s="284"/>
      <c r="AM5" s="284"/>
      <c r="AN5" s="284"/>
      <c r="AO5" s="284"/>
      <c r="AP5" s="284"/>
      <c r="AQ5" s="284"/>
      <c r="AR5" s="284"/>
      <c r="AT5" s="333"/>
      <c r="AU5" s="333"/>
      <c r="AV5" s="333"/>
      <c r="AW5" s="333"/>
      <c r="AX5" s="333"/>
      <c r="AY5" s="333"/>
      <c r="AZ5" s="333"/>
      <c r="BA5" s="333"/>
      <c r="BB5" s="333"/>
      <c r="BC5" s="333"/>
      <c r="BD5" s="333"/>
      <c r="BE5" s="333"/>
      <c r="BF5" s="333"/>
      <c r="BG5" s="333"/>
      <c r="BH5" s="333"/>
      <c r="BI5" s="333"/>
      <c r="BJ5" s="333"/>
      <c r="BK5" s="333"/>
      <c r="BL5" s="333"/>
      <c r="BM5" s="333"/>
      <c r="BN5" s="333"/>
      <c r="BO5" s="333"/>
      <c r="BP5" s="333"/>
      <c r="BQ5" s="333"/>
      <c r="BR5" s="333"/>
      <c r="BS5" s="333"/>
      <c r="BT5" s="333"/>
      <c r="BU5" s="333"/>
      <c r="BV5" s="333"/>
      <c r="BW5" s="333"/>
      <c r="BX5" s="333"/>
      <c r="BY5" s="333"/>
      <c r="BZ5" s="333"/>
      <c r="CA5" s="333"/>
      <c r="CB5" s="333"/>
      <c r="CC5" s="333"/>
      <c r="CD5" s="333"/>
      <c r="CE5" s="333"/>
      <c r="CF5" s="333"/>
      <c r="CG5" s="333"/>
      <c r="CH5" s="333"/>
      <c r="CI5" s="333"/>
      <c r="CJ5" s="333"/>
      <c r="CK5" s="333"/>
      <c r="CL5" s="333"/>
      <c r="CM5" s="333"/>
      <c r="CN5" s="333"/>
      <c r="CO5" s="333"/>
      <c r="CP5" s="333"/>
      <c r="CQ5" s="333"/>
      <c r="CR5" s="333"/>
      <c r="CS5" s="333"/>
      <c r="CT5" s="333"/>
      <c r="CU5" s="333"/>
      <c r="CV5" s="333"/>
      <c r="CW5" s="333"/>
      <c r="CX5" s="333"/>
      <c r="CY5" s="333"/>
      <c r="CZ5" s="333"/>
      <c r="DA5" s="333"/>
      <c r="DB5" s="333"/>
      <c r="DC5" s="333"/>
      <c r="DD5" s="333"/>
      <c r="DE5" s="333"/>
      <c r="DF5" s="333"/>
      <c r="DG5" s="333"/>
      <c r="DH5" s="333"/>
      <c r="DI5" s="333"/>
      <c r="DJ5" s="333"/>
      <c r="DK5" s="333"/>
      <c r="DL5" s="333"/>
      <c r="DM5" s="333"/>
      <c r="DN5" s="333"/>
      <c r="DO5" s="333"/>
      <c r="DP5" s="333"/>
      <c r="DQ5" s="333"/>
      <c r="DR5" s="333"/>
      <c r="DS5" s="333"/>
      <c r="DT5" s="333"/>
      <c r="DU5" s="333"/>
      <c r="DV5" s="333"/>
      <c r="DW5" s="333"/>
      <c r="DX5" s="333"/>
      <c r="DY5" s="333"/>
      <c r="DZ5" s="333"/>
      <c r="EA5" s="333"/>
      <c r="EB5" s="333"/>
      <c r="EC5" s="333"/>
      <c r="ED5" s="333"/>
      <c r="EE5" s="333"/>
      <c r="EF5" s="333"/>
      <c r="EG5" s="333"/>
      <c r="EH5" s="333"/>
      <c r="EI5" s="333"/>
      <c r="EJ5" s="333"/>
      <c r="EK5" s="333"/>
      <c r="EL5" s="333"/>
      <c r="EM5" s="333"/>
      <c r="EN5" s="333"/>
      <c r="EO5" s="333"/>
      <c r="EP5" s="333"/>
      <c r="EQ5" s="333"/>
      <c r="ER5" s="333"/>
      <c r="ES5" s="333"/>
      <c r="ET5" s="333"/>
      <c r="EU5" s="333"/>
      <c r="EV5" s="333"/>
      <c r="EW5" s="333"/>
      <c r="EX5" s="333"/>
      <c r="EY5" s="333"/>
      <c r="EZ5" s="333"/>
      <c r="FA5" s="333"/>
      <c r="FB5" s="333"/>
      <c r="FC5" s="333"/>
      <c r="FD5" s="333"/>
      <c r="FE5" s="333"/>
      <c r="FF5" s="333"/>
      <c r="FG5" s="333"/>
      <c r="FH5" s="333"/>
      <c r="FI5" s="333"/>
    </row>
    <row r="6" spans="1:165" s="279" customFormat="1" ht="33" customHeight="1" x14ac:dyDescent="0.95">
      <c r="A6" s="277">
        <v>11</v>
      </c>
      <c r="B6" s="285"/>
      <c r="C6" s="286"/>
      <c r="D6" s="286"/>
      <c r="E6" s="286"/>
      <c r="F6" s="286"/>
      <c r="G6" s="286"/>
      <c r="H6" s="286"/>
      <c r="I6" s="286"/>
      <c r="J6" s="286"/>
      <c r="K6" s="286"/>
      <c r="L6" s="286"/>
      <c r="M6" s="286"/>
      <c r="N6" s="286"/>
      <c r="O6" s="286"/>
      <c r="P6" s="286"/>
      <c r="Q6" s="287"/>
      <c r="R6" s="288"/>
      <c r="S6" s="288"/>
      <c r="T6" s="288"/>
      <c r="U6" s="288"/>
      <c r="V6" s="288"/>
      <c r="W6" s="289"/>
      <c r="X6" s="289"/>
      <c r="Y6" s="289"/>
      <c r="Z6" s="289"/>
      <c r="AA6" s="289"/>
      <c r="AB6" s="289"/>
      <c r="AC6" s="289"/>
      <c r="AD6" s="290"/>
      <c r="AE6" s="291"/>
      <c r="AF6" s="291"/>
      <c r="AG6" s="291"/>
      <c r="AH6" s="291"/>
      <c r="AI6" s="291"/>
      <c r="AJ6" s="291"/>
      <c r="AK6" s="291"/>
      <c r="AL6" s="291"/>
      <c r="AM6" s="291"/>
      <c r="AN6" s="291"/>
      <c r="AO6" s="291"/>
      <c r="AP6" s="291"/>
      <c r="AQ6" s="291"/>
      <c r="AR6" s="291"/>
      <c r="AT6" s="333"/>
      <c r="AU6" s="333"/>
      <c r="AV6" s="333"/>
      <c r="AW6" s="333"/>
      <c r="AX6" s="333"/>
      <c r="AY6" s="333"/>
      <c r="AZ6" s="333"/>
      <c r="BA6" s="333"/>
      <c r="BB6" s="333"/>
      <c r="BC6" s="333"/>
      <c r="BD6" s="333"/>
      <c r="BE6" s="333"/>
      <c r="BF6" s="333"/>
      <c r="BG6" s="333"/>
      <c r="BH6" s="333"/>
      <c r="BI6" s="333"/>
      <c r="BJ6" s="333"/>
      <c r="BK6" s="333"/>
      <c r="BL6" s="333"/>
      <c r="BM6" s="333"/>
      <c r="BN6" s="333"/>
      <c r="BO6" s="333"/>
      <c r="BP6" s="333"/>
      <c r="BQ6" s="333"/>
      <c r="BR6" s="333"/>
      <c r="BS6" s="333"/>
      <c r="BT6" s="333"/>
      <c r="BU6" s="333"/>
      <c r="BV6" s="333"/>
      <c r="BW6" s="333"/>
      <c r="BX6" s="333"/>
      <c r="BY6" s="333"/>
      <c r="BZ6" s="333"/>
      <c r="CA6" s="333"/>
      <c r="CB6" s="333"/>
      <c r="CC6" s="333"/>
      <c r="CD6" s="333"/>
      <c r="CE6" s="333"/>
      <c r="CF6" s="333"/>
      <c r="CG6" s="333"/>
      <c r="CH6" s="333"/>
      <c r="CI6" s="333"/>
      <c r="CJ6" s="333"/>
      <c r="CK6" s="333"/>
      <c r="CL6" s="333"/>
      <c r="CM6" s="333"/>
      <c r="CN6" s="333"/>
      <c r="CO6" s="333"/>
      <c r="CP6" s="333"/>
      <c r="CQ6" s="333"/>
      <c r="CR6" s="333"/>
      <c r="CS6" s="333"/>
      <c r="CT6" s="333"/>
      <c r="CU6" s="333"/>
      <c r="CV6" s="333"/>
      <c r="CW6" s="333"/>
      <c r="CX6" s="333"/>
      <c r="CY6" s="333"/>
      <c r="CZ6" s="333"/>
      <c r="DA6" s="333"/>
      <c r="DB6" s="333"/>
      <c r="DC6" s="333"/>
      <c r="DD6" s="333"/>
      <c r="DE6" s="333"/>
      <c r="DF6" s="333"/>
      <c r="DG6" s="333"/>
      <c r="DH6" s="333"/>
      <c r="DI6" s="333"/>
      <c r="DJ6" s="333"/>
      <c r="DK6" s="333"/>
      <c r="DL6" s="333"/>
      <c r="DM6" s="333"/>
      <c r="DN6" s="333"/>
      <c r="DO6" s="333"/>
      <c r="DP6" s="333"/>
      <c r="DQ6" s="333"/>
      <c r="DR6" s="333"/>
      <c r="DS6" s="333"/>
      <c r="DT6" s="333"/>
      <c r="DU6" s="333"/>
      <c r="DV6" s="333"/>
      <c r="DW6" s="333"/>
      <c r="DX6" s="333"/>
      <c r="DY6" s="333"/>
      <c r="DZ6" s="333"/>
      <c r="EA6" s="333"/>
      <c r="EB6" s="333"/>
      <c r="EC6" s="333"/>
      <c r="ED6" s="333"/>
      <c r="EE6" s="333"/>
      <c r="EF6" s="333"/>
      <c r="EG6" s="333"/>
      <c r="EH6" s="333"/>
      <c r="EI6" s="333"/>
      <c r="EJ6" s="333"/>
      <c r="EK6" s="333"/>
      <c r="EL6" s="333"/>
      <c r="EM6" s="333"/>
      <c r="EN6" s="333"/>
      <c r="EO6" s="333"/>
      <c r="EP6" s="333"/>
      <c r="EQ6" s="333"/>
      <c r="ER6" s="333"/>
      <c r="ES6" s="333"/>
      <c r="ET6" s="333"/>
      <c r="EU6" s="333"/>
      <c r="EV6" s="333"/>
      <c r="EW6" s="333"/>
      <c r="EX6" s="333"/>
      <c r="EY6" s="333"/>
      <c r="EZ6" s="333"/>
      <c r="FA6" s="333"/>
      <c r="FB6" s="333"/>
      <c r="FC6" s="333"/>
      <c r="FD6" s="333"/>
      <c r="FE6" s="333"/>
      <c r="FF6" s="333"/>
      <c r="FG6" s="333"/>
      <c r="FH6" s="333"/>
      <c r="FI6" s="333"/>
    </row>
    <row r="7" spans="1:165" s="279" customFormat="1" ht="48.6" customHeight="1" x14ac:dyDescent="0.4">
      <c r="A7" s="277">
        <v>12</v>
      </c>
      <c r="B7" s="292" t="s">
        <v>175</v>
      </c>
      <c r="C7" s="293"/>
      <c r="D7" s="294"/>
      <c r="E7" s="295" t="s">
        <v>247</v>
      </c>
      <c r="F7" s="293"/>
      <c r="G7" s="294"/>
      <c r="H7" s="296" t="s">
        <v>248</v>
      </c>
      <c r="I7" s="293"/>
      <c r="J7" s="294"/>
      <c r="K7" s="297" t="s">
        <v>249</v>
      </c>
      <c r="L7" s="293"/>
      <c r="M7" s="294"/>
      <c r="N7" s="298" t="s">
        <v>250</v>
      </c>
      <c r="O7" s="293"/>
      <c r="P7" s="294"/>
      <c r="Q7" s="299" t="s">
        <v>251</v>
      </c>
      <c r="R7" s="293"/>
      <c r="S7" s="294"/>
      <c r="T7" s="300" t="s">
        <v>252</v>
      </c>
      <c r="U7" s="293"/>
      <c r="V7" s="293"/>
      <c r="W7" s="280"/>
      <c r="X7" s="280"/>
      <c r="Y7" s="280"/>
      <c r="Z7" s="280"/>
      <c r="AA7" s="280"/>
      <c r="AB7" s="280"/>
      <c r="AC7" s="280"/>
      <c r="AD7" s="280"/>
      <c r="AE7" s="280"/>
      <c r="AF7" s="280"/>
      <c r="AG7" s="280"/>
      <c r="AH7" s="280"/>
      <c r="AI7" s="280"/>
      <c r="AJ7" s="280"/>
      <c r="AK7" s="280"/>
      <c r="AL7" s="280"/>
      <c r="AM7" s="280"/>
      <c r="AN7" s="280"/>
      <c r="AO7" s="280"/>
      <c r="AP7" s="280"/>
      <c r="AQ7" s="280"/>
      <c r="AR7" s="280"/>
      <c r="AT7" s="333"/>
      <c r="AU7" s="333"/>
      <c r="AV7" s="333"/>
      <c r="AW7" s="333"/>
      <c r="AX7" s="333"/>
      <c r="AY7" s="333"/>
      <c r="AZ7" s="333"/>
      <c r="BA7" s="333"/>
      <c r="BB7" s="333"/>
      <c r="BC7" s="333"/>
      <c r="BD7" s="333"/>
      <c r="BE7" s="333"/>
      <c r="BF7" s="333"/>
      <c r="BG7" s="333"/>
      <c r="BH7" s="333"/>
      <c r="BI7" s="333"/>
      <c r="BJ7" s="333"/>
      <c r="BK7" s="333"/>
      <c r="BL7" s="333"/>
      <c r="BM7" s="333"/>
      <c r="BN7" s="333"/>
      <c r="BO7" s="333"/>
      <c r="BP7" s="333"/>
      <c r="BQ7" s="333"/>
      <c r="BR7" s="333"/>
      <c r="BS7" s="333"/>
      <c r="BT7" s="333"/>
      <c r="BU7" s="333"/>
      <c r="BV7" s="333"/>
      <c r="BW7" s="333"/>
      <c r="BX7" s="333"/>
      <c r="BY7" s="333"/>
      <c r="BZ7" s="333"/>
      <c r="CA7" s="333"/>
      <c r="CB7" s="333"/>
      <c r="CC7" s="333"/>
      <c r="CD7" s="333"/>
      <c r="CE7" s="333"/>
      <c r="CF7" s="333"/>
      <c r="CG7" s="333"/>
      <c r="CH7" s="333"/>
      <c r="CI7" s="333"/>
      <c r="CJ7" s="333"/>
      <c r="CK7" s="333"/>
      <c r="CL7" s="333"/>
      <c r="CM7" s="333"/>
      <c r="CN7" s="333"/>
      <c r="CO7" s="333"/>
      <c r="CP7" s="333"/>
      <c r="CQ7" s="333"/>
      <c r="CR7" s="333"/>
      <c r="CS7" s="333"/>
      <c r="CT7" s="333"/>
      <c r="CU7" s="333"/>
      <c r="CV7" s="333"/>
      <c r="CW7" s="333"/>
      <c r="CX7" s="333"/>
      <c r="CY7" s="333"/>
      <c r="CZ7" s="333"/>
      <c r="DA7" s="333"/>
      <c r="DB7" s="333"/>
      <c r="DC7" s="333"/>
      <c r="DD7" s="333"/>
      <c r="DE7" s="333"/>
      <c r="DF7" s="333"/>
      <c r="DG7" s="333"/>
      <c r="DH7" s="333"/>
      <c r="DI7" s="333"/>
      <c r="DJ7" s="333"/>
      <c r="DK7" s="333"/>
      <c r="DL7" s="333"/>
      <c r="DM7" s="333"/>
      <c r="DN7" s="333"/>
      <c r="DO7" s="333"/>
      <c r="DP7" s="333"/>
      <c r="DQ7" s="333"/>
      <c r="DR7" s="333"/>
      <c r="DS7" s="333"/>
      <c r="DT7" s="333"/>
      <c r="DU7" s="333"/>
      <c r="DV7" s="333"/>
      <c r="DW7" s="333"/>
      <c r="DX7" s="333"/>
      <c r="DY7" s="333"/>
      <c r="DZ7" s="333"/>
      <c r="EA7" s="333"/>
      <c r="EB7" s="333"/>
      <c r="EC7" s="333"/>
      <c r="ED7" s="333"/>
      <c r="EE7" s="333"/>
      <c r="EF7" s="333"/>
      <c r="EG7" s="333"/>
      <c r="EH7" s="333"/>
      <c r="EI7" s="333"/>
      <c r="EJ7" s="333"/>
      <c r="EK7" s="333"/>
      <c r="EL7" s="333"/>
      <c r="EM7" s="333"/>
      <c r="EN7" s="333"/>
      <c r="EO7" s="333"/>
      <c r="EP7" s="333"/>
      <c r="EQ7" s="333"/>
      <c r="ER7" s="333"/>
      <c r="ES7" s="333"/>
      <c r="ET7" s="333"/>
      <c r="EU7" s="333"/>
      <c r="EV7" s="333"/>
      <c r="EW7" s="333"/>
      <c r="EX7" s="333"/>
      <c r="EY7" s="333"/>
      <c r="EZ7" s="333"/>
      <c r="FA7" s="333"/>
      <c r="FB7" s="333"/>
      <c r="FC7" s="333"/>
      <c r="FD7" s="333"/>
      <c r="FE7" s="333"/>
      <c r="FF7" s="333"/>
      <c r="FG7" s="333"/>
      <c r="FH7" s="333"/>
      <c r="FI7" s="333"/>
    </row>
    <row r="8" spans="1:165" s="279" customFormat="1" ht="11.65" customHeight="1" x14ac:dyDescent="0.4">
      <c r="A8" s="277">
        <v>13</v>
      </c>
      <c r="B8" s="301"/>
      <c r="C8" s="302"/>
      <c r="D8" s="302"/>
      <c r="E8" s="302"/>
      <c r="F8" s="302"/>
      <c r="G8" s="302"/>
      <c r="H8" s="302"/>
      <c r="I8" s="302"/>
      <c r="J8" s="302"/>
      <c r="K8" s="302"/>
      <c r="L8" s="302"/>
      <c r="M8" s="302"/>
      <c r="N8" s="302"/>
      <c r="O8" s="302"/>
      <c r="P8" s="302"/>
      <c r="Q8" s="302"/>
      <c r="R8" s="302"/>
      <c r="S8" s="302"/>
      <c r="T8" s="302"/>
      <c r="U8" s="302"/>
      <c r="V8" s="303"/>
      <c r="W8" s="280"/>
      <c r="X8" s="280"/>
      <c r="Y8" s="280"/>
      <c r="Z8" s="280"/>
      <c r="AA8" s="280"/>
      <c r="AB8" s="280"/>
      <c r="AC8" s="280"/>
      <c r="AD8" s="280"/>
      <c r="AE8" s="280"/>
      <c r="AF8" s="280"/>
      <c r="AG8" s="280"/>
      <c r="AH8" s="280"/>
      <c r="AI8" s="280"/>
      <c r="AJ8" s="280"/>
      <c r="AK8" s="280"/>
      <c r="AL8" s="280"/>
      <c r="AM8" s="280"/>
      <c r="AN8" s="280"/>
      <c r="AO8" s="280"/>
      <c r="AP8" s="280"/>
      <c r="AQ8" s="280"/>
      <c r="AR8" s="280"/>
      <c r="AT8" s="333"/>
      <c r="AU8" s="333"/>
      <c r="AV8" s="333"/>
      <c r="AW8" s="333"/>
      <c r="AX8" s="333"/>
      <c r="AY8" s="333"/>
      <c r="AZ8" s="333"/>
      <c r="BA8" s="333"/>
      <c r="BB8" s="333"/>
      <c r="BC8" s="333"/>
      <c r="BD8" s="333"/>
      <c r="BE8" s="333"/>
      <c r="BF8" s="333"/>
      <c r="BG8" s="333"/>
      <c r="BH8" s="333"/>
      <c r="BI8" s="333"/>
      <c r="BJ8" s="333"/>
      <c r="BK8" s="333"/>
      <c r="BL8" s="333"/>
      <c r="BM8" s="333"/>
      <c r="BN8" s="333"/>
      <c r="BO8" s="333"/>
      <c r="BP8" s="333"/>
      <c r="BQ8" s="333"/>
      <c r="BR8" s="333"/>
      <c r="BS8" s="333"/>
      <c r="BT8" s="333"/>
      <c r="BU8" s="333"/>
      <c r="BV8" s="333"/>
      <c r="BW8" s="333"/>
      <c r="BX8" s="333"/>
      <c r="BY8" s="333"/>
      <c r="BZ8" s="333"/>
      <c r="CA8" s="333"/>
      <c r="CB8" s="333"/>
      <c r="CC8" s="333"/>
      <c r="CD8" s="333"/>
      <c r="CE8" s="333"/>
      <c r="CF8" s="333"/>
      <c r="CG8" s="333"/>
      <c r="CH8" s="333"/>
      <c r="CI8" s="333"/>
      <c r="CJ8" s="333"/>
      <c r="CK8" s="333"/>
      <c r="CL8" s="333"/>
      <c r="CM8" s="333"/>
      <c r="CN8" s="333"/>
      <c r="CO8" s="333"/>
      <c r="CP8" s="333"/>
      <c r="CQ8" s="333"/>
      <c r="CR8" s="333"/>
      <c r="CS8" s="333"/>
      <c r="CT8" s="333"/>
      <c r="CU8" s="333"/>
      <c r="CV8" s="333"/>
      <c r="CW8" s="333"/>
      <c r="CX8" s="333"/>
      <c r="CY8" s="333"/>
      <c r="CZ8" s="333"/>
      <c r="DA8" s="333"/>
      <c r="DB8" s="333"/>
      <c r="DC8" s="333"/>
      <c r="DD8" s="333"/>
      <c r="DE8" s="333"/>
      <c r="DF8" s="333"/>
      <c r="DG8" s="333"/>
      <c r="DH8" s="333"/>
      <c r="DI8" s="333"/>
      <c r="DJ8" s="333"/>
      <c r="DK8" s="333"/>
      <c r="DL8" s="333"/>
      <c r="DM8" s="333"/>
      <c r="DN8" s="333"/>
      <c r="DO8" s="333"/>
      <c r="DP8" s="333"/>
      <c r="DQ8" s="333"/>
      <c r="DR8" s="333"/>
      <c r="DS8" s="333"/>
      <c r="DT8" s="333"/>
      <c r="DU8" s="333"/>
      <c r="DV8" s="333"/>
      <c r="DW8" s="333"/>
      <c r="DX8" s="333"/>
      <c r="DY8" s="333"/>
      <c r="DZ8" s="333"/>
      <c r="EA8" s="333"/>
      <c r="EB8" s="333"/>
      <c r="EC8" s="333"/>
      <c r="ED8" s="333"/>
      <c r="EE8" s="333"/>
      <c r="EF8" s="333"/>
      <c r="EG8" s="333"/>
      <c r="EH8" s="333"/>
      <c r="EI8" s="333"/>
      <c r="EJ8" s="333"/>
      <c r="EK8" s="333"/>
      <c r="EL8" s="333"/>
      <c r="EM8" s="333"/>
      <c r="EN8" s="333"/>
      <c r="EO8" s="333"/>
      <c r="EP8" s="333"/>
      <c r="EQ8" s="333"/>
      <c r="ER8" s="333"/>
      <c r="ES8" s="333"/>
      <c r="ET8" s="333"/>
      <c r="EU8" s="333"/>
      <c r="EV8" s="333"/>
      <c r="EW8" s="333"/>
      <c r="EX8" s="333"/>
      <c r="EY8" s="333"/>
      <c r="EZ8" s="333"/>
      <c r="FA8" s="333"/>
      <c r="FB8" s="333"/>
      <c r="FC8" s="333"/>
      <c r="FD8" s="333"/>
      <c r="FE8" s="333"/>
      <c r="FF8" s="333"/>
      <c r="FG8" s="333"/>
      <c r="FH8" s="333"/>
      <c r="FI8" s="333"/>
    </row>
    <row r="9" spans="1:165" s="279" customFormat="1" ht="18.2" customHeight="1" x14ac:dyDescent="0.4">
      <c r="A9" s="277">
        <v>14</v>
      </c>
      <c r="B9" s="280"/>
      <c r="C9" s="280"/>
      <c r="D9" s="280"/>
      <c r="E9" s="280"/>
      <c r="F9" s="280"/>
      <c r="G9" s="280"/>
      <c r="H9" s="280"/>
      <c r="I9" s="280"/>
      <c r="J9" s="280"/>
      <c r="K9" s="280"/>
      <c r="L9" s="280"/>
      <c r="M9" s="280"/>
      <c r="N9" s="280"/>
      <c r="O9" s="280"/>
      <c r="P9" s="280"/>
      <c r="Q9" s="280"/>
      <c r="R9" s="280"/>
      <c r="S9" s="280"/>
      <c r="T9" s="280"/>
      <c r="U9" s="280"/>
      <c r="V9" s="304" t="s">
        <v>253</v>
      </c>
      <c r="W9" s="280"/>
      <c r="X9" s="280"/>
      <c r="Y9" s="280"/>
      <c r="Z9" s="280"/>
      <c r="AA9" s="280"/>
      <c r="AB9" s="280"/>
      <c r="AC9" s="280"/>
      <c r="AD9" s="280"/>
      <c r="AE9" s="280"/>
      <c r="AF9" s="280"/>
      <c r="AG9" s="280"/>
      <c r="AH9" s="280"/>
      <c r="AI9" s="280"/>
      <c r="AJ9" s="280"/>
      <c r="AK9" s="280"/>
      <c r="AL9" s="280"/>
      <c r="AM9" s="280"/>
      <c r="AN9" s="280"/>
      <c r="AO9" s="280"/>
      <c r="AP9" s="280"/>
      <c r="AQ9" s="280"/>
      <c r="AR9" s="280"/>
      <c r="AT9" s="333"/>
      <c r="AU9" s="333"/>
      <c r="AV9" s="333"/>
      <c r="AW9" s="333"/>
      <c r="AX9" s="333"/>
      <c r="AY9" s="333"/>
      <c r="AZ9" s="333"/>
      <c r="BA9" s="333"/>
      <c r="BB9" s="333"/>
      <c r="BC9" s="333"/>
      <c r="BD9" s="333"/>
      <c r="BE9" s="333"/>
      <c r="BF9" s="333"/>
      <c r="BG9" s="333"/>
      <c r="BH9" s="333"/>
      <c r="BI9" s="333"/>
      <c r="BJ9" s="333"/>
      <c r="BK9" s="333"/>
      <c r="BL9" s="333"/>
      <c r="BM9" s="333"/>
      <c r="BN9" s="333"/>
      <c r="BO9" s="333"/>
      <c r="BP9" s="333"/>
      <c r="BQ9" s="333"/>
      <c r="BR9" s="333"/>
      <c r="BS9" s="333"/>
      <c r="BT9" s="333"/>
      <c r="BU9" s="333"/>
      <c r="BV9" s="333"/>
      <c r="BW9" s="333"/>
      <c r="BX9" s="333"/>
      <c r="BY9" s="333"/>
      <c r="BZ9" s="333"/>
      <c r="CA9" s="333"/>
      <c r="CB9" s="333"/>
      <c r="CC9" s="333"/>
      <c r="CD9" s="333"/>
      <c r="CE9" s="333"/>
      <c r="CF9" s="333"/>
      <c r="CG9" s="333"/>
      <c r="CH9" s="333"/>
      <c r="CI9" s="333"/>
      <c r="CJ9" s="333"/>
      <c r="CK9" s="333"/>
      <c r="CL9" s="333"/>
      <c r="CM9" s="333"/>
      <c r="CN9" s="333"/>
      <c r="CO9" s="333"/>
      <c r="CP9" s="333"/>
      <c r="CQ9" s="333"/>
      <c r="CR9" s="333"/>
      <c r="CS9" s="333"/>
      <c r="CT9" s="333"/>
      <c r="CU9" s="333"/>
      <c r="CV9" s="333"/>
      <c r="CW9" s="333"/>
      <c r="CX9" s="333"/>
      <c r="CY9" s="333"/>
      <c r="CZ9" s="333"/>
      <c r="DA9" s="333"/>
      <c r="DB9" s="333"/>
      <c r="DC9" s="333"/>
      <c r="DD9" s="333"/>
      <c r="DE9" s="333"/>
      <c r="DF9" s="333"/>
      <c r="DG9" s="333"/>
      <c r="DH9" s="333"/>
      <c r="DI9" s="333"/>
      <c r="DJ9" s="333"/>
      <c r="DK9" s="333"/>
      <c r="DL9" s="333"/>
      <c r="DM9" s="333"/>
      <c r="DN9" s="333"/>
      <c r="DO9" s="333"/>
      <c r="DP9" s="333"/>
      <c r="DQ9" s="333"/>
      <c r="DR9" s="333"/>
      <c r="DS9" s="333"/>
      <c r="DT9" s="333"/>
      <c r="DU9" s="333"/>
      <c r="DV9" s="333"/>
      <c r="DW9" s="333"/>
      <c r="DX9" s="333"/>
      <c r="DY9" s="333"/>
      <c r="DZ9" s="333"/>
      <c r="EA9" s="333"/>
      <c r="EB9" s="333"/>
      <c r="EC9" s="333"/>
      <c r="ED9" s="333"/>
      <c r="EE9" s="333"/>
      <c r="EF9" s="333"/>
      <c r="EG9" s="333"/>
      <c r="EH9" s="333"/>
      <c r="EI9" s="333"/>
      <c r="EJ9" s="333"/>
      <c r="EK9" s="333"/>
      <c r="EL9" s="333"/>
      <c r="EM9" s="333"/>
      <c r="EN9" s="333"/>
      <c r="EO9" s="333"/>
      <c r="EP9" s="333"/>
      <c r="EQ9" s="333"/>
      <c r="ER9" s="333"/>
      <c r="ES9" s="333"/>
      <c r="ET9" s="333"/>
      <c r="EU9" s="333"/>
      <c r="EV9" s="333"/>
      <c r="EW9" s="333"/>
      <c r="EX9" s="333"/>
      <c r="EY9" s="333"/>
      <c r="EZ9" s="333"/>
      <c r="FA9" s="333"/>
      <c r="FB9" s="333"/>
      <c r="FC9" s="333"/>
      <c r="FD9" s="333"/>
      <c r="FE9" s="333"/>
      <c r="FF9" s="333"/>
      <c r="FG9" s="333"/>
      <c r="FH9" s="333"/>
      <c r="FI9" s="333"/>
    </row>
    <row r="10" spans="1:165" s="279" customFormat="1" ht="54" customHeight="1" x14ac:dyDescent="0.75">
      <c r="A10" s="277">
        <v>16</v>
      </c>
      <c r="B10" s="313" t="s">
        <v>333</v>
      </c>
      <c r="C10" s="308"/>
      <c r="D10" s="308"/>
      <c r="E10" s="308" t="e">
        <f>B10+1</f>
        <v>#VALUE!</v>
      </c>
      <c r="F10" s="308"/>
      <c r="G10" s="308"/>
      <c r="H10" s="308" t="e">
        <f>E10+1</f>
        <v>#VALUE!</v>
      </c>
      <c r="I10" s="308"/>
      <c r="J10" s="308"/>
      <c r="K10" s="308" t="e">
        <f>H10+1</f>
        <v>#VALUE!</v>
      </c>
      <c r="L10" s="308"/>
      <c r="M10" s="308"/>
      <c r="N10" s="308" t="e">
        <f>K10+1</f>
        <v>#VALUE!</v>
      </c>
      <c r="O10" s="308"/>
      <c r="P10" s="308"/>
      <c r="Q10" s="307" t="e">
        <f>N10+1</f>
        <v>#VALUE!</v>
      </c>
      <c r="R10" s="307"/>
      <c r="S10" s="307"/>
      <c r="T10" s="307" t="e">
        <f>Q10+1</f>
        <v>#VALUE!</v>
      </c>
      <c r="U10" s="307"/>
      <c r="V10" s="309"/>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T10" s="333"/>
      <c r="AU10" s="333"/>
      <c r="AV10" s="333"/>
      <c r="AW10" s="333"/>
      <c r="AX10" s="333"/>
      <c r="AY10" s="333"/>
      <c r="AZ10" s="333"/>
      <c r="BA10" s="333"/>
      <c r="BB10" s="333"/>
      <c r="BC10" s="333"/>
      <c r="BD10" s="333"/>
      <c r="BE10" s="333"/>
      <c r="BF10" s="333"/>
      <c r="BG10" s="333"/>
      <c r="BH10" s="333"/>
      <c r="BI10" s="333"/>
      <c r="BJ10" s="333"/>
      <c r="BK10" s="333"/>
      <c r="BL10" s="333"/>
      <c r="BM10" s="333"/>
      <c r="BN10" s="333"/>
      <c r="BO10" s="333"/>
      <c r="BP10" s="333"/>
      <c r="BQ10" s="333"/>
      <c r="BR10" s="333"/>
      <c r="BS10" s="333"/>
      <c r="BT10" s="333"/>
      <c r="BU10" s="333"/>
      <c r="BV10" s="333"/>
      <c r="BW10" s="333"/>
      <c r="BX10" s="333"/>
      <c r="BY10" s="333"/>
      <c r="BZ10" s="333"/>
      <c r="CA10" s="333"/>
      <c r="CB10" s="333"/>
      <c r="CC10" s="333"/>
      <c r="CD10" s="333"/>
      <c r="CE10" s="333"/>
      <c r="CF10" s="333"/>
      <c r="CG10" s="333"/>
      <c r="CH10" s="333"/>
      <c r="CI10" s="333"/>
      <c r="CJ10" s="333"/>
      <c r="CK10" s="333"/>
      <c r="CL10" s="333"/>
      <c r="CM10" s="333"/>
      <c r="CN10" s="333"/>
      <c r="CO10" s="333"/>
      <c r="CP10" s="333"/>
      <c r="CQ10" s="333"/>
      <c r="CR10" s="333"/>
      <c r="CS10" s="333"/>
      <c r="CT10" s="333"/>
      <c r="CU10" s="333"/>
      <c r="CV10" s="333"/>
      <c r="CW10" s="333"/>
      <c r="CX10" s="333"/>
      <c r="CY10" s="333"/>
      <c r="CZ10" s="333"/>
      <c r="DA10" s="333"/>
      <c r="DB10" s="333"/>
      <c r="DC10" s="333"/>
      <c r="DD10" s="333"/>
      <c r="DE10" s="333"/>
      <c r="DF10" s="333"/>
      <c r="DG10" s="333"/>
      <c r="DH10" s="333"/>
      <c r="DI10" s="333"/>
      <c r="DJ10" s="333"/>
      <c r="DK10" s="333"/>
      <c r="DL10" s="333"/>
      <c r="DM10" s="333"/>
      <c r="DN10" s="333"/>
      <c r="DO10" s="333"/>
      <c r="DP10" s="333"/>
      <c r="DQ10" s="333"/>
      <c r="DR10" s="333"/>
      <c r="DS10" s="333"/>
      <c r="DT10" s="333"/>
      <c r="DU10" s="333"/>
      <c r="DV10" s="333"/>
      <c r="DW10" s="333"/>
      <c r="DX10" s="333"/>
      <c r="DY10" s="333"/>
      <c r="DZ10" s="333"/>
      <c r="EA10" s="333"/>
      <c r="EB10" s="333"/>
      <c r="EC10" s="333"/>
      <c r="ED10" s="333"/>
      <c r="EE10" s="333"/>
      <c r="EF10" s="333"/>
      <c r="EG10" s="333"/>
      <c r="EH10" s="333"/>
      <c r="EI10" s="333"/>
      <c r="EJ10" s="333"/>
      <c r="EK10" s="333"/>
      <c r="EL10" s="333"/>
      <c r="EM10" s="333"/>
      <c r="EN10" s="333"/>
      <c r="EO10" s="333"/>
      <c r="EP10" s="333"/>
      <c r="EQ10" s="333"/>
      <c r="ER10" s="333"/>
      <c r="ES10" s="333"/>
      <c r="ET10" s="333"/>
      <c r="EU10" s="333"/>
      <c r="EV10" s="333"/>
      <c r="EW10" s="333"/>
      <c r="EX10" s="333"/>
      <c r="EY10" s="333"/>
      <c r="EZ10" s="333"/>
      <c r="FA10" s="333"/>
      <c r="FB10" s="333"/>
      <c r="FC10" s="333"/>
      <c r="FD10" s="333"/>
      <c r="FE10" s="333"/>
      <c r="FF10" s="333"/>
      <c r="FG10" s="333"/>
      <c r="FH10" s="333"/>
      <c r="FI10" s="333"/>
    </row>
    <row r="11" spans="1:165" s="279" customFormat="1" ht="30.6" customHeight="1" x14ac:dyDescent="0.4">
      <c r="A11" s="277">
        <v>17</v>
      </c>
      <c r="B11" s="312"/>
      <c r="C11" s="312"/>
      <c r="D11" s="312"/>
      <c r="E11" s="312"/>
      <c r="F11" s="312"/>
      <c r="G11" s="312"/>
      <c r="H11" s="312"/>
      <c r="I11" s="312"/>
      <c r="J11" s="312"/>
      <c r="K11" s="312"/>
      <c r="L11" s="312"/>
      <c r="M11" s="312"/>
      <c r="N11" s="312"/>
      <c r="O11" s="312"/>
      <c r="P11" s="312"/>
      <c r="Q11" s="311"/>
      <c r="R11" s="311"/>
      <c r="S11" s="311"/>
      <c r="T11" s="311"/>
      <c r="U11" s="311"/>
      <c r="V11" s="311"/>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T11" s="333"/>
      <c r="AU11" s="333"/>
      <c r="AV11" s="333"/>
      <c r="AW11" s="333"/>
      <c r="AX11" s="333"/>
      <c r="AY11" s="333"/>
      <c r="AZ11" s="333"/>
      <c r="BA11" s="333"/>
      <c r="BB11" s="333"/>
      <c r="BC11" s="333"/>
      <c r="BD11" s="333"/>
      <c r="BE11" s="333"/>
      <c r="BF11" s="333"/>
      <c r="BG11" s="333"/>
      <c r="BH11" s="333"/>
      <c r="BI11" s="333"/>
      <c r="BJ11" s="333"/>
      <c r="BK11" s="333"/>
      <c r="BL11" s="333"/>
      <c r="BM11" s="333"/>
      <c r="BN11" s="333"/>
      <c r="BO11" s="333"/>
      <c r="BP11" s="333"/>
      <c r="BQ11" s="333"/>
      <c r="BR11" s="333"/>
      <c r="BS11" s="333"/>
      <c r="BT11" s="333"/>
      <c r="BU11" s="333"/>
      <c r="BV11" s="333"/>
      <c r="BW11" s="333"/>
      <c r="BX11" s="333"/>
      <c r="BY11" s="333"/>
      <c r="BZ11" s="333"/>
      <c r="CA11" s="333"/>
      <c r="CB11" s="333"/>
      <c r="CC11" s="333"/>
      <c r="CD11" s="333"/>
      <c r="CE11" s="333"/>
      <c r="CF11" s="333"/>
      <c r="CG11" s="333"/>
      <c r="CH11" s="333"/>
      <c r="CI11" s="333"/>
      <c r="CJ11" s="333"/>
      <c r="CK11" s="333"/>
      <c r="CL11" s="333"/>
      <c r="CM11" s="333"/>
      <c r="CN11" s="333"/>
      <c r="CO11" s="333"/>
      <c r="CP11" s="333"/>
      <c r="CQ11" s="333"/>
      <c r="CR11" s="333"/>
      <c r="CS11" s="333"/>
      <c r="CT11" s="333"/>
      <c r="CU11" s="333"/>
      <c r="CV11" s="333"/>
      <c r="CW11" s="333"/>
      <c r="CX11" s="333"/>
      <c r="CY11" s="333"/>
      <c r="CZ11" s="333"/>
      <c r="DA11" s="333"/>
      <c r="DB11" s="333"/>
      <c r="DC11" s="333"/>
      <c r="DD11" s="333"/>
      <c r="DE11" s="333"/>
      <c r="DF11" s="333"/>
      <c r="DG11" s="333"/>
      <c r="DH11" s="333"/>
      <c r="DI11" s="333"/>
      <c r="DJ11" s="333"/>
      <c r="DK11" s="333"/>
      <c r="DL11" s="333"/>
      <c r="DM11" s="333"/>
      <c r="DN11" s="333"/>
      <c r="DO11" s="333"/>
      <c r="DP11" s="333"/>
      <c r="DQ11" s="333"/>
      <c r="DR11" s="333"/>
      <c r="DS11" s="333"/>
      <c r="DT11" s="333"/>
      <c r="DU11" s="333"/>
      <c r="DV11" s="333"/>
      <c r="DW11" s="333"/>
      <c r="DX11" s="333"/>
      <c r="DY11" s="333"/>
      <c r="DZ11" s="333"/>
      <c r="EA11" s="333"/>
      <c r="EB11" s="333"/>
      <c r="EC11" s="333"/>
      <c r="ED11" s="333"/>
      <c r="EE11" s="333"/>
      <c r="EF11" s="333"/>
      <c r="EG11" s="333"/>
      <c r="EH11" s="333"/>
      <c r="EI11" s="333"/>
      <c r="EJ11" s="333"/>
      <c r="EK11" s="333"/>
      <c r="EL11" s="333"/>
      <c r="EM11" s="333"/>
      <c r="EN11" s="333"/>
      <c r="EO11" s="333"/>
      <c r="EP11" s="333"/>
      <c r="EQ11" s="333"/>
      <c r="ER11" s="333"/>
      <c r="ES11" s="333"/>
      <c r="ET11" s="333"/>
      <c r="EU11" s="333"/>
      <c r="EV11" s="333"/>
      <c r="EW11" s="333"/>
      <c r="EX11" s="333"/>
      <c r="EY11" s="333"/>
      <c r="EZ11" s="333"/>
      <c r="FA11" s="333"/>
      <c r="FB11" s="333"/>
      <c r="FC11" s="333"/>
      <c r="FD11" s="333"/>
      <c r="FE11" s="333"/>
      <c r="FF11" s="333"/>
      <c r="FG11" s="333"/>
      <c r="FH11" s="333"/>
      <c r="FI11" s="333"/>
    </row>
    <row r="12" spans="1:165" s="279" customFormat="1" ht="54" customHeight="1" x14ac:dyDescent="0.75">
      <c r="A12" s="277">
        <v>16</v>
      </c>
      <c r="B12" s="313" t="e">
        <f>T10+1</f>
        <v>#VALUE!</v>
      </c>
      <c r="C12" s="308"/>
      <c r="D12" s="308"/>
      <c r="E12" s="308" t="e">
        <f>B12+1</f>
        <v>#VALUE!</v>
      </c>
      <c r="F12" s="308"/>
      <c r="G12" s="308"/>
      <c r="H12" s="308" t="e">
        <f>E12+1</f>
        <v>#VALUE!</v>
      </c>
      <c r="I12" s="308"/>
      <c r="J12" s="308"/>
      <c r="K12" s="308" t="e">
        <f>H12+1</f>
        <v>#VALUE!</v>
      </c>
      <c r="L12" s="308"/>
      <c r="M12" s="308"/>
      <c r="N12" s="308" t="e">
        <f>K12+1</f>
        <v>#VALUE!</v>
      </c>
      <c r="O12" s="308"/>
      <c r="P12" s="308"/>
      <c r="Q12" s="307" t="e">
        <f>N12+1</f>
        <v>#VALUE!</v>
      </c>
      <c r="R12" s="307"/>
      <c r="S12" s="307"/>
      <c r="T12" s="307" t="e">
        <f>Q12+1</f>
        <v>#VALUE!</v>
      </c>
      <c r="U12" s="307"/>
      <c r="V12" s="309"/>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T12" s="333"/>
      <c r="AU12" s="333"/>
      <c r="AV12" s="333"/>
      <c r="AW12" s="333"/>
      <c r="AX12" s="333"/>
      <c r="AY12" s="333"/>
      <c r="AZ12" s="333"/>
      <c r="BA12" s="333"/>
      <c r="BB12" s="333"/>
      <c r="BC12" s="333"/>
      <c r="BD12" s="333"/>
      <c r="BE12" s="333"/>
      <c r="BF12" s="333"/>
      <c r="BG12" s="333"/>
      <c r="BH12" s="333"/>
      <c r="BI12" s="333"/>
      <c r="BJ12" s="333"/>
      <c r="BK12" s="333"/>
      <c r="BL12" s="333"/>
      <c r="BM12" s="333"/>
      <c r="BN12" s="333"/>
      <c r="BO12" s="333"/>
      <c r="BP12" s="333"/>
      <c r="BQ12" s="333"/>
      <c r="BR12" s="333"/>
      <c r="BS12" s="333"/>
      <c r="BT12" s="333"/>
      <c r="BU12" s="333"/>
      <c r="BV12" s="333"/>
      <c r="BW12" s="333"/>
      <c r="BX12" s="333"/>
      <c r="BY12" s="333"/>
      <c r="BZ12" s="333"/>
      <c r="CA12" s="333"/>
      <c r="CB12" s="333"/>
      <c r="CC12" s="333"/>
      <c r="CD12" s="333"/>
      <c r="CE12" s="333"/>
      <c r="CF12" s="333"/>
      <c r="CG12" s="333"/>
      <c r="CH12" s="333"/>
      <c r="CI12" s="333"/>
      <c r="CJ12" s="333"/>
      <c r="CK12" s="333"/>
      <c r="CL12" s="333"/>
      <c r="CM12" s="333"/>
      <c r="CN12" s="333"/>
      <c r="CO12" s="333"/>
      <c r="CP12" s="333"/>
      <c r="CQ12" s="333"/>
      <c r="CR12" s="333"/>
      <c r="CS12" s="333"/>
      <c r="CT12" s="333"/>
      <c r="CU12" s="333"/>
      <c r="CV12" s="333"/>
      <c r="CW12" s="333"/>
      <c r="CX12" s="333"/>
      <c r="CY12" s="333"/>
      <c r="CZ12" s="333"/>
      <c r="DA12" s="333"/>
      <c r="DB12" s="333"/>
      <c r="DC12" s="333"/>
      <c r="DD12" s="333"/>
      <c r="DE12" s="333"/>
      <c r="DF12" s="333"/>
      <c r="DG12" s="333"/>
      <c r="DH12" s="333"/>
      <c r="DI12" s="333"/>
      <c r="DJ12" s="333"/>
      <c r="DK12" s="333"/>
      <c r="DL12" s="333"/>
      <c r="DM12" s="333"/>
      <c r="DN12" s="333"/>
      <c r="DO12" s="333"/>
      <c r="DP12" s="333"/>
      <c r="DQ12" s="333"/>
      <c r="DR12" s="333"/>
      <c r="DS12" s="333"/>
      <c r="DT12" s="333"/>
      <c r="DU12" s="333"/>
      <c r="DV12" s="333"/>
      <c r="DW12" s="333"/>
      <c r="DX12" s="333"/>
      <c r="DY12" s="333"/>
      <c r="DZ12" s="333"/>
      <c r="EA12" s="333"/>
      <c r="EB12" s="333"/>
      <c r="EC12" s="333"/>
      <c r="ED12" s="333"/>
      <c r="EE12" s="333"/>
      <c r="EF12" s="333"/>
      <c r="EG12" s="333"/>
      <c r="EH12" s="333"/>
      <c r="EI12" s="333"/>
      <c r="EJ12" s="333"/>
      <c r="EK12" s="333"/>
      <c r="EL12" s="333"/>
      <c r="EM12" s="333"/>
      <c r="EN12" s="333"/>
      <c r="EO12" s="333"/>
      <c r="EP12" s="333"/>
      <c r="EQ12" s="333"/>
      <c r="ER12" s="333"/>
      <c r="ES12" s="333"/>
      <c r="ET12" s="333"/>
      <c r="EU12" s="333"/>
      <c r="EV12" s="333"/>
      <c r="EW12" s="333"/>
      <c r="EX12" s="333"/>
      <c r="EY12" s="333"/>
      <c r="EZ12" s="333"/>
      <c r="FA12" s="333"/>
      <c r="FB12" s="333"/>
      <c r="FC12" s="333"/>
      <c r="FD12" s="333"/>
      <c r="FE12" s="333"/>
      <c r="FF12" s="333"/>
      <c r="FG12" s="333"/>
      <c r="FH12" s="333"/>
      <c r="FI12" s="333"/>
    </row>
    <row r="13" spans="1:165" s="279" customFormat="1" ht="30.6" customHeight="1" x14ac:dyDescent="0.4">
      <c r="A13" s="277">
        <v>17</v>
      </c>
      <c r="B13" s="312"/>
      <c r="C13" s="312"/>
      <c r="D13" s="312"/>
      <c r="E13" s="312"/>
      <c r="F13" s="312"/>
      <c r="G13" s="312"/>
      <c r="H13" s="312"/>
      <c r="I13" s="312"/>
      <c r="J13" s="312"/>
      <c r="K13" s="312"/>
      <c r="L13" s="312"/>
      <c r="M13" s="312"/>
      <c r="N13" s="312"/>
      <c r="O13" s="312"/>
      <c r="P13" s="312"/>
      <c r="Q13" s="311"/>
      <c r="R13" s="311"/>
      <c r="S13" s="311"/>
      <c r="T13" s="311"/>
      <c r="U13" s="311"/>
      <c r="V13" s="311"/>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T13" s="333"/>
      <c r="AU13" s="333"/>
      <c r="AV13" s="333"/>
      <c r="AW13" s="333"/>
      <c r="AX13" s="333"/>
      <c r="AY13" s="333"/>
      <c r="AZ13" s="333"/>
      <c r="BA13" s="333"/>
      <c r="BB13" s="333"/>
      <c r="BC13" s="333"/>
      <c r="BD13" s="333"/>
      <c r="BE13" s="333"/>
      <c r="BF13" s="333"/>
      <c r="BG13" s="333"/>
      <c r="BH13" s="333"/>
      <c r="BI13" s="333"/>
      <c r="BJ13" s="333"/>
      <c r="BK13" s="333"/>
      <c r="BL13" s="333"/>
      <c r="BM13" s="333"/>
      <c r="BN13" s="333"/>
      <c r="BO13" s="333"/>
      <c r="BP13" s="333"/>
      <c r="BQ13" s="333"/>
      <c r="BR13" s="333"/>
      <c r="BS13" s="333"/>
      <c r="BT13" s="333"/>
      <c r="BU13" s="333"/>
      <c r="BV13" s="333"/>
      <c r="BW13" s="333"/>
      <c r="BX13" s="333"/>
      <c r="BY13" s="333"/>
      <c r="BZ13" s="333"/>
      <c r="CA13" s="333"/>
      <c r="CB13" s="333"/>
      <c r="CC13" s="333"/>
      <c r="CD13" s="333"/>
      <c r="CE13" s="333"/>
      <c r="CF13" s="333"/>
      <c r="CG13" s="333"/>
      <c r="CH13" s="333"/>
      <c r="CI13" s="333"/>
      <c r="CJ13" s="333"/>
      <c r="CK13" s="333"/>
      <c r="CL13" s="333"/>
      <c r="CM13" s="333"/>
      <c r="CN13" s="333"/>
      <c r="CO13" s="333"/>
      <c r="CP13" s="333"/>
      <c r="CQ13" s="333"/>
      <c r="CR13" s="333"/>
      <c r="CS13" s="333"/>
      <c r="CT13" s="333"/>
      <c r="CU13" s="333"/>
      <c r="CV13" s="333"/>
      <c r="CW13" s="333"/>
      <c r="CX13" s="333"/>
      <c r="CY13" s="333"/>
      <c r="CZ13" s="333"/>
      <c r="DA13" s="333"/>
      <c r="DB13" s="333"/>
      <c r="DC13" s="333"/>
      <c r="DD13" s="333"/>
      <c r="DE13" s="333"/>
      <c r="DF13" s="333"/>
      <c r="DG13" s="333"/>
      <c r="DH13" s="333"/>
      <c r="DI13" s="333"/>
      <c r="DJ13" s="333"/>
      <c r="DK13" s="333"/>
      <c r="DL13" s="333"/>
      <c r="DM13" s="333"/>
      <c r="DN13" s="333"/>
      <c r="DO13" s="333"/>
      <c r="DP13" s="333"/>
      <c r="DQ13" s="333"/>
      <c r="DR13" s="333"/>
      <c r="DS13" s="333"/>
      <c r="DT13" s="333"/>
      <c r="DU13" s="333"/>
      <c r="DV13" s="333"/>
      <c r="DW13" s="333"/>
      <c r="DX13" s="333"/>
      <c r="DY13" s="333"/>
      <c r="DZ13" s="333"/>
      <c r="EA13" s="333"/>
      <c r="EB13" s="333"/>
      <c r="EC13" s="333"/>
      <c r="ED13" s="333"/>
      <c r="EE13" s="333"/>
      <c r="EF13" s="333"/>
      <c r="EG13" s="333"/>
      <c r="EH13" s="333"/>
      <c r="EI13" s="333"/>
      <c r="EJ13" s="333"/>
      <c r="EK13" s="333"/>
      <c r="EL13" s="333"/>
      <c r="EM13" s="333"/>
      <c r="EN13" s="333"/>
      <c r="EO13" s="333"/>
      <c r="EP13" s="333"/>
      <c r="EQ13" s="333"/>
      <c r="ER13" s="333"/>
      <c r="ES13" s="333"/>
      <c r="ET13" s="333"/>
      <c r="EU13" s="333"/>
      <c r="EV13" s="333"/>
      <c r="EW13" s="333"/>
      <c r="EX13" s="333"/>
      <c r="EY13" s="333"/>
      <c r="EZ13" s="333"/>
      <c r="FA13" s="333"/>
      <c r="FB13" s="333"/>
      <c r="FC13" s="333"/>
      <c r="FD13" s="333"/>
      <c r="FE13" s="333"/>
      <c r="FF13" s="333"/>
      <c r="FG13" s="333"/>
      <c r="FH13" s="333"/>
      <c r="FI13" s="333"/>
    </row>
    <row r="14" spans="1:165" s="279" customFormat="1" ht="54" customHeight="1" x14ac:dyDescent="0.75">
      <c r="A14" s="277">
        <v>16</v>
      </c>
      <c r="B14" s="313" t="e">
        <f>T12+1</f>
        <v>#VALUE!</v>
      </c>
      <c r="C14" s="308"/>
      <c r="D14" s="308"/>
      <c r="E14" s="308" t="e">
        <f>B14+1</f>
        <v>#VALUE!</v>
      </c>
      <c r="F14" s="308"/>
      <c r="G14" s="308"/>
      <c r="H14" s="308" t="e">
        <f>E14+1</f>
        <v>#VALUE!</v>
      </c>
      <c r="I14" s="308"/>
      <c r="J14" s="308"/>
      <c r="K14" s="308" t="e">
        <f>H14+1</f>
        <v>#VALUE!</v>
      </c>
      <c r="L14" s="308"/>
      <c r="M14" s="308"/>
      <c r="N14" s="308" t="e">
        <f>K14+1</f>
        <v>#VALUE!</v>
      </c>
      <c r="O14" s="308"/>
      <c r="P14" s="308"/>
      <c r="Q14" s="307" t="e">
        <f>N14+1</f>
        <v>#VALUE!</v>
      </c>
      <c r="R14" s="307"/>
      <c r="S14" s="307"/>
      <c r="T14" s="307" t="e">
        <f>Q14+1</f>
        <v>#VALUE!</v>
      </c>
      <c r="U14" s="307"/>
      <c r="V14" s="309"/>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T14" s="333"/>
      <c r="AU14" s="333"/>
      <c r="AV14" s="333"/>
      <c r="AW14" s="333"/>
      <c r="AX14" s="333"/>
      <c r="AY14" s="333"/>
      <c r="AZ14" s="333"/>
      <c r="BA14" s="333"/>
      <c r="BB14" s="333"/>
      <c r="BC14" s="333"/>
      <c r="BD14" s="333"/>
      <c r="BE14" s="333"/>
      <c r="BF14" s="333"/>
      <c r="BG14" s="333"/>
      <c r="BH14" s="333"/>
      <c r="BI14" s="333"/>
      <c r="BJ14" s="333"/>
      <c r="BK14" s="333"/>
      <c r="BL14" s="333"/>
      <c r="BM14" s="333"/>
      <c r="BN14" s="333"/>
      <c r="BO14" s="333"/>
      <c r="BP14" s="333"/>
      <c r="BQ14" s="333"/>
      <c r="BR14" s="333"/>
      <c r="BS14" s="333"/>
      <c r="BT14" s="333"/>
      <c r="BU14" s="333"/>
      <c r="BV14" s="333"/>
      <c r="BW14" s="333"/>
      <c r="BX14" s="333"/>
      <c r="BY14" s="333"/>
      <c r="BZ14" s="333"/>
      <c r="CA14" s="333"/>
      <c r="CB14" s="333"/>
      <c r="CC14" s="333"/>
      <c r="CD14" s="333"/>
      <c r="CE14" s="333"/>
      <c r="CF14" s="333"/>
      <c r="CG14" s="333"/>
      <c r="CH14" s="333"/>
      <c r="CI14" s="333"/>
      <c r="CJ14" s="333"/>
      <c r="CK14" s="333"/>
      <c r="CL14" s="333"/>
      <c r="CM14" s="333"/>
      <c r="CN14" s="333"/>
      <c r="CO14" s="333"/>
      <c r="CP14" s="333"/>
      <c r="CQ14" s="333"/>
      <c r="CR14" s="333"/>
      <c r="CS14" s="333"/>
      <c r="CT14" s="333"/>
      <c r="CU14" s="333"/>
      <c r="CV14" s="333"/>
      <c r="CW14" s="333"/>
      <c r="CX14" s="333"/>
      <c r="CY14" s="333"/>
      <c r="CZ14" s="333"/>
      <c r="DA14" s="333"/>
      <c r="DB14" s="333"/>
      <c r="DC14" s="333"/>
      <c r="DD14" s="333"/>
      <c r="DE14" s="333"/>
      <c r="DF14" s="333"/>
      <c r="DG14" s="333"/>
      <c r="DH14" s="333"/>
      <c r="DI14" s="333"/>
      <c r="DJ14" s="333"/>
      <c r="DK14" s="333"/>
      <c r="DL14" s="333"/>
      <c r="DM14" s="333"/>
      <c r="DN14" s="333"/>
      <c r="DO14" s="333"/>
      <c r="DP14" s="333"/>
      <c r="DQ14" s="333"/>
      <c r="DR14" s="333"/>
      <c r="DS14" s="333"/>
      <c r="DT14" s="333"/>
      <c r="DU14" s="333"/>
      <c r="DV14" s="333"/>
      <c r="DW14" s="333"/>
      <c r="DX14" s="333"/>
      <c r="DY14" s="333"/>
      <c r="DZ14" s="333"/>
      <c r="EA14" s="333"/>
      <c r="EB14" s="333"/>
      <c r="EC14" s="333"/>
      <c r="ED14" s="333"/>
      <c r="EE14" s="333"/>
      <c r="EF14" s="333"/>
      <c r="EG14" s="333"/>
      <c r="EH14" s="333"/>
      <c r="EI14" s="333"/>
      <c r="EJ14" s="333"/>
      <c r="EK14" s="333"/>
      <c r="EL14" s="333"/>
      <c r="EM14" s="333"/>
      <c r="EN14" s="333"/>
      <c r="EO14" s="333"/>
      <c r="EP14" s="333"/>
      <c r="EQ14" s="333"/>
      <c r="ER14" s="333"/>
      <c r="ES14" s="333"/>
      <c r="ET14" s="333"/>
      <c r="EU14" s="333"/>
      <c r="EV14" s="333"/>
      <c r="EW14" s="333"/>
      <c r="EX14" s="333"/>
      <c r="EY14" s="333"/>
      <c r="EZ14" s="333"/>
      <c r="FA14" s="333"/>
      <c r="FB14" s="333"/>
      <c r="FC14" s="333"/>
      <c r="FD14" s="333"/>
      <c r="FE14" s="333"/>
      <c r="FF14" s="333"/>
      <c r="FG14" s="333"/>
      <c r="FH14" s="333"/>
      <c r="FI14" s="333"/>
    </row>
    <row r="15" spans="1:165" s="279" customFormat="1" ht="30.6" customHeight="1" x14ac:dyDescent="0.4">
      <c r="A15" s="277">
        <v>17</v>
      </c>
      <c r="B15" s="312"/>
      <c r="C15" s="312"/>
      <c r="D15" s="312"/>
      <c r="E15" s="312"/>
      <c r="F15" s="312"/>
      <c r="G15" s="312"/>
      <c r="H15" s="312"/>
      <c r="I15" s="312"/>
      <c r="J15" s="312"/>
      <c r="K15" s="312"/>
      <c r="L15" s="312"/>
      <c r="M15" s="312"/>
      <c r="N15" s="312"/>
      <c r="O15" s="312"/>
      <c r="P15" s="312"/>
      <c r="Q15" s="311"/>
      <c r="R15" s="311"/>
      <c r="S15" s="311"/>
      <c r="T15" s="311"/>
      <c r="U15" s="311"/>
      <c r="V15" s="311"/>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T15" s="333"/>
      <c r="AU15" s="333"/>
      <c r="AV15" s="333"/>
      <c r="AW15" s="333"/>
      <c r="AX15" s="333"/>
      <c r="AY15" s="333"/>
      <c r="AZ15" s="333"/>
      <c r="BA15" s="333"/>
      <c r="BB15" s="333"/>
      <c r="BC15" s="333"/>
      <c r="BD15" s="333"/>
      <c r="BE15" s="333"/>
      <c r="BF15" s="333"/>
      <c r="BG15" s="333"/>
      <c r="BH15" s="333"/>
      <c r="BI15" s="333"/>
      <c r="BJ15" s="333"/>
      <c r="BK15" s="333"/>
      <c r="BL15" s="333"/>
      <c r="BM15" s="333"/>
      <c r="BN15" s="333"/>
      <c r="BO15" s="333"/>
      <c r="BP15" s="333"/>
      <c r="BQ15" s="333"/>
      <c r="BR15" s="333"/>
      <c r="BS15" s="333"/>
      <c r="BT15" s="333"/>
      <c r="BU15" s="333"/>
      <c r="BV15" s="333"/>
      <c r="BW15" s="333"/>
      <c r="BX15" s="333"/>
      <c r="BY15" s="333"/>
      <c r="BZ15" s="333"/>
      <c r="CA15" s="333"/>
      <c r="CB15" s="333"/>
      <c r="CC15" s="333"/>
      <c r="CD15" s="333"/>
      <c r="CE15" s="333"/>
      <c r="CF15" s="333"/>
      <c r="CG15" s="333"/>
      <c r="CH15" s="333"/>
      <c r="CI15" s="333"/>
      <c r="CJ15" s="333"/>
      <c r="CK15" s="333"/>
      <c r="CL15" s="333"/>
      <c r="CM15" s="333"/>
      <c r="CN15" s="333"/>
      <c r="CO15" s="333"/>
      <c r="CP15" s="333"/>
      <c r="CQ15" s="333"/>
      <c r="CR15" s="333"/>
      <c r="CS15" s="333"/>
      <c r="CT15" s="333"/>
      <c r="CU15" s="333"/>
      <c r="CV15" s="333"/>
      <c r="CW15" s="333"/>
      <c r="CX15" s="333"/>
      <c r="CY15" s="333"/>
      <c r="CZ15" s="333"/>
      <c r="DA15" s="333"/>
      <c r="DB15" s="333"/>
      <c r="DC15" s="333"/>
      <c r="DD15" s="333"/>
      <c r="DE15" s="333"/>
      <c r="DF15" s="333"/>
      <c r="DG15" s="333"/>
      <c r="DH15" s="333"/>
      <c r="DI15" s="333"/>
      <c r="DJ15" s="333"/>
      <c r="DK15" s="333"/>
      <c r="DL15" s="333"/>
      <c r="DM15" s="333"/>
      <c r="DN15" s="333"/>
      <c r="DO15" s="333"/>
      <c r="DP15" s="333"/>
      <c r="DQ15" s="333"/>
      <c r="DR15" s="333"/>
      <c r="DS15" s="333"/>
      <c r="DT15" s="333"/>
      <c r="DU15" s="333"/>
      <c r="DV15" s="333"/>
      <c r="DW15" s="333"/>
      <c r="DX15" s="333"/>
      <c r="DY15" s="333"/>
      <c r="DZ15" s="333"/>
      <c r="EA15" s="333"/>
      <c r="EB15" s="333"/>
      <c r="EC15" s="333"/>
      <c r="ED15" s="333"/>
      <c r="EE15" s="333"/>
      <c r="EF15" s="333"/>
      <c r="EG15" s="333"/>
      <c r="EH15" s="333"/>
      <c r="EI15" s="333"/>
      <c r="EJ15" s="333"/>
      <c r="EK15" s="333"/>
      <c r="EL15" s="333"/>
      <c r="EM15" s="333"/>
      <c r="EN15" s="333"/>
      <c r="EO15" s="333"/>
      <c r="EP15" s="333"/>
      <c r="EQ15" s="333"/>
      <c r="ER15" s="333"/>
      <c r="ES15" s="333"/>
      <c r="ET15" s="333"/>
      <c r="EU15" s="333"/>
      <c r="EV15" s="333"/>
      <c r="EW15" s="333"/>
      <c r="EX15" s="333"/>
      <c r="EY15" s="333"/>
      <c r="EZ15" s="333"/>
      <c r="FA15" s="333"/>
      <c r="FB15" s="333"/>
      <c r="FC15" s="333"/>
      <c r="FD15" s="333"/>
      <c r="FE15" s="333"/>
      <c r="FF15" s="333"/>
      <c r="FG15" s="333"/>
      <c r="FH15" s="333"/>
      <c r="FI15" s="333"/>
    </row>
    <row r="16" spans="1:165" s="279" customFormat="1" ht="54" customHeight="1" x14ac:dyDescent="0.75">
      <c r="A16" s="277">
        <v>16</v>
      </c>
      <c r="B16" s="313" t="e">
        <f>T14+1</f>
        <v>#VALUE!</v>
      </c>
      <c r="C16" s="308"/>
      <c r="D16" s="308"/>
      <c r="E16" s="308" t="e">
        <f>B16+1</f>
        <v>#VALUE!</v>
      </c>
      <c r="F16" s="308"/>
      <c r="G16" s="308"/>
      <c r="H16" s="308" t="e">
        <f>E16+1</f>
        <v>#VALUE!</v>
      </c>
      <c r="I16" s="308"/>
      <c r="J16" s="308"/>
      <c r="K16" s="308" t="e">
        <f>H16+1</f>
        <v>#VALUE!</v>
      </c>
      <c r="L16" s="308"/>
      <c r="M16" s="308"/>
      <c r="N16" s="308" t="e">
        <f>K16+1</f>
        <v>#VALUE!</v>
      </c>
      <c r="O16" s="308"/>
      <c r="P16" s="308"/>
      <c r="Q16" s="307" t="e">
        <f>N16+1</f>
        <v>#VALUE!</v>
      </c>
      <c r="R16" s="307"/>
      <c r="S16" s="307"/>
      <c r="T16" s="307" t="e">
        <f>Q16+1</f>
        <v>#VALUE!</v>
      </c>
      <c r="U16" s="307"/>
      <c r="V16" s="309"/>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T16" s="333"/>
      <c r="AU16" s="333"/>
      <c r="AV16" s="333"/>
      <c r="AW16" s="333"/>
      <c r="AX16" s="333"/>
      <c r="AY16" s="333"/>
      <c r="AZ16" s="333"/>
      <c r="BA16" s="333"/>
      <c r="BB16" s="333"/>
      <c r="BC16" s="333"/>
      <c r="BD16" s="333"/>
      <c r="BE16" s="333"/>
      <c r="BF16" s="333"/>
      <c r="BG16" s="333"/>
      <c r="BH16" s="333"/>
      <c r="BI16" s="333"/>
      <c r="BJ16" s="333"/>
      <c r="BK16" s="333"/>
      <c r="BL16" s="333"/>
      <c r="BM16" s="333"/>
      <c r="BN16" s="333"/>
      <c r="BO16" s="333"/>
      <c r="BP16" s="333"/>
      <c r="BQ16" s="333"/>
      <c r="BR16" s="333"/>
      <c r="BS16" s="333"/>
      <c r="BT16" s="333"/>
      <c r="BU16" s="333"/>
      <c r="BV16" s="333"/>
      <c r="BW16" s="333"/>
      <c r="BX16" s="333"/>
      <c r="BY16" s="333"/>
      <c r="BZ16" s="333"/>
      <c r="CA16" s="333"/>
      <c r="CB16" s="333"/>
      <c r="CC16" s="333"/>
      <c r="CD16" s="333"/>
      <c r="CE16" s="333"/>
      <c r="CF16" s="333"/>
      <c r="CG16" s="333"/>
      <c r="CH16" s="333"/>
      <c r="CI16" s="333"/>
      <c r="CJ16" s="333"/>
      <c r="CK16" s="333"/>
      <c r="CL16" s="333"/>
      <c r="CM16" s="333"/>
      <c r="CN16" s="333"/>
      <c r="CO16" s="333"/>
      <c r="CP16" s="333"/>
      <c r="CQ16" s="333"/>
      <c r="CR16" s="333"/>
      <c r="CS16" s="333"/>
      <c r="CT16" s="333"/>
      <c r="CU16" s="333"/>
      <c r="CV16" s="333"/>
      <c r="CW16" s="333"/>
      <c r="CX16" s="333"/>
      <c r="CY16" s="333"/>
      <c r="CZ16" s="333"/>
      <c r="DA16" s="333"/>
      <c r="DB16" s="333"/>
      <c r="DC16" s="333"/>
      <c r="DD16" s="333"/>
      <c r="DE16" s="333"/>
      <c r="DF16" s="333"/>
      <c r="DG16" s="333"/>
      <c r="DH16" s="333"/>
      <c r="DI16" s="333"/>
      <c r="DJ16" s="333"/>
      <c r="DK16" s="333"/>
      <c r="DL16" s="333"/>
      <c r="DM16" s="333"/>
      <c r="DN16" s="333"/>
      <c r="DO16" s="333"/>
      <c r="DP16" s="333"/>
      <c r="DQ16" s="333"/>
      <c r="DR16" s="333"/>
      <c r="DS16" s="333"/>
      <c r="DT16" s="333"/>
      <c r="DU16" s="333"/>
      <c r="DV16" s="333"/>
      <c r="DW16" s="333"/>
      <c r="DX16" s="333"/>
      <c r="DY16" s="333"/>
      <c r="DZ16" s="333"/>
      <c r="EA16" s="333"/>
      <c r="EB16" s="333"/>
      <c r="EC16" s="333"/>
      <c r="ED16" s="333"/>
      <c r="EE16" s="333"/>
      <c r="EF16" s="333"/>
      <c r="EG16" s="333"/>
      <c r="EH16" s="333"/>
      <c r="EI16" s="333"/>
      <c r="EJ16" s="333"/>
      <c r="EK16" s="333"/>
      <c r="EL16" s="333"/>
      <c r="EM16" s="333"/>
      <c r="EN16" s="333"/>
      <c r="EO16" s="333"/>
      <c r="EP16" s="333"/>
      <c r="EQ16" s="333"/>
      <c r="ER16" s="333"/>
      <c r="ES16" s="333"/>
      <c r="ET16" s="333"/>
      <c r="EU16" s="333"/>
      <c r="EV16" s="333"/>
      <c r="EW16" s="333"/>
      <c r="EX16" s="333"/>
      <c r="EY16" s="333"/>
      <c r="EZ16" s="333"/>
      <c r="FA16" s="333"/>
      <c r="FB16" s="333"/>
      <c r="FC16" s="333"/>
      <c r="FD16" s="333"/>
      <c r="FE16" s="333"/>
      <c r="FF16" s="333"/>
      <c r="FG16" s="333"/>
      <c r="FH16" s="333"/>
      <c r="FI16" s="333"/>
    </row>
    <row r="17" spans="1:165" s="279" customFormat="1" ht="30.6" customHeight="1" x14ac:dyDescent="0.4">
      <c r="A17" s="277">
        <v>17</v>
      </c>
      <c r="B17" s="312"/>
      <c r="C17" s="312"/>
      <c r="D17" s="312"/>
      <c r="E17" s="312"/>
      <c r="F17" s="312"/>
      <c r="G17" s="312"/>
      <c r="H17" s="312"/>
      <c r="I17" s="312"/>
      <c r="J17" s="312"/>
      <c r="K17" s="312"/>
      <c r="L17" s="312"/>
      <c r="M17" s="312"/>
      <c r="N17" s="312"/>
      <c r="O17" s="312"/>
      <c r="P17" s="312"/>
      <c r="Q17" s="311"/>
      <c r="R17" s="311"/>
      <c r="S17" s="311"/>
      <c r="T17" s="311"/>
      <c r="U17" s="311"/>
      <c r="V17" s="311"/>
      <c r="W17" s="280"/>
      <c r="X17" s="280"/>
      <c r="Y17" s="280"/>
      <c r="Z17" s="280"/>
      <c r="AA17" s="280"/>
      <c r="AB17" s="280"/>
      <c r="AC17" s="280"/>
      <c r="AD17" s="280"/>
      <c r="AE17" s="280"/>
      <c r="AF17" s="280"/>
      <c r="AG17" s="280"/>
      <c r="AH17" s="280"/>
      <c r="AI17" s="280"/>
      <c r="AJ17" s="280"/>
      <c r="AK17" s="280"/>
      <c r="AL17" s="280"/>
      <c r="AM17" s="280"/>
      <c r="AN17" s="280"/>
      <c r="AO17" s="280"/>
      <c r="AP17" s="280"/>
      <c r="AQ17" s="280"/>
      <c r="AR17" s="280"/>
      <c r="AT17" s="333"/>
      <c r="AU17" s="333"/>
      <c r="AV17" s="333"/>
      <c r="AW17" s="333"/>
      <c r="AX17" s="333"/>
      <c r="AY17" s="333"/>
      <c r="AZ17" s="333"/>
      <c r="BA17" s="333"/>
      <c r="BB17" s="333"/>
      <c r="BC17" s="333"/>
      <c r="BD17" s="333"/>
      <c r="BE17" s="333"/>
      <c r="BF17" s="333"/>
      <c r="BG17" s="333"/>
      <c r="BH17" s="333"/>
      <c r="BI17" s="333"/>
      <c r="BJ17" s="333"/>
      <c r="BK17" s="333"/>
      <c r="BL17" s="333"/>
      <c r="BM17" s="333"/>
      <c r="BN17" s="333"/>
      <c r="BO17" s="333"/>
      <c r="BP17" s="333"/>
      <c r="BQ17" s="333"/>
      <c r="BR17" s="333"/>
      <c r="BS17" s="333"/>
      <c r="BT17" s="333"/>
      <c r="BU17" s="333"/>
      <c r="BV17" s="333"/>
      <c r="BW17" s="333"/>
      <c r="BX17" s="333"/>
      <c r="BY17" s="333"/>
      <c r="BZ17" s="333"/>
      <c r="CA17" s="333"/>
      <c r="CB17" s="333"/>
      <c r="CC17" s="333"/>
      <c r="CD17" s="333"/>
      <c r="CE17" s="333"/>
      <c r="CF17" s="333"/>
      <c r="CG17" s="333"/>
      <c r="CH17" s="333"/>
      <c r="CI17" s="333"/>
      <c r="CJ17" s="333"/>
      <c r="CK17" s="333"/>
      <c r="CL17" s="333"/>
      <c r="CM17" s="333"/>
      <c r="CN17" s="333"/>
      <c r="CO17" s="333"/>
      <c r="CP17" s="333"/>
      <c r="CQ17" s="333"/>
      <c r="CR17" s="333"/>
      <c r="CS17" s="333"/>
      <c r="CT17" s="333"/>
      <c r="CU17" s="333"/>
      <c r="CV17" s="333"/>
      <c r="CW17" s="333"/>
      <c r="CX17" s="333"/>
      <c r="CY17" s="333"/>
      <c r="CZ17" s="333"/>
      <c r="DA17" s="333"/>
      <c r="DB17" s="333"/>
      <c r="DC17" s="333"/>
      <c r="DD17" s="333"/>
      <c r="DE17" s="333"/>
      <c r="DF17" s="333"/>
      <c r="DG17" s="333"/>
      <c r="DH17" s="333"/>
      <c r="DI17" s="333"/>
      <c r="DJ17" s="333"/>
      <c r="DK17" s="333"/>
      <c r="DL17" s="333"/>
      <c r="DM17" s="333"/>
      <c r="DN17" s="333"/>
      <c r="DO17" s="333"/>
      <c r="DP17" s="333"/>
      <c r="DQ17" s="333"/>
      <c r="DR17" s="333"/>
      <c r="DS17" s="333"/>
      <c r="DT17" s="333"/>
      <c r="DU17" s="333"/>
      <c r="DV17" s="333"/>
      <c r="DW17" s="333"/>
      <c r="DX17" s="333"/>
      <c r="DY17" s="333"/>
      <c r="DZ17" s="333"/>
      <c r="EA17" s="333"/>
      <c r="EB17" s="333"/>
      <c r="EC17" s="333"/>
      <c r="ED17" s="333"/>
      <c r="EE17" s="333"/>
      <c r="EF17" s="333"/>
      <c r="EG17" s="333"/>
      <c r="EH17" s="333"/>
      <c r="EI17" s="333"/>
      <c r="EJ17" s="333"/>
      <c r="EK17" s="333"/>
      <c r="EL17" s="333"/>
      <c r="EM17" s="333"/>
      <c r="EN17" s="333"/>
      <c r="EO17" s="333"/>
      <c r="EP17" s="333"/>
      <c r="EQ17" s="333"/>
      <c r="ER17" s="333"/>
      <c r="ES17" s="333"/>
      <c r="ET17" s="333"/>
      <c r="EU17" s="333"/>
      <c r="EV17" s="333"/>
      <c r="EW17" s="333"/>
      <c r="EX17" s="333"/>
      <c r="EY17" s="333"/>
      <c r="EZ17" s="333"/>
      <c r="FA17" s="333"/>
      <c r="FB17" s="333"/>
      <c r="FC17" s="333"/>
      <c r="FD17" s="333"/>
      <c r="FE17" s="333"/>
      <c r="FF17" s="333"/>
      <c r="FG17" s="333"/>
      <c r="FH17" s="333"/>
      <c r="FI17" s="333"/>
    </row>
    <row r="18" spans="1:165" s="279" customFormat="1" ht="54" customHeight="1" x14ac:dyDescent="0.75">
      <c r="A18" s="277">
        <v>16</v>
      </c>
      <c r="B18" s="313" t="e">
        <f>T16+1</f>
        <v>#VALUE!</v>
      </c>
      <c r="C18" s="308"/>
      <c r="D18" s="308"/>
      <c r="E18" s="308" t="e">
        <f>B18+1</f>
        <v>#VALUE!</v>
      </c>
      <c r="F18" s="308"/>
      <c r="G18" s="308"/>
      <c r="H18" s="306" t="e">
        <f>E18+1</f>
        <v>#VALUE!</v>
      </c>
      <c r="I18" s="306"/>
      <c r="J18" s="306"/>
      <c r="K18" s="306" t="e">
        <f>H18+1</f>
        <v>#VALUE!</v>
      </c>
      <c r="L18" s="306"/>
      <c r="M18" s="306"/>
      <c r="N18" s="306" t="e">
        <f>K18+1</f>
        <v>#VALUE!</v>
      </c>
      <c r="O18" s="306"/>
      <c r="P18" s="306"/>
      <c r="Q18" s="306" t="e">
        <f>N18+1</f>
        <v>#VALUE!</v>
      </c>
      <c r="R18" s="306"/>
      <c r="S18" s="306"/>
      <c r="T18" s="306" t="e">
        <f>Q18+1</f>
        <v>#VALUE!</v>
      </c>
      <c r="U18" s="306"/>
      <c r="V18" s="315"/>
      <c r="W18" s="280"/>
      <c r="X18" s="280"/>
      <c r="Y18" s="280"/>
      <c r="Z18" s="280"/>
      <c r="AA18" s="280"/>
      <c r="AB18" s="280"/>
      <c r="AC18" s="280"/>
      <c r="AD18" s="280"/>
      <c r="AE18" s="280"/>
      <c r="AF18" s="280"/>
      <c r="AG18" s="280"/>
      <c r="AH18" s="280"/>
      <c r="AI18" s="280"/>
      <c r="AJ18" s="280"/>
      <c r="AK18" s="280"/>
      <c r="AL18" s="280"/>
      <c r="AM18" s="280"/>
      <c r="AN18" s="280"/>
      <c r="AO18" s="280"/>
      <c r="AP18" s="280"/>
      <c r="AQ18" s="280"/>
      <c r="AR18" s="280"/>
      <c r="AT18" s="333"/>
      <c r="AU18" s="333"/>
      <c r="AV18" s="333"/>
      <c r="AW18" s="333"/>
      <c r="AX18" s="333"/>
      <c r="AY18" s="333"/>
      <c r="AZ18" s="333"/>
      <c r="BA18" s="333"/>
      <c r="BB18" s="333"/>
      <c r="BC18" s="333"/>
      <c r="BD18" s="333"/>
      <c r="BE18" s="333"/>
      <c r="BF18" s="333"/>
      <c r="BG18" s="333"/>
      <c r="BH18" s="333"/>
      <c r="BI18" s="333"/>
      <c r="BJ18" s="333"/>
      <c r="BK18" s="333"/>
      <c r="BL18" s="333"/>
      <c r="BM18" s="333"/>
      <c r="BN18" s="333"/>
      <c r="BO18" s="333"/>
      <c r="BP18" s="333"/>
      <c r="BQ18" s="333"/>
      <c r="BR18" s="333"/>
      <c r="BS18" s="333"/>
      <c r="BT18" s="333"/>
      <c r="BU18" s="333"/>
      <c r="BV18" s="333"/>
      <c r="BW18" s="333"/>
      <c r="BX18" s="333"/>
      <c r="BY18" s="333"/>
      <c r="BZ18" s="333"/>
      <c r="CA18" s="333"/>
      <c r="CB18" s="333"/>
      <c r="CC18" s="333"/>
      <c r="CD18" s="333"/>
      <c r="CE18" s="333"/>
      <c r="CF18" s="333"/>
      <c r="CG18" s="333"/>
      <c r="CH18" s="333"/>
      <c r="CI18" s="333"/>
      <c r="CJ18" s="333"/>
      <c r="CK18" s="333"/>
      <c r="CL18" s="333"/>
      <c r="CM18" s="333"/>
      <c r="CN18" s="333"/>
      <c r="CO18" s="333"/>
      <c r="CP18" s="333"/>
      <c r="CQ18" s="333"/>
      <c r="CR18" s="333"/>
      <c r="CS18" s="333"/>
      <c r="CT18" s="333"/>
      <c r="CU18" s="333"/>
      <c r="CV18" s="333"/>
      <c r="CW18" s="333"/>
      <c r="CX18" s="333"/>
      <c r="CY18" s="333"/>
      <c r="CZ18" s="333"/>
      <c r="DA18" s="333"/>
      <c r="DB18" s="333"/>
      <c r="DC18" s="333"/>
      <c r="DD18" s="333"/>
      <c r="DE18" s="333"/>
      <c r="DF18" s="333"/>
      <c r="DG18" s="333"/>
      <c r="DH18" s="333"/>
      <c r="DI18" s="333"/>
      <c r="DJ18" s="333"/>
      <c r="DK18" s="333"/>
      <c r="DL18" s="333"/>
      <c r="DM18" s="333"/>
      <c r="DN18" s="333"/>
      <c r="DO18" s="333"/>
      <c r="DP18" s="333"/>
      <c r="DQ18" s="333"/>
      <c r="DR18" s="333"/>
      <c r="DS18" s="333"/>
      <c r="DT18" s="333"/>
      <c r="DU18" s="333"/>
      <c r="DV18" s="333"/>
      <c r="DW18" s="333"/>
      <c r="DX18" s="333"/>
      <c r="DY18" s="333"/>
      <c r="DZ18" s="333"/>
      <c r="EA18" s="333"/>
      <c r="EB18" s="333"/>
      <c r="EC18" s="333"/>
      <c r="ED18" s="333"/>
      <c r="EE18" s="333"/>
      <c r="EF18" s="333"/>
      <c r="EG18" s="333"/>
      <c r="EH18" s="333"/>
      <c r="EI18" s="333"/>
      <c r="EJ18" s="333"/>
      <c r="EK18" s="333"/>
      <c r="EL18" s="333"/>
      <c r="EM18" s="333"/>
      <c r="EN18" s="333"/>
      <c r="EO18" s="333"/>
      <c r="EP18" s="333"/>
      <c r="EQ18" s="333"/>
      <c r="ER18" s="333"/>
      <c r="ES18" s="333"/>
      <c r="ET18" s="333"/>
      <c r="EU18" s="333"/>
      <c r="EV18" s="333"/>
      <c r="EW18" s="333"/>
      <c r="EX18" s="333"/>
      <c r="EY18" s="333"/>
      <c r="EZ18" s="333"/>
      <c r="FA18" s="333"/>
      <c r="FB18" s="333"/>
      <c r="FC18" s="333"/>
      <c r="FD18" s="333"/>
      <c r="FE18" s="333"/>
      <c r="FF18" s="333"/>
      <c r="FG18" s="333"/>
      <c r="FH18" s="333"/>
      <c r="FI18" s="333"/>
    </row>
    <row r="19" spans="1:165" s="279" customFormat="1" ht="30.6" customHeight="1" x14ac:dyDescent="0.4">
      <c r="A19" s="277">
        <v>17</v>
      </c>
      <c r="B19" s="312"/>
      <c r="C19" s="312"/>
      <c r="D19" s="312"/>
      <c r="E19" s="312"/>
      <c r="F19" s="312"/>
      <c r="G19" s="312"/>
      <c r="H19" s="310"/>
      <c r="I19" s="310"/>
      <c r="J19" s="310"/>
      <c r="K19" s="310"/>
      <c r="L19" s="310"/>
      <c r="M19" s="310"/>
      <c r="N19" s="310"/>
      <c r="O19" s="310"/>
      <c r="P19" s="310"/>
      <c r="Q19" s="310"/>
      <c r="R19" s="310"/>
      <c r="S19" s="310"/>
      <c r="T19" s="310"/>
      <c r="U19" s="310"/>
      <c r="V19" s="310"/>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T19" s="333"/>
      <c r="AU19" s="333"/>
      <c r="AV19" s="333"/>
      <c r="AW19" s="333"/>
      <c r="AX19" s="333"/>
      <c r="AY19" s="333"/>
      <c r="AZ19" s="333"/>
      <c r="BA19" s="333"/>
      <c r="BB19" s="333"/>
      <c r="BC19" s="333"/>
      <c r="BD19" s="333"/>
      <c r="BE19" s="333"/>
      <c r="BF19" s="333"/>
      <c r="BG19" s="333"/>
      <c r="BH19" s="333"/>
      <c r="BI19" s="333"/>
      <c r="BJ19" s="333"/>
      <c r="BK19" s="333"/>
      <c r="BL19" s="333"/>
      <c r="BM19" s="333"/>
      <c r="BN19" s="333"/>
      <c r="BO19" s="333"/>
      <c r="BP19" s="333"/>
      <c r="BQ19" s="333"/>
      <c r="BR19" s="333"/>
      <c r="BS19" s="333"/>
      <c r="BT19" s="333"/>
      <c r="BU19" s="333"/>
      <c r="BV19" s="333"/>
      <c r="BW19" s="333"/>
      <c r="BX19" s="333"/>
      <c r="BY19" s="333"/>
      <c r="BZ19" s="333"/>
      <c r="CA19" s="333"/>
      <c r="CB19" s="333"/>
      <c r="CC19" s="333"/>
      <c r="CD19" s="333"/>
      <c r="CE19" s="333"/>
      <c r="CF19" s="333"/>
      <c r="CG19" s="333"/>
      <c r="CH19" s="333"/>
      <c r="CI19" s="333"/>
      <c r="CJ19" s="333"/>
      <c r="CK19" s="333"/>
      <c r="CL19" s="333"/>
      <c r="CM19" s="333"/>
      <c r="CN19" s="333"/>
      <c r="CO19" s="333"/>
      <c r="CP19" s="333"/>
      <c r="CQ19" s="333"/>
      <c r="CR19" s="333"/>
      <c r="CS19" s="333"/>
      <c r="CT19" s="333"/>
      <c r="CU19" s="333"/>
      <c r="CV19" s="333"/>
      <c r="CW19" s="333"/>
      <c r="CX19" s="333"/>
      <c r="CY19" s="333"/>
      <c r="CZ19" s="333"/>
      <c r="DA19" s="333"/>
      <c r="DB19" s="333"/>
      <c r="DC19" s="333"/>
      <c r="DD19" s="333"/>
      <c r="DE19" s="333"/>
      <c r="DF19" s="333"/>
      <c r="DG19" s="333"/>
      <c r="DH19" s="333"/>
      <c r="DI19" s="333"/>
      <c r="DJ19" s="333"/>
      <c r="DK19" s="333"/>
      <c r="DL19" s="333"/>
      <c r="DM19" s="333"/>
      <c r="DN19" s="333"/>
      <c r="DO19" s="333"/>
      <c r="DP19" s="333"/>
      <c r="DQ19" s="333"/>
      <c r="DR19" s="333"/>
      <c r="DS19" s="333"/>
      <c r="DT19" s="333"/>
      <c r="DU19" s="333"/>
      <c r="DV19" s="333"/>
      <c r="DW19" s="333"/>
      <c r="DX19" s="333"/>
      <c r="DY19" s="333"/>
      <c r="DZ19" s="333"/>
      <c r="EA19" s="333"/>
      <c r="EB19" s="333"/>
      <c r="EC19" s="333"/>
      <c r="ED19" s="333"/>
      <c r="EE19" s="333"/>
      <c r="EF19" s="333"/>
      <c r="EG19" s="333"/>
      <c r="EH19" s="333"/>
      <c r="EI19" s="333"/>
      <c r="EJ19" s="333"/>
      <c r="EK19" s="333"/>
      <c r="EL19" s="333"/>
      <c r="EM19" s="333"/>
      <c r="EN19" s="333"/>
      <c r="EO19" s="333"/>
      <c r="EP19" s="333"/>
      <c r="EQ19" s="333"/>
      <c r="ER19" s="333"/>
      <c r="ES19" s="333"/>
      <c r="ET19" s="333"/>
      <c r="EU19" s="333"/>
      <c r="EV19" s="333"/>
      <c r="EW19" s="333"/>
      <c r="EX19" s="333"/>
      <c r="EY19" s="333"/>
      <c r="EZ19" s="333"/>
      <c r="FA19" s="333"/>
      <c r="FB19" s="333"/>
      <c r="FC19" s="333"/>
      <c r="FD19" s="333"/>
      <c r="FE19" s="333"/>
      <c r="FF19" s="333"/>
      <c r="FG19" s="333"/>
      <c r="FH19" s="333"/>
      <c r="FI19" s="333"/>
    </row>
    <row r="20" spans="1:165" s="279" customFormat="1" ht="54" customHeight="1" x14ac:dyDescent="0.75">
      <c r="A20" s="277">
        <v>16</v>
      </c>
      <c r="B20" s="305" t="e">
        <f>T18+1</f>
        <v>#VALUE!</v>
      </c>
      <c r="C20" s="306"/>
      <c r="D20" s="306"/>
      <c r="E20" s="306" t="e">
        <f>B20+1</f>
        <v>#VALUE!</v>
      </c>
      <c r="F20" s="306"/>
      <c r="G20" s="306"/>
      <c r="H20" s="306" t="e">
        <f>E20+1</f>
        <v>#VALUE!</v>
      </c>
      <c r="I20" s="306"/>
      <c r="J20" s="306"/>
      <c r="K20" s="306" t="e">
        <f>H20+1</f>
        <v>#VALUE!</v>
      </c>
      <c r="L20" s="306"/>
      <c r="M20" s="306"/>
      <c r="N20" s="306" t="e">
        <f>K20+1</f>
        <v>#VALUE!</v>
      </c>
      <c r="O20" s="306"/>
      <c r="P20" s="306"/>
      <c r="Q20" s="306" t="e">
        <f>N20+1</f>
        <v>#VALUE!</v>
      </c>
      <c r="R20" s="306"/>
      <c r="S20" s="306"/>
      <c r="T20" s="306" t="e">
        <f>Q20+1</f>
        <v>#VALUE!</v>
      </c>
      <c r="U20" s="306"/>
      <c r="V20" s="315"/>
      <c r="W20" s="280"/>
      <c r="X20" s="280"/>
      <c r="Y20" s="280"/>
      <c r="Z20" s="280"/>
      <c r="AA20" s="280"/>
      <c r="AB20" s="280"/>
      <c r="AC20" s="280"/>
      <c r="AD20" s="280"/>
      <c r="AE20" s="280"/>
      <c r="AF20" s="280"/>
      <c r="AG20" s="280"/>
      <c r="AH20" s="280"/>
      <c r="AI20" s="280"/>
      <c r="AJ20" s="280"/>
      <c r="AK20" s="280"/>
      <c r="AL20" s="280"/>
      <c r="AM20" s="280"/>
      <c r="AN20" s="280"/>
      <c r="AO20" s="280"/>
      <c r="AP20" s="280"/>
      <c r="AQ20" s="280"/>
      <c r="AR20" s="280"/>
      <c r="AT20" s="333"/>
      <c r="AU20" s="333"/>
      <c r="AV20" s="333"/>
      <c r="AW20" s="333"/>
      <c r="AX20" s="333"/>
      <c r="AY20" s="333"/>
      <c r="AZ20" s="333"/>
      <c r="BA20" s="333"/>
      <c r="BB20" s="333"/>
      <c r="BC20" s="333"/>
      <c r="BD20" s="333"/>
      <c r="BE20" s="333"/>
      <c r="BF20" s="333"/>
      <c r="BG20" s="333"/>
      <c r="BH20" s="333"/>
      <c r="BI20" s="333"/>
      <c r="BJ20" s="333"/>
      <c r="BK20" s="333"/>
      <c r="BL20" s="333"/>
      <c r="BM20" s="333"/>
      <c r="BN20" s="333"/>
      <c r="BO20" s="333"/>
      <c r="BP20" s="333"/>
      <c r="BQ20" s="333"/>
      <c r="BR20" s="333"/>
      <c r="BS20" s="333"/>
      <c r="BT20" s="333"/>
      <c r="BU20" s="333"/>
      <c r="BV20" s="333"/>
      <c r="BW20" s="333"/>
      <c r="BX20" s="333"/>
      <c r="BY20" s="333"/>
      <c r="BZ20" s="333"/>
      <c r="CA20" s="333"/>
      <c r="CB20" s="333"/>
      <c r="CC20" s="333"/>
      <c r="CD20" s="333"/>
      <c r="CE20" s="333"/>
      <c r="CF20" s="333"/>
      <c r="CG20" s="333"/>
      <c r="CH20" s="333"/>
      <c r="CI20" s="333"/>
      <c r="CJ20" s="333"/>
      <c r="CK20" s="333"/>
      <c r="CL20" s="333"/>
      <c r="CM20" s="333"/>
      <c r="CN20" s="333"/>
      <c r="CO20" s="333"/>
      <c r="CP20" s="333"/>
      <c r="CQ20" s="333"/>
      <c r="CR20" s="333"/>
      <c r="CS20" s="333"/>
      <c r="CT20" s="333"/>
      <c r="CU20" s="333"/>
      <c r="CV20" s="333"/>
      <c r="CW20" s="333"/>
      <c r="CX20" s="333"/>
      <c r="CY20" s="333"/>
      <c r="CZ20" s="333"/>
      <c r="DA20" s="333"/>
      <c r="DB20" s="333"/>
      <c r="DC20" s="333"/>
      <c r="DD20" s="333"/>
      <c r="DE20" s="333"/>
      <c r="DF20" s="333"/>
      <c r="DG20" s="333"/>
      <c r="DH20" s="333"/>
      <c r="DI20" s="333"/>
      <c r="DJ20" s="333"/>
      <c r="DK20" s="333"/>
      <c r="DL20" s="333"/>
      <c r="DM20" s="333"/>
      <c r="DN20" s="333"/>
      <c r="DO20" s="333"/>
      <c r="DP20" s="333"/>
      <c r="DQ20" s="333"/>
      <c r="DR20" s="333"/>
      <c r="DS20" s="333"/>
      <c r="DT20" s="333"/>
      <c r="DU20" s="333"/>
      <c r="DV20" s="333"/>
      <c r="DW20" s="333"/>
      <c r="DX20" s="333"/>
      <c r="DY20" s="333"/>
      <c r="DZ20" s="333"/>
      <c r="EA20" s="333"/>
      <c r="EB20" s="333"/>
      <c r="EC20" s="333"/>
      <c r="ED20" s="333"/>
      <c r="EE20" s="333"/>
      <c r="EF20" s="333"/>
      <c r="EG20" s="333"/>
      <c r="EH20" s="333"/>
      <c r="EI20" s="333"/>
      <c r="EJ20" s="333"/>
      <c r="EK20" s="333"/>
      <c r="EL20" s="333"/>
      <c r="EM20" s="333"/>
      <c r="EN20" s="333"/>
      <c r="EO20" s="333"/>
      <c r="EP20" s="333"/>
      <c r="EQ20" s="333"/>
      <c r="ER20" s="333"/>
      <c r="ES20" s="333"/>
      <c r="ET20" s="333"/>
      <c r="EU20" s="333"/>
      <c r="EV20" s="333"/>
      <c r="EW20" s="333"/>
      <c r="EX20" s="333"/>
      <c r="EY20" s="333"/>
      <c r="EZ20" s="333"/>
      <c r="FA20" s="333"/>
      <c r="FB20" s="333"/>
      <c r="FC20" s="333"/>
      <c r="FD20" s="333"/>
      <c r="FE20" s="333"/>
      <c r="FF20" s="333"/>
      <c r="FG20" s="333"/>
      <c r="FH20" s="333"/>
      <c r="FI20" s="333"/>
    </row>
    <row r="21" spans="1:165" s="279" customFormat="1" ht="30.6" customHeight="1" x14ac:dyDescent="0.4">
      <c r="A21" s="277">
        <v>17</v>
      </c>
      <c r="B21" s="310"/>
      <c r="C21" s="310"/>
      <c r="D21" s="310"/>
      <c r="E21" s="310"/>
      <c r="F21" s="310"/>
      <c r="G21" s="310"/>
      <c r="H21" s="310"/>
      <c r="I21" s="310"/>
      <c r="J21" s="310"/>
      <c r="K21" s="310"/>
      <c r="L21" s="310"/>
      <c r="M21" s="310"/>
      <c r="N21" s="310"/>
      <c r="O21" s="310"/>
      <c r="P21" s="310"/>
      <c r="Q21" s="310"/>
      <c r="R21" s="310"/>
      <c r="S21" s="310"/>
      <c r="T21" s="310"/>
      <c r="U21" s="310"/>
      <c r="V21" s="310"/>
      <c r="W21" s="280"/>
      <c r="X21" s="316" t="s">
        <v>256</v>
      </c>
      <c r="Y21" s="316"/>
      <c r="Z21" s="316"/>
      <c r="AA21" s="316"/>
      <c r="AB21" s="316"/>
      <c r="AC21" s="316"/>
      <c r="AD21" s="316"/>
      <c r="AE21" s="316"/>
      <c r="AF21" s="316"/>
      <c r="AG21" s="316"/>
      <c r="AH21" s="316"/>
      <c r="AI21" s="316"/>
      <c r="AJ21" s="316"/>
      <c r="AK21" s="316"/>
      <c r="AL21" s="316"/>
      <c r="AM21" s="316"/>
      <c r="AN21" s="316"/>
      <c r="AO21" s="316"/>
      <c r="AP21" s="316"/>
      <c r="AQ21" s="316"/>
      <c r="AR21" s="316"/>
      <c r="AT21" s="333"/>
      <c r="AU21" s="333"/>
      <c r="AV21" s="333"/>
      <c r="AW21" s="333"/>
      <c r="AX21" s="333"/>
      <c r="AY21" s="333"/>
      <c r="AZ21" s="333"/>
      <c r="BA21" s="333"/>
      <c r="BB21" s="333"/>
      <c r="BC21" s="333"/>
      <c r="BD21" s="333"/>
      <c r="BE21" s="333"/>
      <c r="BF21" s="333"/>
      <c r="BG21" s="333"/>
      <c r="BH21" s="333"/>
      <c r="BI21" s="333"/>
      <c r="BJ21" s="333"/>
      <c r="BK21" s="333"/>
      <c r="BL21" s="333"/>
      <c r="BM21" s="333"/>
      <c r="BN21" s="333"/>
      <c r="BO21" s="333"/>
      <c r="BP21" s="333"/>
      <c r="BQ21" s="333"/>
      <c r="BR21" s="333"/>
      <c r="BS21" s="333"/>
      <c r="BT21" s="333"/>
      <c r="BU21" s="333"/>
      <c r="BV21" s="333"/>
      <c r="BW21" s="333"/>
      <c r="BX21" s="333"/>
      <c r="BY21" s="333"/>
      <c r="BZ21" s="333"/>
      <c r="CA21" s="333"/>
      <c r="CB21" s="333"/>
      <c r="CC21" s="333"/>
      <c r="CD21" s="333"/>
      <c r="CE21" s="333"/>
      <c r="CF21" s="333"/>
      <c r="CG21" s="333"/>
      <c r="CH21" s="333"/>
      <c r="CI21" s="333"/>
      <c r="CJ21" s="333"/>
      <c r="CK21" s="333"/>
      <c r="CL21" s="333"/>
      <c r="CM21" s="333"/>
      <c r="CN21" s="333"/>
      <c r="CO21" s="333"/>
      <c r="CP21" s="333"/>
      <c r="CQ21" s="333"/>
      <c r="CR21" s="333"/>
      <c r="CS21" s="333"/>
      <c r="CT21" s="333"/>
      <c r="CU21" s="333"/>
      <c r="CV21" s="333"/>
      <c r="CW21" s="333"/>
      <c r="CX21" s="333"/>
      <c r="CY21" s="333"/>
      <c r="CZ21" s="333"/>
      <c r="DA21" s="333"/>
      <c r="DB21" s="333"/>
      <c r="DC21" s="333"/>
      <c r="DD21" s="333"/>
      <c r="DE21" s="333"/>
      <c r="DF21" s="333"/>
      <c r="DG21" s="333"/>
      <c r="DH21" s="333"/>
      <c r="DI21" s="333"/>
      <c r="DJ21" s="333"/>
      <c r="DK21" s="333"/>
      <c r="DL21" s="333"/>
      <c r="DM21" s="333"/>
      <c r="DN21" s="333"/>
      <c r="DO21" s="333"/>
      <c r="DP21" s="333"/>
      <c r="DQ21" s="333"/>
      <c r="DR21" s="333"/>
      <c r="DS21" s="333"/>
      <c r="DT21" s="333"/>
      <c r="DU21" s="333"/>
      <c r="DV21" s="333"/>
      <c r="DW21" s="333"/>
      <c r="DX21" s="333"/>
      <c r="DY21" s="333"/>
      <c r="DZ21" s="333"/>
      <c r="EA21" s="333"/>
      <c r="EB21" s="333"/>
      <c r="EC21" s="333"/>
      <c r="ED21" s="333"/>
      <c r="EE21" s="333"/>
      <c r="EF21" s="333"/>
      <c r="EG21" s="333"/>
      <c r="EH21" s="333"/>
      <c r="EI21" s="333"/>
      <c r="EJ21" s="333"/>
      <c r="EK21" s="333"/>
      <c r="EL21" s="333"/>
      <c r="EM21" s="333"/>
      <c r="EN21" s="333"/>
      <c r="EO21" s="333"/>
      <c r="EP21" s="333"/>
      <c r="EQ21" s="333"/>
      <c r="ER21" s="333"/>
      <c r="ES21" s="333"/>
      <c r="ET21" s="333"/>
      <c r="EU21" s="333"/>
      <c r="EV21" s="333"/>
      <c r="EW21" s="333"/>
      <c r="EX21" s="333"/>
      <c r="EY21" s="333"/>
      <c r="EZ21" s="333"/>
      <c r="FA21" s="333"/>
      <c r="FB21" s="333"/>
      <c r="FC21" s="333"/>
      <c r="FD21" s="333"/>
      <c r="FE21" s="333"/>
      <c r="FF21" s="333"/>
      <c r="FG21" s="333"/>
      <c r="FH21" s="333"/>
      <c r="FI21" s="333"/>
    </row>
    <row r="22" spans="1:165" s="279" customFormat="1" ht="56.25" customHeight="1" x14ac:dyDescent="0.4">
      <c r="A22" s="277">
        <v>20</v>
      </c>
      <c r="B22" s="280"/>
      <c r="C22" s="280"/>
      <c r="D22" s="280"/>
      <c r="E22" s="280"/>
      <c r="F22" s="280"/>
      <c r="G22" s="280"/>
      <c r="H22" s="280"/>
      <c r="I22" s="280"/>
      <c r="J22" s="280"/>
      <c r="K22" s="280"/>
      <c r="L22" s="280"/>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T22" s="333"/>
      <c r="AU22" s="333"/>
      <c r="AV22" s="333"/>
      <c r="AW22" s="333"/>
      <c r="AX22" s="333"/>
      <c r="AY22" s="333"/>
      <c r="AZ22" s="333"/>
      <c r="BA22" s="333"/>
      <c r="BB22" s="333"/>
      <c r="BC22" s="333"/>
      <c r="BD22" s="333"/>
      <c r="BE22" s="333"/>
      <c r="BF22" s="333"/>
      <c r="BG22" s="333"/>
      <c r="BH22" s="333"/>
      <c r="BI22" s="333"/>
      <c r="BJ22" s="333"/>
      <c r="BK22" s="333"/>
      <c r="BL22" s="333"/>
      <c r="BM22" s="333"/>
      <c r="BN22" s="333"/>
      <c r="BO22" s="333"/>
      <c r="BP22" s="333"/>
      <c r="BQ22" s="333"/>
      <c r="BR22" s="333"/>
      <c r="BS22" s="333"/>
      <c r="BT22" s="333"/>
      <c r="BU22" s="333"/>
      <c r="BV22" s="333"/>
      <c r="BW22" s="333"/>
      <c r="BX22" s="333"/>
      <c r="BY22" s="333"/>
      <c r="BZ22" s="333"/>
      <c r="CA22" s="333"/>
      <c r="CB22" s="333"/>
      <c r="CC22" s="333"/>
      <c r="CD22" s="333"/>
      <c r="CE22" s="333"/>
      <c r="CF22" s="333"/>
      <c r="CG22" s="333"/>
      <c r="CH22" s="333"/>
      <c r="CI22" s="333"/>
      <c r="CJ22" s="333"/>
      <c r="CK22" s="333"/>
      <c r="CL22" s="333"/>
      <c r="CM22" s="333"/>
      <c r="CN22" s="333"/>
      <c r="CO22" s="333"/>
      <c r="CP22" s="333"/>
      <c r="CQ22" s="333"/>
      <c r="CR22" s="333"/>
      <c r="CS22" s="333"/>
      <c r="CT22" s="333"/>
      <c r="CU22" s="333"/>
      <c r="CV22" s="333"/>
      <c r="CW22" s="333"/>
      <c r="CX22" s="333"/>
      <c r="CY22" s="333"/>
      <c r="CZ22" s="333"/>
      <c r="DA22" s="333"/>
      <c r="DB22" s="333"/>
      <c r="DC22" s="333"/>
      <c r="DD22" s="333"/>
      <c r="DE22" s="333"/>
      <c r="DF22" s="333"/>
      <c r="DG22" s="333"/>
      <c r="DH22" s="333"/>
      <c r="DI22" s="333"/>
      <c r="DJ22" s="333"/>
      <c r="DK22" s="333"/>
      <c r="DL22" s="333"/>
      <c r="DM22" s="333"/>
      <c r="DN22" s="333"/>
      <c r="DO22" s="333"/>
      <c r="DP22" s="333"/>
      <c r="DQ22" s="333"/>
      <c r="DR22" s="333"/>
      <c r="DS22" s="333"/>
      <c r="DT22" s="333"/>
      <c r="DU22" s="333"/>
      <c r="DV22" s="333"/>
      <c r="DW22" s="333"/>
      <c r="DX22" s="333"/>
      <c r="DY22" s="333"/>
      <c r="DZ22" s="333"/>
      <c r="EA22" s="333"/>
      <c r="EB22" s="333"/>
      <c r="EC22" s="333"/>
      <c r="ED22" s="333"/>
      <c r="EE22" s="333"/>
      <c r="EF22" s="333"/>
      <c r="EG22" s="333"/>
      <c r="EH22" s="333"/>
      <c r="EI22" s="333"/>
      <c r="EJ22" s="333"/>
      <c r="EK22" s="333"/>
      <c r="EL22" s="333"/>
      <c r="EM22" s="333"/>
      <c r="EN22" s="333"/>
      <c r="EO22" s="333"/>
      <c r="EP22" s="333"/>
      <c r="EQ22" s="333"/>
      <c r="ER22" s="333"/>
      <c r="ES22" s="333"/>
      <c r="ET22" s="333"/>
      <c r="EU22" s="333"/>
      <c r="EV22" s="333"/>
      <c r="EW22" s="333"/>
      <c r="EX22" s="333"/>
      <c r="EY22" s="333"/>
      <c r="EZ22" s="333"/>
      <c r="FA22" s="333"/>
      <c r="FB22" s="333"/>
      <c r="FC22" s="333"/>
      <c r="FD22" s="333"/>
      <c r="FE22" s="333"/>
      <c r="FF22" s="333"/>
      <c r="FG22" s="333"/>
      <c r="FH22" s="333"/>
      <c r="FI22" s="333"/>
    </row>
    <row r="23" spans="1:165" ht="71.25" customHeight="1" x14ac:dyDescent="0.65">
      <c r="A23" s="275">
        <v>21</v>
      </c>
      <c r="B23" s="317" t="s">
        <v>257</v>
      </c>
      <c r="C23" s="317"/>
      <c r="D23" s="317"/>
      <c r="E23" s="317"/>
      <c r="F23" s="317"/>
      <c r="G23" s="317"/>
      <c r="H23" s="317"/>
      <c r="I23" s="317"/>
      <c r="J23" s="317"/>
      <c r="K23" s="317"/>
      <c r="L23" s="317"/>
      <c r="M23" s="317"/>
      <c r="N23" s="317"/>
      <c r="O23" s="317"/>
      <c r="P23" s="317"/>
      <c r="Q23" s="317"/>
      <c r="R23" s="317"/>
      <c r="S23" s="317"/>
      <c r="T23" s="317"/>
      <c r="U23" s="317"/>
      <c r="V23" s="317"/>
      <c r="W23" s="317"/>
      <c r="X23" s="317"/>
      <c r="Y23" s="317"/>
      <c r="Z23" s="317"/>
      <c r="AA23" s="317"/>
      <c r="AB23" s="317"/>
      <c r="AC23" s="317"/>
      <c r="AD23" s="317"/>
      <c r="AE23" s="317"/>
      <c r="AF23" s="317"/>
      <c r="AG23" s="317"/>
      <c r="AH23" s="317"/>
      <c r="AI23" s="317"/>
      <c r="AJ23" s="317"/>
      <c r="AK23" s="317"/>
      <c r="AL23" s="317"/>
      <c r="AM23" s="317"/>
      <c r="AN23" s="317"/>
      <c r="AO23" s="317"/>
      <c r="AP23" s="317"/>
      <c r="AQ23" s="317"/>
      <c r="AR23" s="317"/>
    </row>
    <row r="24" spans="1:165" ht="31.5" customHeight="1" x14ac:dyDescent="0.2">
      <c r="A24" s="275">
        <v>22</v>
      </c>
      <c r="B24" s="318" t="s">
        <v>256</v>
      </c>
      <c r="C24" s="318"/>
      <c r="D24" s="318"/>
      <c r="E24" s="318"/>
      <c r="F24" s="318"/>
      <c r="G24" s="318"/>
      <c r="H24" s="318"/>
      <c r="I24" s="318"/>
      <c r="J24" s="318"/>
      <c r="K24" s="318"/>
      <c r="L24" s="318"/>
      <c r="M24" s="318"/>
      <c r="N24" s="318"/>
      <c r="O24" s="318"/>
      <c r="P24" s="318"/>
      <c r="Q24" s="318"/>
      <c r="R24" s="318"/>
      <c r="S24" s="318"/>
      <c r="T24" s="318"/>
      <c r="U24" s="318"/>
      <c r="V24" s="318"/>
      <c r="W24" s="318"/>
      <c r="X24" s="318"/>
      <c r="Y24" s="318"/>
      <c r="Z24" s="318"/>
      <c r="AA24" s="318"/>
      <c r="AB24" s="318"/>
      <c r="AC24" s="318"/>
      <c r="AD24" s="318"/>
      <c r="AE24" s="318"/>
      <c r="AF24" s="318"/>
      <c r="AG24" s="318"/>
      <c r="AH24" s="318"/>
      <c r="AI24" s="318"/>
      <c r="AJ24" s="318"/>
      <c r="AK24" s="318"/>
      <c r="AL24" s="318"/>
      <c r="AM24" s="318"/>
      <c r="AN24" s="318"/>
      <c r="AO24" s="318"/>
      <c r="AP24" s="318"/>
      <c r="AQ24" s="318"/>
      <c r="AR24" s="318"/>
    </row>
    <row r="25" spans="1:165" ht="44.25" customHeight="1" x14ac:dyDescent="0.2">
      <c r="A25" s="275">
        <v>23</v>
      </c>
      <c r="B25" s="319"/>
      <c r="C25" s="320"/>
      <c r="D25" s="320"/>
      <c r="E25" s="320"/>
      <c r="F25" s="320"/>
      <c r="G25" s="320"/>
      <c r="H25" s="320"/>
      <c r="I25" s="320"/>
      <c r="J25" s="320"/>
      <c r="K25" s="320"/>
      <c r="L25" s="320"/>
      <c r="M25" s="320"/>
      <c r="N25" s="320"/>
      <c r="O25" s="320"/>
      <c r="P25" s="320"/>
      <c r="Q25" s="320"/>
      <c r="R25" s="320"/>
      <c r="S25" s="320"/>
      <c r="T25" s="320"/>
      <c r="U25" s="320"/>
      <c r="V25" s="320"/>
      <c r="W25" s="320"/>
      <c r="X25" s="320"/>
      <c r="Y25" s="320"/>
      <c r="Z25" s="320"/>
      <c r="AA25" s="320"/>
      <c r="AB25" s="320"/>
      <c r="AC25" s="320"/>
      <c r="AD25" s="320"/>
      <c r="AE25" s="320"/>
      <c r="AF25" s="320"/>
      <c r="AG25" s="320"/>
      <c r="AH25" s="320"/>
      <c r="AI25" s="320"/>
      <c r="AJ25" s="320"/>
      <c r="AK25" s="320"/>
      <c r="AL25" s="320"/>
      <c r="AM25" s="320"/>
      <c r="AN25" s="320"/>
      <c r="AO25" s="320"/>
      <c r="AP25" s="320"/>
      <c r="AQ25" s="320"/>
      <c r="AR25" s="320"/>
    </row>
    <row r="26" spans="1:165" s="279" customFormat="1" ht="100.5" customHeight="1" x14ac:dyDescent="0.4">
      <c r="A26" s="277">
        <v>10</v>
      </c>
      <c r="B26" s="281" t="s">
        <v>343</v>
      </c>
      <c r="C26" s="281"/>
      <c r="D26" s="281"/>
      <c r="E26" s="281"/>
      <c r="F26" s="281"/>
      <c r="G26" s="281"/>
      <c r="H26" s="281"/>
      <c r="I26" s="281"/>
      <c r="J26" s="281"/>
      <c r="K26" s="281"/>
      <c r="L26" s="281"/>
      <c r="M26" s="281"/>
      <c r="N26" s="281"/>
      <c r="O26" s="281"/>
      <c r="P26" s="281"/>
      <c r="Q26" s="281"/>
      <c r="R26" s="281"/>
      <c r="S26" s="281"/>
      <c r="T26" s="282" t="s">
        <v>344</v>
      </c>
      <c r="U26" s="283"/>
      <c r="V26" s="283"/>
      <c r="W26" s="283"/>
      <c r="X26" s="283"/>
      <c r="Y26" s="283"/>
      <c r="Z26" s="283"/>
      <c r="AA26" s="284" t="s">
        <v>345</v>
      </c>
      <c r="AB26" s="284"/>
      <c r="AC26" s="284"/>
      <c r="AD26" s="284"/>
      <c r="AE26" s="284"/>
      <c r="AF26" s="284"/>
      <c r="AG26" s="284"/>
      <c r="AH26" s="284"/>
      <c r="AI26" s="284"/>
      <c r="AJ26" s="284"/>
      <c r="AK26" s="284"/>
      <c r="AL26" s="284"/>
      <c r="AM26" s="284"/>
      <c r="AN26" s="284"/>
      <c r="AO26" s="284"/>
      <c r="AP26" s="284"/>
      <c r="AQ26" s="284"/>
      <c r="AR26" s="284"/>
      <c r="AT26" s="333"/>
      <c r="AU26" s="333"/>
      <c r="AV26" s="333"/>
      <c r="AW26" s="333"/>
      <c r="AX26" s="333"/>
      <c r="AY26" s="333"/>
      <c r="AZ26" s="333"/>
      <c r="BA26" s="333"/>
      <c r="BB26" s="333"/>
      <c r="BC26" s="333"/>
      <c r="BD26" s="333"/>
      <c r="BE26" s="333"/>
      <c r="BF26" s="333"/>
      <c r="BG26" s="333"/>
      <c r="BH26" s="333"/>
      <c r="BI26" s="333"/>
      <c r="BJ26" s="333"/>
      <c r="BK26" s="333"/>
      <c r="BL26" s="333"/>
      <c r="BM26" s="333"/>
      <c r="BN26" s="333"/>
      <c r="BO26" s="333"/>
      <c r="BP26" s="333"/>
      <c r="BQ26" s="333"/>
      <c r="BR26" s="333"/>
      <c r="BS26" s="333"/>
      <c r="BT26" s="333"/>
      <c r="BU26" s="333"/>
      <c r="BV26" s="333"/>
      <c r="BW26" s="333"/>
      <c r="BX26" s="333"/>
      <c r="BY26" s="333"/>
      <c r="BZ26" s="333"/>
      <c r="CA26" s="333"/>
      <c r="CB26" s="333"/>
      <c r="CC26" s="333"/>
      <c r="CD26" s="333"/>
      <c r="CE26" s="333"/>
      <c r="CF26" s="333"/>
      <c r="CG26" s="333"/>
      <c r="CH26" s="333"/>
      <c r="CI26" s="333"/>
      <c r="CJ26" s="333"/>
      <c r="CK26" s="333"/>
      <c r="CL26" s="333"/>
      <c r="CM26" s="333"/>
      <c r="CN26" s="333"/>
      <c r="CO26" s="333"/>
      <c r="CP26" s="333"/>
      <c r="CQ26" s="333"/>
      <c r="CR26" s="333"/>
      <c r="CS26" s="333"/>
      <c r="CT26" s="333"/>
      <c r="CU26" s="333"/>
      <c r="CV26" s="333"/>
      <c r="CW26" s="333"/>
      <c r="CX26" s="333"/>
      <c r="CY26" s="333"/>
      <c r="CZ26" s="333"/>
      <c r="DA26" s="333"/>
      <c r="DB26" s="333"/>
      <c r="DC26" s="333"/>
      <c r="DD26" s="333"/>
      <c r="DE26" s="333"/>
      <c r="DF26" s="333"/>
      <c r="DG26" s="333"/>
      <c r="DH26" s="333"/>
      <c r="DI26" s="333"/>
      <c r="DJ26" s="333"/>
      <c r="DK26" s="333"/>
      <c r="DL26" s="333"/>
      <c r="DM26" s="333"/>
      <c r="DN26" s="333"/>
      <c r="DO26" s="333"/>
      <c r="DP26" s="333"/>
      <c r="DQ26" s="333"/>
      <c r="DR26" s="333"/>
      <c r="DS26" s="333"/>
      <c r="DT26" s="333"/>
      <c r="DU26" s="333"/>
      <c r="DV26" s="333"/>
      <c r="DW26" s="333"/>
      <c r="DX26" s="333"/>
      <c r="DY26" s="333"/>
      <c r="DZ26" s="333"/>
      <c r="EA26" s="333"/>
      <c r="EB26" s="333"/>
      <c r="EC26" s="333"/>
      <c r="ED26" s="333"/>
      <c r="EE26" s="333"/>
      <c r="EF26" s="333"/>
      <c r="EG26" s="333"/>
      <c r="EH26" s="333"/>
      <c r="EI26" s="333"/>
      <c r="EJ26" s="333"/>
      <c r="EK26" s="333"/>
      <c r="EL26" s="333"/>
      <c r="EM26" s="333"/>
      <c r="EN26" s="333"/>
      <c r="EO26" s="333"/>
      <c r="EP26" s="333"/>
      <c r="EQ26" s="333"/>
      <c r="ER26" s="333"/>
      <c r="ES26" s="333"/>
      <c r="ET26" s="333"/>
      <c r="EU26" s="333"/>
      <c r="EV26" s="333"/>
      <c r="EW26" s="333"/>
      <c r="EX26" s="333"/>
      <c r="EY26" s="333"/>
      <c r="EZ26" s="333"/>
      <c r="FA26" s="333"/>
      <c r="FB26" s="333"/>
      <c r="FC26" s="333"/>
      <c r="FD26" s="333"/>
      <c r="FE26" s="333"/>
      <c r="FF26" s="333"/>
      <c r="FG26" s="333"/>
      <c r="FH26" s="333"/>
      <c r="FI26" s="333"/>
    </row>
    <row r="27" spans="1:165" ht="33" customHeight="1" x14ac:dyDescent="0.95">
      <c r="A27" s="277">
        <v>11</v>
      </c>
      <c r="B27" s="285"/>
      <c r="C27" s="286"/>
      <c r="D27" s="286"/>
      <c r="E27" s="286"/>
      <c r="F27" s="286"/>
      <c r="G27" s="286"/>
      <c r="H27" s="286"/>
      <c r="I27" s="286"/>
      <c r="J27" s="286"/>
      <c r="K27" s="286"/>
      <c r="L27" s="286"/>
      <c r="M27" s="286"/>
      <c r="N27" s="286"/>
      <c r="O27" s="286"/>
      <c r="P27" s="286"/>
      <c r="Q27" s="287"/>
      <c r="R27" s="288"/>
      <c r="S27" s="288"/>
      <c r="T27" s="288"/>
      <c r="U27" s="288"/>
      <c r="V27" s="288"/>
      <c r="W27" s="289"/>
      <c r="X27" s="289"/>
      <c r="Y27" s="289"/>
      <c r="Z27" s="289"/>
      <c r="AA27" s="289"/>
      <c r="AB27" s="289"/>
      <c r="AC27" s="289"/>
      <c r="AD27" s="290"/>
      <c r="AE27" s="291"/>
      <c r="AF27" s="291"/>
      <c r="AG27" s="291"/>
      <c r="AH27" s="291"/>
      <c r="AI27" s="291"/>
      <c r="AJ27" s="291"/>
      <c r="AK27" s="291"/>
      <c r="AL27" s="291"/>
      <c r="AM27" s="291"/>
      <c r="AN27" s="291"/>
      <c r="AO27" s="291"/>
      <c r="AP27" s="291"/>
      <c r="AQ27" s="291"/>
      <c r="AR27" s="291"/>
    </row>
    <row r="28" spans="1:165" ht="48.6" customHeight="1" x14ac:dyDescent="0.15">
      <c r="A28" s="277">
        <v>12</v>
      </c>
      <c r="B28" s="321"/>
      <c r="C28" s="321"/>
      <c r="D28" s="321"/>
      <c r="E28" s="321"/>
      <c r="F28" s="321"/>
      <c r="G28" s="321"/>
      <c r="H28" s="321"/>
      <c r="I28" s="321"/>
      <c r="J28" s="321"/>
      <c r="K28" s="321"/>
      <c r="L28" s="321"/>
      <c r="M28" s="321"/>
      <c r="N28" s="321"/>
      <c r="O28" s="321"/>
      <c r="P28" s="321"/>
      <c r="Q28" s="321"/>
      <c r="R28" s="321"/>
      <c r="S28" s="321"/>
      <c r="T28" s="321"/>
      <c r="U28" s="321"/>
      <c r="V28" s="321"/>
      <c r="W28" s="280"/>
      <c r="X28" s="292" t="s">
        <v>175</v>
      </c>
      <c r="Y28" s="293"/>
      <c r="Z28" s="294"/>
      <c r="AA28" s="295" t="s">
        <v>247</v>
      </c>
      <c r="AB28" s="293"/>
      <c r="AC28" s="294"/>
      <c r="AD28" s="296" t="s">
        <v>248</v>
      </c>
      <c r="AE28" s="293"/>
      <c r="AF28" s="294"/>
      <c r="AG28" s="297" t="s">
        <v>249</v>
      </c>
      <c r="AH28" s="293"/>
      <c r="AI28" s="294"/>
      <c r="AJ28" s="298" t="s">
        <v>250</v>
      </c>
      <c r="AK28" s="293"/>
      <c r="AL28" s="294"/>
      <c r="AM28" s="299" t="s">
        <v>251</v>
      </c>
      <c r="AN28" s="293"/>
      <c r="AO28" s="294"/>
      <c r="AP28" s="300" t="s">
        <v>252</v>
      </c>
      <c r="AQ28" s="293"/>
      <c r="AR28" s="293"/>
    </row>
    <row r="29" spans="1:165" ht="11.65" customHeight="1" x14ac:dyDescent="0.15">
      <c r="A29" s="277">
        <v>13</v>
      </c>
      <c r="B29" s="321"/>
      <c r="C29" s="321"/>
      <c r="D29" s="321"/>
      <c r="E29" s="321"/>
      <c r="F29" s="321"/>
      <c r="G29" s="321"/>
      <c r="H29" s="321"/>
      <c r="I29" s="321"/>
      <c r="J29" s="321"/>
      <c r="K29" s="321"/>
      <c r="L29" s="321"/>
      <c r="M29" s="321"/>
      <c r="N29" s="321"/>
      <c r="O29" s="321"/>
      <c r="P29" s="321"/>
      <c r="Q29" s="321"/>
      <c r="R29" s="321"/>
      <c r="S29" s="321"/>
      <c r="T29" s="321"/>
      <c r="U29" s="321"/>
      <c r="V29" s="321"/>
      <c r="W29" s="321"/>
      <c r="X29" s="322"/>
      <c r="Y29" s="323"/>
      <c r="Z29" s="323"/>
      <c r="AA29" s="323"/>
      <c r="AB29" s="323"/>
      <c r="AC29" s="323"/>
      <c r="AD29" s="323"/>
      <c r="AE29" s="323"/>
      <c r="AF29" s="323"/>
      <c r="AG29" s="323"/>
      <c r="AH29" s="323"/>
      <c r="AI29" s="323"/>
      <c r="AJ29" s="323"/>
      <c r="AK29" s="323"/>
      <c r="AL29" s="323"/>
      <c r="AM29" s="323"/>
      <c r="AN29" s="323"/>
      <c r="AO29" s="323"/>
      <c r="AP29" s="323"/>
      <c r="AQ29" s="323"/>
      <c r="AR29" s="324"/>
    </row>
    <row r="30" spans="1:165" ht="18.2" customHeight="1" x14ac:dyDescent="0.15">
      <c r="A30" s="277">
        <v>14</v>
      </c>
      <c r="B30" s="321"/>
      <c r="C30" s="321"/>
      <c r="D30" s="321"/>
      <c r="E30" s="321"/>
      <c r="F30" s="321"/>
      <c r="G30" s="321"/>
      <c r="H30" s="321"/>
      <c r="I30" s="321"/>
      <c r="J30" s="321"/>
      <c r="K30" s="321"/>
      <c r="L30" s="321"/>
      <c r="M30" s="321"/>
      <c r="N30" s="321"/>
      <c r="O30" s="321"/>
      <c r="P30" s="321"/>
      <c r="Q30" s="321"/>
      <c r="R30" s="321"/>
      <c r="S30" s="321"/>
      <c r="T30" s="321"/>
      <c r="U30" s="321"/>
      <c r="V30" s="321"/>
      <c r="W30" s="280"/>
      <c r="X30" s="280"/>
      <c r="Y30" s="280"/>
      <c r="Z30" s="280"/>
      <c r="AA30" s="280"/>
      <c r="AB30" s="280"/>
      <c r="AC30" s="280"/>
      <c r="AD30" s="280"/>
      <c r="AE30" s="280"/>
      <c r="AF30" s="280"/>
      <c r="AG30" s="280"/>
      <c r="AH30" s="280"/>
      <c r="AI30" s="280"/>
      <c r="AJ30" s="280"/>
      <c r="AK30" s="280"/>
      <c r="AL30" s="280"/>
      <c r="AM30" s="280"/>
      <c r="AN30" s="280"/>
      <c r="AO30" s="280"/>
      <c r="AP30" s="280"/>
      <c r="AQ30" s="280"/>
      <c r="AR30" s="280"/>
    </row>
    <row r="31" spans="1:165" ht="54" customHeight="1" x14ac:dyDescent="0.75">
      <c r="A31" s="277">
        <v>16</v>
      </c>
      <c r="B31" s="321"/>
      <c r="C31" s="321"/>
      <c r="D31" s="321"/>
      <c r="E31" s="321"/>
      <c r="F31" s="321"/>
      <c r="G31" s="321"/>
      <c r="H31" s="321"/>
      <c r="I31" s="321"/>
      <c r="J31" s="321"/>
      <c r="K31" s="321"/>
      <c r="L31" s="321"/>
      <c r="M31" s="321"/>
      <c r="N31" s="321"/>
      <c r="O31" s="321"/>
      <c r="P31" s="321"/>
      <c r="Q31" s="321"/>
      <c r="R31" s="321"/>
      <c r="S31" s="321"/>
      <c r="T31" s="321"/>
      <c r="U31" s="321"/>
      <c r="V31" s="321"/>
      <c r="W31" s="325"/>
      <c r="X31" s="305" t="s">
        <v>347</v>
      </c>
      <c r="Y31" s="306"/>
      <c r="Z31" s="306"/>
      <c r="AA31" s="306" t="e">
        <f>X31+1</f>
        <v>#VALUE!</v>
      </c>
      <c r="AB31" s="306"/>
      <c r="AC31" s="306"/>
      <c r="AD31" s="308" t="e">
        <f>AA31+1</f>
        <v>#VALUE!</v>
      </c>
      <c r="AE31" s="308"/>
      <c r="AF31" s="308"/>
      <c r="AG31" s="308" t="e">
        <f>AD31+1</f>
        <v>#VALUE!</v>
      </c>
      <c r="AH31" s="308"/>
      <c r="AI31" s="308"/>
      <c r="AJ31" s="308" t="e">
        <f>AG31+1</f>
        <v>#VALUE!</v>
      </c>
      <c r="AK31" s="308"/>
      <c r="AL31" s="308"/>
      <c r="AM31" s="307" t="e">
        <f>AJ31+1</f>
        <v>#VALUE!</v>
      </c>
      <c r="AN31" s="307"/>
      <c r="AO31" s="307"/>
      <c r="AP31" s="307" t="e">
        <f>AM31+1</f>
        <v>#VALUE!</v>
      </c>
      <c r="AQ31" s="307"/>
      <c r="AR31" s="309"/>
    </row>
    <row r="32" spans="1:165" s="279" customFormat="1" ht="30.6" customHeight="1" x14ac:dyDescent="0.4">
      <c r="A32" s="277">
        <v>17</v>
      </c>
      <c r="B32" s="326"/>
      <c r="C32" s="326"/>
      <c r="D32" s="326"/>
      <c r="E32" s="326"/>
      <c r="F32" s="326"/>
      <c r="G32" s="326"/>
      <c r="H32" s="326"/>
      <c r="I32" s="326"/>
      <c r="J32" s="326"/>
      <c r="K32" s="326"/>
      <c r="L32" s="326"/>
      <c r="M32" s="326"/>
      <c r="N32" s="326"/>
      <c r="O32" s="326"/>
      <c r="P32" s="326"/>
      <c r="Q32" s="326"/>
      <c r="R32" s="326"/>
      <c r="S32" s="326"/>
      <c r="T32" s="326"/>
      <c r="U32" s="326"/>
      <c r="V32" s="326"/>
      <c r="W32" s="327"/>
      <c r="X32" s="310"/>
      <c r="Y32" s="310"/>
      <c r="Z32" s="310"/>
      <c r="AA32" s="310"/>
      <c r="AB32" s="310"/>
      <c r="AC32" s="310"/>
      <c r="AD32" s="312"/>
      <c r="AE32" s="312"/>
      <c r="AF32" s="312"/>
      <c r="AG32" s="312"/>
      <c r="AH32" s="312"/>
      <c r="AI32" s="312"/>
      <c r="AJ32" s="312"/>
      <c r="AK32" s="312"/>
      <c r="AL32" s="312"/>
      <c r="AM32" s="311"/>
      <c r="AN32" s="311"/>
      <c r="AO32" s="311"/>
      <c r="AP32" s="311"/>
      <c r="AQ32" s="311"/>
      <c r="AR32" s="311"/>
      <c r="AT32" s="333"/>
      <c r="AU32" s="333"/>
      <c r="AV32" s="333"/>
      <c r="AW32" s="333"/>
      <c r="AX32" s="333"/>
      <c r="AY32" s="333"/>
      <c r="AZ32" s="333"/>
      <c r="BA32" s="333"/>
      <c r="BB32" s="333"/>
      <c r="BC32" s="333"/>
      <c r="BD32" s="333"/>
      <c r="BE32" s="333"/>
      <c r="BF32" s="333"/>
      <c r="BG32" s="333"/>
      <c r="BH32" s="333"/>
      <c r="BI32" s="333"/>
      <c r="BJ32" s="333"/>
      <c r="BK32" s="333"/>
      <c r="BL32" s="333"/>
      <c r="BM32" s="333"/>
      <c r="BN32" s="333"/>
      <c r="BO32" s="333"/>
      <c r="BP32" s="333"/>
      <c r="BQ32" s="333"/>
      <c r="BR32" s="333"/>
      <c r="BS32" s="333"/>
      <c r="BT32" s="333"/>
      <c r="BU32" s="333"/>
      <c r="BV32" s="333"/>
      <c r="BW32" s="333"/>
      <c r="BX32" s="333"/>
      <c r="BY32" s="333"/>
      <c r="BZ32" s="333"/>
      <c r="CA32" s="333"/>
      <c r="CB32" s="333"/>
      <c r="CC32" s="333"/>
      <c r="CD32" s="333"/>
      <c r="CE32" s="333"/>
      <c r="CF32" s="333"/>
      <c r="CG32" s="333"/>
      <c r="CH32" s="333"/>
      <c r="CI32" s="333"/>
      <c r="CJ32" s="333"/>
      <c r="CK32" s="333"/>
      <c r="CL32" s="333"/>
      <c r="CM32" s="333"/>
      <c r="CN32" s="333"/>
      <c r="CO32" s="333"/>
      <c r="CP32" s="333"/>
      <c r="CQ32" s="333"/>
      <c r="CR32" s="333"/>
      <c r="CS32" s="333"/>
      <c r="CT32" s="333"/>
      <c r="CU32" s="333"/>
      <c r="CV32" s="333"/>
      <c r="CW32" s="333"/>
      <c r="CX32" s="333"/>
      <c r="CY32" s="333"/>
      <c r="CZ32" s="333"/>
      <c r="DA32" s="333"/>
      <c r="DB32" s="333"/>
      <c r="DC32" s="333"/>
      <c r="DD32" s="333"/>
      <c r="DE32" s="333"/>
      <c r="DF32" s="333"/>
      <c r="DG32" s="333"/>
      <c r="DH32" s="333"/>
      <c r="DI32" s="333"/>
      <c r="DJ32" s="333"/>
      <c r="DK32" s="333"/>
      <c r="DL32" s="333"/>
      <c r="DM32" s="333"/>
      <c r="DN32" s="333"/>
      <c r="DO32" s="333"/>
      <c r="DP32" s="333"/>
      <c r="DQ32" s="333"/>
      <c r="DR32" s="333"/>
      <c r="DS32" s="333"/>
      <c r="DT32" s="333"/>
      <c r="DU32" s="333"/>
      <c r="DV32" s="333"/>
      <c r="DW32" s="333"/>
      <c r="DX32" s="333"/>
      <c r="DY32" s="333"/>
      <c r="DZ32" s="333"/>
      <c r="EA32" s="333"/>
      <c r="EB32" s="333"/>
      <c r="EC32" s="333"/>
      <c r="ED32" s="333"/>
      <c r="EE32" s="333"/>
      <c r="EF32" s="333"/>
      <c r="EG32" s="333"/>
      <c r="EH32" s="333"/>
      <c r="EI32" s="333"/>
      <c r="EJ32" s="333"/>
      <c r="EK32" s="333"/>
      <c r="EL32" s="333"/>
      <c r="EM32" s="333"/>
      <c r="EN32" s="333"/>
      <c r="EO32" s="333"/>
      <c r="EP32" s="333"/>
      <c r="EQ32" s="333"/>
      <c r="ER32" s="333"/>
      <c r="ES32" s="333"/>
      <c r="ET32" s="333"/>
      <c r="EU32" s="333"/>
      <c r="EV32" s="333"/>
      <c r="EW32" s="333"/>
      <c r="EX32" s="333"/>
      <c r="EY32" s="333"/>
      <c r="EZ32" s="333"/>
      <c r="FA32" s="333"/>
      <c r="FB32" s="333"/>
      <c r="FC32" s="333"/>
      <c r="FD32" s="333"/>
      <c r="FE32" s="333"/>
      <c r="FF32" s="333"/>
      <c r="FG32" s="333"/>
      <c r="FH32" s="333"/>
      <c r="FI32" s="333"/>
    </row>
    <row r="33" spans="1:165" ht="54" customHeight="1" x14ac:dyDescent="0.75">
      <c r="A33" s="277">
        <v>16</v>
      </c>
      <c r="B33" s="321"/>
      <c r="C33" s="321"/>
      <c r="D33" s="321"/>
      <c r="E33" s="321"/>
      <c r="F33" s="321"/>
      <c r="G33" s="321"/>
      <c r="H33" s="321"/>
      <c r="I33" s="321"/>
      <c r="J33" s="321"/>
      <c r="K33" s="321"/>
      <c r="L33" s="321"/>
      <c r="M33" s="321"/>
      <c r="N33" s="321"/>
      <c r="O33" s="321"/>
      <c r="P33" s="321"/>
      <c r="Q33" s="321"/>
      <c r="R33" s="321"/>
      <c r="S33" s="321"/>
      <c r="T33" s="321"/>
      <c r="U33" s="321"/>
      <c r="V33" s="321"/>
      <c r="W33" s="325"/>
      <c r="X33" s="313" t="e">
        <f>AP31+1</f>
        <v>#VALUE!</v>
      </c>
      <c r="Y33" s="308"/>
      <c r="Z33" s="308"/>
      <c r="AA33" s="308" t="e">
        <f>X33+1</f>
        <v>#VALUE!</v>
      </c>
      <c r="AB33" s="308"/>
      <c r="AC33" s="308"/>
      <c r="AD33" s="308" t="e">
        <f>AA33+1</f>
        <v>#VALUE!</v>
      </c>
      <c r="AE33" s="308"/>
      <c r="AF33" s="308"/>
      <c r="AG33" s="308" t="e">
        <f>AD33+1</f>
        <v>#VALUE!</v>
      </c>
      <c r="AH33" s="308"/>
      <c r="AI33" s="308"/>
      <c r="AJ33" s="308" t="e">
        <f>AG33+1</f>
        <v>#VALUE!</v>
      </c>
      <c r="AK33" s="308"/>
      <c r="AL33" s="308"/>
      <c r="AM33" s="307" t="e">
        <f>AJ33+1</f>
        <v>#VALUE!</v>
      </c>
      <c r="AN33" s="307"/>
      <c r="AO33" s="307"/>
      <c r="AP33" s="307" t="e">
        <f>AM33+1</f>
        <v>#VALUE!</v>
      </c>
      <c r="AQ33" s="307"/>
      <c r="AR33" s="309"/>
    </row>
    <row r="34" spans="1:165" s="279" customFormat="1" ht="30.6" customHeight="1" x14ac:dyDescent="0.4">
      <c r="A34" s="277">
        <v>17</v>
      </c>
      <c r="B34" s="326"/>
      <c r="C34" s="326"/>
      <c r="D34" s="326"/>
      <c r="E34" s="326"/>
      <c r="F34" s="326"/>
      <c r="G34" s="326"/>
      <c r="H34" s="326"/>
      <c r="I34" s="326"/>
      <c r="J34" s="326"/>
      <c r="K34" s="326"/>
      <c r="L34" s="326"/>
      <c r="M34" s="326"/>
      <c r="N34" s="326"/>
      <c r="O34" s="326"/>
      <c r="P34" s="326"/>
      <c r="Q34" s="326"/>
      <c r="R34" s="326"/>
      <c r="S34" s="326"/>
      <c r="T34" s="326"/>
      <c r="U34" s="326"/>
      <c r="V34" s="326"/>
      <c r="W34" s="327"/>
      <c r="X34" s="312"/>
      <c r="Y34" s="312"/>
      <c r="Z34" s="312"/>
      <c r="AA34" s="312"/>
      <c r="AB34" s="312"/>
      <c r="AC34" s="312"/>
      <c r="AD34" s="312"/>
      <c r="AE34" s="312"/>
      <c r="AF34" s="312"/>
      <c r="AG34" s="312"/>
      <c r="AH34" s="312"/>
      <c r="AI34" s="312"/>
      <c r="AJ34" s="312"/>
      <c r="AK34" s="312"/>
      <c r="AL34" s="312"/>
      <c r="AM34" s="311"/>
      <c r="AN34" s="311"/>
      <c r="AO34" s="311"/>
      <c r="AP34" s="311"/>
      <c r="AQ34" s="311"/>
      <c r="AR34" s="311"/>
      <c r="AT34" s="333"/>
      <c r="AU34" s="333"/>
      <c r="AV34" s="333"/>
      <c r="AW34" s="333"/>
      <c r="AX34" s="333"/>
      <c r="AY34" s="333"/>
      <c r="AZ34" s="333"/>
      <c r="BA34" s="333"/>
      <c r="BB34" s="333"/>
      <c r="BC34" s="333"/>
      <c r="BD34" s="333"/>
      <c r="BE34" s="333"/>
      <c r="BF34" s="333"/>
      <c r="BG34" s="333"/>
      <c r="BH34" s="333"/>
      <c r="BI34" s="333"/>
      <c r="BJ34" s="333"/>
      <c r="BK34" s="333"/>
      <c r="BL34" s="333"/>
      <c r="BM34" s="333"/>
      <c r="BN34" s="333"/>
      <c r="BO34" s="333"/>
      <c r="BP34" s="333"/>
      <c r="BQ34" s="333"/>
      <c r="BR34" s="333"/>
      <c r="BS34" s="333"/>
      <c r="BT34" s="333"/>
      <c r="BU34" s="333"/>
      <c r="BV34" s="333"/>
      <c r="BW34" s="333"/>
      <c r="BX34" s="333"/>
      <c r="BY34" s="333"/>
      <c r="BZ34" s="333"/>
      <c r="CA34" s="333"/>
      <c r="CB34" s="333"/>
      <c r="CC34" s="333"/>
      <c r="CD34" s="333"/>
      <c r="CE34" s="333"/>
      <c r="CF34" s="333"/>
      <c r="CG34" s="333"/>
      <c r="CH34" s="333"/>
      <c r="CI34" s="333"/>
      <c r="CJ34" s="333"/>
      <c r="CK34" s="333"/>
      <c r="CL34" s="333"/>
      <c r="CM34" s="333"/>
      <c r="CN34" s="333"/>
      <c r="CO34" s="333"/>
      <c r="CP34" s="333"/>
      <c r="CQ34" s="333"/>
      <c r="CR34" s="333"/>
      <c r="CS34" s="333"/>
      <c r="CT34" s="333"/>
      <c r="CU34" s="333"/>
      <c r="CV34" s="333"/>
      <c r="CW34" s="333"/>
      <c r="CX34" s="333"/>
      <c r="CY34" s="333"/>
      <c r="CZ34" s="333"/>
      <c r="DA34" s="333"/>
      <c r="DB34" s="333"/>
      <c r="DC34" s="333"/>
      <c r="DD34" s="333"/>
      <c r="DE34" s="333"/>
      <c r="DF34" s="333"/>
      <c r="DG34" s="333"/>
      <c r="DH34" s="333"/>
      <c r="DI34" s="333"/>
      <c r="DJ34" s="333"/>
      <c r="DK34" s="333"/>
      <c r="DL34" s="333"/>
      <c r="DM34" s="333"/>
      <c r="DN34" s="333"/>
      <c r="DO34" s="333"/>
      <c r="DP34" s="333"/>
      <c r="DQ34" s="333"/>
      <c r="DR34" s="333"/>
      <c r="DS34" s="333"/>
      <c r="DT34" s="333"/>
      <c r="DU34" s="333"/>
      <c r="DV34" s="333"/>
      <c r="DW34" s="333"/>
      <c r="DX34" s="333"/>
      <c r="DY34" s="333"/>
      <c r="DZ34" s="333"/>
      <c r="EA34" s="333"/>
      <c r="EB34" s="333"/>
      <c r="EC34" s="333"/>
      <c r="ED34" s="333"/>
      <c r="EE34" s="333"/>
      <c r="EF34" s="333"/>
      <c r="EG34" s="333"/>
      <c r="EH34" s="333"/>
      <c r="EI34" s="333"/>
      <c r="EJ34" s="333"/>
      <c r="EK34" s="333"/>
      <c r="EL34" s="333"/>
      <c r="EM34" s="333"/>
      <c r="EN34" s="333"/>
      <c r="EO34" s="333"/>
      <c r="EP34" s="333"/>
      <c r="EQ34" s="333"/>
      <c r="ER34" s="333"/>
      <c r="ES34" s="333"/>
      <c r="ET34" s="333"/>
      <c r="EU34" s="333"/>
      <c r="EV34" s="333"/>
      <c r="EW34" s="333"/>
      <c r="EX34" s="333"/>
      <c r="EY34" s="333"/>
      <c r="EZ34" s="333"/>
      <c r="FA34" s="333"/>
      <c r="FB34" s="333"/>
      <c r="FC34" s="333"/>
      <c r="FD34" s="333"/>
      <c r="FE34" s="333"/>
      <c r="FF34" s="333"/>
      <c r="FG34" s="333"/>
      <c r="FH34" s="333"/>
      <c r="FI34" s="333"/>
    </row>
    <row r="35" spans="1:165" ht="54" customHeight="1" x14ac:dyDescent="0.75">
      <c r="A35" s="277">
        <v>16</v>
      </c>
      <c r="B35" s="321"/>
      <c r="C35" s="321"/>
      <c r="D35" s="321"/>
      <c r="E35" s="321"/>
      <c r="F35" s="321"/>
      <c r="G35" s="321"/>
      <c r="H35" s="321"/>
      <c r="I35" s="321"/>
      <c r="J35" s="321"/>
      <c r="K35" s="321"/>
      <c r="L35" s="321"/>
      <c r="M35" s="321"/>
      <c r="N35" s="321"/>
      <c r="O35" s="321"/>
      <c r="P35" s="321"/>
      <c r="Q35" s="321"/>
      <c r="R35" s="321"/>
      <c r="S35" s="321"/>
      <c r="T35" s="321"/>
      <c r="U35" s="321"/>
      <c r="V35" s="321"/>
      <c r="W35" s="325"/>
      <c r="X35" s="313" t="e">
        <f>AP33+1</f>
        <v>#VALUE!</v>
      </c>
      <c r="Y35" s="308"/>
      <c r="Z35" s="308"/>
      <c r="AA35" s="308" t="e">
        <f>X35+1</f>
        <v>#VALUE!</v>
      </c>
      <c r="AB35" s="308"/>
      <c r="AC35" s="308"/>
      <c r="AD35" s="308" t="e">
        <f>AA35+1</f>
        <v>#VALUE!</v>
      </c>
      <c r="AE35" s="308"/>
      <c r="AF35" s="308"/>
      <c r="AG35" s="308" t="e">
        <f>AD35+1</f>
        <v>#VALUE!</v>
      </c>
      <c r="AH35" s="308"/>
      <c r="AI35" s="308"/>
      <c r="AJ35" s="308" t="e">
        <f>AG35+1</f>
        <v>#VALUE!</v>
      </c>
      <c r="AK35" s="308"/>
      <c r="AL35" s="308"/>
      <c r="AM35" s="307" t="e">
        <f>AJ35+1</f>
        <v>#VALUE!</v>
      </c>
      <c r="AN35" s="307"/>
      <c r="AO35" s="307"/>
      <c r="AP35" s="307" t="e">
        <f>AM35+1</f>
        <v>#VALUE!</v>
      </c>
      <c r="AQ35" s="307"/>
      <c r="AR35" s="309"/>
    </row>
    <row r="36" spans="1:165" s="279" customFormat="1" ht="30.6" customHeight="1" x14ac:dyDescent="0.4">
      <c r="A36" s="277">
        <v>17</v>
      </c>
      <c r="B36" s="326"/>
      <c r="C36" s="326"/>
      <c r="D36" s="326"/>
      <c r="E36" s="326"/>
      <c r="F36" s="326"/>
      <c r="G36" s="326"/>
      <c r="H36" s="326"/>
      <c r="I36" s="326"/>
      <c r="J36" s="326"/>
      <c r="K36" s="326"/>
      <c r="L36" s="326"/>
      <c r="M36" s="326"/>
      <c r="N36" s="326"/>
      <c r="O36" s="326"/>
      <c r="P36" s="326"/>
      <c r="Q36" s="326"/>
      <c r="R36" s="326"/>
      <c r="S36" s="326"/>
      <c r="T36" s="326"/>
      <c r="U36" s="326"/>
      <c r="V36" s="326"/>
      <c r="W36" s="327"/>
      <c r="X36" s="312"/>
      <c r="Y36" s="312"/>
      <c r="Z36" s="312"/>
      <c r="AA36" s="312"/>
      <c r="AB36" s="312"/>
      <c r="AC36" s="312"/>
      <c r="AD36" s="312"/>
      <c r="AE36" s="312"/>
      <c r="AF36" s="312"/>
      <c r="AG36" s="312"/>
      <c r="AH36" s="312"/>
      <c r="AI36" s="312"/>
      <c r="AJ36" s="312"/>
      <c r="AK36" s="312"/>
      <c r="AL36" s="312"/>
      <c r="AM36" s="311"/>
      <c r="AN36" s="311"/>
      <c r="AO36" s="311"/>
      <c r="AP36" s="311"/>
      <c r="AQ36" s="311"/>
      <c r="AR36" s="311"/>
      <c r="AT36" s="333"/>
      <c r="AU36" s="333"/>
      <c r="AV36" s="333"/>
      <c r="AW36" s="333"/>
      <c r="AX36" s="333"/>
      <c r="AY36" s="333"/>
      <c r="AZ36" s="333"/>
      <c r="BA36" s="333"/>
      <c r="BB36" s="333"/>
      <c r="BC36" s="333"/>
      <c r="BD36" s="333"/>
      <c r="BE36" s="333"/>
      <c r="BF36" s="333"/>
      <c r="BG36" s="333"/>
      <c r="BH36" s="333"/>
      <c r="BI36" s="333"/>
      <c r="BJ36" s="333"/>
      <c r="BK36" s="333"/>
      <c r="BL36" s="333"/>
      <c r="BM36" s="333"/>
      <c r="BN36" s="333"/>
      <c r="BO36" s="333"/>
      <c r="BP36" s="333"/>
      <c r="BQ36" s="333"/>
      <c r="BR36" s="333"/>
      <c r="BS36" s="333"/>
      <c r="BT36" s="333"/>
      <c r="BU36" s="333"/>
      <c r="BV36" s="333"/>
      <c r="BW36" s="333"/>
      <c r="BX36" s="333"/>
      <c r="BY36" s="333"/>
      <c r="BZ36" s="333"/>
      <c r="CA36" s="333"/>
      <c r="CB36" s="333"/>
      <c r="CC36" s="333"/>
      <c r="CD36" s="333"/>
      <c r="CE36" s="333"/>
      <c r="CF36" s="333"/>
      <c r="CG36" s="333"/>
      <c r="CH36" s="333"/>
      <c r="CI36" s="333"/>
      <c r="CJ36" s="333"/>
      <c r="CK36" s="333"/>
      <c r="CL36" s="333"/>
      <c r="CM36" s="333"/>
      <c r="CN36" s="333"/>
      <c r="CO36" s="333"/>
      <c r="CP36" s="333"/>
      <c r="CQ36" s="333"/>
      <c r="CR36" s="333"/>
      <c r="CS36" s="333"/>
      <c r="CT36" s="333"/>
      <c r="CU36" s="333"/>
      <c r="CV36" s="333"/>
      <c r="CW36" s="333"/>
      <c r="CX36" s="333"/>
      <c r="CY36" s="333"/>
      <c r="CZ36" s="333"/>
      <c r="DA36" s="333"/>
      <c r="DB36" s="333"/>
      <c r="DC36" s="333"/>
      <c r="DD36" s="333"/>
      <c r="DE36" s="333"/>
      <c r="DF36" s="333"/>
      <c r="DG36" s="333"/>
      <c r="DH36" s="333"/>
      <c r="DI36" s="333"/>
      <c r="DJ36" s="333"/>
      <c r="DK36" s="333"/>
      <c r="DL36" s="333"/>
      <c r="DM36" s="333"/>
      <c r="DN36" s="333"/>
      <c r="DO36" s="333"/>
      <c r="DP36" s="333"/>
      <c r="DQ36" s="333"/>
      <c r="DR36" s="333"/>
      <c r="DS36" s="333"/>
      <c r="DT36" s="333"/>
      <c r="DU36" s="333"/>
      <c r="DV36" s="333"/>
      <c r="DW36" s="333"/>
      <c r="DX36" s="333"/>
      <c r="DY36" s="333"/>
      <c r="DZ36" s="333"/>
      <c r="EA36" s="333"/>
      <c r="EB36" s="333"/>
      <c r="EC36" s="333"/>
      <c r="ED36" s="333"/>
      <c r="EE36" s="333"/>
      <c r="EF36" s="333"/>
      <c r="EG36" s="333"/>
      <c r="EH36" s="333"/>
      <c r="EI36" s="333"/>
      <c r="EJ36" s="333"/>
      <c r="EK36" s="333"/>
      <c r="EL36" s="333"/>
      <c r="EM36" s="333"/>
      <c r="EN36" s="333"/>
      <c r="EO36" s="333"/>
      <c r="EP36" s="333"/>
      <c r="EQ36" s="333"/>
      <c r="ER36" s="333"/>
      <c r="ES36" s="333"/>
      <c r="ET36" s="333"/>
      <c r="EU36" s="333"/>
      <c r="EV36" s="333"/>
      <c r="EW36" s="333"/>
      <c r="EX36" s="333"/>
      <c r="EY36" s="333"/>
      <c r="EZ36" s="333"/>
      <c r="FA36" s="333"/>
      <c r="FB36" s="333"/>
      <c r="FC36" s="333"/>
      <c r="FD36" s="333"/>
      <c r="FE36" s="333"/>
      <c r="FF36" s="333"/>
      <c r="FG36" s="333"/>
      <c r="FH36" s="333"/>
      <c r="FI36" s="333"/>
    </row>
    <row r="37" spans="1:165" ht="54" customHeight="1" x14ac:dyDescent="0.75">
      <c r="A37" s="277">
        <v>16</v>
      </c>
      <c r="B37" s="321"/>
      <c r="C37" s="321"/>
      <c r="D37" s="321"/>
      <c r="E37" s="321"/>
      <c r="F37" s="321"/>
      <c r="G37" s="321"/>
      <c r="H37" s="321"/>
      <c r="I37" s="321"/>
      <c r="J37" s="321"/>
      <c r="K37" s="321"/>
      <c r="L37" s="321"/>
      <c r="M37" s="321"/>
      <c r="N37" s="321"/>
      <c r="O37" s="321"/>
      <c r="P37" s="321"/>
      <c r="Q37" s="321"/>
      <c r="R37" s="321"/>
      <c r="S37" s="321"/>
      <c r="T37" s="321"/>
      <c r="U37" s="321"/>
      <c r="V37" s="321"/>
      <c r="W37" s="325"/>
      <c r="X37" s="314" t="e">
        <f>AP35+1</f>
        <v>#VALUE!</v>
      </c>
      <c r="Y37" s="307"/>
      <c r="Z37" s="307"/>
      <c r="AA37" s="308" t="e">
        <f>X37+1</f>
        <v>#VALUE!</v>
      </c>
      <c r="AB37" s="308"/>
      <c r="AC37" s="308"/>
      <c r="AD37" s="308" t="e">
        <f>AA37+1</f>
        <v>#VALUE!</v>
      </c>
      <c r="AE37" s="308"/>
      <c r="AF37" s="308"/>
      <c r="AG37" s="308" t="e">
        <f>AD37+1</f>
        <v>#VALUE!</v>
      </c>
      <c r="AH37" s="308"/>
      <c r="AI37" s="308"/>
      <c r="AJ37" s="308" t="e">
        <f>AG37+1</f>
        <v>#VALUE!</v>
      </c>
      <c r="AK37" s="308"/>
      <c r="AL37" s="308"/>
      <c r="AM37" s="307" t="e">
        <f>AJ37+1</f>
        <v>#VALUE!</v>
      </c>
      <c r="AN37" s="307"/>
      <c r="AO37" s="307"/>
      <c r="AP37" s="307" t="e">
        <f>AM37+1</f>
        <v>#VALUE!</v>
      </c>
      <c r="AQ37" s="307"/>
      <c r="AR37" s="309"/>
    </row>
    <row r="38" spans="1:165" s="279" customFormat="1" ht="30.6" customHeight="1" x14ac:dyDescent="0.4">
      <c r="A38" s="277">
        <v>17</v>
      </c>
      <c r="B38" s="326"/>
      <c r="C38" s="326"/>
      <c r="D38" s="326"/>
      <c r="E38" s="326"/>
      <c r="F38" s="326"/>
      <c r="G38" s="326"/>
      <c r="H38" s="326"/>
      <c r="I38" s="326"/>
      <c r="J38" s="326"/>
      <c r="K38" s="326"/>
      <c r="L38" s="326"/>
      <c r="M38" s="326"/>
      <c r="N38" s="326"/>
      <c r="O38" s="326"/>
      <c r="P38" s="326"/>
      <c r="Q38" s="326"/>
      <c r="R38" s="326"/>
      <c r="S38" s="326"/>
      <c r="T38" s="326"/>
      <c r="U38" s="326"/>
      <c r="V38" s="326"/>
      <c r="W38" s="327"/>
      <c r="X38" s="311" t="s">
        <v>346</v>
      </c>
      <c r="Y38" s="311"/>
      <c r="Z38" s="311"/>
      <c r="AA38" s="312"/>
      <c r="AB38" s="312"/>
      <c r="AC38" s="312"/>
      <c r="AD38" s="312"/>
      <c r="AE38" s="312"/>
      <c r="AF38" s="312"/>
      <c r="AG38" s="312"/>
      <c r="AH38" s="312"/>
      <c r="AI38" s="312"/>
      <c r="AJ38" s="312"/>
      <c r="AK38" s="312"/>
      <c r="AL38" s="312"/>
      <c r="AM38" s="311"/>
      <c r="AN38" s="311"/>
      <c r="AO38" s="311"/>
      <c r="AP38" s="311"/>
      <c r="AQ38" s="311"/>
      <c r="AR38" s="311"/>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3"/>
      <c r="CC38" s="333"/>
      <c r="CD38" s="333"/>
      <c r="CE38" s="333"/>
      <c r="CF38" s="333"/>
      <c r="CG38" s="333"/>
      <c r="CH38" s="333"/>
      <c r="CI38" s="333"/>
      <c r="CJ38" s="333"/>
      <c r="CK38" s="333"/>
      <c r="CL38" s="333"/>
      <c r="CM38" s="333"/>
      <c r="CN38" s="333"/>
      <c r="CO38" s="333"/>
      <c r="CP38" s="333"/>
      <c r="CQ38" s="333"/>
      <c r="CR38" s="333"/>
      <c r="CS38" s="333"/>
      <c r="CT38" s="333"/>
      <c r="CU38" s="333"/>
      <c r="CV38" s="333"/>
      <c r="CW38" s="333"/>
      <c r="CX38" s="333"/>
      <c r="CY38" s="333"/>
      <c r="CZ38" s="333"/>
      <c r="DA38" s="333"/>
      <c r="DB38" s="333"/>
      <c r="DC38" s="333"/>
      <c r="DD38" s="333"/>
      <c r="DE38" s="333"/>
      <c r="DF38" s="333"/>
      <c r="DG38" s="333"/>
      <c r="DH38" s="333"/>
      <c r="DI38" s="333"/>
      <c r="DJ38" s="333"/>
      <c r="DK38" s="333"/>
      <c r="DL38" s="333"/>
      <c r="DM38" s="333"/>
      <c r="DN38" s="333"/>
      <c r="DO38" s="333"/>
      <c r="DP38" s="333"/>
      <c r="DQ38" s="333"/>
      <c r="DR38" s="333"/>
      <c r="DS38" s="333"/>
      <c r="DT38" s="333"/>
      <c r="DU38" s="333"/>
      <c r="DV38" s="333"/>
      <c r="DW38" s="333"/>
      <c r="DX38" s="333"/>
      <c r="DY38" s="333"/>
      <c r="DZ38" s="333"/>
      <c r="EA38" s="333"/>
      <c r="EB38" s="333"/>
      <c r="EC38" s="333"/>
      <c r="ED38" s="333"/>
      <c r="EE38" s="333"/>
      <c r="EF38" s="333"/>
      <c r="EG38" s="333"/>
      <c r="EH38" s="333"/>
      <c r="EI38" s="333"/>
      <c r="EJ38" s="333"/>
      <c r="EK38" s="333"/>
      <c r="EL38" s="333"/>
      <c r="EM38" s="333"/>
      <c r="EN38" s="333"/>
      <c r="EO38" s="333"/>
      <c r="EP38" s="333"/>
      <c r="EQ38" s="333"/>
      <c r="ER38" s="333"/>
      <c r="ES38" s="333"/>
      <c r="ET38" s="333"/>
      <c r="EU38" s="333"/>
      <c r="EV38" s="333"/>
      <c r="EW38" s="333"/>
      <c r="EX38" s="333"/>
      <c r="EY38" s="333"/>
      <c r="EZ38" s="333"/>
      <c r="FA38" s="333"/>
      <c r="FB38" s="333"/>
      <c r="FC38" s="333"/>
      <c r="FD38" s="333"/>
      <c r="FE38" s="333"/>
      <c r="FF38" s="333"/>
      <c r="FG38" s="333"/>
      <c r="FH38" s="333"/>
      <c r="FI38" s="333"/>
    </row>
    <row r="39" spans="1:165" ht="54" customHeight="1" x14ac:dyDescent="0.75">
      <c r="A39" s="277">
        <v>16</v>
      </c>
      <c r="B39" s="321"/>
      <c r="C39" s="321"/>
      <c r="D39" s="321"/>
      <c r="E39" s="321"/>
      <c r="F39" s="321"/>
      <c r="G39" s="321"/>
      <c r="H39" s="321"/>
      <c r="I39" s="321"/>
      <c r="J39" s="321"/>
      <c r="K39" s="321"/>
      <c r="L39" s="321"/>
      <c r="M39" s="321"/>
      <c r="N39" s="321"/>
      <c r="O39" s="321"/>
      <c r="P39" s="321"/>
      <c r="Q39" s="321"/>
      <c r="R39" s="321"/>
      <c r="S39" s="321"/>
      <c r="T39" s="321"/>
      <c r="U39" s="321"/>
      <c r="V39" s="321"/>
      <c r="W39" s="325"/>
      <c r="X39" s="313" t="e">
        <f>AP37+1</f>
        <v>#VALUE!</v>
      </c>
      <c r="Y39" s="308"/>
      <c r="Z39" s="308"/>
      <c r="AA39" s="308" t="e">
        <f>X39+1</f>
        <v>#VALUE!</v>
      </c>
      <c r="AB39" s="308"/>
      <c r="AC39" s="308"/>
      <c r="AD39" s="308" t="e">
        <f>AA39+1</f>
        <v>#VALUE!</v>
      </c>
      <c r="AE39" s="308"/>
      <c r="AF39" s="308"/>
      <c r="AG39" s="308" t="e">
        <f>AD39+1</f>
        <v>#VALUE!</v>
      </c>
      <c r="AH39" s="308"/>
      <c r="AI39" s="308"/>
      <c r="AJ39" s="308" t="e">
        <f>AG39+1</f>
        <v>#VALUE!</v>
      </c>
      <c r="AK39" s="308"/>
      <c r="AL39" s="308"/>
      <c r="AM39" s="306" t="e">
        <f>AJ39+1</f>
        <v>#VALUE!</v>
      </c>
      <c r="AN39" s="306"/>
      <c r="AO39" s="306"/>
      <c r="AP39" s="306" t="e">
        <f>AM39+1</f>
        <v>#VALUE!</v>
      </c>
      <c r="AQ39" s="306"/>
      <c r="AR39" s="315"/>
    </row>
    <row r="40" spans="1:165" s="279" customFormat="1" ht="30.6" customHeight="1" x14ac:dyDescent="0.4">
      <c r="A40" s="277">
        <v>17</v>
      </c>
      <c r="B40" s="326"/>
      <c r="C40" s="326"/>
      <c r="D40" s="326"/>
      <c r="E40" s="326"/>
      <c r="F40" s="326"/>
      <c r="G40" s="326"/>
      <c r="H40" s="326"/>
      <c r="I40" s="326"/>
      <c r="J40" s="326"/>
      <c r="K40" s="326"/>
      <c r="L40" s="326"/>
      <c r="M40" s="326"/>
      <c r="N40" s="326"/>
      <c r="O40" s="326"/>
      <c r="P40" s="326"/>
      <c r="Q40" s="326"/>
      <c r="R40" s="326"/>
      <c r="S40" s="326"/>
      <c r="T40" s="326"/>
      <c r="U40" s="326"/>
      <c r="V40" s="326"/>
      <c r="W40" s="327"/>
      <c r="X40" s="312"/>
      <c r="Y40" s="312"/>
      <c r="Z40" s="312"/>
      <c r="AA40" s="312"/>
      <c r="AB40" s="312"/>
      <c r="AC40" s="312"/>
      <c r="AD40" s="312"/>
      <c r="AE40" s="312"/>
      <c r="AF40" s="312"/>
      <c r="AG40" s="312"/>
      <c r="AH40" s="312"/>
      <c r="AI40" s="312"/>
      <c r="AJ40" s="312"/>
      <c r="AK40" s="312"/>
      <c r="AL40" s="312"/>
      <c r="AM40" s="310"/>
      <c r="AN40" s="310"/>
      <c r="AO40" s="310"/>
      <c r="AP40" s="310"/>
      <c r="AQ40" s="310"/>
      <c r="AR40" s="310"/>
      <c r="AT40" s="333"/>
      <c r="AU40" s="333"/>
      <c r="AV40" s="333"/>
      <c r="AW40" s="333"/>
      <c r="AX40" s="333"/>
      <c r="AY40" s="333"/>
      <c r="AZ40" s="333"/>
      <c r="BA40" s="333"/>
      <c r="BB40" s="333"/>
      <c r="BC40" s="333"/>
      <c r="BD40" s="333"/>
      <c r="BE40" s="333"/>
      <c r="BF40" s="333"/>
      <c r="BG40" s="333"/>
      <c r="BH40" s="333"/>
      <c r="BI40" s="333"/>
      <c r="BJ40" s="333"/>
      <c r="BK40" s="333"/>
      <c r="BL40" s="333"/>
      <c r="BM40" s="333"/>
      <c r="BN40" s="333"/>
      <c r="BO40" s="333"/>
      <c r="BP40" s="333"/>
      <c r="BQ40" s="333"/>
      <c r="BR40" s="333"/>
      <c r="BS40" s="333"/>
      <c r="BT40" s="333"/>
      <c r="BU40" s="333"/>
      <c r="BV40" s="333"/>
      <c r="BW40" s="333"/>
      <c r="BX40" s="333"/>
      <c r="BY40" s="333"/>
      <c r="BZ40" s="333"/>
      <c r="CA40" s="333"/>
      <c r="CB40" s="333"/>
      <c r="CC40" s="333"/>
      <c r="CD40" s="333"/>
      <c r="CE40" s="333"/>
      <c r="CF40" s="333"/>
      <c r="CG40" s="333"/>
      <c r="CH40" s="333"/>
      <c r="CI40" s="333"/>
      <c r="CJ40" s="333"/>
      <c r="CK40" s="333"/>
      <c r="CL40" s="333"/>
      <c r="CM40" s="333"/>
      <c r="CN40" s="333"/>
      <c r="CO40" s="333"/>
      <c r="CP40" s="333"/>
      <c r="CQ40" s="333"/>
      <c r="CR40" s="333"/>
      <c r="CS40" s="333"/>
      <c r="CT40" s="333"/>
      <c r="CU40" s="333"/>
      <c r="CV40" s="333"/>
      <c r="CW40" s="333"/>
      <c r="CX40" s="333"/>
      <c r="CY40" s="333"/>
      <c r="CZ40" s="333"/>
      <c r="DA40" s="333"/>
      <c r="DB40" s="333"/>
      <c r="DC40" s="333"/>
      <c r="DD40" s="333"/>
      <c r="DE40" s="333"/>
      <c r="DF40" s="333"/>
      <c r="DG40" s="333"/>
      <c r="DH40" s="333"/>
      <c r="DI40" s="333"/>
      <c r="DJ40" s="333"/>
      <c r="DK40" s="333"/>
      <c r="DL40" s="333"/>
      <c r="DM40" s="333"/>
      <c r="DN40" s="333"/>
      <c r="DO40" s="333"/>
      <c r="DP40" s="333"/>
      <c r="DQ40" s="333"/>
      <c r="DR40" s="333"/>
      <c r="DS40" s="333"/>
      <c r="DT40" s="333"/>
      <c r="DU40" s="333"/>
      <c r="DV40" s="333"/>
      <c r="DW40" s="333"/>
      <c r="DX40" s="333"/>
      <c r="DY40" s="333"/>
      <c r="DZ40" s="333"/>
      <c r="EA40" s="333"/>
      <c r="EB40" s="333"/>
      <c r="EC40" s="333"/>
      <c r="ED40" s="333"/>
      <c r="EE40" s="333"/>
      <c r="EF40" s="333"/>
      <c r="EG40" s="333"/>
      <c r="EH40" s="333"/>
      <c r="EI40" s="333"/>
      <c r="EJ40" s="333"/>
      <c r="EK40" s="333"/>
      <c r="EL40" s="333"/>
      <c r="EM40" s="333"/>
      <c r="EN40" s="333"/>
      <c r="EO40" s="333"/>
      <c r="EP40" s="333"/>
      <c r="EQ40" s="333"/>
      <c r="ER40" s="333"/>
      <c r="ES40" s="333"/>
      <c r="ET40" s="333"/>
      <c r="EU40" s="333"/>
      <c r="EV40" s="333"/>
      <c r="EW40" s="333"/>
      <c r="EX40" s="333"/>
      <c r="EY40" s="333"/>
      <c r="EZ40" s="333"/>
      <c r="FA40" s="333"/>
      <c r="FB40" s="333"/>
      <c r="FC40" s="333"/>
      <c r="FD40" s="333"/>
      <c r="FE40" s="333"/>
      <c r="FF40" s="333"/>
      <c r="FG40" s="333"/>
      <c r="FH40" s="333"/>
      <c r="FI40" s="333"/>
    </row>
    <row r="41" spans="1:165" ht="54" customHeight="1" x14ac:dyDescent="0.75">
      <c r="A41" s="277">
        <v>16</v>
      </c>
      <c r="B41" s="321"/>
      <c r="C41" s="321"/>
      <c r="D41" s="321"/>
      <c r="E41" s="321"/>
      <c r="F41" s="321"/>
      <c r="G41" s="321"/>
      <c r="H41" s="321"/>
      <c r="I41" s="321"/>
      <c r="J41" s="321"/>
      <c r="K41" s="321"/>
      <c r="L41" s="321"/>
      <c r="M41" s="321"/>
      <c r="N41" s="321"/>
      <c r="O41" s="321"/>
      <c r="P41" s="321"/>
      <c r="Q41" s="321"/>
      <c r="R41" s="321"/>
      <c r="S41" s="321"/>
      <c r="T41" s="321"/>
      <c r="U41" s="321"/>
      <c r="V41" s="321"/>
      <c r="W41" s="325"/>
      <c r="X41" s="305" t="e">
        <f>AP39+1</f>
        <v>#VALUE!</v>
      </c>
      <c r="Y41" s="306"/>
      <c r="Z41" s="306"/>
      <c r="AA41" s="306" t="e">
        <f>X41+1</f>
        <v>#VALUE!</v>
      </c>
      <c r="AB41" s="306"/>
      <c r="AC41" s="306"/>
      <c r="AD41" s="306" t="e">
        <f>AA41+1</f>
        <v>#VALUE!</v>
      </c>
      <c r="AE41" s="306"/>
      <c r="AF41" s="306"/>
      <c r="AG41" s="306" t="e">
        <f>AD41+1</f>
        <v>#VALUE!</v>
      </c>
      <c r="AH41" s="306"/>
      <c r="AI41" s="306"/>
      <c r="AJ41" s="306" t="e">
        <f>AG41+1</f>
        <v>#VALUE!</v>
      </c>
      <c r="AK41" s="306"/>
      <c r="AL41" s="306"/>
      <c r="AM41" s="306" t="e">
        <f>AJ41+1</f>
        <v>#VALUE!</v>
      </c>
      <c r="AN41" s="306"/>
      <c r="AO41" s="306"/>
      <c r="AP41" s="306" t="e">
        <f>AM41+1</f>
        <v>#VALUE!</v>
      </c>
      <c r="AQ41" s="306"/>
      <c r="AR41" s="315"/>
    </row>
    <row r="42" spans="1:165" s="279" customFormat="1" ht="30.6" customHeight="1" x14ac:dyDescent="0.4">
      <c r="A42" s="277">
        <v>17</v>
      </c>
      <c r="B42" s="316" t="s">
        <v>256</v>
      </c>
      <c r="C42" s="316"/>
      <c r="D42" s="316"/>
      <c r="E42" s="316"/>
      <c r="F42" s="316"/>
      <c r="G42" s="316"/>
      <c r="H42" s="316"/>
      <c r="I42" s="316"/>
      <c r="J42" s="316"/>
      <c r="K42" s="316"/>
      <c r="L42" s="316"/>
      <c r="M42" s="316"/>
      <c r="N42" s="316"/>
      <c r="O42" s="316"/>
      <c r="P42" s="316"/>
      <c r="Q42" s="316"/>
      <c r="R42" s="316"/>
      <c r="S42" s="316"/>
      <c r="T42" s="316"/>
      <c r="U42" s="316"/>
      <c r="V42" s="316"/>
      <c r="W42" s="327"/>
      <c r="X42" s="310"/>
      <c r="Y42" s="310"/>
      <c r="Z42" s="310"/>
      <c r="AA42" s="310"/>
      <c r="AB42" s="310"/>
      <c r="AC42" s="310"/>
      <c r="AD42" s="310"/>
      <c r="AE42" s="310"/>
      <c r="AF42" s="310"/>
      <c r="AG42" s="310"/>
      <c r="AH42" s="310"/>
      <c r="AI42" s="310"/>
      <c r="AJ42" s="310"/>
      <c r="AK42" s="310"/>
      <c r="AL42" s="310"/>
      <c r="AM42" s="310"/>
      <c r="AN42" s="310"/>
      <c r="AO42" s="310"/>
      <c r="AP42" s="310"/>
      <c r="AQ42" s="310"/>
      <c r="AR42" s="310"/>
      <c r="AT42" s="333"/>
      <c r="AU42" s="333"/>
      <c r="AV42" s="333"/>
      <c r="AW42" s="333"/>
      <c r="AX42" s="333"/>
      <c r="AY42" s="333"/>
      <c r="AZ42" s="333"/>
      <c r="BA42" s="333"/>
      <c r="BB42" s="333"/>
      <c r="BC42" s="333"/>
      <c r="BD42" s="333"/>
      <c r="BE42" s="333"/>
      <c r="BF42" s="333"/>
      <c r="BG42" s="333"/>
      <c r="BH42" s="333"/>
      <c r="BI42" s="333"/>
      <c r="BJ42" s="333"/>
      <c r="BK42" s="333"/>
      <c r="BL42" s="333"/>
      <c r="BM42" s="333"/>
      <c r="BN42" s="333"/>
      <c r="BO42" s="333"/>
      <c r="BP42" s="333"/>
      <c r="BQ42" s="333"/>
      <c r="BR42" s="333"/>
      <c r="BS42" s="333"/>
      <c r="BT42" s="333"/>
      <c r="BU42" s="333"/>
      <c r="BV42" s="333"/>
      <c r="BW42" s="333"/>
      <c r="BX42" s="333"/>
      <c r="BY42" s="333"/>
      <c r="BZ42" s="333"/>
      <c r="CA42" s="333"/>
      <c r="CB42" s="333"/>
      <c r="CC42" s="333"/>
      <c r="CD42" s="333"/>
      <c r="CE42" s="333"/>
      <c r="CF42" s="333"/>
      <c r="CG42" s="333"/>
      <c r="CH42" s="333"/>
      <c r="CI42" s="333"/>
      <c r="CJ42" s="333"/>
      <c r="CK42" s="333"/>
      <c r="CL42" s="333"/>
      <c r="CM42" s="333"/>
      <c r="CN42" s="333"/>
      <c r="CO42" s="333"/>
      <c r="CP42" s="333"/>
      <c r="CQ42" s="333"/>
      <c r="CR42" s="333"/>
      <c r="CS42" s="333"/>
      <c r="CT42" s="333"/>
      <c r="CU42" s="333"/>
      <c r="CV42" s="333"/>
      <c r="CW42" s="333"/>
      <c r="CX42" s="333"/>
      <c r="CY42" s="333"/>
      <c r="CZ42" s="333"/>
      <c r="DA42" s="333"/>
      <c r="DB42" s="333"/>
      <c r="DC42" s="333"/>
      <c r="DD42" s="333"/>
      <c r="DE42" s="333"/>
      <c r="DF42" s="333"/>
      <c r="DG42" s="333"/>
      <c r="DH42" s="333"/>
      <c r="DI42" s="333"/>
      <c r="DJ42" s="333"/>
      <c r="DK42" s="333"/>
      <c r="DL42" s="333"/>
      <c r="DM42" s="333"/>
      <c r="DN42" s="333"/>
      <c r="DO42" s="333"/>
      <c r="DP42" s="333"/>
      <c r="DQ42" s="333"/>
      <c r="DR42" s="333"/>
      <c r="DS42" s="333"/>
      <c r="DT42" s="333"/>
      <c r="DU42" s="333"/>
      <c r="DV42" s="333"/>
      <c r="DW42" s="333"/>
      <c r="DX42" s="333"/>
      <c r="DY42" s="333"/>
      <c r="DZ42" s="333"/>
      <c r="EA42" s="333"/>
      <c r="EB42" s="333"/>
      <c r="EC42" s="333"/>
      <c r="ED42" s="333"/>
      <c r="EE42" s="333"/>
      <c r="EF42" s="333"/>
      <c r="EG42" s="333"/>
      <c r="EH42" s="333"/>
      <c r="EI42" s="333"/>
      <c r="EJ42" s="333"/>
      <c r="EK42" s="333"/>
      <c r="EL42" s="333"/>
      <c r="EM42" s="333"/>
      <c r="EN42" s="333"/>
      <c r="EO42" s="333"/>
      <c r="EP42" s="333"/>
      <c r="EQ42" s="333"/>
      <c r="ER42" s="333"/>
      <c r="ES42" s="333"/>
      <c r="ET42" s="333"/>
      <c r="EU42" s="333"/>
      <c r="EV42" s="333"/>
      <c r="EW42" s="333"/>
      <c r="EX42" s="333"/>
      <c r="EY42" s="333"/>
      <c r="EZ42" s="333"/>
      <c r="FA42" s="333"/>
      <c r="FB42" s="333"/>
      <c r="FC42" s="333"/>
      <c r="FD42" s="333"/>
      <c r="FE42" s="333"/>
      <c r="FF42" s="333"/>
      <c r="FG42" s="333"/>
      <c r="FH42" s="333"/>
      <c r="FI42" s="333"/>
    </row>
    <row r="43" spans="1:165" s="279" customFormat="1" ht="18.75" customHeight="1" x14ac:dyDescent="0.4">
      <c r="A43" s="277">
        <v>31</v>
      </c>
      <c r="B43" s="280"/>
      <c r="C43" s="280"/>
      <c r="D43" s="280"/>
      <c r="E43" s="280"/>
      <c r="F43" s="280"/>
      <c r="G43" s="280"/>
      <c r="H43" s="280"/>
      <c r="I43" s="280"/>
      <c r="J43" s="280"/>
      <c r="K43" s="280"/>
      <c r="L43" s="280"/>
      <c r="M43" s="280"/>
      <c r="N43" s="280"/>
      <c r="O43" s="280"/>
      <c r="P43" s="280"/>
      <c r="Q43" s="280"/>
      <c r="R43" s="280"/>
      <c r="S43" s="280"/>
      <c r="T43" s="280"/>
      <c r="U43" s="280"/>
      <c r="V43" s="280"/>
      <c r="W43" s="327"/>
      <c r="X43" s="280"/>
      <c r="Y43" s="280"/>
      <c r="Z43" s="280"/>
      <c r="AA43" s="280"/>
      <c r="AB43" s="280"/>
      <c r="AC43" s="280"/>
      <c r="AD43" s="280"/>
      <c r="AE43" s="280"/>
      <c r="AF43" s="280"/>
      <c r="AG43" s="280"/>
      <c r="AH43" s="280"/>
      <c r="AI43" s="280"/>
      <c r="AJ43" s="280"/>
      <c r="AK43" s="280"/>
      <c r="AL43" s="280"/>
      <c r="AM43" s="280"/>
      <c r="AN43" s="280"/>
      <c r="AO43" s="280"/>
      <c r="AP43" s="280"/>
      <c r="AQ43" s="280"/>
      <c r="AR43" s="280"/>
      <c r="AT43" s="333"/>
      <c r="AU43" s="333"/>
      <c r="AV43" s="333"/>
      <c r="AW43" s="333"/>
      <c r="AX43" s="333"/>
      <c r="AY43" s="333"/>
      <c r="AZ43" s="333"/>
      <c r="BA43" s="333"/>
      <c r="BB43" s="333"/>
      <c r="BC43" s="333"/>
      <c r="BD43" s="333"/>
      <c r="BE43" s="333"/>
      <c r="BF43" s="333"/>
      <c r="BG43" s="333"/>
      <c r="BH43" s="333"/>
      <c r="BI43" s="333"/>
      <c r="BJ43" s="333"/>
      <c r="BK43" s="333"/>
      <c r="BL43" s="333"/>
      <c r="BM43" s="333"/>
      <c r="BN43" s="333"/>
      <c r="BO43" s="333"/>
      <c r="BP43" s="333"/>
      <c r="BQ43" s="333"/>
      <c r="BR43" s="333"/>
      <c r="BS43" s="333"/>
      <c r="BT43" s="333"/>
      <c r="BU43" s="333"/>
      <c r="BV43" s="333"/>
      <c r="BW43" s="333"/>
      <c r="BX43" s="333"/>
      <c r="BY43" s="333"/>
      <c r="BZ43" s="333"/>
      <c r="CA43" s="333"/>
      <c r="CB43" s="333"/>
      <c r="CC43" s="333"/>
      <c r="CD43" s="333"/>
      <c r="CE43" s="333"/>
      <c r="CF43" s="333"/>
      <c r="CG43" s="333"/>
      <c r="CH43" s="333"/>
      <c r="CI43" s="333"/>
      <c r="CJ43" s="333"/>
      <c r="CK43" s="333"/>
      <c r="CL43" s="333"/>
      <c r="CM43" s="333"/>
      <c r="CN43" s="333"/>
      <c r="CO43" s="333"/>
      <c r="CP43" s="333"/>
      <c r="CQ43" s="333"/>
      <c r="CR43" s="333"/>
      <c r="CS43" s="333"/>
      <c r="CT43" s="333"/>
      <c r="CU43" s="333"/>
      <c r="CV43" s="333"/>
      <c r="CW43" s="333"/>
      <c r="CX43" s="333"/>
      <c r="CY43" s="333"/>
      <c r="CZ43" s="333"/>
      <c r="DA43" s="333"/>
      <c r="DB43" s="333"/>
      <c r="DC43" s="333"/>
      <c r="DD43" s="333"/>
      <c r="DE43" s="333"/>
      <c r="DF43" s="333"/>
      <c r="DG43" s="333"/>
      <c r="DH43" s="333"/>
      <c r="DI43" s="333"/>
      <c r="DJ43" s="333"/>
      <c r="DK43" s="333"/>
      <c r="DL43" s="333"/>
      <c r="DM43" s="333"/>
      <c r="DN43" s="333"/>
      <c r="DO43" s="333"/>
      <c r="DP43" s="333"/>
      <c r="DQ43" s="333"/>
      <c r="DR43" s="333"/>
      <c r="DS43" s="333"/>
      <c r="DT43" s="333"/>
      <c r="DU43" s="333"/>
      <c r="DV43" s="333"/>
      <c r="DW43" s="333"/>
      <c r="DX43" s="333"/>
      <c r="DY43" s="333"/>
      <c r="DZ43" s="333"/>
      <c r="EA43" s="333"/>
      <c r="EB43" s="333"/>
      <c r="EC43" s="333"/>
      <c r="ED43" s="333"/>
      <c r="EE43" s="333"/>
      <c r="EF43" s="333"/>
      <c r="EG43" s="333"/>
      <c r="EH43" s="333"/>
      <c r="EI43" s="333"/>
      <c r="EJ43" s="333"/>
      <c r="EK43" s="333"/>
      <c r="EL43" s="333"/>
      <c r="EM43" s="333"/>
      <c r="EN43" s="333"/>
      <c r="EO43" s="333"/>
      <c r="EP43" s="333"/>
      <c r="EQ43" s="333"/>
      <c r="ER43" s="333"/>
      <c r="ES43" s="333"/>
      <c r="ET43" s="333"/>
      <c r="EU43" s="333"/>
      <c r="EV43" s="333"/>
      <c r="EW43" s="333"/>
      <c r="EX43" s="333"/>
      <c r="EY43" s="333"/>
      <c r="EZ43" s="333"/>
      <c r="FA43" s="333"/>
      <c r="FB43" s="333"/>
      <c r="FC43" s="333"/>
      <c r="FD43" s="333"/>
      <c r="FE43" s="333"/>
      <c r="FF43" s="333"/>
      <c r="FG43" s="333"/>
      <c r="FH43" s="333"/>
      <c r="FI43" s="333"/>
    </row>
    <row r="44" spans="1:165" s="279" customFormat="1" ht="66.2" customHeight="1" x14ac:dyDescent="0.4">
      <c r="A44" s="277">
        <v>32</v>
      </c>
      <c r="B44" s="328"/>
      <c r="C44" s="329"/>
      <c r="D44" s="329"/>
      <c r="E44" s="329"/>
      <c r="F44" s="329"/>
      <c r="G44" s="329"/>
      <c r="H44" s="329"/>
      <c r="I44" s="329"/>
      <c r="J44" s="329"/>
      <c r="K44" s="329"/>
      <c r="L44" s="329"/>
      <c r="M44" s="329"/>
      <c r="N44" s="329"/>
      <c r="O44" s="329"/>
      <c r="P44" s="329"/>
      <c r="Q44" s="329"/>
      <c r="R44" s="329"/>
      <c r="S44" s="329"/>
      <c r="T44" s="329"/>
      <c r="U44" s="329"/>
      <c r="V44" s="329"/>
      <c r="W44" s="329"/>
      <c r="X44" s="329"/>
      <c r="Y44" s="329"/>
      <c r="Z44" s="329"/>
      <c r="AA44" s="329"/>
      <c r="AB44" s="329"/>
      <c r="AC44" s="329"/>
      <c r="AD44" s="329"/>
      <c r="AE44" s="329"/>
      <c r="AF44" s="329"/>
      <c r="AG44" s="329"/>
      <c r="AH44" s="329"/>
      <c r="AI44" s="329"/>
      <c r="AJ44" s="329"/>
      <c r="AK44" s="329"/>
      <c r="AL44" s="329"/>
      <c r="AM44" s="329"/>
      <c r="AN44" s="329"/>
      <c r="AO44" s="329"/>
      <c r="AP44" s="329"/>
      <c r="AQ44" s="329"/>
      <c r="AR44" s="329"/>
      <c r="AT44" s="333"/>
      <c r="AU44" s="333"/>
      <c r="AV44" s="333"/>
      <c r="AW44" s="333"/>
      <c r="AX44" s="333"/>
      <c r="AY44" s="333"/>
      <c r="AZ44" s="333"/>
      <c r="BA44" s="333"/>
      <c r="BB44" s="333"/>
      <c r="BC44" s="333"/>
      <c r="BD44" s="333"/>
      <c r="BE44" s="333"/>
      <c r="BF44" s="333"/>
      <c r="BG44" s="333"/>
      <c r="BH44" s="333"/>
      <c r="BI44" s="333"/>
      <c r="BJ44" s="333"/>
      <c r="BK44" s="333"/>
      <c r="BL44" s="333"/>
      <c r="BM44" s="333"/>
      <c r="BN44" s="333"/>
      <c r="BO44" s="333"/>
      <c r="BP44" s="333"/>
      <c r="BQ44" s="333"/>
      <c r="BR44" s="333"/>
      <c r="BS44" s="333"/>
      <c r="BT44" s="333"/>
      <c r="BU44" s="333"/>
      <c r="BV44" s="333"/>
      <c r="BW44" s="333"/>
      <c r="BX44" s="333"/>
      <c r="BY44" s="333"/>
      <c r="BZ44" s="333"/>
      <c r="CA44" s="333"/>
      <c r="CB44" s="333"/>
      <c r="CC44" s="333"/>
      <c r="CD44" s="333"/>
      <c r="CE44" s="333"/>
      <c r="CF44" s="333"/>
      <c r="CG44" s="333"/>
      <c r="CH44" s="333"/>
      <c r="CI44" s="333"/>
      <c r="CJ44" s="333"/>
      <c r="CK44" s="333"/>
      <c r="CL44" s="333"/>
      <c r="CM44" s="333"/>
      <c r="CN44" s="333"/>
      <c r="CO44" s="333"/>
      <c r="CP44" s="333"/>
      <c r="CQ44" s="333"/>
      <c r="CR44" s="333"/>
      <c r="CS44" s="333"/>
      <c r="CT44" s="333"/>
      <c r="CU44" s="333"/>
      <c r="CV44" s="333"/>
      <c r="CW44" s="333"/>
      <c r="CX44" s="333"/>
      <c r="CY44" s="333"/>
      <c r="CZ44" s="333"/>
      <c r="DA44" s="333"/>
      <c r="DB44" s="333"/>
      <c r="DC44" s="333"/>
      <c r="DD44" s="333"/>
      <c r="DE44" s="333"/>
      <c r="DF44" s="333"/>
      <c r="DG44" s="333"/>
      <c r="DH44" s="333"/>
      <c r="DI44" s="333"/>
      <c r="DJ44" s="333"/>
      <c r="DK44" s="333"/>
      <c r="DL44" s="333"/>
      <c r="DM44" s="333"/>
      <c r="DN44" s="333"/>
      <c r="DO44" s="333"/>
      <c r="DP44" s="333"/>
      <c r="DQ44" s="333"/>
      <c r="DR44" s="333"/>
      <c r="DS44" s="333"/>
      <c r="DT44" s="333"/>
      <c r="DU44" s="333"/>
      <c r="DV44" s="333"/>
      <c r="DW44" s="333"/>
      <c r="DX44" s="333"/>
      <c r="DY44" s="333"/>
      <c r="DZ44" s="333"/>
      <c r="EA44" s="333"/>
      <c r="EB44" s="333"/>
      <c r="EC44" s="333"/>
      <c r="ED44" s="333"/>
      <c r="EE44" s="333"/>
      <c r="EF44" s="333"/>
      <c r="EG44" s="333"/>
      <c r="EH44" s="333"/>
      <c r="EI44" s="333"/>
      <c r="EJ44" s="333"/>
      <c r="EK44" s="333"/>
      <c r="EL44" s="333"/>
      <c r="EM44" s="333"/>
      <c r="EN44" s="333"/>
      <c r="EO44" s="333"/>
      <c r="EP44" s="333"/>
      <c r="EQ44" s="333"/>
      <c r="ER44" s="333"/>
      <c r="ES44" s="333"/>
      <c r="ET44" s="333"/>
      <c r="EU44" s="333"/>
      <c r="EV44" s="333"/>
      <c r="EW44" s="333"/>
      <c r="EX44" s="333"/>
      <c r="EY44" s="333"/>
      <c r="EZ44" s="333"/>
      <c r="FA44" s="333"/>
      <c r="FB44" s="333"/>
      <c r="FC44" s="333"/>
      <c r="FD44" s="333"/>
      <c r="FE44" s="333"/>
      <c r="FF44" s="333"/>
      <c r="FG44" s="333"/>
      <c r="FH44" s="333"/>
      <c r="FI44" s="333"/>
    </row>
    <row r="45" spans="1:165" ht="25.9" customHeight="1" x14ac:dyDescent="0.2"/>
    <row r="46" spans="1:165" s="331" customFormat="1" x14ac:dyDescent="0.2">
      <c r="A46" s="330"/>
    </row>
    <row r="47" spans="1:165" s="331" customFormat="1" x14ac:dyDescent="0.2">
      <c r="A47" s="330"/>
      <c r="B47" s="332"/>
      <c r="E47" s="332"/>
      <c r="H47" s="332"/>
      <c r="K47" s="332"/>
      <c r="N47" s="332"/>
      <c r="Q47" s="332"/>
      <c r="T47" s="332"/>
      <c r="X47" s="332"/>
      <c r="AA47" s="332"/>
      <c r="AD47" s="332"/>
      <c r="AG47" s="332"/>
      <c r="AJ47" s="332"/>
      <c r="AM47" s="332"/>
      <c r="AP47" s="332"/>
    </row>
    <row r="48" spans="1:165" s="331" customFormat="1" x14ac:dyDescent="0.2">
      <c r="A48" s="330"/>
      <c r="B48" s="332"/>
      <c r="E48" s="332"/>
      <c r="H48" s="332"/>
      <c r="K48" s="332"/>
      <c r="N48" s="332"/>
      <c r="Q48" s="332"/>
      <c r="T48" s="332"/>
      <c r="X48" s="332"/>
      <c r="AA48" s="332"/>
      <c r="AD48" s="332"/>
      <c r="AG48" s="332"/>
      <c r="AJ48" s="332"/>
      <c r="AM48" s="332"/>
      <c r="AP48" s="332"/>
    </row>
    <row r="49" spans="1:42" s="331" customFormat="1" ht="54.75" customHeight="1" x14ac:dyDescent="0.2">
      <c r="A49" s="330"/>
    </row>
    <row r="50" spans="1:42" s="331" customFormat="1" ht="54.75" customHeight="1" x14ac:dyDescent="0.2">
      <c r="A50" s="330"/>
    </row>
    <row r="51" spans="1:42" s="331" customFormat="1" ht="54.75" customHeight="1" x14ac:dyDescent="0.2">
      <c r="A51" s="330"/>
      <c r="B51" s="332"/>
      <c r="E51" s="332"/>
      <c r="H51" s="332"/>
      <c r="K51" s="332"/>
      <c r="N51" s="332"/>
      <c r="Q51" s="332"/>
      <c r="T51" s="332"/>
      <c r="X51" s="332"/>
      <c r="AA51" s="332"/>
      <c r="AD51" s="332"/>
      <c r="AG51" s="332"/>
      <c r="AJ51" s="332"/>
      <c r="AM51" s="332"/>
      <c r="AP51" s="332"/>
    </row>
    <row r="52" spans="1:42" s="331" customFormat="1" ht="54.75" customHeight="1" x14ac:dyDescent="0.2">
      <c r="A52" s="330"/>
      <c r="B52" s="332"/>
      <c r="E52" s="332"/>
      <c r="H52" s="332"/>
      <c r="K52" s="332"/>
      <c r="N52" s="332"/>
      <c r="Q52" s="332"/>
      <c r="T52" s="332"/>
      <c r="X52" s="332"/>
      <c r="AA52" s="332"/>
      <c r="AD52" s="332"/>
      <c r="AG52" s="332"/>
      <c r="AJ52" s="332"/>
      <c r="AM52" s="332"/>
      <c r="AP52" s="332"/>
    </row>
    <row r="53" spans="1:42" s="331" customFormat="1" ht="54.75" customHeight="1" x14ac:dyDescent="0.2">
      <c r="A53" s="330"/>
    </row>
    <row r="54" spans="1:42" s="331" customFormat="1" ht="54.75" customHeight="1" x14ac:dyDescent="0.2">
      <c r="A54" s="330"/>
    </row>
    <row r="55" spans="1:42" s="331" customFormat="1" ht="54.75" customHeight="1" x14ac:dyDescent="0.2">
      <c r="A55" s="330"/>
      <c r="B55" s="332"/>
      <c r="E55" s="332"/>
      <c r="H55" s="332"/>
      <c r="K55" s="332"/>
      <c r="N55" s="332"/>
      <c r="Q55" s="332"/>
      <c r="T55" s="332"/>
      <c r="X55" s="332"/>
      <c r="AA55" s="332"/>
      <c r="AD55" s="332"/>
      <c r="AG55" s="332"/>
      <c r="AJ55" s="332"/>
      <c r="AM55" s="332"/>
      <c r="AP55" s="332"/>
    </row>
    <row r="56" spans="1:42" s="331" customFormat="1" ht="54.75" customHeight="1" x14ac:dyDescent="0.2">
      <c r="A56" s="330"/>
      <c r="B56" s="332"/>
      <c r="E56" s="332"/>
      <c r="H56" s="332"/>
      <c r="K56" s="332"/>
      <c r="N56" s="332"/>
      <c r="Q56" s="332"/>
      <c r="T56" s="332"/>
      <c r="X56" s="332"/>
      <c r="AA56" s="332"/>
      <c r="AD56" s="332"/>
      <c r="AG56" s="332"/>
      <c r="AJ56" s="332"/>
      <c r="AM56" s="332"/>
      <c r="AP56" s="332"/>
    </row>
    <row r="57" spans="1:42" s="331" customFormat="1" ht="54.75" customHeight="1" x14ac:dyDescent="0.2">
      <c r="A57" s="330"/>
    </row>
    <row r="58" spans="1:42" s="331" customFormat="1" ht="54.75" customHeight="1" x14ac:dyDescent="0.2">
      <c r="A58" s="330"/>
    </row>
    <row r="59" spans="1:42" s="331" customFormat="1" ht="54.75" customHeight="1" x14ac:dyDescent="0.2">
      <c r="A59" s="330"/>
    </row>
    <row r="60" spans="1:42" s="331" customFormat="1" ht="54.75" customHeight="1" x14ac:dyDescent="0.2">
      <c r="A60" s="330"/>
    </row>
    <row r="61" spans="1:42" s="331" customFormat="1" ht="54.75" customHeight="1" x14ac:dyDescent="0.2">
      <c r="A61" s="330"/>
    </row>
    <row r="62" spans="1:42" s="331" customFormat="1" ht="54.75" customHeight="1" x14ac:dyDescent="0.2">
      <c r="A62" s="330"/>
    </row>
    <row r="63" spans="1:42" s="331" customFormat="1" ht="54.75" customHeight="1" x14ac:dyDescent="0.2">
      <c r="A63" s="330"/>
    </row>
    <row r="64" spans="1:42" s="331" customFormat="1" ht="54.75" customHeight="1" x14ac:dyDescent="0.2">
      <c r="A64" s="330"/>
    </row>
    <row r="65" spans="1:1" s="331" customFormat="1" ht="54.75" customHeight="1" x14ac:dyDescent="0.2">
      <c r="A65" s="330"/>
    </row>
    <row r="66" spans="1:1" s="331" customFormat="1" ht="54.75" customHeight="1" x14ac:dyDescent="0.2">
      <c r="A66" s="330"/>
    </row>
    <row r="67" spans="1:1" s="331" customFormat="1" ht="54.75" customHeight="1" x14ac:dyDescent="0.2">
      <c r="A67" s="330"/>
    </row>
    <row r="68" spans="1:1" s="331" customFormat="1" ht="54.75" customHeight="1" x14ac:dyDescent="0.2">
      <c r="A68" s="330"/>
    </row>
    <row r="69" spans="1:1" s="331" customFormat="1" ht="54.75" customHeight="1" x14ac:dyDescent="0.2">
      <c r="A69" s="330"/>
    </row>
    <row r="70" spans="1:1" s="331" customFormat="1" ht="54.75" customHeight="1" x14ac:dyDescent="0.2">
      <c r="A70" s="330"/>
    </row>
    <row r="71" spans="1:1" s="331" customFormat="1" ht="54.75" customHeight="1" x14ac:dyDescent="0.2">
      <c r="A71" s="330"/>
    </row>
    <row r="72" spans="1:1" s="331" customFormat="1" ht="54.75" customHeight="1" x14ac:dyDescent="0.2">
      <c r="A72" s="330"/>
    </row>
    <row r="73" spans="1:1" s="331" customFormat="1" ht="54.75" customHeight="1" x14ac:dyDescent="0.2">
      <c r="A73" s="330"/>
    </row>
    <row r="74" spans="1:1" s="331" customFormat="1" ht="54.75" customHeight="1" x14ac:dyDescent="0.2">
      <c r="A74" s="330"/>
    </row>
    <row r="75" spans="1:1" s="331" customFormat="1" ht="54.75" customHeight="1" x14ac:dyDescent="0.2">
      <c r="A75" s="330"/>
    </row>
    <row r="76" spans="1:1" s="331" customFormat="1" ht="54.75" customHeight="1" x14ac:dyDescent="0.2">
      <c r="A76" s="330"/>
    </row>
    <row r="77" spans="1:1" s="331" customFormat="1" ht="54.75" customHeight="1" x14ac:dyDescent="0.2">
      <c r="A77" s="330"/>
    </row>
    <row r="78" spans="1:1" s="331" customFormat="1" ht="54.75" customHeight="1" x14ac:dyDescent="0.2">
      <c r="A78" s="330"/>
    </row>
    <row r="79" spans="1:1" s="331" customFormat="1" ht="54.75" customHeight="1" x14ac:dyDescent="0.2">
      <c r="A79" s="330"/>
    </row>
    <row r="80" spans="1:1" s="331" customFormat="1" ht="54.75" customHeight="1" x14ac:dyDescent="0.2">
      <c r="A80" s="330"/>
    </row>
    <row r="81" spans="1:1" s="331" customFormat="1" ht="54.75" customHeight="1" x14ac:dyDescent="0.2">
      <c r="A81" s="330"/>
    </row>
    <row r="82" spans="1:1" s="331" customFormat="1" ht="54.75" customHeight="1" x14ac:dyDescent="0.2">
      <c r="A82" s="330"/>
    </row>
    <row r="83" spans="1:1" s="331" customFormat="1" ht="54.75" customHeight="1" x14ac:dyDescent="0.2">
      <c r="A83" s="330"/>
    </row>
    <row r="84" spans="1:1" s="331" customFormat="1" ht="54.75" customHeight="1" x14ac:dyDescent="0.2">
      <c r="A84" s="330"/>
    </row>
    <row r="85" spans="1:1" s="331" customFormat="1" ht="54.75" customHeight="1" x14ac:dyDescent="0.2">
      <c r="A85" s="330"/>
    </row>
    <row r="86" spans="1:1" s="331" customFormat="1" ht="54.75" customHeight="1" x14ac:dyDescent="0.2">
      <c r="A86" s="330"/>
    </row>
    <row r="87" spans="1:1" s="331" customFormat="1" ht="54.75" customHeight="1" x14ac:dyDescent="0.2">
      <c r="A87" s="330"/>
    </row>
    <row r="88" spans="1:1" s="331" customFormat="1" ht="54.75" customHeight="1" x14ac:dyDescent="0.2">
      <c r="A88" s="330"/>
    </row>
    <row r="89" spans="1:1" s="331" customFormat="1" ht="54.75" customHeight="1" x14ac:dyDescent="0.2">
      <c r="A89" s="330"/>
    </row>
    <row r="90" spans="1:1" s="331" customFormat="1" ht="54.75" customHeight="1" x14ac:dyDescent="0.2">
      <c r="A90" s="330"/>
    </row>
    <row r="91" spans="1:1" s="331" customFormat="1" ht="54.75" customHeight="1" x14ac:dyDescent="0.2">
      <c r="A91" s="330"/>
    </row>
    <row r="92" spans="1:1" s="331" customFormat="1" ht="54.75" customHeight="1" x14ac:dyDescent="0.2">
      <c r="A92" s="330"/>
    </row>
    <row r="93" spans="1:1" s="331" customFormat="1" ht="54.75" customHeight="1" x14ac:dyDescent="0.2">
      <c r="A93" s="330"/>
    </row>
    <row r="94" spans="1:1" s="331" customFormat="1" ht="54.75" customHeight="1" x14ac:dyDescent="0.2">
      <c r="A94" s="330"/>
    </row>
    <row r="95" spans="1:1" s="331" customFormat="1" ht="54.75" customHeight="1" x14ac:dyDescent="0.2">
      <c r="A95" s="330"/>
    </row>
    <row r="96" spans="1:1" s="331" customFormat="1" ht="54.75" customHeight="1" x14ac:dyDescent="0.2">
      <c r="A96" s="330"/>
    </row>
    <row r="97" spans="1:1" s="331" customFormat="1" ht="54.75" customHeight="1" x14ac:dyDescent="0.2">
      <c r="A97" s="330"/>
    </row>
    <row r="98" spans="1:1" s="331" customFormat="1" ht="54.75" customHeight="1" x14ac:dyDescent="0.2">
      <c r="A98" s="330"/>
    </row>
    <row r="99" spans="1:1" s="331" customFormat="1" ht="54.75" customHeight="1" x14ac:dyDescent="0.2">
      <c r="A99" s="330"/>
    </row>
    <row r="100" spans="1:1" s="331" customFormat="1" ht="54.75" customHeight="1" x14ac:dyDescent="0.2">
      <c r="A100" s="330"/>
    </row>
    <row r="101" spans="1:1" s="331" customFormat="1" ht="54.75" customHeight="1" x14ac:dyDescent="0.2">
      <c r="A101" s="330"/>
    </row>
    <row r="102" spans="1:1" s="331" customFormat="1" ht="54.75" customHeight="1" x14ac:dyDescent="0.2">
      <c r="A102" s="330"/>
    </row>
    <row r="103" spans="1:1" s="331" customFormat="1" ht="54.75" customHeight="1" x14ac:dyDescent="0.2">
      <c r="A103" s="330"/>
    </row>
    <row r="104" spans="1:1" s="331" customFormat="1" ht="54.75" customHeight="1" x14ac:dyDescent="0.2">
      <c r="A104" s="330"/>
    </row>
    <row r="105" spans="1:1" s="331" customFormat="1" ht="54.75" customHeight="1" x14ac:dyDescent="0.2">
      <c r="A105" s="330"/>
    </row>
    <row r="106" spans="1:1" s="331" customFormat="1" ht="54.75" customHeight="1" x14ac:dyDescent="0.2">
      <c r="A106" s="330"/>
    </row>
    <row r="107" spans="1:1" s="331" customFormat="1" ht="54.75" customHeight="1" x14ac:dyDescent="0.2">
      <c r="A107" s="330"/>
    </row>
    <row r="108" spans="1:1" s="331" customFormat="1" ht="54.75" customHeight="1" x14ac:dyDescent="0.2">
      <c r="A108" s="330"/>
    </row>
    <row r="109" spans="1:1" s="331" customFormat="1" ht="54.75" customHeight="1" x14ac:dyDescent="0.2">
      <c r="A109" s="330"/>
    </row>
    <row r="110" spans="1:1" s="331" customFormat="1" ht="54.75" customHeight="1" x14ac:dyDescent="0.2">
      <c r="A110" s="330"/>
    </row>
    <row r="111" spans="1:1" s="331" customFormat="1" ht="54.75" customHeight="1" x14ac:dyDescent="0.2">
      <c r="A111" s="330"/>
    </row>
    <row r="112" spans="1:1" s="331" customFormat="1" ht="54.75" customHeight="1" x14ac:dyDescent="0.2">
      <c r="A112" s="330"/>
    </row>
    <row r="113" spans="1:1" s="331" customFormat="1" ht="54.75" customHeight="1" x14ac:dyDescent="0.2">
      <c r="A113" s="330"/>
    </row>
    <row r="114" spans="1:1" s="331" customFormat="1" ht="54.75" customHeight="1" x14ac:dyDescent="0.2">
      <c r="A114" s="330"/>
    </row>
    <row r="115" spans="1:1" s="331" customFormat="1" ht="54.75" customHeight="1" x14ac:dyDescent="0.2">
      <c r="A115" s="330"/>
    </row>
    <row r="116" spans="1:1" s="331" customFormat="1" ht="54.75" customHeight="1" x14ac:dyDescent="0.2">
      <c r="A116" s="330"/>
    </row>
    <row r="117" spans="1:1" s="331" customFormat="1" ht="54.75" customHeight="1" x14ac:dyDescent="0.2">
      <c r="A117" s="330"/>
    </row>
    <row r="118" spans="1:1" s="331" customFormat="1" ht="54.75" customHeight="1" x14ac:dyDescent="0.2">
      <c r="A118" s="330"/>
    </row>
    <row r="119" spans="1:1" s="331" customFormat="1" ht="54.75" customHeight="1" x14ac:dyDescent="0.2">
      <c r="A119" s="330"/>
    </row>
    <row r="120" spans="1:1" s="331" customFormat="1" ht="54.75" customHeight="1" x14ac:dyDescent="0.2">
      <c r="A120" s="330"/>
    </row>
    <row r="121" spans="1:1" s="331" customFormat="1" ht="54.75" customHeight="1" x14ac:dyDescent="0.2">
      <c r="A121" s="330"/>
    </row>
    <row r="122" spans="1:1" s="331" customFormat="1" ht="54.75" customHeight="1" x14ac:dyDescent="0.2">
      <c r="A122" s="330"/>
    </row>
    <row r="123" spans="1:1" s="331" customFormat="1" ht="54.75" customHeight="1" x14ac:dyDescent="0.2">
      <c r="A123" s="330"/>
    </row>
    <row r="124" spans="1:1" s="331" customFormat="1" ht="54.75" customHeight="1" x14ac:dyDescent="0.2">
      <c r="A124" s="330"/>
    </row>
    <row r="125" spans="1:1" s="331" customFormat="1" ht="54.75" customHeight="1" x14ac:dyDescent="0.2">
      <c r="A125" s="330"/>
    </row>
    <row r="126" spans="1:1" s="331" customFormat="1" ht="54.75" customHeight="1" x14ac:dyDescent="0.2">
      <c r="A126" s="330"/>
    </row>
    <row r="127" spans="1:1" s="331" customFormat="1" ht="54.75" customHeight="1" x14ac:dyDescent="0.2">
      <c r="A127" s="330"/>
    </row>
    <row r="128" spans="1:1" s="331" customFormat="1" ht="54.75" customHeight="1" x14ac:dyDescent="0.2">
      <c r="A128" s="330"/>
    </row>
    <row r="129" spans="1:1" s="331" customFormat="1" ht="54.75" customHeight="1" x14ac:dyDescent="0.2">
      <c r="A129" s="330"/>
    </row>
    <row r="130" spans="1:1" s="331" customFormat="1" ht="54.75" customHeight="1" x14ac:dyDescent="0.2">
      <c r="A130" s="330"/>
    </row>
    <row r="131" spans="1:1" s="331" customFormat="1" ht="54.75" customHeight="1" x14ac:dyDescent="0.2">
      <c r="A131" s="330"/>
    </row>
    <row r="132" spans="1:1" s="331" customFormat="1" ht="54.75" customHeight="1" x14ac:dyDescent="0.2">
      <c r="A132" s="330"/>
    </row>
    <row r="133" spans="1:1" s="331" customFormat="1" ht="54.75" customHeight="1" x14ac:dyDescent="0.2">
      <c r="A133" s="330"/>
    </row>
    <row r="134" spans="1:1" s="331" customFormat="1" ht="54.75" customHeight="1" x14ac:dyDescent="0.2">
      <c r="A134" s="330"/>
    </row>
    <row r="135" spans="1:1" s="331" customFormat="1" ht="54.75" customHeight="1" x14ac:dyDescent="0.2">
      <c r="A135" s="330"/>
    </row>
    <row r="136" spans="1:1" s="331" customFormat="1" ht="54.75" customHeight="1" x14ac:dyDescent="0.2">
      <c r="A136" s="330"/>
    </row>
    <row r="137" spans="1:1" s="331" customFormat="1" ht="54.75" customHeight="1" x14ac:dyDescent="0.2">
      <c r="A137" s="330"/>
    </row>
    <row r="138" spans="1:1" s="331" customFormat="1" ht="54.75" customHeight="1" x14ac:dyDescent="0.2">
      <c r="A138" s="330"/>
    </row>
    <row r="139" spans="1:1" s="331" customFormat="1" ht="54.75" customHeight="1" x14ac:dyDescent="0.2">
      <c r="A139" s="330"/>
    </row>
    <row r="140" spans="1:1" s="331" customFormat="1" ht="54.75" customHeight="1" x14ac:dyDescent="0.2">
      <c r="A140" s="330"/>
    </row>
    <row r="141" spans="1:1" s="331" customFormat="1" ht="54.75" customHeight="1" x14ac:dyDescent="0.2">
      <c r="A141" s="330"/>
    </row>
    <row r="142" spans="1:1" s="331" customFormat="1" ht="54.75" customHeight="1" x14ac:dyDescent="0.2">
      <c r="A142" s="330"/>
    </row>
    <row r="143" spans="1:1" s="331" customFormat="1" ht="54.75" customHeight="1" x14ac:dyDescent="0.2">
      <c r="A143" s="330"/>
    </row>
    <row r="144" spans="1:1" s="331" customFormat="1" ht="54.75" customHeight="1" x14ac:dyDescent="0.2">
      <c r="A144" s="330"/>
    </row>
    <row r="145" spans="1:1" s="331" customFormat="1" ht="54.75" customHeight="1" x14ac:dyDescent="0.2">
      <c r="A145" s="330"/>
    </row>
    <row r="146" spans="1:1" s="331" customFormat="1" ht="54.75" customHeight="1" x14ac:dyDescent="0.2">
      <c r="A146" s="330"/>
    </row>
    <row r="147" spans="1:1" s="331" customFormat="1" ht="54.75" customHeight="1" x14ac:dyDescent="0.2">
      <c r="A147" s="330"/>
    </row>
    <row r="148" spans="1:1" s="331" customFormat="1" ht="54.75" customHeight="1" x14ac:dyDescent="0.2">
      <c r="A148" s="330"/>
    </row>
    <row r="149" spans="1:1" s="331" customFormat="1" ht="54.75" customHeight="1" x14ac:dyDescent="0.2">
      <c r="A149" s="330"/>
    </row>
    <row r="150" spans="1:1" s="331" customFormat="1" ht="54.75" customHeight="1" x14ac:dyDescent="0.2">
      <c r="A150" s="330"/>
    </row>
    <row r="151" spans="1:1" s="331" customFormat="1" ht="54.75" customHeight="1" x14ac:dyDescent="0.2">
      <c r="A151" s="330"/>
    </row>
    <row r="152" spans="1:1" s="331" customFormat="1" ht="54.75" customHeight="1" x14ac:dyDescent="0.2">
      <c r="A152" s="330"/>
    </row>
    <row r="153" spans="1:1" s="331" customFormat="1" ht="54.75" customHeight="1" x14ac:dyDescent="0.2">
      <c r="A153" s="330"/>
    </row>
    <row r="154" spans="1:1" s="331" customFormat="1" ht="54.75" customHeight="1" x14ac:dyDescent="0.2">
      <c r="A154" s="330"/>
    </row>
    <row r="155" spans="1:1" s="331" customFormat="1" ht="54.75" customHeight="1" x14ac:dyDescent="0.2">
      <c r="A155" s="330"/>
    </row>
    <row r="156" spans="1:1" s="331" customFormat="1" ht="54.75" customHeight="1" x14ac:dyDescent="0.2">
      <c r="A156" s="330"/>
    </row>
    <row r="157" spans="1:1" s="331" customFormat="1" ht="54.75" customHeight="1" x14ac:dyDescent="0.2">
      <c r="A157" s="330"/>
    </row>
    <row r="158" spans="1:1" s="331" customFormat="1" ht="54.75" customHeight="1" x14ac:dyDescent="0.2">
      <c r="A158" s="330"/>
    </row>
    <row r="159" spans="1:1" s="331" customFormat="1" ht="54.75" customHeight="1" x14ac:dyDescent="0.2">
      <c r="A159" s="330"/>
    </row>
    <row r="160" spans="1:1" s="331" customFormat="1" ht="54.75" customHeight="1" x14ac:dyDescent="0.2">
      <c r="A160" s="330"/>
    </row>
    <row r="161" spans="1:1" s="331" customFormat="1" ht="54.75" customHeight="1" x14ac:dyDescent="0.2">
      <c r="A161" s="330"/>
    </row>
    <row r="162" spans="1:1" s="331" customFormat="1" ht="54.75" customHeight="1" x14ac:dyDescent="0.2">
      <c r="A162" s="330"/>
    </row>
    <row r="163" spans="1:1" s="331" customFormat="1" ht="54.75" customHeight="1" x14ac:dyDescent="0.2">
      <c r="A163" s="330"/>
    </row>
    <row r="164" spans="1:1" s="331" customFormat="1" ht="54.75" customHeight="1" x14ac:dyDescent="0.2">
      <c r="A164" s="330"/>
    </row>
    <row r="165" spans="1:1" s="331" customFormat="1" ht="54.75" customHeight="1" x14ac:dyDescent="0.2">
      <c r="A165" s="330"/>
    </row>
    <row r="166" spans="1:1" s="331" customFormat="1" ht="54.75" customHeight="1" x14ac:dyDescent="0.2">
      <c r="A166" s="330"/>
    </row>
    <row r="167" spans="1:1" s="331" customFormat="1" ht="54.75" customHeight="1" x14ac:dyDescent="0.2">
      <c r="A167" s="330"/>
    </row>
    <row r="168" spans="1:1" s="331" customFormat="1" ht="54.75" customHeight="1" x14ac:dyDescent="0.2">
      <c r="A168" s="330"/>
    </row>
    <row r="169" spans="1:1" s="331" customFormat="1" ht="54.75" customHeight="1" x14ac:dyDescent="0.2">
      <c r="A169" s="330"/>
    </row>
    <row r="170" spans="1:1" s="331" customFormat="1" ht="54.75" customHeight="1" x14ac:dyDescent="0.2">
      <c r="A170" s="330"/>
    </row>
    <row r="171" spans="1:1" s="331" customFormat="1" ht="54.75" customHeight="1" x14ac:dyDescent="0.2">
      <c r="A171" s="330"/>
    </row>
    <row r="172" spans="1:1" s="331" customFormat="1" ht="54.75" customHeight="1" x14ac:dyDescent="0.2">
      <c r="A172" s="330"/>
    </row>
    <row r="173" spans="1:1" s="331" customFormat="1" ht="54.75" customHeight="1" x14ac:dyDescent="0.2">
      <c r="A173" s="330"/>
    </row>
    <row r="174" spans="1:1" s="331" customFormat="1" ht="54.75" customHeight="1" x14ac:dyDescent="0.2">
      <c r="A174" s="330"/>
    </row>
    <row r="175" spans="1:1" s="331" customFormat="1" ht="54.75" customHeight="1" x14ac:dyDescent="0.2">
      <c r="A175" s="330"/>
    </row>
    <row r="176" spans="1:1" s="331" customFormat="1" ht="54.75" customHeight="1" x14ac:dyDescent="0.2">
      <c r="A176" s="330"/>
    </row>
    <row r="177" spans="1:1" s="331" customFormat="1" ht="54.75" customHeight="1" x14ac:dyDescent="0.2">
      <c r="A177" s="330"/>
    </row>
    <row r="178" spans="1:1" s="331" customFormat="1" ht="54.75" customHeight="1" x14ac:dyDescent="0.2">
      <c r="A178" s="330"/>
    </row>
    <row r="179" spans="1:1" s="331" customFormat="1" ht="54.75" customHeight="1" x14ac:dyDescent="0.2">
      <c r="A179" s="330"/>
    </row>
    <row r="180" spans="1:1" s="331" customFormat="1" ht="54.75" customHeight="1" x14ac:dyDescent="0.2">
      <c r="A180" s="330"/>
    </row>
    <row r="181" spans="1:1" s="331" customFormat="1" ht="54.75" customHeight="1" x14ac:dyDescent="0.2">
      <c r="A181" s="330"/>
    </row>
    <row r="182" spans="1:1" s="331" customFormat="1" ht="54.75" customHeight="1" x14ac:dyDescent="0.2">
      <c r="A182" s="330"/>
    </row>
    <row r="183" spans="1:1" s="331" customFormat="1" ht="54.75" customHeight="1" x14ac:dyDescent="0.2">
      <c r="A183" s="330"/>
    </row>
    <row r="184" spans="1:1" s="331" customFormat="1" ht="54.75" customHeight="1" x14ac:dyDescent="0.2">
      <c r="A184" s="330"/>
    </row>
    <row r="185" spans="1:1" s="331" customFormat="1" ht="54.75" customHeight="1" x14ac:dyDescent="0.2">
      <c r="A185" s="330"/>
    </row>
    <row r="186" spans="1:1" s="331" customFormat="1" ht="54.75" customHeight="1" x14ac:dyDescent="0.2">
      <c r="A186" s="330"/>
    </row>
    <row r="187" spans="1:1" s="331" customFormat="1" ht="54.75" customHeight="1" x14ac:dyDescent="0.2">
      <c r="A187" s="330"/>
    </row>
    <row r="188" spans="1:1" s="331" customFormat="1" ht="54.75" customHeight="1" x14ac:dyDescent="0.2">
      <c r="A188" s="330"/>
    </row>
    <row r="189" spans="1:1" s="331" customFormat="1" ht="54.75" customHeight="1" x14ac:dyDescent="0.2">
      <c r="A189" s="330"/>
    </row>
    <row r="190" spans="1:1" s="331" customFormat="1" ht="54.75" customHeight="1" x14ac:dyDescent="0.2">
      <c r="A190" s="330"/>
    </row>
    <row r="191" spans="1:1" s="331" customFormat="1" ht="54.75" customHeight="1" x14ac:dyDescent="0.2">
      <c r="A191" s="330"/>
    </row>
    <row r="192" spans="1:1" s="331" customFormat="1" ht="54.75" customHeight="1" x14ac:dyDescent="0.2">
      <c r="A192" s="330"/>
    </row>
    <row r="193" spans="1:1" s="331" customFormat="1" ht="54.75" customHeight="1" x14ac:dyDescent="0.2">
      <c r="A193" s="330"/>
    </row>
    <row r="194" spans="1:1" s="331" customFormat="1" ht="54.75" customHeight="1" x14ac:dyDescent="0.2">
      <c r="A194" s="330"/>
    </row>
    <row r="195" spans="1:1" s="331" customFormat="1" ht="54.75" customHeight="1" x14ac:dyDescent="0.2">
      <c r="A195" s="330"/>
    </row>
    <row r="196" spans="1:1" s="331" customFormat="1" ht="54.75" customHeight="1" x14ac:dyDescent="0.2">
      <c r="A196" s="330"/>
    </row>
    <row r="197" spans="1:1" s="331" customFormat="1" ht="54.75" customHeight="1" x14ac:dyDescent="0.2">
      <c r="A197" s="330"/>
    </row>
    <row r="198" spans="1:1" s="331" customFormat="1" ht="54.75" customHeight="1" x14ac:dyDescent="0.2">
      <c r="A198" s="330"/>
    </row>
    <row r="199" spans="1:1" s="331" customFormat="1" ht="54.75" customHeight="1" x14ac:dyDescent="0.2">
      <c r="A199" s="330"/>
    </row>
    <row r="200" spans="1:1" s="331" customFormat="1" ht="54.75" customHeight="1" x14ac:dyDescent="0.2">
      <c r="A200" s="330"/>
    </row>
    <row r="201" spans="1:1" s="331" customFormat="1" ht="54.75" customHeight="1" x14ac:dyDescent="0.2">
      <c r="A201" s="330"/>
    </row>
    <row r="202" spans="1:1" s="331" customFormat="1" ht="54.75" customHeight="1" x14ac:dyDescent="0.2">
      <c r="A202" s="330"/>
    </row>
    <row r="203" spans="1:1" s="331" customFormat="1" ht="54.75" customHeight="1" x14ac:dyDescent="0.2">
      <c r="A203" s="330"/>
    </row>
    <row r="204" spans="1:1" s="331" customFormat="1" ht="54.75" customHeight="1" x14ac:dyDescent="0.2">
      <c r="A204" s="330"/>
    </row>
    <row r="205" spans="1:1" s="331" customFormat="1" ht="54.75" customHeight="1" x14ac:dyDescent="0.2">
      <c r="A205" s="330"/>
    </row>
    <row r="206" spans="1:1" s="331" customFormat="1" ht="54.75" customHeight="1" x14ac:dyDescent="0.2">
      <c r="A206" s="330"/>
    </row>
    <row r="207" spans="1:1" s="331" customFormat="1" ht="54.75" customHeight="1" x14ac:dyDescent="0.2">
      <c r="A207" s="330"/>
    </row>
    <row r="208" spans="1:1" s="331" customFormat="1" ht="54.75" customHeight="1" x14ac:dyDescent="0.2">
      <c r="A208" s="330"/>
    </row>
    <row r="209" spans="1:1" s="331" customFormat="1" ht="54.75" customHeight="1" x14ac:dyDescent="0.2">
      <c r="A209" s="330"/>
    </row>
    <row r="210" spans="1:1" s="331" customFormat="1" ht="54.75" customHeight="1" x14ac:dyDescent="0.2">
      <c r="A210" s="330"/>
    </row>
    <row r="211" spans="1:1" s="331" customFormat="1" ht="54.75" customHeight="1" x14ac:dyDescent="0.2">
      <c r="A211" s="330"/>
    </row>
    <row r="212" spans="1:1" s="331" customFormat="1" ht="54.75" customHeight="1" x14ac:dyDescent="0.2">
      <c r="A212" s="330"/>
    </row>
    <row r="213" spans="1:1" s="331" customFormat="1" ht="54.75" customHeight="1" x14ac:dyDescent="0.2">
      <c r="A213" s="330"/>
    </row>
    <row r="214" spans="1:1" s="331" customFormat="1" ht="54.75" customHeight="1" x14ac:dyDescent="0.2">
      <c r="A214" s="330"/>
    </row>
    <row r="215" spans="1:1" s="331" customFormat="1" ht="54.75" customHeight="1" x14ac:dyDescent="0.2">
      <c r="A215" s="330"/>
    </row>
    <row r="216" spans="1:1" s="331" customFormat="1" ht="54.75" customHeight="1" x14ac:dyDescent="0.2">
      <c r="A216" s="330"/>
    </row>
    <row r="217" spans="1:1" s="331" customFormat="1" ht="54.75" customHeight="1" x14ac:dyDescent="0.2">
      <c r="A217" s="330"/>
    </row>
    <row r="218" spans="1:1" s="331" customFormat="1" ht="54.75" customHeight="1" x14ac:dyDescent="0.2">
      <c r="A218" s="330"/>
    </row>
    <row r="219" spans="1:1" s="331" customFormat="1" ht="54.75" customHeight="1" x14ac:dyDescent="0.2">
      <c r="A219" s="330"/>
    </row>
    <row r="220" spans="1:1" s="331" customFormat="1" ht="54.75" customHeight="1" x14ac:dyDescent="0.2">
      <c r="A220" s="330"/>
    </row>
    <row r="221" spans="1:1" s="331" customFormat="1" ht="54.75" customHeight="1" x14ac:dyDescent="0.2">
      <c r="A221" s="330"/>
    </row>
    <row r="222" spans="1:1" s="331" customFormat="1" ht="54.75" customHeight="1" x14ac:dyDescent="0.2">
      <c r="A222" s="330"/>
    </row>
    <row r="223" spans="1:1" s="331" customFormat="1" ht="54.75" customHeight="1" x14ac:dyDescent="0.2">
      <c r="A223" s="330"/>
    </row>
    <row r="224" spans="1:1" s="331" customFormat="1" ht="54.75" customHeight="1" x14ac:dyDescent="0.2">
      <c r="A224" s="330"/>
    </row>
    <row r="225" spans="1:1" s="331" customFormat="1" ht="54.75" customHeight="1" x14ac:dyDescent="0.2">
      <c r="A225" s="330"/>
    </row>
    <row r="226" spans="1:1" s="331" customFormat="1" ht="54.75" customHeight="1" x14ac:dyDescent="0.2">
      <c r="A226" s="330"/>
    </row>
    <row r="227" spans="1:1" s="331" customFormat="1" ht="54.75" customHeight="1" x14ac:dyDescent="0.2">
      <c r="A227" s="330"/>
    </row>
    <row r="228" spans="1:1" s="331" customFormat="1" ht="54.75" customHeight="1" x14ac:dyDescent="0.2">
      <c r="A228" s="330"/>
    </row>
    <row r="229" spans="1:1" s="331" customFormat="1" ht="54.75" customHeight="1" x14ac:dyDescent="0.2">
      <c r="A229" s="330"/>
    </row>
    <row r="230" spans="1:1" s="331" customFormat="1" ht="54.75" customHeight="1" x14ac:dyDescent="0.2">
      <c r="A230" s="330"/>
    </row>
    <row r="231" spans="1:1" s="331" customFormat="1" ht="54.75" customHeight="1" x14ac:dyDescent="0.2">
      <c r="A231" s="330"/>
    </row>
    <row r="232" spans="1:1" s="331" customFormat="1" ht="54.75" customHeight="1" x14ac:dyDescent="0.2">
      <c r="A232" s="330"/>
    </row>
    <row r="233" spans="1:1" s="331" customFormat="1" ht="54.75" customHeight="1" x14ac:dyDescent="0.2">
      <c r="A233" s="330"/>
    </row>
    <row r="234" spans="1:1" s="331" customFormat="1" x14ac:dyDescent="0.2">
      <c r="A234" s="330"/>
    </row>
    <row r="235" spans="1:1" s="331" customFormat="1" x14ac:dyDescent="0.2">
      <c r="A235" s="330"/>
    </row>
    <row r="236" spans="1:1" s="331" customFormat="1" x14ac:dyDescent="0.2">
      <c r="A236" s="330"/>
    </row>
    <row r="237" spans="1:1" s="331" customFormat="1" x14ac:dyDescent="0.2">
      <c r="A237" s="330"/>
    </row>
    <row r="238" spans="1:1" s="331" customFormat="1" x14ac:dyDescent="0.2">
      <c r="A238" s="330"/>
    </row>
    <row r="239" spans="1:1" s="331" customFormat="1" x14ac:dyDescent="0.2">
      <c r="A239" s="330"/>
    </row>
    <row r="240" spans="1:1" s="331" customFormat="1" x14ac:dyDescent="0.2">
      <c r="A240" s="330"/>
    </row>
    <row r="241" spans="1:1" s="331" customFormat="1" x14ac:dyDescent="0.2">
      <c r="A241" s="330"/>
    </row>
    <row r="242" spans="1:1" s="331" customFormat="1" x14ac:dyDescent="0.2">
      <c r="A242" s="330"/>
    </row>
    <row r="243" spans="1:1" s="331" customFormat="1" x14ac:dyDescent="0.2">
      <c r="A243" s="330"/>
    </row>
    <row r="244" spans="1:1" s="331" customFormat="1" x14ac:dyDescent="0.2">
      <c r="A244" s="330"/>
    </row>
    <row r="245" spans="1:1" s="331" customFormat="1" x14ac:dyDescent="0.2">
      <c r="A245" s="330"/>
    </row>
    <row r="246" spans="1:1" s="331" customFormat="1" x14ac:dyDescent="0.2">
      <c r="A246" s="330"/>
    </row>
    <row r="247" spans="1:1" s="331" customFormat="1" x14ac:dyDescent="0.2">
      <c r="A247" s="330"/>
    </row>
    <row r="248" spans="1:1" s="331" customFormat="1" x14ac:dyDescent="0.2">
      <c r="A248" s="330"/>
    </row>
    <row r="249" spans="1:1" s="331" customFormat="1" x14ac:dyDescent="0.2">
      <c r="A249" s="330"/>
    </row>
    <row r="250" spans="1:1" s="331" customFormat="1" x14ac:dyDescent="0.2">
      <c r="A250" s="330"/>
    </row>
    <row r="251" spans="1:1" s="331" customFormat="1" x14ac:dyDescent="0.2">
      <c r="A251" s="330"/>
    </row>
    <row r="252" spans="1:1" s="331" customFormat="1" x14ac:dyDescent="0.2">
      <c r="A252" s="330"/>
    </row>
    <row r="253" spans="1:1" s="331" customFormat="1" x14ac:dyDescent="0.2">
      <c r="A253" s="330"/>
    </row>
    <row r="254" spans="1:1" s="331" customFormat="1" x14ac:dyDescent="0.2">
      <c r="A254" s="330"/>
    </row>
    <row r="255" spans="1:1" s="331" customFormat="1" x14ac:dyDescent="0.2">
      <c r="A255" s="330"/>
    </row>
    <row r="256" spans="1:1" s="331" customFormat="1" x14ac:dyDescent="0.2">
      <c r="A256" s="330"/>
    </row>
    <row r="257" spans="1:1" s="331" customFormat="1" x14ac:dyDescent="0.2">
      <c r="A257" s="330"/>
    </row>
    <row r="258" spans="1:1" s="331" customFormat="1" x14ac:dyDescent="0.2">
      <c r="A258" s="330"/>
    </row>
    <row r="259" spans="1:1" s="331" customFormat="1" x14ac:dyDescent="0.2">
      <c r="A259" s="330"/>
    </row>
    <row r="260" spans="1:1" s="331" customFormat="1" x14ac:dyDescent="0.2">
      <c r="A260" s="330"/>
    </row>
    <row r="261" spans="1:1" s="331" customFormat="1" x14ac:dyDescent="0.2">
      <c r="A261" s="330"/>
    </row>
    <row r="262" spans="1:1" s="331" customFormat="1" x14ac:dyDescent="0.2">
      <c r="A262" s="330"/>
    </row>
    <row r="263" spans="1:1" s="331" customFormat="1" x14ac:dyDescent="0.2">
      <c r="A263" s="330"/>
    </row>
    <row r="264" spans="1:1" s="331" customFormat="1" x14ac:dyDescent="0.2">
      <c r="A264" s="330"/>
    </row>
    <row r="265" spans="1:1" s="331" customFormat="1" x14ac:dyDescent="0.2">
      <c r="A265" s="330"/>
    </row>
    <row r="266" spans="1:1" s="331" customFormat="1" x14ac:dyDescent="0.2">
      <c r="A266" s="330"/>
    </row>
    <row r="267" spans="1:1" s="331" customFormat="1" x14ac:dyDescent="0.2">
      <c r="A267" s="330"/>
    </row>
    <row r="268" spans="1:1" s="331" customFormat="1" x14ac:dyDescent="0.2">
      <c r="A268" s="330"/>
    </row>
    <row r="269" spans="1:1" s="331" customFormat="1" x14ac:dyDescent="0.2">
      <c r="A269" s="330"/>
    </row>
    <row r="270" spans="1:1" s="331" customFormat="1" x14ac:dyDescent="0.2">
      <c r="A270" s="330"/>
    </row>
    <row r="271" spans="1:1" s="331" customFormat="1" x14ac:dyDescent="0.2">
      <c r="A271" s="330"/>
    </row>
    <row r="272" spans="1:1" s="331" customFormat="1" x14ac:dyDescent="0.2">
      <c r="A272" s="330"/>
    </row>
    <row r="273" spans="1:1" s="331" customFormat="1" x14ac:dyDescent="0.2">
      <c r="A273" s="330"/>
    </row>
    <row r="274" spans="1:1" s="331" customFormat="1" x14ac:dyDescent="0.2">
      <c r="A274" s="330"/>
    </row>
    <row r="275" spans="1:1" s="331" customFormat="1" x14ac:dyDescent="0.2">
      <c r="A275" s="330"/>
    </row>
    <row r="276" spans="1:1" s="331" customFormat="1" x14ac:dyDescent="0.2">
      <c r="A276" s="330"/>
    </row>
    <row r="277" spans="1:1" s="331" customFormat="1" x14ac:dyDescent="0.2">
      <c r="A277" s="330"/>
    </row>
    <row r="278" spans="1:1" s="331" customFormat="1" x14ac:dyDescent="0.2">
      <c r="A278" s="330"/>
    </row>
    <row r="279" spans="1:1" s="331" customFormat="1" x14ac:dyDescent="0.2">
      <c r="A279" s="330"/>
    </row>
    <row r="280" spans="1:1" s="331" customFormat="1" x14ac:dyDescent="0.2">
      <c r="A280" s="330"/>
    </row>
    <row r="281" spans="1:1" s="331" customFormat="1" x14ac:dyDescent="0.2">
      <c r="A281" s="330"/>
    </row>
    <row r="282" spans="1:1" s="331" customFormat="1" x14ac:dyDescent="0.2">
      <c r="A282" s="330"/>
    </row>
    <row r="283" spans="1:1" s="331" customFormat="1" x14ac:dyDescent="0.2">
      <c r="A283" s="330"/>
    </row>
    <row r="284" spans="1:1" s="331" customFormat="1" x14ac:dyDescent="0.2">
      <c r="A284" s="330"/>
    </row>
    <row r="285" spans="1:1" s="331" customFormat="1" x14ac:dyDescent="0.2">
      <c r="A285" s="330"/>
    </row>
    <row r="286" spans="1:1" s="331" customFormat="1" x14ac:dyDescent="0.2">
      <c r="A286" s="330"/>
    </row>
    <row r="287" spans="1:1" s="331" customFormat="1" x14ac:dyDescent="0.2">
      <c r="A287" s="330"/>
    </row>
    <row r="288" spans="1:1" s="331" customFormat="1" x14ac:dyDescent="0.2">
      <c r="A288" s="330"/>
    </row>
    <row r="289" spans="1:1" s="331" customFormat="1" x14ac:dyDescent="0.2">
      <c r="A289" s="330"/>
    </row>
    <row r="290" spans="1:1" s="331" customFormat="1" x14ac:dyDescent="0.2">
      <c r="A290" s="330"/>
    </row>
    <row r="291" spans="1:1" s="331" customFormat="1" x14ac:dyDescent="0.2">
      <c r="A291" s="330"/>
    </row>
    <row r="292" spans="1:1" s="331" customFormat="1" x14ac:dyDescent="0.2">
      <c r="A292" s="330"/>
    </row>
    <row r="293" spans="1:1" s="331" customFormat="1" x14ac:dyDescent="0.2">
      <c r="A293" s="330"/>
    </row>
    <row r="294" spans="1:1" s="331" customFormat="1" x14ac:dyDescent="0.2">
      <c r="A294" s="330"/>
    </row>
    <row r="295" spans="1:1" s="331" customFormat="1" x14ac:dyDescent="0.2">
      <c r="A295" s="330"/>
    </row>
    <row r="296" spans="1:1" s="331" customFormat="1" x14ac:dyDescent="0.2">
      <c r="A296" s="330"/>
    </row>
    <row r="297" spans="1:1" s="331" customFormat="1" x14ac:dyDescent="0.2">
      <c r="A297" s="330"/>
    </row>
    <row r="298" spans="1:1" s="331" customFormat="1" x14ac:dyDescent="0.2">
      <c r="A298" s="330"/>
    </row>
    <row r="299" spans="1:1" s="331" customFormat="1" x14ac:dyDescent="0.2">
      <c r="A299" s="330"/>
    </row>
    <row r="300" spans="1:1" s="331" customFormat="1" x14ac:dyDescent="0.2">
      <c r="A300" s="330"/>
    </row>
    <row r="301" spans="1:1" s="331" customFormat="1" x14ac:dyDescent="0.2">
      <c r="A301" s="330"/>
    </row>
    <row r="302" spans="1:1" s="331" customFormat="1" x14ac:dyDescent="0.2">
      <c r="A302" s="330"/>
    </row>
    <row r="303" spans="1:1" s="331" customFormat="1" x14ac:dyDescent="0.2">
      <c r="A303" s="330"/>
    </row>
    <row r="304" spans="1:1" s="331" customFormat="1" x14ac:dyDescent="0.2">
      <c r="A304" s="330"/>
    </row>
    <row r="305" spans="1:1" s="331" customFormat="1" x14ac:dyDescent="0.2">
      <c r="A305" s="330"/>
    </row>
    <row r="306" spans="1:1" s="331" customFormat="1" x14ac:dyDescent="0.2">
      <c r="A306" s="330"/>
    </row>
    <row r="307" spans="1:1" s="331" customFormat="1" x14ac:dyDescent="0.2">
      <c r="A307" s="330"/>
    </row>
    <row r="308" spans="1:1" s="331" customFormat="1" x14ac:dyDescent="0.2">
      <c r="A308" s="330"/>
    </row>
    <row r="309" spans="1:1" s="331" customFormat="1" x14ac:dyDescent="0.2">
      <c r="A309" s="330"/>
    </row>
    <row r="310" spans="1:1" s="331" customFormat="1" x14ac:dyDescent="0.2">
      <c r="A310" s="330"/>
    </row>
    <row r="311" spans="1:1" s="331" customFormat="1" x14ac:dyDescent="0.2">
      <c r="A311" s="330"/>
    </row>
    <row r="312" spans="1:1" s="331" customFormat="1" x14ac:dyDescent="0.2">
      <c r="A312" s="330"/>
    </row>
    <row r="313" spans="1:1" s="331" customFormat="1" x14ac:dyDescent="0.2">
      <c r="A313" s="330"/>
    </row>
    <row r="314" spans="1:1" s="331" customFormat="1" x14ac:dyDescent="0.2">
      <c r="A314" s="330"/>
    </row>
    <row r="315" spans="1:1" s="331" customFormat="1" x14ac:dyDescent="0.2">
      <c r="A315" s="330"/>
    </row>
    <row r="316" spans="1:1" s="331" customFormat="1" x14ac:dyDescent="0.2">
      <c r="A316" s="330"/>
    </row>
    <row r="317" spans="1:1" s="331" customFormat="1" x14ac:dyDescent="0.2">
      <c r="A317" s="330"/>
    </row>
    <row r="318" spans="1:1" s="331" customFormat="1" x14ac:dyDescent="0.2">
      <c r="A318" s="330"/>
    </row>
    <row r="319" spans="1:1" s="331" customFormat="1" x14ac:dyDescent="0.2">
      <c r="A319" s="330"/>
    </row>
    <row r="320" spans="1:1" s="331" customFormat="1" x14ac:dyDescent="0.2">
      <c r="A320" s="330"/>
    </row>
    <row r="321" spans="1:1" s="331" customFormat="1" x14ac:dyDescent="0.2">
      <c r="A321" s="330"/>
    </row>
    <row r="322" spans="1:1" s="331" customFormat="1" x14ac:dyDescent="0.2">
      <c r="A322" s="330"/>
    </row>
    <row r="323" spans="1:1" s="331" customFormat="1" x14ac:dyDescent="0.2">
      <c r="A323" s="330"/>
    </row>
    <row r="324" spans="1:1" s="331" customFormat="1" x14ac:dyDescent="0.2">
      <c r="A324" s="330"/>
    </row>
    <row r="325" spans="1:1" s="331" customFormat="1" x14ac:dyDescent="0.2">
      <c r="A325" s="330"/>
    </row>
    <row r="326" spans="1:1" s="331" customFormat="1" x14ac:dyDescent="0.2">
      <c r="A326" s="330"/>
    </row>
    <row r="327" spans="1:1" s="331" customFormat="1" x14ac:dyDescent="0.2">
      <c r="A327" s="330"/>
    </row>
    <row r="328" spans="1:1" s="331" customFormat="1" x14ac:dyDescent="0.2">
      <c r="A328" s="330"/>
    </row>
    <row r="329" spans="1:1" s="331" customFormat="1" x14ac:dyDescent="0.2">
      <c r="A329" s="330"/>
    </row>
    <row r="330" spans="1:1" s="331" customFormat="1" x14ac:dyDescent="0.2">
      <c r="A330" s="330"/>
    </row>
    <row r="331" spans="1:1" s="331" customFormat="1" x14ac:dyDescent="0.2">
      <c r="A331" s="330"/>
    </row>
    <row r="332" spans="1:1" s="331" customFormat="1" x14ac:dyDescent="0.2">
      <c r="A332" s="330"/>
    </row>
    <row r="333" spans="1:1" s="331" customFormat="1" x14ac:dyDescent="0.2">
      <c r="A333" s="330"/>
    </row>
    <row r="334" spans="1:1" s="331" customFormat="1" x14ac:dyDescent="0.2">
      <c r="A334" s="330"/>
    </row>
    <row r="335" spans="1:1" s="331" customFormat="1" x14ac:dyDescent="0.2">
      <c r="A335" s="330"/>
    </row>
    <row r="336" spans="1:1" s="331" customFormat="1" x14ac:dyDescent="0.2">
      <c r="A336" s="330"/>
    </row>
    <row r="337" spans="1:1" s="331" customFormat="1" x14ac:dyDescent="0.2">
      <c r="A337" s="330"/>
    </row>
    <row r="338" spans="1:1" s="331" customFormat="1" x14ac:dyDescent="0.2">
      <c r="A338" s="330"/>
    </row>
    <row r="339" spans="1:1" s="331" customFormat="1" x14ac:dyDescent="0.2">
      <c r="A339" s="330"/>
    </row>
    <row r="340" spans="1:1" s="331" customFormat="1" x14ac:dyDescent="0.2">
      <c r="A340" s="330"/>
    </row>
    <row r="341" spans="1:1" s="331" customFormat="1" x14ac:dyDescent="0.2">
      <c r="A341" s="330"/>
    </row>
    <row r="342" spans="1:1" s="331" customFormat="1" x14ac:dyDescent="0.2">
      <c r="A342" s="330"/>
    </row>
    <row r="343" spans="1:1" s="331" customFormat="1" x14ac:dyDescent="0.2">
      <c r="A343" s="330"/>
    </row>
    <row r="344" spans="1:1" s="331" customFormat="1" x14ac:dyDescent="0.2">
      <c r="A344" s="330"/>
    </row>
    <row r="345" spans="1:1" s="331" customFormat="1" x14ac:dyDescent="0.2">
      <c r="A345" s="330"/>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A88B54-C588-4772-9CA3-BF8E19D37296}">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72FBF2-EB37-403E-A72F-C3E7C3F3025E}">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46204</v>
      </c>
      <c r="C5" s="216">
        <v>46235</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A93929-82BD-46B7-9FE0-9CF01800536E}">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348</v>
      </c>
      <c r="L11" s="219" t="s">
        <v>304</v>
      </c>
      <c r="M11" s="219" t="s">
        <v>221</v>
      </c>
      <c r="N11" s="219" t="s">
        <v>349</v>
      </c>
      <c r="O11" s="219" t="s">
        <v>350</v>
      </c>
      <c r="AB11" s="219" t="s">
        <v>224</v>
      </c>
      <c r="AD11" s="219" t="s">
        <v>351</v>
      </c>
      <c r="AE11" s="219" t="s">
        <v>352</v>
      </c>
      <c r="AX11" s="219" t="s">
        <v>227</v>
      </c>
      <c r="AY11" s="219" t="s">
        <v>228</v>
      </c>
      <c r="AZ11" s="219" t="s">
        <v>229</v>
      </c>
      <c r="BA11" s="219" t="s">
        <v>230</v>
      </c>
    </row>
    <row r="12" spans="1:53" x14ac:dyDescent="0.15">
      <c r="B12" s="231"/>
      <c r="C12" s="222"/>
      <c r="J12" s="219" t="s">
        <v>231</v>
      </c>
      <c r="K12" s="219" t="s">
        <v>353</v>
      </c>
      <c r="L12" s="219" t="s">
        <v>310</v>
      </c>
      <c r="M12" s="219" t="s">
        <v>272</v>
      </c>
      <c r="N12" s="219" t="s">
        <v>354</v>
      </c>
      <c r="O12" s="219" t="s">
        <v>355</v>
      </c>
      <c r="AB12" s="219" t="s">
        <v>237</v>
      </c>
      <c r="AD12" s="219" t="s">
        <v>356</v>
      </c>
      <c r="AE12" s="219" t="s">
        <v>357</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FD34D5-5B2D-4B22-888A-EA7AB302A3FF}">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31" customWidth="1"/>
    <col min="47" max="92" width="50" style="331" customWidth="1"/>
    <col min="93" max="165" width="9" style="331"/>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c r="ET1" s="330"/>
      <c r="EU1" s="330"/>
      <c r="EV1" s="330"/>
      <c r="EW1" s="330"/>
      <c r="EX1" s="330"/>
      <c r="EY1" s="330"/>
      <c r="EZ1" s="330"/>
      <c r="FA1" s="330"/>
      <c r="FB1" s="330"/>
      <c r="FC1" s="330"/>
      <c r="FD1" s="330"/>
      <c r="FE1" s="330"/>
      <c r="FF1" s="330"/>
      <c r="FG1" s="330"/>
      <c r="FH1" s="330"/>
      <c r="FI1" s="330"/>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3"/>
      <c r="AU3" s="333"/>
      <c r="AV3" s="333"/>
      <c r="AW3" s="333"/>
      <c r="AX3" s="333"/>
      <c r="AY3" s="333"/>
      <c r="AZ3" s="333"/>
      <c r="BA3" s="333"/>
      <c r="BB3" s="333"/>
      <c r="BC3" s="333"/>
      <c r="BD3" s="333"/>
      <c r="BE3" s="333"/>
      <c r="BF3" s="333"/>
      <c r="BG3" s="333"/>
      <c r="BH3" s="333"/>
      <c r="BI3" s="333"/>
      <c r="BJ3" s="333"/>
      <c r="BK3" s="333"/>
      <c r="BL3" s="333"/>
      <c r="BM3" s="333"/>
      <c r="BN3" s="333"/>
      <c r="BO3" s="333"/>
      <c r="BP3" s="333"/>
      <c r="BQ3" s="333"/>
      <c r="BR3" s="333"/>
      <c r="BS3" s="333"/>
      <c r="BT3" s="333"/>
      <c r="BU3" s="333"/>
      <c r="BV3" s="333"/>
      <c r="BW3" s="333"/>
      <c r="BX3" s="333"/>
      <c r="BY3" s="333"/>
      <c r="BZ3" s="333"/>
      <c r="CA3" s="333"/>
      <c r="CB3" s="333"/>
      <c r="CC3" s="333"/>
      <c r="CD3" s="333"/>
      <c r="CE3" s="333"/>
      <c r="CF3" s="333"/>
      <c r="CG3" s="333"/>
      <c r="CH3" s="333"/>
      <c r="CI3" s="333"/>
      <c r="CJ3" s="333"/>
      <c r="CK3" s="333"/>
      <c r="CL3" s="333"/>
      <c r="CM3" s="333"/>
      <c r="CN3" s="333"/>
      <c r="CO3" s="333"/>
      <c r="CP3" s="333"/>
      <c r="CQ3" s="333"/>
      <c r="CR3" s="333"/>
      <c r="CS3" s="333"/>
      <c r="CT3" s="333"/>
      <c r="CU3" s="333"/>
      <c r="CV3" s="333"/>
      <c r="CW3" s="333"/>
      <c r="CX3" s="333"/>
      <c r="CY3" s="333"/>
      <c r="CZ3" s="333"/>
      <c r="DA3" s="333"/>
      <c r="DB3" s="333"/>
      <c r="DC3" s="333"/>
      <c r="DD3" s="333"/>
      <c r="DE3" s="333"/>
      <c r="DF3" s="333"/>
      <c r="DG3" s="333"/>
      <c r="DH3" s="333"/>
      <c r="DI3" s="333"/>
      <c r="DJ3" s="333"/>
      <c r="DK3" s="333"/>
      <c r="DL3" s="333"/>
      <c r="DM3" s="333"/>
      <c r="DN3" s="333"/>
      <c r="DO3" s="333"/>
      <c r="DP3" s="333"/>
      <c r="DQ3" s="333"/>
      <c r="DR3" s="333"/>
      <c r="DS3" s="333"/>
      <c r="DT3" s="333"/>
      <c r="DU3" s="333"/>
      <c r="DV3" s="333"/>
      <c r="DW3" s="333"/>
      <c r="DX3" s="333"/>
      <c r="DY3" s="333"/>
      <c r="DZ3" s="333"/>
      <c r="EA3" s="333"/>
      <c r="EB3" s="333"/>
      <c r="EC3" s="333"/>
      <c r="ED3" s="333"/>
      <c r="EE3" s="333"/>
      <c r="EF3" s="333"/>
      <c r="EG3" s="333"/>
      <c r="EH3" s="333"/>
      <c r="EI3" s="333"/>
      <c r="EJ3" s="333"/>
      <c r="EK3" s="333"/>
      <c r="EL3" s="333"/>
      <c r="EM3" s="333"/>
      <c r="EN3" s="333"/>
      <c r="EO3" s="333"/>
      <c r="EP3" s="333"/>
      <c r="EQ3" s="333"/>
      <c r="ER3" s="333"/>
      <c r="ES3" s="333"/>
      <c r="ET3" s="333"/>
      <c r="EU3" s="333"/>
      <c r="EV3" s="333"/>
      <c r="EW3" s="333"/>
      <c r="EX3" s="333"/>
      <c r="EY3" s="333"/>
      <c r="EZ3" s="333"/>
      <c r="FA3" s="333"/>
      <c r="FB3" s="333"/>
      <c r="FC3" s="333"/>
      <c r="FD3" s="333"/>
      <c r="FE3" s="333"/>
      <c r="FF3" s="333"/>
      <c r="FG3" s="333"/>
      <c r="FH3" s="333"/>
      <c r="FI3" s="333"/>
    </row>
    <row r="4" spans="1:165" s="279" customFormat="1" ht="27" customHeight="1" x14ac:dyDescent="0.4">
      <c r="A4" s="277">
        <v>1</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80"/>
      <c r="AL4" s="280"/>
      <c r="AM4" s="280"/>
      <c r="AN4" s="280"/>
      <c r="AO4" s="280"/>
      <c r="AP4" s="280"/>
      <c r="AQ4" s="280"/>
      <c r="AR4" s="280"/>
      <c r="AT4" s="333"/>
      <c r="AU4" s="333"/>
      <c r="AV4" s="333"/>
      <c r="AW4" s="333"/>
      <c r="AX4" s="333"/>
      <c r="AY4" s="333"/>
      <c r="AZ4" s="333"/>
      <c r="BA4" s="333"/>
      <c r="BB4" s="333"/>
      <c r="BC4" s="333"/>
      <c r="BD4" s="333"/>
      <c r="BE4" s="333"/>
      <c r="BF4" s="333"/>
      <c r="BG4" s="333"/>
      <c r="BH4" s="333"/>
      <c r="BI4" s="333"/>
      <c r="BJ4" s="333"/>
      <c r="BK4" s="333"/>
      <c r="BL4" s="333"/>
      <c r="BM4" s="333"/>
      <c r="BN4" s="333"/>
      <c r="BO4" s="333"/>
      <c r="BP4" s="333"/>
      <c r="BQ4" s="333"/>
      <c r="BR4" s="333"/>
      <c r="BS4" s="333"/>
      <c r="BT4" s="333"/>
      <c r="BU4" s="333"/>
      <c r="BV4" s="333"/>
      <c r="BW4" s="333"/>
      <c r="BX4" s="333"/>
      <c r="BY4" s="333"/>
      <c r="BZ4" s="333"/>
      <c r="CA4" s="333"/>
      <c r="CB4" s="333"/>
      <c r="CC4" s="333"/>
      <c r="CD4" s="333"/>
      <c r="CE4" s="333"/>
      <c r="CF4" s="333"/>
      <c r="CG4" s="333"/>
      <c r="CH4" s="333"/>
      <c r="CI4" s="333"/>
      <c r="CJ4" s="333"/>
      <c r="CK4" s="333"/>
      <c r="CL4" s="333"/>
      <c r="CM4" s="333"/>
      <c r="CN4" s="333"/>
      <c r="CO4" s="333"/>
      <c r="CP4" s="333"/>
      <c r="CQ4" s="333"/>
      <c r="CR4" s="333"/>
      <c r="CS4" s="333"/>
      <c r="CT4" s="333"/>
      <c r="CU4" s="333"/>
      <c r="CV4" s="333"/>
      <c r="CW4" s="333"/>
      <c r="CX4" s="333"/>
      <c r="CY4" s="333"/>
      <c r="CZ4" s="333"/>
      <c r="DA4" s="333"/>
      <c r="DB4" s="333"/>
      <c r="DC4" s="333"/>
      <c r="DD4" s="333"/>
      <c r="DE4" s="333"/>
      <c r="DF4" s="333"/>
      <c r="DG4" s="333"/>
      <c r="DH4" s="333"/>
      <c r="DI4" s="333"/>
      <c r="DJ4" s="333"/>
      <c r="DK4" s="333"/>
      <c r="DL4" s="333"/>
      <c r="DM4" s="333"/>
      <c r="DN4" s="333"/>
      <c r="DO4" s="333"/>
      <c r="DP4" s="333"/>
      <c r="DQ4" s="333"/>
      <c r="DR4" s="333"/>
      <c r="DS4" s="333"/>
      <c r="DT4" s="333"/>
      <c r="DU4" s="333"/>
      <c r="DV4" s="333"/>
      <c r="DW4" s="333"/>
      <c r="DX4" s="333"/>
      <c r="DY4" s="333"/>
      <c r="DZ4" s="333"/>
      <c r="EA4" s="333"/>
      <c r="EB4" s="333"/>
      <c r="EC4" s="333"/>
      <c r="ED4" s="333"/>
      <c r="EE4" s="333"/>
      <c r="EF4" s="333"/>
      <c r="EG4" s="333"/>
      <c r="EH4" s="333"/>
      <c r="EI4" s="333"/>
      <c r="EJ4" s="333"/>
      <c r="EK4" s="333"/>
      <c r="EL4" s="333"/>
      <c r="EM4" s="333"/>
      <c r="EN4" s="333"/>
      <c r="EO4" s="333"/>
      <c r="EP4" s="333"/>
      <c r="EQ4" s="333"/>
      <c r="ER4" s="333"/>
      <c r="ES4" s="333"/>
      <c r="ET4" s="333"/>
      <c r="EU4" s="333"/>
      <c r="EV4" s="333"/>
      <c r="EW4" s="333"/>
      <c r="EX4" s="333"/>
      <c r="EY4" s="333"/>
      <c r="EZ4" s="333"/>
      <c r="FA4" s="333"/>
      <c r="FB4" s="333"/>
      <c r="FC4" s="333"/>
      <c r="FD4" s="333"/>
      <c r="FE4" s="333"/>
      <c r="FF4" s="333"/>
      <c r="FG4" s="333"/>
      <c r="FH4" s="333"/>
      <c r="FI4" s="333"/>
    </row>
    <row r="5" spans="1:165" s="279" customFormat="1" ht="100.5" customHeight="1" x14ac:dyDescent="0.4">
      <c r="A5" s="277">
        <v>10</v>
      </c>
      <c r="B5" s="281" t="s">
        <v>343</v>
      </c>
      <c r="C5" s="281"/>
      <c r="D5" s="281"/>
      <c r="E5" s="281"/>
      <c r="F5" s="281"/>
      <c r="G5" s="281"/>
      <c r="H5" s="281"/>
      <c r="I5" s="281"/>
      <c r="J5" s="281"/>
      <c r="K5" s="281"/>
      <c r="L5" s="281"/>
      <c r="M5" s="281"/>
      <c r="N5" s="281"/>
      <c r="O5" s="281"/>
      <c r="P5" s="281"/>
      <c r="Q5" s="281"/>
      <c r="R5" s="281"/>
      <c r="S5" s="281"/>
      <c r="T5" s="282" t="s">
        <v>344</v>
      </c>
      <c r="U5" s="283"/>
      <c r="V5" s="283"/>
      <c r="W5" s="283"/>
      <c r="X5" s="283"/>
      <c r="Y5" s="283"/>
      <c r="Z5" s="283"/>
      <c r="AA5" s="284" t="s">
        <v>345</v>
      </c>
      <c r="AB5" s="284"/>
      <c r="AC5" s="284"/>
      <c r="AD5" s="284"/>
      <c r="AE5" s="284"/>
      <c r="AF5" s="284"/>
      <c r="AG5" s="284"/>
      <c r="AH5" s="284"/>
      <c r="AI5" s="284"/>
      <c r="AJ5" s="284"/>
      <c r="AK5" s="284"/>
      <c r="AL5" s="284"/>
      <c r="AM5" s="284"/>
      <c r="AN5" s="284"/>
      <c r="AO5" s="284"/>
      <c r="AP5" s="284"/>
      <c r="AQ5" s="284"/>
      <c r="AR5" s="284"/>
      <c r="AT5" s="333"/>
      <c r="AU5" s="333"/>
      <c r="AV5" s="333"/>
      <c r="AW5" s="333"/>
      <c r="AX5" s="333"/>
      <c r="AY5" s="333"/>
      <c r="AZ5" s="333"/>
      <c r="BA5" s="333"/>
      <c r="BB5" s="333"/>
      <c r="BC5" s="333"/>
      <c r="BD5" s="333"/>
      <c r="BE5" s="333"/>
      <c r="BF5" s="333"/>
      <c r="BG5" s="333"/>
      <c r="BH5" s="333"/>
      <c r="BI5" s="333"/>
      <c r="BJ5" s="333"/>
      <c r="BK5" s="333"/>
      <c r="BL5" s="333"/>
      <c r="BM5" s="333"/>
      <c r="BN5" s="333"/>
      <c r="BO5" s="333"/>
      <c r="BP5" s="333"/>
      <c r="BQ5" s="333"/>
      <c r="BR5" s="333"/>
      <c r="BS5" s="333"/>
      <c r="BT5" s="333"/>
      <c r="BU5" s="333"/>
      <c r="BV5" s="333"/>
      <c r="BW5" s="333"/>
      <c r="BX5" s="333"/>
      <c r="BY5" s="333"/>
      <c r="BZ5" s="333"/>
      <c r="CA5" s="333"/>
      <c r="CB5" s="333"/>
      <c r="CC5" s="333"/>
      <c r="CD5" s="333"/>
      <c r="CE5" s="333"/>
      <c r="CF5" s="333"/>
      <c r="CG5" s="333"/>
      <c r="CH5" s="333"/>
      <c r="CI5" s="333"/>
      <c r="CJ5" s="333"/>
      <c r="CK5" s="333"/>
      <c r="CL5" s="333"/>
      <c r="CM5" s="333"/>
      <c r="CN5" s="333"/>
      <c r="CO5" s="333"/>
      <c r="CP5" s="333"/>
      <c r="CQ5" s="333"/>
      <c r="CR5" s="333"/>
      <c r="CS5" s="333"/>
      <c r="CT5" s="333"/>
      <c r="CU5" s="333"/>
      <c r="CV5" s="333"/>
      <c r="CW5" s="333"/>
      <c r="CX5" s="333"/>
      <c r="CY5" s="333"/>
      <c r="CZ5" s="333"/>
      <c r="DA5" s="333"/>
      <c r="DB5" s="333"/>
      <c r="DC5" s="333"/>
      <c r="DD5" s="333"/>
      <c r="DE5" s="333"/>
      <c r="DF5" s="333"/>
      <c r="DG5" s="333"/>
      <c r="DH5" s="333"/>
      <c r="DI5" s="333"/>
      <c r="DJ5" s="333"/>
      <c r="DK5" s="333"/>
      <c r="DL5" s="333"/>
      <c r="DM5" s="333"/>
      <c r="DN5" s="333"/>
      <c r="DO5" s="333"/>
      <c r="DP5" s="333"/>
      <c r="DQ5" s="333"/>
      <c r="DR5" s="333"/>
      <c r="DS5" s="333"/>
      <c r="DT5" s="333"/>
      <c r="DU5" s="333"/>
      <c r="DV5" s="333"/>
      <c r="DW5" s="333"/>
      <c r="DX5" s="333"/>
      <c r="DY5" s="333"/>
      <c r="DZ5" s="333"/>
      <c r="EA5" s="333"/>
      <c r="EB5" s="333"/>
      <c r="EC5" s="333"/>
      <c r="ED5" s="333"/>
      <c r="EE5" s="333"/>
      <c r="EF5" s="333"/>
      <c r="EG5" s="333"/>
      <c r="EH5" s="333"/>
      <c r="EI5" s="333"/>
      <c r="EJ5" s="333"/>
      <c r="EK5" s="333"/>
      <c r="EL5" s="333"/>
      <c r="EM5" s="333"/>
      <c r="EN5" s="333"/>
      <c r="EO5" s="333"/>
      <c r="EP5" s="333"/>
      <c r="EQ5" s="333"/>
      <c r="ER5" s="333"/>
      <c r="ES5" s="333"/>
      <c r="ET5" s="333"/>
      <c r="EU5" s="333"/>
      <c r="EV5" s="333"/>
      <c r="EW5" s="333"/>
      <c r="EX5" s="333"/>
      <c r="EY5" s="333"/>
      <c r="EZ5" s="333"/>
      <c r="FA5" s="333"/>
      <c r="FB5" s="333"/>
      <c r="FC5" s="333"/>
      <c r="FD5" s="333"/>
      <c r="FE5" s="333"/>
      <c r="FF5" s="333"/>
      <c r="FG5" s="333"/>
      <c r="FH5" s="333"/>
      <c r="FI5" s="333"/>
    </row>
    <row r="6" spans="1:165" s="279" customFormat="1" ht="33" customHeight="1" x14ac:dyDescent="0.95">
      <c r="A6" s="277">
        <v>11</v>
      </c>
      <c r="B6" s="285"/>
      <c r="C6" s="286"/>
      <c r="D6" s="286"/>
      <c r="E6" s="286"/>
      <c r="F6" s="286"/>
      <c r="G6" s="286"/>
      <c r="H6" s="286"/>
      <c r="I6" s="286"/>
      <c r="J6" s="286"/>
      <c r="K6" s="286"/>
      <c r="L6" s="286"/>
      <c r="M6" s="286"/>
      <c r="N6" s="286"/>
      <c r="O6" s="286"/>
      <c r="P6" s="286"/>
      <c r="Q6" s="287"/>
      <c r="R6" s="288"/>
      <c r="S6" s="288"/>
      <c r="T6" s="288"/>
      <c r="U6" s="288"/>
      <c r="V6" s="288"/>
      <c r="W6" s="289"/>
      <c r="X6" s="289"/>
      <c r="Y6" s="289"/>
      <c r="Z6" s="289"/>
      <c r="AA6" s="289"/>
      <c r="AB6" s="289"/>
      <c r="AC6" s="289"/>
      <c r="AD6" s="290"/>
      <c r="AE6" s="291"/>
      <c r="AF6" s="291"/>
      <c r="AG6" s="291"/>
      <c r="AH6" s="291"/>
      <c r="AI6" s="291"/>
      <c r="AJ6" s="291"/>
      <c r="AK6" s="291"/>
      <c r="AL6" s="291"/>
      <c r="AM6" s="291"/>
      <c r="AN6" s="291"/>
      <c r="AO6" s="291"/>
      <c r="AP6" s="291"/>
      <c r="AQ6" s="291"/>
      <c r="AR6" s="291"/>
      <c r="AT6" s="333"/>
      <c r="AU6" s="333"/>
      <c r="AV6" s="333"/>
      <c r="AW6" s="333"/>
      <c r="AX6" s="333"/>
      <c r="AY6" s="333"/>
      <c r="AZ6" s="333"/>
      <c r="BA6" s="333"/>
      <c r="BB6" s="333"/>
      <c r="BC6" s="333"/>
      <c r="BD6" s="333"/>
      <c r="BE6" s="333"/>
      <c r="BF6" s="333"/>
      <c r="BG6" s="333"/>
      <c r="BH6" s="333"/>
      <c r="BI6" s="333"/>
      <c r="BJ6" s="333"/>
      <c r="BK6" s="333"/>
      <c r="BL6" s="333"/>
      <c r="BM6" s="333"/>
      <c r="BN6" s="333"/>
      <c r="BO6" s="333"/>
      <c r="BP6" s="333"/>
      <c r="BQ6" s="333"/>
      <c r="BR6" s="333"/>
      <c r="BS6" s="333"/>
      <c r="BT6" s="333"/>
      <c r="BU6" s="333"/>
      <c r="BV6" s="333"/>
      <c r="BW6" s="333"/>
      <c r="BX6" s="333"/>
      <c r="BY6" s="333"/>
      <c r="BZ6" s="333"/>
      <c r="CA6" s="333"/>
      <c r="CB6" s="333"/>
      <c r="CC6" s="333"/>
      <c r="CD6" s="333"/>
      <c r="CE6" s="333"/>
      <c r="CF6" s="333"/>
      <c r="CG6" s="333"/>
      <c r="CH6" s="333"/>
      <c r="CI6" s="333"/>
      <c r="CJ6" s="333"/>
      <c r="CK6" s="333"/>
      <c r="CL6" s="333"/>
      <c r="CM6" s="333"/>
      <c r="CN6" s="333"/>
      <c r="CO6" s="333"/>
      <c r="CP6" s="333"/>
      <c r="CQ6" s="333"/>
      <c r="CR6" s="333"/>
      <c r="CS6" s="333"/>
      <c r="CT6" s="333"/>
      <c r="CU6" s="333"/>
      <c r="CV6" s="333"/>
      <c r="CW6" s="333"/>
      <c r="CX6" s="333"/>
      <c r="CY6" s="333"/>
      <c r="CZ6" s="333"/>
      <c r="DA6" s="333"/>
      <c r="DB6" s="333"/>
      <c r="DC6" s="333"/>
      <c r="DD6" s="333"/>
      <c r="DE6" s="333"/>
      <c r="DF6" s="333"/>
      <c r="DG6" s="333"/>
      <c r="DH6" s="333"/>
      <c r="DI6" s="333"/>
      <c r="DJ6" s="333"/>
      <c r="DK6" s="333"/>
      <c r="DL6" s="333"/>
      <c r="DM6" s="333"/>
      <c r="DN6" s="333"/>
      <c r="DO6" s="333"/>
      <c r="DP6" s="333"/>
      <c r="DQ6" s="333"/>
      <c r="DR6" s="333"/>
      <c r="DS6" s="333"/>
      <c r="DT6" s="333"/>
      <c r="DU6" s="333"/>
      <c r="DV6" s="333"/>
      <c r="DW6" s="333"/>
      <c r="DX6" s="333"/>
      <c r="DY6" s="333"/>
      <c r="DZ6" s="333"/>
      <c r="EA6" s="333"/>
      <c r="EB6" s="333"/>
      <c r="EC6" s="333"/>
      <c r="ED6" s="333"/>
      <c r="EE6" s="333"/>
      <c r="EF6" s="333"/>
      <c r="EG6" s="333"/>
      <c r="EH6" s="333"/>
      <c r="EI6" s="333"/>
      <c r="EJ6" s="333"/>
      <c r="EK6" s="333"/>
      <c r="EL6" s="333"/>
      <c r="EM6" s="333"/>
      <c r="EN6" s="333"/>
      <c r="EO6" s="333"/>
      <c r="EP6" s="333"/>
      <c r="EQ6" s="333"/>
      <c r="ER6" s="333"/>
      <c r="ES6" s="333"/>
      <c r="ET6" s="333"/>
      <c r="EU6" s="333"/>
      <c r="EV6" s="333"/>
      <c r="EW6" s="333"/>
      <c r="EX6" s="333"/>
      <c r="EY6" s="333"/>
      <c r="EZ6" s="333"/>
      <c r="FA6" s="333"/>
      <c r="FB6" s="333"/>
      <c r="FC6" s="333"/>
      <c r="FD6" s="333"/>
      <c r="FE6" s="333"/>
      <c r="FF6" s="333"/>
      <c r="FG6" s="333"/>
      <c r="FH6" s="333"/>
      <c r="FI6" s="333"/>
    </row>
    <row r="7" spans="1:165" s="279" customFormat="1" ht="48.6" customHeight="1" x14ac:dyDescent="0.4">
      <c r="A7" s="277">
        <v>12</v>
      </c>
      <c r="B7" s="292" t="s">
        <v>175</v>
      </c>
      <c r="C7" s="293"/>
      <c r="D7" s="294"/>
      <c r="E7" s="295" t="s">
        <v>247</v>
      </c>
      <c r="F7" s="293"/>
      <c r="G7" s="294"/>
      <c r="H7" s="296" t="s">
        <v>248</v>
      </c>
      <c r="I7" s="293"/>
      <c r="J7" s="294"/>
      <c r="K7" s="297" t="s">
        <v>249</v>
      </c>
      <c r="L7" s="293"/>
      <c r="M7" s="294"/>
      <c r="N7" s="298" t="s">
        <v>250</v>
      </c>
      <c r="O7" s="293"/>
      <c r="P7" s="294"/>
      <c r="Q7" s="299" t="s">
        <v>251</v>
      </c>
      <c r="R7" s="293"/>
      <c r="S7" s="294"/>
      <c r="T7" s="300" t="s">
        <v>252</v>
      </c>
      <c r="U7" s="293"/>
      <c r="V7" s="293"/>
      <c r="W7" s="280"/>
      <c r="X7" s="280"/>
      <c r="Y7" s="280"/>
      <c r="Z7" s="280"/>
      <c r="AA7" s="280"/>
      <c r="AB7" s="280"/>
      <c r="AC7" s="280"/>
      <c r="AD7" s="280"/>
      <c r="AE7" s="280"/>
      <c r="AF7" s="280"/>
      <c r="AG7" s="280"/>
      <c r="AH7" s="280"/>
      <c r="AI7" s="280"/>
      <c r="AJ7" s="280"/>
      <c r="AK7" s="280"/>
      <c r="AL7" s="280"/>
      <c r="AM7" s="280"/>
      <c r="AN7" s="280"/>
      <c r="AO7" s="280"/>
      <c r="AP7" s="280"/>
      <c r="AQ7" s="280"/>
      <c r="AR7" s="280"/>
      <c r="AT7" s="333"/>
      <c r="AU7" s="333"/>
      <c r="AV7" s="333"/>
      <c r="AW7" s="333"/>
      <c r="AX7" s="333"/>
      <c r="AY7" s="333"/>
      <c r="AZ7" s="333"/>
      <c r="BA7" s="333"/>
      <c r="BB7" s="333"/>
      <c r="BC7" s="333"/>
      <c r="BD7" s="333"/>
      <c r="BE7" s="333"/>
      <c r="BF7" s="333"/>
      <c r="BG7" s="333"/>
      <c r="BH7" s="333"/>
      <c r="BI7" s="333"/>
      <c r="BJ7" s="333"/>
      <c r="BK7" s="333"/>
      <c r="BL7" s="333"/>
      <c r="BM7" s="333"/>
      <c r="BN7" s="333"/>
      <c r="BO7" s="333"/>
      <c r="BP7" s="333"/>
      <c r="BQ7" s="333"/>
      <c r="BR7" s="333"/>
      <c r="BS7" s="333"/>
      <c r="BT7" s="333"/>
      <c r="BU7" s="333"/>
      <c r="BV7" s="333"/>
      <c r="BW7" s="333"/>
      <c r="BX7" s="333"/>
      <c r="BY7" s="333"/>
      <c r="BZ7" s="333"/>
      <c r="CA7" s="333"/>
      <c r="CB7" s="333"/>
      <c r="CC7" s="333"/>
      <c r="CD7" s="333"/>
      <c r="CE7" s="333"/>
      <c r="CF7" s="333"/>
      <c r="CG7" s="333"/>
      <c r="CH7" s="333"/>
      <c r="CI7" s="333"/>
      <c r="CJ7" s="333"/>
      <c r="CK7" s="333"/>
      <c r="CL7" s="333"/>
      <c r="CM7" s="333"/>
      <c r="CN7" s="333"/>
      <c r="CO7" s="333"/>
      <c r="CP7" s="333"/>
      <c r="CQ7" s="333"/>
      <c r="CR7" s="333"/>
      <c r="CS7" s="333"/>
      <c r="CT7" s="333"/>
      <c r="CU7" s="333"/>
      <c r="CV7" s="333"/>
      <c r="CW7" s="333"/>
      <c r="CX7" s="333"/>
      <c r="CY7" s="333"/>
      <c r="CZ7" s="333"/>
      <c r="DA7" s="333"/>
      <c r="DB7" s="333"/>
      <c r="DC7" s="333"/>
      <c r="DD7" s="333"/>
      <c r="DE7" s="333"/>
      <c r="DF7" s="333"/>
      <c r="DG7" s="333"/>
      <c r="DH7" s="333"/>
      <c r="DI7" s="333"/>
      <c r="DJ7" s="333"/>
      <c r="DK7" s="333"/>
      <c r="DL7" s="333"/>
      <c r="DM7" s="333"/>
      <c r="DN7" s="333"/>
      <c r="DO7" s="333"/>
      <c r="DP7" s="333"/>
      <c r="DQ7" s="333"/>
      <c r="DR7" s="333"/>
      <c r="DS7" s="333"/>
      <c r="DT7" s="333"/>
      <c r="DU7" s="333"/>
      <c r="DV7" s="333"/>
      <c r="DW7" s="333"/>
      <c r="DX7" s="333"/>
      <c r="DY7" s="333"/>
      <c r="DZ7" s="333"/>
      <c r="EA7" s="333"/>
      <c r="EB7" s="333"/>
      <c r="EC7" s="333"/>
      <c r="ED7" s="333"/>
      <c r="EE7" s="333"/>
      <c r="EF7" s="333"/>
      <c r="EG7" s="333"/>
      <c r="EH7" s="333"/>
      <c r="EI7" s="333"/>
      <c r="EJ7" s="333"/>
      <c r="EK7" s="333"/>
      <c r="EL7" s="333"/>
      <c r="EM7" s="333"/>
      <c r="EN7" s="333"/>
      <c r="EO7" s="333"/>
      <c r="EP7" s="333"/>
      <c r="EQ7" s="333"/>
      <c r="ER7" s="333"/>
      <c r="ES7" s="333"/>
      <c r="ET7" s="333"/>
      <c r="EU7" s="333"/>
      <c r="EV7" s="333"/>
      <c r="EW7" s="333"/>
      <c r="EX7" s="333"/>
      <c r="EY7" s="333"/>
      <c r="EZ7" s="333"/>
      <c r="FA7" s="333"/>
      <c r="FB7" s="333"/>
      <c r="FC7" s="333"/>
      <c r="FD7" s="333"/>
      <c r="FE7" s="333"/>
      <c r="FF7" s="333"/>
      <c r="FG7" s="333"/>
      <c r="FH7" s="333"/>
      <c r="FI7" s="333"/>
    </row>
    <row r="8" spans="1:165" s="279" customFormat="1" ht="11.65" customHeight="1" x14ac:dyDescent="0.4">
      <c r="A8" s="277">
        <v>13</v>
      </c>
      <c r="B8" s="301"/>
      <c r="C8" s="302"/>
      <c r="D8" s="302"/>
      <c r="E8" s="302"/>
      <c r="F8" s="302"/>
      <c r="G8" s="302"/>
      <c r="H8" s="302"/>
      <c r="I8" s="302"/>
      <c r="J8" s="302"/>
      <c r="K8" s="302"/>
      <c r="L8" s="302"/>
      <c r="M8" s="302"/>
      <c r="N8" s="302"/>
      <c r="O8" s="302"/>
      <c r="P8" s="302"/>
      <c r="Q8" s="302"/>
      <c r="R8" s="302"/>
      <c r="S8" s="302"/>
      <c r="T8" s="302"/>
      <c r="U8" s="302"/>
      <c r="V8" s="303"/>
      <c r="W8" s="280"/>
      <c r="X8" s="280"/>
      <c r="Y8" s="280"/>
      <c r="Z8" s="280"/>
      <c r="AA8" s="280"/>
      <c r="AB8" s="280"/>
      <c r="AC8" s="280"/>
      <c r="AD8" s="280"/>
      <c r="AE8" s="280"/>
      <c r="AF8" s="280"/>
      <c r="AG8" s="280"/>
      <c r="AH8" s="280"/>
      <c r="AI8" s="280"/>
      <c r="AJ8" s="280"/>
      <c r="AK8" s="280"/>
      <c r="AL8" s="280"/>
      <c r="AM8" s="280"/>
      <c r="AN8" s="280"/>
      <c r="AO8" s="280"/>
      <c r="AP8" s="280"/>
      <c r="AQ8" s="280"/>
      <c r="AR8" s="280"/>
      <c r="AT8" s="333"/>
      <c r="AU8" s="333"/>
      <c r="AV8" s="333"/>
      <c r="AW8" s="333"/>
      <c r="AX8" s="333"/>
      <c r="AY8" s="333"/>
      <c r="AZ8" s="333"/>
      <c r="BA8" s="333"/>
      <c r="BB8" s="333"/>
      <c r="BC8" s="333"/>
      <c r="BD8" s="333"/>
      <c r="BE8" s="333"/>
      <c r="BF8" s="333"/>
      <c r="BG8" s="333"/>
      <c r="BH8" s="333"/>
      <c r="BI8" s="333"/>
      <c r="BJ8" s="333"/>
      <c r="BK8" s="333"/>
      <c r="BL8" s="333"/>
      <c r="BM8" s="333"/>
      <c r="BN8" s="333"/>
      <c r="BO8" s="333"/>
      <c r="BP8" s="333"/>
      <c r="BQ8" s="333"/>
      <c r="BR8" s="333"/>
      <c r="BS8" s="333"/>
      <c r="BT8" s="333"/>
      <c r="BU8" s="333"/>
      <c r="BV8" s="333"/>
      <c r="BW8" s="333"/>
      <c r="BX8" s="333"/>
      <c r="BY8" s="333"/>
      <c r="BZ8" s="333"/>
      <c r="CA8" s="333"/>
      <c r="CB8" s="333"/>
      <c r="CC8" s="333"/>
      <c r="CD8" s="333"/>
      <c r="CE8" s="333"/>
      <c r="CF8" s="333"/>
      <c r="CG8" s="333"/>
      <c r="CH8" s="333"/>
      <c r="CI8" s="333"/>
      <c r="CJ8" s="333"/>
      <c r="CK8" s="333"/>
      <c r="CL8" s="333"/>
      <c r="CM8" s="333"/>
      <c r="CN8" s="333"/>
      <c r="CO8" s="333"/>
      <c r="CP8" s="333"/>
      <c r="CQ8" s="333"/>
      <c r="CR8" s="333"/>
      <c r="CS8" s="333"/>
      <c r="CT8" s="333"/>
      <c r="CU8" s="333"/>
      <c r="CV8" s="333"/>
      <c r="CW8" s="333"/>
      <c r="CX8" s="333"/>
      <c r="CY8" s="333"/>
      <c r="CZ8" s="333"/>
      <c r="DA8" s="333"/>
      <c r="DB8" s="333"/>
      <c r="DC8" s="333"/>
      <c r="DD8" s="333"/>
      <c r="DE8" s="333"/>
      <c r="DF8" s="333"/>
      <c r="DG8" s="333"/>
      <c r="DH8" s="333"/>
      <c r="DI8" s="333"/>
      <c r="DJ8" s="333"/>
      <c r="DK8" s="333"/>
      <c r="DL8" s="333"/>
      <c r="DM8" s="333"/>
      <c r="DN8" s="333"/>
      <c r="DO8" s="333"/>
      <c r="DP8" s="333"/>
      <c r="DQ8" s="333"/>
      <c r="DR8" s="333"/>
      <c r="DS8" s="333"/>
      <c r="DT8" s="333"/>
      <c r="DU8" s="333"/>
      <c r="DV8" s="333"/>
      <c r="DW8" s="333"/>
      <c r="DX8" s="333"/>
      <c r="DY8" s="333"/>
      <c r="DZ8" s="333"/>
      <c r="EA8" s="333"/>
      <c r="EB8" s="333"/>
      <c r="EC8" s="333"/>
      <c r="ED8" s="333"/>
      <c r="EE8" s="333"/>
      <c r="EF8" s="333"/>
      <c r="EG8" s="333"/>
      <c r="EH8" s="333"/>
      <c r="EI8" s="333"/>
      <c r="EJ8" s="333"/>
      <c r="EK8" s="333"/>
      <c r="EL8" s="333"/>
      <c r="EM8" s="333"/>
      <c r="EN8" s="333"/>
      <c r="EO8" s="333"/>
      <c r="EP8" s="333"/>
      <c r="EQ8" s="333"/>
      <c r="ER8" s="333"/>
      <c r="ES8" s="333"/>
      <c r="ET8" s="333"/>
      <c r="EU8" s="333"/>
      <c r="EV8" s="333"/>
      <c r="EW8" s="333"/>
      <c r="EX8" s="333"/>
      <c r="EY8" s="333"/>
      <c r="EZ8" s="333"/>
      <c r="FA8" s="333"/>
      <c r="FB8" s="333"/>
      <c r="FC8" s="333"/>
      <c r="FD8" s="333"/>
      <c r="FE8" s="333"/>
      <c r="FF8" s="333"/>
      <c r="FG8" s="333"/>
      <c r="FH8" s="333"/>
      <c r="FI8" s="333"/>
    </row>
    <row r="9" spans="1:165" s="279" customFormat="1" ht="18.2" customHeight="1" x14ac:dyDescent="0.4">
      <c r="A9" s="277">
        <v>14</v>
      </c>
      <c r="B9" s="280"/>
      <c r="C9" s="280"/>
      <c r="D9" s="280"/>
      <c r="E9" s="280"/>
      <c r="F9" s="280"/>
      <c r="G9" s="280"/>
      <c r="H9" s="280"/>
      <c r="I9" s="280"/>
      <c r="J9" s="280"/>
      <c r="K9" s="280"/>
      <c r="L9" s="280"/>
      <c r="M9" s="280"/>
      <c r="N9" s="280"/>
      <c r="O9" s="280"/>
      <c r="P9" s="280"/>
      <c r="Q9" s="280"/>
      <c r="R9" s="280"/>
      <c r="S9" s="280"/>
      <c r="T9" s="280"/>
      <c r="U9" s="280"/>
      <c r="V9" s="304" t="s">
        <v>253</v>
      </c>
      <c r="W9" s="280"/>
      <c r="X9" s="280"/>
      <c r="Y9" s="280"/>
      <c r="Z9" s="280"/>
      <c r="AA9" s="280"/>
      <c r="AB9" s="280"/>
      <c r="AC9" s="280"/>
      <c r="AD9" s="280"/>
      <c r="AE9" s="280"/>
      <c r="AF9" s="280"/>
      <c r="AG9" s="280"/>
      <c r="AH9" s="280"/>
      <c r="AI9" s="280"/>
      <c r="AJ9" s="280"/>
      <c r="AK9" s="280"/>
      <c r="AL9" s="280"/>
      <c r="AM9" s="280"/>
      <c r="AN9" s="280"/>
      <c r="AO9" s="280"/>
      <c r="AP9" s="280"/>
      <c r="AQ9" s="280"/>
      <c r="AR9" s="280"/>
      <c r="AT9" s="333"/>
      <c r="AU9" s="333"/>
      <c r="AV9" s="333"/>
      <c r="AW9" s="333"/>
      <c r="AX9" s="333"/>
      <c r="AY9" s="333"/>
      <c r="AZ9" s="333"/>
      <c r="BA9" s="333"/>
      <c r="BB9" s="333"/>
      <c r="BC9" s="333"/>
      <c r="BD9" s="333"/>
      <c r="BE9" s="333"/>
      <c r="BF9" s="333"/>
      <c r="BG9" s="333"/>
      <c r="BH9" s="333"/>
      <c r="BI9" s="333"/>
      <c r="BJ9" s="333"/>
      <c r="BK9" s="333"/>
      <c r="BL9" s="333"/>
      <c r="BM9" s="333"/>
      <c r="BN9" s="333"/>
      <c r="BO9" s="333"/>
      <c r="BP9" s="333"/>
      <c r="BQ9" s="333"/>
      <c r="BR9" s="333"/>
      <c r="BS9" s="333"/>
      <c r="BT9" s="333"/>
      <c r="BU9" s="333"/>
      <c r="BV9" s="333"/>
      <c r="BW9" s="333"/>
      <c r="BX9" s="333"/>
      <c r="BY9" s="333"/>
      <c r="BZ9" s="333"/>
      <c r="CA9" s="333"/>
      <c r="CB9" s="333"/>
      <c r="CC9" s="333"/>
      <c r="CD9" s="333"/>
      <c r="CE9" s="333"/>
      <c r="CF9" s="333"/>
      <c r="CG9" s="333"/>
      <c r="CH9" s="333"/>
      <c r="CI9" s="333"/>
      <c r="CJ9" s="333"/>
      <c r="CK9" s="333"/>
      <c r="CL9" s="333"/>
      <c r="CM9" s="333"/>
      <c r="CN9" s="333"/>
      <c r="CO9" s="333"/>
      <c r="CP9" s="333"/>
      <c r="CQ9" s="333"/>
      <c r="CR9" s="333"/>
      <c r="CS9" s="333"/>
      <c r="CT9" s="333"/>
      <c r="CU9" s="333"/>
      <c r="CV9" s="333"/>
      <c r="CW9" s="333"/>
      <c r="CX9" s="333"/>
      <c r="CY9" s="333"/>
      <c r="CZ9" s="333"/>
      <c r="DA9" s="333"/>
      <c r="DB9" s="333"/>
      <c r="DC9" s="333"/>
      <c r="DD9" s="333"/>
      <c r="DE9" s="333"/>
      <c r="DF9" s="333"/>
      <c r="DG9" s="333"/>
      <c r="DH9" s="333"/>
      <c r="DI9" s="333"/>
      <c r="DJ9" s="333"/>
      <c r="DK9" s="333"/>
      <c r="DL9" s="333"/>
      <c r="DM9" s="333"/>
      <c r="DN9" s="333"/>
      <c r="DO9" s="333"/>
      <c r="DP9" s="333"/>
      <c r="DQ9" s="333"/>
      <c r="DR9" s="333"/>
      <c r="DS9" s="333"/>
      <c r="DT9" s="333"/>
      <c r="DU9" s="333"/>
      <c r="DV9" s="333"/>
      <c r="DW9" s="333"/>
      <c r="DX9" s="333"/>
      <c r="DY9" s="333"/>
      <c r="DZ9" s="333"/>
      <c r="EA9" s="333"/>
      <c r="EB9" s="333"/>
      <c r="EC9" s="333"/>
      <c r="ED9" s="333"/>
      <c r="EE9" s="333"/>
      <c r="EF9" s="333"/>
      <c r="EG9" s="333"/>
      <c r="EH9" s="333"/>
      <c r="EI9" s="333"/>
      <c r="EJ9" s="333"/>
      <c r="EK9" s="333"/>
      <c r="EL9" s="333"/>
      <c r="EM9" s="333"/>
      <c r="EN9" s="333"/>
      <c r="EO9" s="333"/>
      <c r="EP9" s="333"/>
      <c r="EQ9" s="333"/>
      <c r="ER9" s="333"/>
      <c r="ES9" s="333"/>
      <c r="ET9" s="333"/>
      <c r="EU9" s="333"/>
      <c r="EV9" s="333"/>
      <c r="EW9" s="333"/>
      <c r="EX9" s="333"/>
      <c r="EY9" s="333"/>
      <c r="EZ9" s="333"/>
      <c r="FA9" s="333"/>
      <c r="FB9" s="333"/>
      <c r="FC9" s="333"/>
      <c r="FD9" s="333"/>
      <c r="FE9" s="333"/>
      <c r="FF9" s="333"/>
      <c r="FG9" s="333"/>
      <c r="FH9" s="333"/>
      <c r="FI9" s="333"/>
    </row>
    <row r="10" spans="1:165" s="279" customFormat="1" ht="54" customHeight="1" x14ac:dyDescent="0.75">
      <c r="A10" s="277">
        <v>16</v>
      </c>
      <c r="B10" s="305" t="s">
        <v>347</v>
      </c>
      <c r="C10" s="306"/>
      <c r="D10" s="306"/>
      <c r="E10" s="306" t="e">
        <f>B10+1</f>
        <v>#VALUE!</v>
      </c>
      <c r="F10" s="306"/>
      <c r="G10" s="306"/>
      <c r="H10" s="308" t="e">
        <f>E10+1</f>
        <v>#VALUE!</v>
      </c>
      <c r="I10" s="308"/>
      <c r="J10" s="308"/>
      <c r="K10" s="308" t="e">
        <f>H10+1</f>
        <v>#VALUE!</v>
      </c>
      <c r="L10" s="308"/>
      <c r="M10" s="308"/>
      <c r="N10" s="308" t="e">
        <f>K10+1</f>
        <v>#VALUE!</v>
      </c>
      <c r="O10" s="308"/>
      <c r="P10" s="308"/>
      <c r="Q10" s="307" t="e">
        <f>N10+1</f>
        <v>#VALUE!</v>
      </c>
      <c r="R10" s="307"/>
      <c r="S10" s="307"/>
      <c r="T10" s="307" t="e">
        <f>Q10+1</f>
        <v>#VALUE!</v>
      </c>
      <c r="U10" s="307"/>
      <c r="V10" s="309"/>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T10" s="333"/>
      <c r="AU10" s="333"/>
      <c r="AV10" s="333"/>
      <c r="AW10" s="333"/>
      <c r="AX10" s="333"/>
      <c r="AY10" s="333"/>
      <c r="AZ10" s="333"/>
      <c r="BA10" s="333"/>
      <c r="BB10" s="333"/>
      <c r="BC10" s="333"/>
      <c r="BD10" s="333"/>
      <c r="BE10" s="333"/>
      <c r="BF10" s="333"/>
      <c r="BG10" s="333"/>
      <c r="BH10" s="333"/>
      <c r="BI10" s="333"/>
      <c r="BJ10" s="333"/>
      <c r="BK10" s="333"/>
      <c r="BL10" s="333"/>
      <c r="BM10" s="333"/>
      <c r="BN10" s="333"/>
      <c r="BO10" s="333"/>
      <c r="BP10" s="333"/>
      <c r="BQ10" s="333"/>
      <c r="BR10" s="333"/>
      <c r="BS10" s="333"/>
      <c r="BT10" s="333"/>
      <c r="BU10" s="333"/>
      <c r="BV10" s="333"/>
      <c r="BW10" s="333"/>
      <c r="BX10" s="333"/>
      <c r="BY10" s="333"/>
      <c r="BZ10" s="333"/>
      <c r="CA10" s="333"/>
      <c r="CB10" s="333"/>
      <c r="CC10" s="333"/>
      <c r="CD10" s="333"/>
      <c r="CE10" s="333"/>
      <c r="CF10" s="333"/>
      <c r="CG10" s="333"/>
      <c r="CH10" s="333"/>
      <c r="CI10" s="333"/>
      <c r="CJ10" s="333"/>
      <c r="CK10" s="333"/>
      <c r="CL10" s="333"/>
      <c r="CM10" s="333"/>
      <c r="CN10" s="333"/>
      <c r="CO10" s="333"/>
      <c r="CP10" s="333"/>
      <c r="CQ10" s="333"/>
      <c r="CR10" s="333"/>
      <c r="CS10" s="333"/>
      <c r="CT10" s="333"/>
      <c r="CU10" s="333"/>
      <c r="CV10" s="333"/>
      <c r="CW10" s="333"/>
      <c r="CX10" s="333"/>
      <c r="CY10" s="333"/>
      <c r="CZ10" s="333"/>
      <c r="DA10" s="333"/>
      <c r="DB10" s="333"/>
      <c r="DC10" s="333"/>
      <c r="DD10" s="333"/>
      <c r="DE10" s="333"/>
      <c r="DF10" s="333"/>
      <c r="DG10" s="333"/>
      <c r="DH10" s="333"/>
      <c r="DI10" s="333"/>
      <c r="DJ10" s="333"/>
      <c r="DK10" s="333"/>
      <c r="DL10" s="333"/>
      <c r="DM10" s="333"/>
      <c r="DN10" s="333"/>
      <c r="DO10" s="333"/>
      <c r="DP10" s="333"/>
      <c r="DQ10" s="333"/>
      <c r="DR10" s="333"/>
      <c r="DS10" s="333"/>
      <c r="DT10" s="333"/>
      <c r="DU10" s="333"/>
      <c r="DV10" s="333"/>
      <c r="DW10" s="333"/>
      <c r="DX10" s="333"/>
      <c r="DY10" s="333"/>
      <c r="DZ10" s="333"/>
      <c r="EA10" s="333"/>
      <c r="EB10" s="333"/>
      <c r="EC10" s="333"/>
      <c r="ED10" s="333"/>
      <c r="EE10" s="333"/>
      <c r="EF10" s="333"/>
      <c r="EG10" s="333"/>
      <c r="EH10" s="333"/>
      <c r="EI10" s="333"/>
      <c r="EJ10" s="333"/>
      <c r="EK10" s="333"/>
      <c r="EL10" s="333"/>
      <c r="EM10" s="333"/>
      <c r="EN10" s="333"/>
      <c r="EO10" s="333"/>
      <c r="EP10" s="333"/>
      <c r="EQ10" s="333"/>
      <c r="ER10" s="333"/>
      <c r="ES10" s="333"/>
      <c r="ET10" s="333"/>
      <c r="EU10" s="333"/>
      <c r="EV10" s="333"/>
      <c r="EW10" s="333"/>
      <c r="EX10" s="333"/>
      <c r="EY10" s="333"/>
      <c r="EZ10" s="333"/>
      <c r="FA10" s="333"/>
      <c r="FB10" s="333"/>
      <c r="FC10" s="333"/>
      <c r="FD10" s="333"/>
      <c r="FE10" s="333"/>
      <c r="FF10" s="333"/>
      <c r="FG10" s="333"/>
      <c r="FH10" s="333"/>
      <c r="FI10" s="333"/>
    </row>
    <row r="11" spans="1:165" s="279" customFormat="1" ht="30.6" customHeight="1" x14ac:dyDescent="0.4">
      <c r="A11" s="277">
        <v>17</v>
      </c>
      <c r="B11" s="310"/>
      <c r="C11" s="310"/>
      <c r="D11" s="310"/>
      <c r="E11" s="310"/>
      <c r="F11" s="310"/>
      <c r="G11" s="310"/>
      <c r="H11" s="312"/>
      <c r="I11" s="312"/>
      <c r="J11" s="312"/>
      <c r="K11" s="312"/>
      <c r="L11" s="312"/>
      <c r="M11" s="312"/>
      <c r="N11" s="312"/>
      <c r="O11" s="312"/>
      <c r="P11" s="312"/>
      <c r="Q11" s="311"/>
      <c r="R11" s="311"/>
      <c r="S11" s="311"/>
      <c r="T11" s="311"/>
      <c r="U11" s="311"/>
      <c r="V11" s="311"/>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T11" s="333"/>
      <c r="AU11" s="333"/>
      <c r="AV11" s="333"/>
      <c r="AW11" s="333"/>
      <c r="AX11" s="333"/>
      <c r="AY11" s="333"/>
      <c r="AZ11" s="333"/>
      <c r="BA11" s="333"/>
      <c r="BB11" s="333"/>
      <c r="BC11" s="333"/>
      <c r="BD11" s="333"/>
      <c r="BE11" s="333"/>
      <c r="BF11" s="333"/>
      <c r="BG11" s="333"/>
      <c r="BH11" s="333"/>
      <c r="BI11" s="333"/>
      <c r="BJ11" s="333"/>
      <c r="BK11" s="333"/>
      <c r="BL11" s="333"/>
      <c r="BM11" s="333"/>
      <c r="BN11" s="333"/>
      <c r="BO11" s="333"/>
      <c r="BP11" s="333"/>
      <c r="BQ11" s="333"/>
      <c r="BR11" s="333"/>
      <c r="BS11" s="333"/>
      <c r="BT11" s="333"/>
      <c r="BU11" s="333"/>
      <c r="BV11" s="333"/>
      <c r="BW11" s="333"/>
      <c r="BX11" s="333"/>
      <c r="BY11" s="333"/>
      <c r="BZ11" s="333"/>
      <c r="CA11" s="333"/>
      <c r="CB11" s="333"/>
      <c r="CC11" s="333"/>
      <c r="CD11" s="333"/>
      <c r="CE11" s="333"/>
      <c r="CF11" s="333"/>
      <c r="CG11" s="333"/>
      <c r="CH11" s="333"/>
      <c r="CI11" s="333"/>
      <c r="CJ11" s="333"/>
      <c r="CK11" s="333"/>
      <c r="CL11" s="333"/>
      <c r="CM11" s="333"/>
      <c r="CN11" s="333"/>
      <c r="CO11" s="333"/>
      <c r="CP11" s="333"/>
      <c r="CQ11" s="333"/>
      <c r="CR11" s="333"/>
      <c r="CS11" s="333"/>
      <c r="CT11" s="333"/>
      <c r="CU11" s="333"/>
      <c r="CV11" s="333"/>
      <c r="CW11" s="333"/>
      <c r="CX11" s="333"/>
      <c r="CY11" s="333"/>
      <c r="CZ11" s="333"/>
      <c r="DA11" s="333"/>
      <c r="DB11" s="333"/>
      <c r="DC11" s="333"/>
      <c r="DD11" s="333"/>
      <c r="DE11" s="333"/>
      <c r="DF11" s="333"/>
      <c r="DG11" s="333"/>
      <c r="DH11" s="333"/>
      <c r="DI11" s="333"/>
      <c r="DJ11" s="333"/>
      <c r="DK11" s="333"/>
      <c r="DL11" s="333"/>
      <c r="DM11" s="333"/>
      <c r="DN11" s="333"/>
      <c r="DO11" s="333"/>
      <c r="DP11" s="333"/>
      <c r="DQ11" s="333"/>
      <c r="DR11" s="333"/>
      <c r="DS11" s="333"/>
      <c r="DT11" s="333"/>
      <c r="DU11" s="333"/>
      <c r="DV11" s="333"/>
      <c r="DW11" s="333"/>
      <c r="DX11" s="333"/>
      <c r="DY11" s="333"/>
      <c r="DZ11" s="333"/>
      <c r="EA11" s="333"/>
      <c r="EB11" s="333"/>
      <c r="EC11" s="333"/>
      <c r="ED11" s="333"/>
      <c r="EE11" s="333"/>
      <c r="EF11" s="333"/>
      <c r="EG11" s="333"/>
      <c r="EH11" s="333"/>
      <c r="EI11" s="333"/>
      <c r="EJ11" s="333"/>
      <c r="EK11" s="333"/>
      <c r="EL11" s="333"/>
      <c r="EM11" s="333"/>
      <c r="EN11" s="333"/>
      <c r="EO11" s="333"/>
      <c r="EP11" s="333"/>
      <c r="EQ11" s="333"/>
      <c r="ER11" s="333"/>
      <c r="ES11" s="333"/>
      <c r="ET11" s="333"/>
      <c r="EU11" s="333"/>
      <c r="EV11" s="333"/>
      <c r="EW11" s="333"/>
      <c r="EX11" s="333"/>
      <c r="EY11" s="333"/>
      <c r="EZ11" s="333"/>
      <c r="FA11" s="333"/>
      <c r="FB11" s="333"/>
      <c r="FC11" s="333"/>
      <c r="FD11" s="333"/>
      <c r="FE11" s="333"/>
      <c r="FF11" s="333"/>
      <c r="FG11" s="333"/>
      <c r="FH11" s="333"/>
      <c r="FI11" s="333"/>
    </row>
    <row r="12" spans="1:165" s="279" customFormat="1" ht="54" customHeight="1" x14ac:dyDescent="0.75">
      <c r="A12" s="277">
        <v>16</v>
      </c>
      <c r="B12" s="313" t="e">
        <f>T10+1</f>
        <v>#VALUE!</v>
      </c>
      <c r="C12" s="308"/>
      <c r="D12" s="308"/>
      <c r="E12" s="308" t="e">
        <f>B12+1</f>
        <v>#VALUE!</v>
      </c>
      <c r="F12" s="308"/>
      <c r="G12" s="308"/>
      <c r="H12" s="308" t="e">
        <f>E12+1</f>
        <v>#VALUE!</v>
      </c>
      <c r="I12" s="308"/>
      <c r="J12" s="308"/>
      <c r="K12" s="308" t="e">
        <f>H12+1</f>
        <v>#VALUE!</v>
      </c>
      <c r="L12" s="308"/>
      <c r="M12" s="308"/>
      <c r="N12" s="308" t="e">
        <f>K12+1</f>
        <v>#VALUE!</v>
      </c>
      <c r="O12" s="308"/>
      <c r="P12" s="308"/>
      <c r="Q12" s="307" t="e">
        <f>N12+1</f>
        <v>#VALUE!</v>
      </c>
      <c r="R12" s="307"/>
      <c r="S12" s="307"/>
      <c r="T12" s="307" t="e">
        <f>Q12+1</f>
        <v>#VALUE!</v>
      </c>
      <c r="U12" s="307"/>
      <c r="V12" s="309"/>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T12" s="333"/>
      <c r="AU12" s="333"/>
      <c r="AV12" s="333"/>
      <c r="AW12" s="333"/>
      <c r="AX12" s="333"/>
      <c r="AY12" s="333"/>
      <c r="AZ12" s="333"/>
      <c r="BA12" s="333"/>
      <c r="BB12" s="333"/>
      <c r="BC12" s="333"/>
      <c r="BD12" s="333"/>
      <c r="BE12" s="333"/>
      <c r="BF12" s="333"/>
      <c r="BG12" s="333"/>
      <c r="BH12" s="333"/>
      <c r="BI12" s="333"/>
      <c r="BJ12" s="333"/>
      <c r="BK12" s="333"/>
      <c r="BL12" s="333"/>
      <c r="BM12" s="333"/>
      <c r="BN12" s="333"/>
      <c r="BO12" s="333"/>
      <c r="BP12" s="333"/>
      <c r="BQ12" s="333"/>
      <c r="BR12" s="333"/>
      <c r="BS12" s="333"/>
      <c r="BT12" s="333"/>
      <c r="BU12" s="333"/>
      <c r="BV12" s="333"/>
      <c r="BW12" s="333"/>
      <c r="BX12" s="333"/>
      <c r="BY12" s="333"/>
      <c r="BZ12" s="333"/>
      <c r="CA12" s="333"/>
      <c r="CB12" s="333"/>
      <c r="CC12" s="333"/>
      <c r="CD12" s="333"/>
      <c r="CE12" s="333"/>
      <c r="CF12" s="333"/>
      <c r="CG12" s="333"/>
      <c r="CH12" s="333"/>
      <c r="CI12" s="333"/>
      <c r="CJ12" s="333"/>
      <c r="CK12" s="333"/>
      <c r="CL12" s="333"/>
      <c r="CM12" s="333"/>
      <c r="CN12" s="333"/>
      <c r="CO12" s="333"/>
      <c r="CP12" s="333"/>
      <c r="CQ12" s="333"/>
      <c r="CR12" s="333"/>
      <c r="CS12" s="333"/>
      <c r="CT12" s="333"/>
      <c r="CU12" s="333"/>
      <c r="CV12" s="333"/>
      <c r="CW12" s="333"/>
      <c r="CX12" s="333"/>
      <c r="CY12" s="333"/>
      <c r="CZ12" s="333"/>
      <c r="DA12" s="333"/>
      <c r="DB12" s="333"/>
      <c r="DC12" s="333"/>
      <c r="DD12" s="333"/>
      <c r="DE12" s="333"/>
      <c r="DF12" s="333"/>
      <c r="DG12" s="333"/>
      <c r="DH12" s="333"/>
      <c r="DI12" s="333"/>
      <c r="DJ12" s="333"/>
      <c r="DK12" s="333"/>
      <c r="DL12" s="333"/>
      <c r="DM12" s="333"/>
      <c r="DN12" s="333"/>
      <c r="DO12" s="333"/>
      <c r="DP12" s="333"/>
      <c r="DQ12" s="333"/>
      <c r="DR12" s="333"/>
      <c r="DS12" s="333"/>
      <c r="DT12" s="333"/>
      <c r="DU12" s="333"/>
      <c r="DV12" s="333"/>
      <c r="DW12" s="333"/>
      <c r="DX12" s="333"/>
      <c r="DY12" s="333"/>
      <c r="DZ12" s="333"/>
      <c r="EA12" s="333"/>
      <c r="EB12" s="333"/>
      <c r="EC12" s="333"/>
      <c r="ED12" s="333"/>
      <c r="EE12" s="333"/>
      <c r="EF12" s="333"/>
      <c r="EG12" s="333"/>
      <c r="EH12" s="333"/>
      <c r="EI12" s="333"/>
      <c r="EJ12" s="333"/>
      <c r="EK12" s="333"/>
      <c r="EL12" s="333"/>
      <c r="EM12" s="333"/>
      <c r="EN12" s="333"/>
      <c r="EO12" s="333"/>
      <c r="EP12" s="333"/>
      <c r="EQ12" s="333"/>
      <c r="ER12" s="333"/>
      <c r="ES12" s="333"/>
      <c r="ET12" s="333"/>
      <c r="EU12" s="333"/>
      <c r="EV12" s="333"/>
      <c r="EW12" s="333"/>
      <c r="EX12" s="333"/>
      <c r="EY12" s="333"/>
      <c r="EZ12" s="333"/>
      <c r="FA12" s="333"/>
      <c r="FB12" s="333"/>
      <c r="FC12" s="333"/>
      <c r="FD12" s="333"/>
      <c r="FE12" s="333"/>
      <c r="FF12" s="333"/>
      <c r="FG12" s="333"/>
      <c r="FH12" s="333"/>
      <c r="FI12" s="333"/>
    </row>
    <row r="13" spans="1:165" s="279" customFormat="1" ht="30.6" customHeight="1" x14ac:dyDescent="0.4">
      <c r="A13" s="277">
        <v>17</v>
      </c>
      <c r="B13" s="312"/>
      <c r="C13" s="312"/>
      <c r="D13" s="312"/>
      <c r="E13" s="312"/>
      <c r="F13" s="312"/>
      <c r="G13" s="312"/>
      <c r="H13" s="312"/>
      <c r="I13" s="312"/>
      <c r="J13" s="312"/>
      <c r="K13" s="312"/>
      <c r="L13" s="312"/>
      <c r="M13" s="312"/>
      <c r="N13" s="312"/>
      <c r="O13" s="312"/>
      <c r="P13" s="312"/>
      <c r="Q13" s="311"/>
      <c r="R13" s="311"/>
      <c r="S13" s="311"/>
      <c r="T13" s="311"/>
      <c r="U13" s="311"/>
      <c r="V13" s="311"/>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T13" s="333"/>
      <c r="AU13" s="333"/>
      <c r="AV13" s="333"/>
      <c r="AW13" s="333"/>
      <c r="AX13" s="333"/>
      <c r="AY13" s="333"/>
      <c r="AZ13" s="333"/>
      <c r="BA13" s="333"/>
      <c r="BB13" s="333"/>
      <c r="BC13" s="333"/>
      <c r="BD13" s="333"/>
      <c r="BE13" s="333"/>
      <c r="BF13" s="333"/>
      <c r="BG13" s="333"/>
      <c r="BH13" s="333"/>
      <c r="BI13" s="333"/>
      <c r="BJ13" s="333"/>
      <c r="BK13" s="333"/>
      <c r="BL13" s="333"/>
      <c r="BM13" s="333"/>
      <c r="BN13" s="333"/>
      <c r="BO13" s="333"/>
      <c r="BP13" s="333"/>
      <c r="BQ13" s="333"/>
      <c r="BR13" s="333"/>
      <c r="BS13" s="333"/>
      <c r="BT13" s="333"/>
      <c r="BU13" s="333"/>
      <c r="BV13" s="333"/>
      <c r="BW13" s="333"/>
      <c r="BX13" s="333"/>
      <c r="BY13" s="333"/>
      <c r="BZ13" s="333"/>
      <c r="CA13" s="333"/>
      <c r="CB13" s="333"/>
      <c r="CC13" s="333"/>
      <c r="CD13" s="333"/>
      <c r="CE13" s="333"/>
      <c r="CF13" s="333"/>
      <c r="CG13" s="333"/>
      <c r="CH13" s="333"/>
      <c r="CI13" s="333"/>
      <c r="CJ13" s="333"/>
      <c r="CK13" s="333"/>
      <c r="CL13" s="333"/>
      <c r="CM13" s="333"/>
      <c r="CN13" s="333"/>
      <c r="CO13" s="333"/>
      <c r="CP13" s="333"/>
      <c r="CQ13" s="333"/>
      <c r="CR13" s="333"/>
      <c r="CS13" s="333"/>
      <c r="CT13" s="333"/>
      <c r="CU13" s="333"/>
      <c r="CV13" s="333"/>
      <c r="CW13" s="333"/>
      <c r="CX13" s="333"/>
      <c r="CY13" s="333"/>
      <c r="CZ13" s="333"/>
      <c r="DA13" s="333"/>
      <c r="DB13" s="333"/>
      <c r="DC13" s="333"/>
      <c r="DD13" s="333"/>
      <c r="DE13" s="333"/>
      <c r="DF13" s="333"/>
      <c r="DG13" s="333"/>
      <c r="DH13" s="333"/>
      <c r="DI13" s="333"/>
      <c r="DJ13" s="333"/>
      <c r="DK13" s="333"/>
      <c r="DL13" s="333"/>
      <c r="DM13" s="333"/>
      <c r="DN13" s="333"/>
      <c r="DO13" s="333"/>
      <c r="DP13" s="333"/>
      <c r="DQ13" s="333"/>
      <c r="DR13" s="333"/>
      <c r="DS13" s="333"/>
      <c r="DT13" s="333"/>
      <c r="DU13" s="333"/>
      <c r="DV13" s="333"/>
      <c r="DW13" s="333"/>
      <c r="DX13" s="333"/>
      <c r="DY13" s="333"/>
      <c r="DZ13" s="333"/>
      <c r="EA13" s="333"/>
      <c r="EB13" s="333"/>
      <c r="EC13" s="333"/>
      <c r="ED13" s="333"/>
      <c r="EE13" s="333"/>
      <c r="EF13" s="333"/>
      <c r="EG13" s="333"/>
      <c r="EH13" s="333"/>
      <c r="EI13" s="333"/>
      <c r="EJ13" s="333"/>
      <c r="EK13" s="333"/>
      <c r="EL13" s="333"/>
      <c r="EM13" s="333"/>
      <c r="EN13" s="333"/>
      <c r="EO13" s="333"/>
      <c r="EP13" s="333"/>
      <c r="EQ13" s="333"/>
      <c r="ER13" s="333"/>
      <c r="ES13" s="333"/>
      <c r="ET13" s="333"/>
      <c r="EU13" s="333"/>
      <c r="EV13" s="333"/>
      <c r="EW13" s="333"/>
      <c r="EX13" s="333"/>
      <c r="EY13" s="333"/>
      <c r="EZ13" s="333"/>
      <c r="FA13" s="333"/>
      <c r="FB13" s="333"/>
      <c r="FC13" s="333"/>
      <c r="FD13" s="333"/>
      <c r="FE13" s="333"/>
      <c r="FF13" s="333"/>
      <c r="FG13" s="333"/>
      <c r="FH13" s="333"/>
      <c r="FI13" s="333"/>
    </row>
    <row r="14" spans="1:165" s="279" customFormat="1" ht="54" customHeight="1" x14ac:dyDescent="0.75">
      <c r="A14" s="277">
        <v>16</v>
      </c>
      <c r="B14" s="313" t="e">
        <f>T12+1</f>
        <v>#VALUE!</v>
      </c>
      <c r="C14" s="308"/>
      <c r="D14" s="308"/>
      <c r="E14" s="308" t="e">
        <f>B14+1</f>
        <v>#VALUE!</v>
      </c>
      <c r="F14" s="308"/>
      <c r="G14" s="308"/>
      <c r="H14" s="308" t="e">
        <f>E14+1</f>
        <v>#VALUE!</v>
      </c>
      <c r="I14" s="308"/>
      <c r="J14" s="308"/>
      <c r="K14" s="308" t="e">
        <f>H14+1</f>
        <v>#VALUE!</v>
      </c>
      <c r="L14" s="308"/>
      <c r="M14" s="308"/>
      <c r="N14" s="308" t="e">
        <f>K14+1</f>
        <v>#VALUE!</v>
      </c>
      <c r="O14" s="308"/>
      <c r="P14" s="308"/>
      <c r="Q14" s="307" t="e">
        <f>N14+1</f>
        <v>#VALUE!</v>
      </c>
      <c r="R14" s="307"/>
      <c r="S14" s="307"/>
      <c r="T14" s="307" t="e">
        <f>Q14+1</f>
        <v>#VALUE!</v>
      </c>
      <c r="U14" s="307"/>
      <c r="V14" s="309"/>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T14" s="333"/>
      <c r="AU14" s="333"/>
      <c r="AV14" s="333"/>
      <c r="AW14" s="333"/>
      <c r="AX14" s="333"/>
      <c r="AY14" s="333"/>
      <c r="AZ14" s="333"/>
      <c r="BA14" s="333"/>
      <c r="BB14" s="333"/>
      <c r="BC14" s="333"/>
      <c r="BD14" s="333"/>
      <c r="BE14" s="333"/>
      <c r="BF14" s="333"/>
      <c r="BG14" s="333"/>
      <c r="BH14" s="333"/>
      <c r="BI14" s="333"/>
      <c r="BJ14" s="333"/>
      <c r="BK14" s="333"/>
      <c r="BL14" s="333"/>
      <c r="BM14" s="333"/>
      <c r="BN14" s="333"/>
      <c r="BO14" s="333"/>
      <c r="BP14" s="333"/>
      <c r="BQ14" s="333"/>
      <c r="BR14" s="333"/>
      <c r="BS14" s="333"/>
      <c r="BT14" s="333"/>
      <c r="BU14" s="333"/>
      <c r="BV14" s="333"/>
      <c r="BW14" s="333"/>
      <c r="BX14" s="333"/>
      <c r="BY14" s="333"/>
      <c r="BZ14" s="333"/>
      <c r="CA14" s="333"/>
      <c r="CB14" s="333"/>
      <c r="CC14" s="333"/>
      <c r="CD14" s="333"/>
      <c r="CE14" s="333"/>
      <c r="CF14" s="333"/>
      <c r="CG14" s="333"/>
      <c r="CH14" s="333"/>
      <c r="CI14" s="333"/>
      <c r="CJ14" s="333"/>
      <c r="CK14" s="333"/>
      <c r="CL14" s="333"/>
      <c r="CM14" s="333"/>
      <c r="CN14" s="333"/>
      <c r="CO14" s="333"/>
      <c r="CP14" s="333"/>
      <c r="CQ14" s="333"/>
      <c r="CR14" s="333"/>
      <c r="CS14" s="333"/>
      <c r="CT14" s="333"/>
      <c r="CU14" s="333"/>
      <c r="CV14" s="333"/>
      <c r="CW14" s="333"/>
      <c r="CX14" s="333"/>
      <c r="CY14" s="333"/>
      <c r="CZ14" s="333"/>
      <c r="DA14" s="333"/>
      <c r="DB14" s="333"/>
      <c r="DC14" s="333"/>
      <c r="DD14" s="333"/>
      <c r="DE14" s="333"/>
      <c r="DF14" s="333"/>
      <c r="DG14" s="333"/>
      <c r="DH14" s="333"/>
      <c r="DI14" s="333"/>
      <c r="DJ14" s="333"/>
      <c r="DK14" s="333"/>
      <c r="DL14" s="333"/>
      <c r="DM14" s="333"/>
      <c r="DN14" s="333"/>
      <c r="DO14" s="333"/>
      <c r="DP14" s="333"/>
      <c r="DQ14" s="333"/>
      <c r="DR14" s="333"/>
      <c r="DS14" s="333"/>
      <c r="DT14" s="333"/>
      <c r="DU14" s="333"/>
      <c r="DV14" s="333"/>
      <c r="DW14" s="333"/>
      <c r="DX14" s="333"/>
      <c r="DY14" s="333"/>
      <c r="DZ14" s="333"/>
      <c r="EA14" s="333"/>
      <c r="EB14" s="333"/>
      <c r="EC14" s="333"/>
      <c r="ED14" s="333"/>
      <c r="EE14" s="333"/>
      <c r="EF14" s="333"/>
      <c r="EG14" s="333"/>
      <c r="EH14" s="333"/>
      <c r="EI14" s="333"/>
      <c r="EJ14" s="333"/>
      <c r="EK14" s="333"/>
      <c r="EL14" s="333"/>
      <c r="EM14" s="333"/>
      <c r="EN14" s="333"/>
      <c r="EO14" s="333"/>
      <c r="EP14" s="333"/>
      <c r="EQ14" s="333"/>
      <c r="ER14" s="333"/>
      <c r="ES14" s="333"/>
      <c r="ET14" s="333"/>
      <c r="EU14" s="333"/>
      <c r="EV14" s="333"/>
      <c r="EW14" s="333"/>
      <c r="EX14" s="333"/>
      <c r="EY14" s="333"/>
      <c r="EZ14" s="333"/>
      <c r="FA14" s="333"/>
      <c r="FB14" s="333"/>
      <c r="FC14" s="333"/>
      <c r="FD14" s="333"/>
      <c r="FE14" s="333"/>
      <c r="FF14" s="333"/>
      <c r="FG14" s="333"/>
      <c r="FH14" s="333"/>
      <c r="FI14" s="333"/>
    </row>
    <row r="15" spans="1:165" s="279" customFormat="1" ht="30.6" customHeight="1" x14ac:dyDescent="0.4">
      <c r="A15" s="277">
        <v>17</v>
      </c>
      <c r="B15" s="312"/>
      <c r="C15" s="312"/>
      <c r="D15" s="312"/>
      <c r="E15" s="312"/>
      <c r="F15" s="312"/>
      <c r="G15" s="312"/>
      <c r="H15" s="312"/>
      <c r="I15" s="312"/>
      <c r="J15" s="312"/>
      <c r="K15" s="312"/>
      <c r="L15" s="312"/>
      <c r="M15" s="312"/>
      <c r="N15" s="312"/>
      <c r="O15" s="312"/>
      <c r="P15" s="312"/>
      <c r="Q15" s="311"/>
      <c r="R15" s="311"/>
      <c r="S15" s="311"/>
      <c r="T15" s="311"/>
      <c r="U15" s="311"/>
      <c r="V15" s="311"/>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T15" s="333"/>
      <c r="AU15" s="333"/>
      <c r="AV15" s="333"/>
      <c r="AW15" s="333"/>
      <c r="AX15" s="333"/>
      <c r="AY15" s="333"/>
      <c r="AZ15" s="333"/>
      <c r="BA15" s="333"/>
      <c r="BB15" s="333"/>
      <c r="BC15" s="333"/>
      <c r="BD15" s="333"/>
      <c r="BE15" s="333"/>
      <c r="BF15" s="333"/>
      <c r="BG15" s="333"/>
      <c r="BH15" s="333"/>
      <c r="BI15" s="333"/>
      <c r="BJ15" s="333"/>
      <c r="BK15" s="333"/>
      <c r="BL15" s="333"/>
      <c r="BM15" s="333"/>
      <c r="BN15" s="333"/>
      <c r="BO15" s="333"/>
      <c r="BP15" s="333"/>
      <c r="BQ15" s="333"/>
      <c r="BR15" s="333"/>
      <c r="BS15" s="333"/>
      <c r="BT15" s="333"/>
      <c r="BU15" s="333"/>
      <c r="BV15" s="333"/>
      <c r="BW15" s="333"/>
      <c r="BX15" s="333"/>
      <c r="BY15" s="333"/>
      <c r="BZ15" s="333"/>
      <c r="CA15" s="333"/>
      <c r="CB15" s="333"/>
      <c r="CC15" s="333"/>
      <c r="CD15" s="333"/>
      <c r="CE15" s="333"/>
      <c r="CF15" s="333"/>
      <c r="CG15" s="333"/>
      <c r="CH15" s="333"/>
      <c r="CI15" s="333"/>
      <c r="CJ15" s="333"/>
      <c r="CK15" s="333"/>
      <c r="CL15" s="333"/>
      <c r="CM15" s="333"/>
      <c r="CN15" s="333"/>
      <c r="CO15" s="333"/>
      <c r="CP15" s="333"/>
      <c r="CQ15" s="333"/>
      <c r="CR15" s="333"/>
      <c r="CS15" s="333"/>
      <c r="CT15" s="333"/>
      <c r="CU15" s="333"/>
      <c r="CV15" s="333"/>
      <c r="CW15" s="333"/>
      <c r="CX15" s="333"/>
      <c r="CY15" s="333"/>
      <c r="CZ15" s="333"/>
      <c r="DA15" s="333"/>
      <c r="DB15" s="333"/>
      <c r="DC15" s="333"/>
      <c r="DD15" s="333"/>
      <c r="DE15" s="333"/>
      <c r="DF15" s="333"/>
      <c r="DG15" s="333"/>
      <c r="DH15" s="333"/>
      <c r="DI15" s="333"/>
      <c r="DJ15" s="333"/>
      <c r="DK15" s="333"/>
      <c r="DL15" s="333"/>
      <c r="DM15" s="333"/>
      <c r="DN15" s="333"/>
      <c r="DO15" s="333"/>
      <c r="DP15" s="333"/>
      <c r="DQ15" s="333"/>
      <c r="DR15" s="333"/>
      <c r="DS15" s="333"/>
      <c r="DT15" s="333"/>
      <c r="DU15" s="333"/>
      <c r="DV15" s="333"/>
      <c r="DW15" s="333"/>
      <c r="DX15" s="333"/>
      <c r="DY15" s="333"/>
      <c r="DZ15" s="333"/>
      <c r="EA15" s="333"/>
      <c r="EB15" s="333"/>
      <c r="EC15" s="333"/>
      <c r="ED15" s="333"/>
      <c r="EE15" s="333"/>
      <c r="EF15" s="333"/>
      <c r="EG15" s="333"/>
      <c r="EH15" s="333"/>
      <c r="EI15" s="333"/>
      <c r="EJ15" s="333"/>
      <c r="EK15" s="333"/>
      <c r="EL15" s="333"/>
      <c r="EM15" s="333"/>
      <c r="EN15" s="333"/>
      <c r="EO15" s="333"/>
      <c r="EP15" s="333"/>
      <c r="EQ15" s="333"/>
      <c r="ER15" s="333"/>
      <c r="ES15" s="333"/>
      <c r="ET15" s="333"/>
      <c r="EU15" s="333"/>
      <c r="EV15" s="333"/>
      <c r="EW15" s="333"/>
      <c r="EX15" s="333"/>
      <c r="EY15" s="333"/>
      <c r="EZ15" s="333"/>
      <c r="FA15" s="333"/>
      <c r="FB15" s="333"/>
      <c r="FC15" s="333"/>
      <c r="FD15" s="333"/>
      <c r="FE15" s="333"/>
      <c r="FF15" s="333"/>
      <c r="FG15" s="333"/>
      <c r="FH15" s="333"/>
      <c r="FI15" s="333"/>
    </row>
    <row r="16" spans="1:165" s="279" customFormat="1" ht="54" customHeight="1" x14ac:dyDescent="0.75">
      <c r="A16" s="277">
        <v>16</v>
      </c>
      <c r="B16" s="314" t="e">
        <f>T14+1</f>
        <v>#VALUE!</v>
      </c>
      <c r="C16" s="307"/>
      <c r="D16" s="307"/>
      <c r="E16" s="308" t="e">
        <f>B16+1</f>
        <v>#VALUE!</v>
      </c>
      <c r="F16" s="308"/>
      <c r="G16" s="308"/>
      <c r="H16" s="308" t="e">
        <f>E16+1</f>
        <v>#VALUE!</v>
      </c>
      <c r="I16" s="308"/>
      <c r="J16" s="308"/>
      <c r="K16" s="308" t="e">
        <f>H16+1</f>
        <v>#VALUE!</v>
      </c>
      <c r="L16" s="308"/>
      <c r="M16" s="308"/>
      <c r="N16" s="308" t="e">
        <f>K16+1</f>
        <v>#VALUE!</v>
      </c>
      <c r="O16" s="308"/>
      <c r="P16" s="308"/>
      <c r="Q16" s="307" t="e">
        <f>N16+1</f>
        <v>#VALUE!</v>
      </c>
      <c r="R16" s="307"/>
      <c r="S16" s="307"/>
      <c r="T16" s="307" t="e">
        <f>Q16+1</f>
        <v>#VALUE!</v>
      </c>
      <c r="U16" s="307"/>
      <c r="V16" s="309"/>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T16" s="333"/>
      <c r="AU16" s="333"/>
      <c r="AV16" s="333"/>
      <c r="AW16" s="333"/>
      <c r="AX16" s="333"/>
      <c r="AY16" s="333"/>
      <c r="AZ16" s="333"/>
      <c r="BA16" s="333"/>
      <c r="BB16" s="333"/>
      <c r="BC16" s="333"/>
      <c r="BD16" s="333"/>
      <c r="BE16" s="333"/>
      <c r="BF16" s="333"/>
      <c r="BG16" s="333"/>
      <c r="BH16" s="333"/>
      <c r="BI16" s="333"/>
      <c r="BJ16" s="333"/>
      <c r="BK16" s="333"/>
      <c r="BL16" s="333"/>
      <c r="BM16" s="333"/>
      <c r="BN16" s="333"/>
      <c r="BO16" s="333"/>
      <c r="BP16" s="333"/>
      <c r="BQ16" s="333"/>
      <c r="BR16" s="333"/>
      <c r="BS16" s="333"/>
      <c r="BT16" s="333"/>
      <c r="BU16" s="333"/>
      <c r="BV16" s="333"/>
      <c r="BW16" s="333"/>
      <c r="BX16" s="333"/>
      <c r="BY16" s="333"/>
      <c r="BZ16" s="333"/>
      <c r="CA16" s="333"/>
      <c r="CB16" s="333"/>
      <c r="CC16" s="333"/>
      <c r="CD16" s="333"/>
      <c r="CE16" s="333"/>
      <c r="CF16" s="333"/>
      <c r="CG16" s="333"/>
      <c r="CH16" s="333"/>
      <c r="CI16" s="333"/>
      <c r="CJ16" s="333"/>
      <c r="CK16" s="333"/>
      <c r="CL16" s="333"/>
      <c r="CM16" s="333"/>
      <c r="CN16" s="333"/>
      <c r="CO16" s="333"/>
      <c r="CP16" s="333"/>
      <c r="CQ16" s="333"/>
      <c r="CR16" s="333"/>
      <c r="CS16" s="333"/>
      <c r="CT16" s="333"/>
      <c r="CU16" s="333"/>
      <c r="CV16" s="333"/>
      <c r="CW16" s="333"/>
      <c r="CX16" s="333"/>
      <c r="CY16" s="333"/>
      <c r="CZ16" s="333"/>
      <c r="DA16" s="333"/>
      <c r="DB16" s="333"/>
      <c r="DC16" s="333"/>
      <c r="DD16" s="333"/>
      <c r="DE16" s="333"/>
      <c r="DF16" s="333"/>
      <c r="DG16" s="333"/>
      <c r="DH16" s="333"/>
      <c r="DI16" s="333"/>
      <c r="DJ16" s="333"/>
      <c r="DK16" s="333"/>
      <c r="DL16" s="333"/>
      <c r="DM16" s="333"/>
      <c r="DN16" s="333"/>
      <c r="DO16" s="333"/>
      <c r="DP16" s="333"/>
      <c r="DQ16" s="333"/>
      <c r="DR16" s="333"/>
      <c r="DS16" s="333"/>
      <c r="DT16" s="333"/>
      <c r="DU16" s="333"/>
      <c r="DV16" s="333"/>
      <c r="DW16" s="333"/>
      <c r="DX16" s="333"/>
      <c r="DY16" s="333"/>
      <c r="DZ16" s="333"/>
      <c r="EA16" s="333"/>
      <c r="EB16" s="333"/>
      <c r="EC16" s="333"/>
      <c r="ED16" s="333"/>
      <c r="EE16" s="333"/>
      <c r="EF16" s="333"/>
      <c r="EG16" s="333"/>
      <c r="EH16" s="333"/>
      <c r="EI16" s="333"/>
      <c r="EJ16" s="333"/>
      <c r="EK16" s="333"/>
      <c r="EL16" s="333"/>
      <c r="EM16" s="333"/>
      <c r="EN16" s="333"/>
      <c r="EO16" s="333"/>
      <c r="EP16" s="333"/>
      <c r="EQ16" s="333"/>
      <c r="ER16" s="333"/>
      <c r="ES16" s="333"/>
      <c r="ET16" s="333"/>
      <c r="EU16" s="333"/>
      <c r="EV16" s="333"/>
      <c r="EW16" s="333"/>
      <c r="EX16" s="333"/>
      <c r="EY16" s="333"/>
      <c r="EZ16" s="333"/>
      <c r="FA16" s="333"/>
      <c r="FB16" s="333"/>
      <c r="FC16" s="333"/>
      <c r="FD16" s="333"/>
      <c r="FE16" s="333"/>
      <c r="FF16" s="333"/>
      <c r="FG16" s="333"/>
      <c r="FH16" s="333"/>
      <c r="FI16" s="333"/>
    </row>
    <row r="17" spans="1:165" s="279" customFormat="1" ht="30.6" customHeight="1" x14ac:dyDescent="0.4">
      <c r="A17" s="277">
        <v>17</v>
      </c>
      <c r="B17" s="311" t="s">
        <v>346</v>
      </c>
      <c r="C17" s="311"/>
      <c r="D17" s="311"/>
      <c r="E17" s="312"/>
      <c r="F17" s="312"/>
      <c r="G17" s="312"/>
      <c r="H17" s="312"/>
      <c r="I17" s="312"/>
      <c r="J17" s="312"/>
      <c r="K17" s="312"/>
      <c r="L17" s="312"/>
      <c r="M17" s="312"/>
      <c r="N17" s="312"/>
      <c r="O17" s="312"/>
      <c r="P17" s="312"/>
      <c r="Q17" s="311"/>
      <c r="R17" s="311"/>
      <c r="S17" s="311"/>
      <c r="T17" s="311"/>
      <c r="U17" s="311"/>
      <c r="V17" s="311"/>
      <c r="W17" s="280"/>
      <c r="X17" s="280"/>
      <c r="Y17" s="280"/>
      <c r="Z17" s="280"/>
      <c r="AA17" s="280"/>
      <c r="AB17" s="280"/>
      <c r="AC17" s="280"/>
      <c r="AD17" s="280"/>
      <c r="AE17" s="280"/>
      <c r="AF17" s="280"/>
      <c r="AG17" s="280"/>
      <c r="AH17" s="280"/>
      <c r="AI17" s="280"/>
      <c r="AJ17" s="280"/>
      <c r="AK17" s="280"/>
      <c r="AL17" s="280"/>
      <c r="AM17" s="280"/>
      <c r="AN17" s="280"/>
      <c r="AO17" s="280"/>
      <c r="AP17" s="280"/>
      <c r="AQ17" s="280"/>
      <c r="AR17" s="280"/>
      <c r="AT17" s="333"/>
      <c r="AU17" s="333"/>
      <c r="AV17" s="333"/>
      <c r="AW17" s="333"/>
      <c r="AX17" s="333"/>
      <c r="AY17" s="333"/>
      <c r="AZ17" s="333"/>
      <c r="BA17" s="333"/>
      <c r="BB17" s="333"/>
      <c r="BC17" s="333"/>
      <c r="BD17" s="333"/>
      <c r="BE17" s="333"/>
      <c r="BF17" s="333"/>
      <c r="BG17" s="333"/>
      <c r="BH17" s="333"/>
      <c r="BI17" s="333"/>
      <c r="BJ17" s="333"/>
      <c r="BK17" s="333"/>
      <c r="BL17" s="333"/>
      <c r="BM17" s="333"/>
      <c r="BN17" s="333"/>
      <c r="BO17" s="333"/>
      <c r="BP17" s="333"/>
      <c r="BQ17" s="333"/>
      <c r="BR17" s="333"/>
      <c r="BS17" s="333"/>
      <c r="BT17" s="333"/>
      <c r="BU17" s="333"/>
      <c r="BV17" s="333"/>
      <c r="BW17" s="333"/>
      <c r="BX17" s="333"/>
      <c r="BY17" s="333"/>
      <c r="BZ17" s="333"/>
      <c r="CA17" s="333"/>
      <c r="CB17" s="333"/>
      <c r="CC17" s="333"/>
      <c r="CD17" s="333"/>
      <c r="CE17" s="333"/>
      <c r="CF17" s="333"/>
      <c r="CG17" s="333"/>
      <c r="CH17" s="333"/>
      <c r="CI17" s="333"/>
      <c r="CJ17" s="333"/>
      <c r="CK17" s="333"/>
      <c r="CL17" s="333"/>
      <c r="CM17" s="333"/>
      <c r="CN17" s="333"/>
      <c r="CO17" s="333"/>
      <c r="CP17" s="333"/>
      <c r="CQ17" s="333"/>
      <c r="CR17" s="333"/>
      <c r="CS17" s="333"/>
      <c r="CT17" s="333"/>
      <c r="CU17" s="333"/>
      <c r="CV17" s="333"/>
      <c r="CW17" s="333"/>
      <c r="CX17" s="333"/>
      <c r="CY17" s="333"/>
      <c r="CZ17" s="333"/>
      <c r="DA17" s="333"/>
      <c r="DB17" s="333"/>
      <c r="DC17" s="333"/>
      <c r="DD17" s="333"/>
      <c r="DE17" s="333"/>
      <c r="DF17" s="333"/>
      <c r="DG17" s="333"/>
      <c r="DH17" s="333"/>
      <c r="DI17" s="333"/>
      <c r="DJ17" s="333"/>
      <c r="DK17" s="333"/>
      <c r="DL17" s="333"/>
      <c r="DM17" s="333"/>
      <c r="DN17" s="333"/>
      <c r="DO17" s="333"/>
      <c r="DP17" s="333"/>
      <c r="DQ17" s="333"/>
      <c r="DR17" s="333"/>
      <c r="DS17" s="333"/>
      <c r="DT17" s="333"/>
      <c r="DU17" s="333"/>
      <c r="DV17" s="333"/>
      <c r="DW17" s="333"/>
      <c r="DX17" s="333"/>
      <c r="DY17" s="333"/>
      <c r="DZ17" s="333"/>
      <c r="EA17" s="333"/>
      <c r="EB17" s="333"/>
      <c r="EC17" s="333"/>
      <c r="ED17" s="333"/>
      <c r="EE17" s="333"/>
      <c r="EF17" s="333"/>
      <c r="EG17" s="333"/>
      <c r="EH17" s="333"/>
      <c r="EI17" s="333"/>
      <c r="EJ17" s="333"/>
      <c r="EK17" s="333"/>
      <c r="EL17" s="333"/>
      <c r="EM17" s="333"/>
      <c r="EN17" s="333"/>
      <c r="EO17" s="333"/>
      <c r="EP17" s="333"/>
      <c r="EQ17" s="333"/>
      <c r="ER17" s="333"/>
      <c r="ES17" s="333"/>
      <c r="ET17" s="333"/>
      <c r="EU17" s="333"/>
      <c r="EV17" s="333"/>
      <c r="EW17" s="333"/>
      <c r="EX17" s="333"/>
      <c r="EY17" s="333"/>
      <c r="EZ17" s="333"/>
      <c r="FA17" s="333"/>
      <c r="FB17" s="333"/>
      <c r="FC17" s="333"/>
      <c r="FD17" s="333"/>
      <c r="FE17" s="333"/>
      <c r="FF17" s="333"/>
      <c r="FG17" s="333"/>
      <c r="FH17" s="333"/>
      <c r="FI17" s="333"/>
    </row>
    <row r="18" spans="1:165" s="279" customFormat="1" ht="54" customHeight="1" x14ac:dyDescent="0.75">
      <c r="A18" s="277">
        <v>16</v>
      </c>
      <c r="B18" s="313" t="e">
        <f>T16+1</f>
        <v>#VALUE!</v>
      </c>
      <c r="C18" s="308"/>
      <c r="D18" s="308"/>
      <c r="E18" s="308" t="e">
        <f>B18+1</f>
        <v>#VALUE!</v>
      </c>
      <c r="F18" s="308"/>
      <c r="G18" s="308"/>
      <c r="H18" s="308" t="e">
        <f>E18+1</f>
        <v>#VALUE!</v>
      </c>
      <c r="I18" s="308"/>
      <c r="J18" s="308"/>
      <c r="K18" s="308" t="e">
        <f>H18+1</f>
        <v>#VALUE!</v>
      </c>
      <c r="L18" s="308"/>
      <c r="M18" s="308"/>
      <c r="N18" s="308" t="e">
        <f>K18+1</f>
        <v>#VALUE!</v>
      </c>
      <c r="O18" s="308"/>
      <c r="P18" s="308"/>
      <c r="Q18" s="306" t="e">
        <f>N18+1</f>
        <v>#VALUE!</v>
      </c>
      <c r="R18" s="306"/>
      <c r="S18" s="306"/>
      <c r="T18" s="306" t="e">
        <f>Q18+1</f>
        <v>#VALUE!</v>
      </c>
      <c r="U18" s="306"/>
      <c r="V18" s="315"/>
      <c r="W18" s="280"/>
      <c r="X18" s="280"/>
      <c r="Y18" s="280"/>
      <c r="Z18" s="280"/>
      <c r="AA18" s="280"/>
      <c r="AB18" s="280"/>
      <c r="AC18" s="280"/>
      <c r="AD18" s="280"/>
      <c r="AE18" s="280"/>
      <c r="AF18" s="280"/>
      <c r="AG18" s="280"/>
      <c r="AH18" s="280"/>
      <c r="AI18" s="280"/>
      <c r="AJ18" s="280"/>
      <c r="AK18" s="280"/>
      <c r="AL18" s="280"/>
      <c r="AM18" s="280"/>
      <c r="AN18" s="280"/>
      <c r="AO18" s="280"/>
      <c r="AP18" s="280"/>
      <c r="AQ18" s="280"/>
      <c r="AR18" s="280"/>
      <c r="AT18" s="333"/>
      <c r="AU18" s="333"/>
      <c r="AV18" s="333"/>
      <c r="AW18" s="333"/>
      <c r="AX18" s="333"/>
      <c r="AY18" s="333"/>
      <c r="AZ18" s="333"/>
      <c r="BA18" s="333"/>
      <c r="BB18" s="333"/>
      <c r="BC18" s="333"/>
      <c r="BD18" s="333"/>
      <c r="BE18" s="333"/>
      <c r="BF18" s="333"/>
      <c r="BG18" s="333"/>
      <c r="BH18" s="333"/>
      <c r="BI18" s="333"/>
      <c r="BJ18" s="333"/>
      <c r="BK18" s="333"/>
      <c r="BL18" s="333"/>
      <c r="BM18" s="333"/>
      <c r="BN18" s="333"/>
      <c r="BO18" s="333"/>
      <c r="BP18" s="333"/>
      <c r="BQ18" s="333"/>
      <c r="BR18" s="333"/>
      <c r="BS18" s="333"/>
      <c r="BT18" s="333"/>
      <c r="BU18" s="333"/>
      <c r="BV18" s="333"/>
      <c r="BW18" s="333"/>
      <c r="BX18" s="333"/>
      <c r="BY18" s="333"/>
      <c r="BZ18" s="333"/>
      <c r="CA18" s="333"/>
      <c r="CB18" s="333"/>
      <c r="CC18" s="333"/>
      <c r="CD18" s="333"/>
      <c r="CE18" s="333"/>
      <c r="CF18" s="333"/>
      <c r="CG18" s="333"/>
      <c r="CH18" s="333"/>
      <c r="CI18" s="333"/>
      <c r="CJ18" s="333"/>
      <c r="CK18" s="333"/>
      <c r="CL18" s="333"/>
      <c r="CM18" s="333"/>
      <c r="CN18" s="333"/>
      <c r="CO18" s="333"/>
      <c r="CP18" s="333"/>
      <c r="CQ18" s="333"/>
      <c r="CR18" s="333"/>
      <c r="CS18" s="333"/>
      <c r="CT18" s="333"/>
      <c r="CU18" s="333"/>
      <c r="CV18" s="333"/>
      <c r="CW18" s="333"/>
      <c r="CX18" s="333"/>
      <c r="CY18" s="333"/>
      <c r="CZ18" s="333"/>
      <c r="DA18" s="333"/>
      <c r="DB18" s="333"/>
      <c r="DC18" s="333"/>
      <c r="DD18" s="333"/>
      <c r="DE18" s="333"/>
      <c r="DF18" s="333"/>
      <c r="DG18" s="333"/>
      <c r="DH18" s="333"/>
      <c r="DI18" s="333"/>
      <c r="DJ18" s="333"/>
      <c r="DK18" s="333"/>
      <c r="DL18" s="333"/>
      <c r="DM18" s="333"/>
      <c r="DN18" s="333"/>
      <c r="DO18" s="333"/>
      <c r="DP18" s="333"/>
      <c r="DQ18" s="333"/>
      <c r="DR18" s="333"/>
      <c r="DS18" s="333"/>
      <c r="DT18" s="333"/>
      <c r="DU18" s="333"/>
      <c r="DV18" s="333"/>
      <c r="DW18" s="333"/>
      <c r="DX18" s="333"/>
      <c r="DY18" s="333"/>
      <c r="DZ18" s="333"/>
      <c r="EA18" s="333"/>
      <c r="EB18" s="333"/>
      <c r="EC18" s="333"/>
      <c r="ED18" s="333"/>
      <c r="EE18" s="333"/>
      <c r="EF18" s="333"/>
      <c r="EG18" s="333"/>
      <c r="EH18" s="333"/>
      <c r="EI18" s="333"/>
      <c r="EJ18" s="333"/>
      <c r="EK18" s="333"/>
      <c r="EL18" s="333"/>
      <c r="EM18" s="333"/>
      <c r="EN18" s="333"/>
      <c r="EO18" s="333"/>
      <c r="EP18" s="333"/>
      <c r="EQ18" s="333"/>
      <c r="ER18" s="333"/>
      <c r="ES18" s="333"/>
      <c r="ET18" s="333"/>
      <c r="EU18" s="333"/>
      <c r="EV18" s="333"/>
      <c r="EW18" s="333"/>
      <c r="EX18" s="333"/>
      <c r="EY18" s="333"/>
      <c r="EZ18" s="333"/>
      <c r="FA18" s="333"/>
      <c r="FB18" s="333"/>
      <c r="FC18" s="333"/>
      <c r="FD18" s="333"/>
      <c r="FE18" s="333"/>
      <c r="FF18" s="333"/>
      <c r="FG18" s="333"/>
      <c r="FH18" s="333"/>
      <c r="FI18" s="333"/>
    </row>
    <row r="19" spans="1:165" s="279" customFormat="1" ht="30.6" customHeight="1" x14ac:dyDescent="0.4">
      <c r="A19" s="277">
        <v>17</v>
      </c>
      <c r="B19" s="312"/>
      <c r="C19" s="312"/>
      <c r="D19" s="312"/>
      <c r="E19" s="312"/>
      <c r="F19" s="312"/>
      <c r="G19" s="312"/>
      <c r="H19" s="312"/>
      <c r="I19" s="312"/>
      <c r="J19" s="312"/>
      <c r="K19" s="312"/>
      <c r="L19" s="312"/>
      <c r="M19" s="312"/>
      <c r="N19" s="312"/>
      <c r="O19" s="312"/>
      <c r="P19" s="312"/>
      <c r="Q19" s="310"/>
      <c r="R19" s="310"/>
      <c r="S19" s="310"/>
      <c r="T19" s="310"/>
      <c r="U19" s="310"/>
      <c r="V19" s="310"/>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T19" s="333"/>
      <c r="AU19" s="333"/>
      <c r="AV19" s="333"/>
      <c r="AW19" s="333"/>
      <c r="AX19" s="333"/>
      <c r="AY19" s="333"/>
      <c r="AZ19" s="333"/>
      <c r="BA19" s="333"/>
      <c r="BB19" s="333"/>
      <c r="BC19" s="333"/>
      <c r="BD19" s="333"/>
      <c r="BE19" s="333"/>
      <c r="BF19" s="333"/>
      <c r="BG19" s="333"/>
      <c r="BH19" s="333"/>
      <c r="BI19" s="333"/>
      <c r="BJ19" s="333"/>
      <c r="BK19" s="333"/>
      <c r="BL19" s="333"/>
      <c r="BM19" s="333"/>
      <c r="BN19" s="333"/>
      <c r="BO19" s="333"/>
      <c r="BP19" s="333"/>
      <c r="BQ19" s="333"/>
      <c r="BR19" s="333"/>
      <c r="BS19" s="333"/>
      <c r="BT19" s="333"/>
      <c r="BU19" s="333"/>
      <c r="BV19" s="333"/>
      <c r="BW19" s="333"/>
      <c r="BX19" s="333"/>
      <c r="BY19" s="333"/>
      <c r="BZ19" s="333"/>
      <c r="CA19" s="333"/>
      <c r="CB19" s="333"/>
      <c r="CC19" s="333"/>
      <c r="CD19" s="333"/>
      <c r="CE19" s="333"/>
      <c r="CF19" s="333"/>
      <c r="CG19" s="333"/>
      <c r="CH19" s="333"/>
      <c r="CI19" s="333"/>
      <c r="CJ19" s="333"/>
      <c r="CK19" s="333"/>
      <c r="CL19" s="333"/>
      <c r="CM19" s="333"/>
      <c r="CN19" s="333"/>
      <c r="CO19" s="333"/>
      <c r="CP19" s="333"/>
      <c r="CQ19" s="333"/>
      <c r="CR19" s="333"/>
      <c r="CS19" s="333"/>
      <c r="CT19" s="333"/>
      <c r="CU19" s="333"/>
      <c r="CV19" s="333"/>
      <c r="CW19" s="333"/>
      <c r="CX19" s="333"/>
      <c r="CY19" s="333"/>
      <c r="CZ19" s="333"/>
      <c r="DA19" s="333"/>
      <c r="DB19" s="333"/>
      <c r="DC19" s="333"/>
      <c r="DD19" s="333"/>
      <c r="DE19" s="333"/>
      <c r="DF19" s="333"/>
      <c r="DG19" s="333"/>
      <c r="DH19" s="333"/>
      <c r="DI19" s="333"/>
      <c r="DJ19" s="333"/>
      <c r="DK19" s="333"/>
      <c r="DL19" s="333"/>
      <c r="DM19" s="333"/>
      <c r="DN19" s="333"/>
      <c r="DO19" s="333"/>
      <c r="DP19" s="333"/>
      <c r="DQ19" s="333"/>
      <c r="DR19" s="333"/>
      <c r="DS19" s="333"/>
      <c r="DT19" s="333"/>
      <c r="DU19" s="333"/>
      <c r="DV19" s="333"/>
      <c r="DW19" s="333"/>
      <c r="DX19" s="333"/>
      <c r="DY19" s="333"/>
      <c r="DZ19" s="333"/>
      <c r="EA19" s="333"/>
      <c r="EB19" s="333"/>
      <c r="EC19" s="333"/>
      <c r="ED19" s="333"/>
      <c r="EE19" s="333"/>
      <c r="EF19" s="333"/>
      <c r="EG19" s="333"/>
      <c r="EH19" s="333"/>
      <c r="EI19" s="333"/>
      <c r="EJ19" s="333"/>
      <c r="EK19" s="333"/>
      <c r="EL19" s="333"/>
      <c r="EM19" s="333"/>
      <c r="EN19" s="333"/>
      <c r="EO19" s="333"/>
      <c r="EP19" s="333"/>
      <c r="EQ19" s="333"/>
      <c r="ER19" s="333"/>
      <c r="ES19" s="333"/>
      <c r="ET19" s="333"/>
      <c r="EU19" s="333"/>
      <c r="EV19" s="333"/>
      <c r="EW19" s="333"/>
      <c r="EX19" s="333"/>
      <c r="EY19" s="333"/>
      <c r="EZ19" s="333"/>
      <c r="FA19" s="333"/>
      <c r="FB19" s="333"/>
      <c r="FC19" s="333"/>
      <c r="FD19" s="333"/>
      <c r="FE19" s="333"/>
      <c r="FF19" s="333"/>
      <c r="FG19" s="333"/>
      <c r="FH19" s="333"/>
      <c r="FI19" s="333"/>
    </row>
    <row r="20" spans="1:165" s="279" customFormat="1" ht="54" customHeight="1" x14ac:dyDescent="0.75">
      <c r="A20" s="277">
        <v>16</v>
      </c>
      <c r="B20" s="305" t="e">
        <f>T18+1</f>
        <v>#VALUE!</v>
      </c>
      <c r="C20" s="306"/>
      <c r="D20" s="306"/>
      <c r="E20" s="306" t="e">
        <f>B20+1</f>
        <v>#VALUE!</v>
      </c>
      <c r="F20" s="306"/>
      <c r="G20" s="306"/>
      <c r="H20" s="306" t="e">
        <f>E20+1</f>
        <v>#VALUE!</v>
      </c>
      <c r="I20" s="306"/>
      <c r="J20" s="306"/>
      <c r="K20" s="306" t="e">
        <f>H20+1</f>
        <v>#VALUE!</v>
      </c>
      <c r="L20" s="306"/>
      <c r="M20" s="306"/>
      <c r="N20" s="306" t="e">
        <f>K20+1</f>
        <v>#VALUE!</v>
      </c>
      <c r="O20" s="306"/>
      <c r="P20" s="306"/>
      <c r="Q20" s="306" t="e">
        <f>N20+1</f>
        <v>#VALUE!</v>
      </c>
      <c r="R20" s="306"/>
      <c r="S20" s="306"/>
      <c r="T20" s="306" t="e">
        <f>Q20+1</f>
        <v>#VALUE!</v>
      </c>
      <c r="U20" s="306"/>
      <c r="V20" s="315"/>
      <c r="W20" s="280"/>
      <c r="X20" s="280"/>
      <c r="Y20" s="280"/>
      <c r="Z20" s="280"/>
      <c r="AA20" s="280"/>
      <c r="AB20" s="280"/>
      <c r="AC20" s="280"/>
      <c r="AD20" s="280"/>
      <c r="AE20" s="280"/>
      <c r="AF20" s="280"/>
      <c r="AG20" s="280"/>
      <c r="AH20" s="280"/>
      <c r="AI20" s="280"/>
      <c r="AJ20" s="280"/>
      <c r="AK20" s="280"/>
      <c r="AL20" s="280"/>
      <c r="AM20" s="280"/>
      <c r="AN20" s="280"/>
      <c r="AO20" s="280"/>
      <c r="AP20" s="280"/>
      <c r="AQ20" s="280"/>
      <c r="AR20" s="280"/>
      <c r="AT20" s="333"/>
      <c r="AU20" s="333"/>
      <c r="AV20" s="333"/>
      <c r="AW20" s="333"/>
      <c r="AX20" s="333"/>
      <c r="AY20" s="333"/>
      <c r="AZ20" s="333"/>
      <c r="BA20" s="333"/>
      <c r="BB20" s="333"/>
      <c r="BC20" s="333"/>
      <c r="BD20" s="333"/>
      <c r="BE20" s="333"/>
      <c r="BF20" s="333"/>
      <c r="BG20" s="333"/>
      <c r="BH20" s="333"/>
      <c r="BI20" s="333"/>
      <c r="BJ20" s="333"/>
      <c r="BK20" s="333"/>
      <c r="BL20" s="333"/>
      <c r="BM20" s="333"/>
      <c r="BN20" s="333"/>
      <c r="BO20" s="333"/>
      <c r="BP20" s="333"/>
      <c r="BQ20" s="333"/>
      <c r="BR20" s="333"/>
      <c r="BS20" s="333"/>
      <c r="BT20" s="333"/>
      <c r="BU20" s="333"/>
      <c r="BV20" s="333"/>
      <c r="BW20" s="333"/>
      <c r="BX20" s="333"/>
      <c r="BY20" s="333"/>
      <c r="BZ20" s="333"/>
      <c r="CA20" s="333"/>
      <c r="CB20" s="333"/>
      <c r="CC20" s="333"/>
      <c r="CD20" s="333"/>
      <c r="CE20" s="333"/>
      <c r="CF20" s="333"/>
      <c r="CG20" s="333"/>
      <c r="CH20" s="333"/>
      <c r="CI20" s="333"/>
      <c r="CJ20" s="333"/>
      <c r="CK20" s="333"/>
      <c r="CL20" s="333"/>
      <c r="CM20" s="333"/>
      <c r="CN20" s="333"/>
      <c r="CO20" s="333"/>
      <c r="CP20" s="333"/>
      <c r="CQ20" s="333"/>
      <c r="CR20" s="333"/>
      <c r="CS20" s="333"/>
      <c r="CT20" s="333"/>
      <c r="CU20" s="333"/>
      <c r="CV20" s="333"/>
      <c r="CW20" s="333"/>
      <c r="CX20" s="333"/>
      <c r="CY20" s="333"/>
      <c r="CZ20" s="333"/>
      <c r="DA20" s="333"/>
      <c r="DB20" s="333"/>
      <c r="DC20" s="333"/>
      <c r="DD20" s="333"/>
      <c r="DE20" s="333"/>
      <c r="DF20" s="333"/>
      <c r="DG20" s="333"/>
      <c r="DH20" s="333"/>
      <c r="DI20" s="333"/>
      <c r="DJ20" s="333"/>
      <c r="DK20" s="333"/>
      <c r="DL20" s="333"/>
      <c r="DM20" s="333"/>
      <c r="DN20" s="333"/>
      <c r="DO20" s="333"/>
      <c r="DP20" s="333"/>
      <c r="DQ20" s="333"/>
      <c r="DR20" s="333"/>
      <c r="DS20" s="333"/>
      <c r="DT20" s="333"/>
      <c r="DU20" s="333"/>
      <c r="DV20" s="333"/>
      <c r="DW20" s="333"/>
      <c r="DX20" s="333"/>
      <c r="DY20" s="333"/>
      <c r="DZ20" s="333"/>
      <c r="EA20" s="333"/>
      <c r="EB20" s="333"/>
      <c r="EC20" s="333"/>
      <c r="ED20" s="333"/>
      <c r="EE20" s="333"/>
      <c r="EF20" s="333"/>
      <c r="EG20" s="333"/>
      <c r="EH20" s="333"/>
      <c r="EI20" s="333"/>
      <c r="EJ20" s="333"/>
      <c r="EK20" s="333"/>
      <c r="EL20" s="333"/>
      <c r="EM20" s="333"/>
      <c r="EN20" s="333"/>
      <c r="EO20" s="333"/>
      <c r="EP20" s="333"/>
      <c r="EQ20" s="333"/>
      <c r="ER20" s="333"/>
      <c r="ES20" s="333"/>
      <c r="ET20" s="333"/>
      <c r="EU20" s="333"/>
      <c r="EV20" s="333"/>
      <c r="EW20" s="333"/>
      <c r="EX20" s="333"/>
      <c r="EY20" s="333"/>
      <c r="EZ20" s="333"/>
      <c r="FA20" s="333"/>
      <c r="FB20" s="333"/>
      <c r="FC20" s="333"/>
      <c r="FD20" s="333"/>
      <c r="FE20" s="333"/>
      <c r="FF20" s="333"/>
      <c r="FG20" s="333"/>
      <c r="FH20" s="333"/>
      <c r="FI20" s="333"/>
    </row>
    <row r="21" spans="1:165" s="279" customFormat="1" ht="30.6" customHeight="1" x14ac:dyDescent="0.4">
      <c r="A21" s="277">
        <v>17</v>
      </c>
      <c r="B21" s="310"/>
      <c r="C21" s="310"/>
      <c r="D21" s="310"/>
      <c r="E21" s="310"/>
      <c r="F21" s="310"/>
      <c r="G21" s="310"/>
      <c r="H21" s="310"/>
      <c r="I21" s="310"/>
      <c r="J21" s="310"/>
      <c r="K21" s="310"/>
      <c r="L21" s="310"/>
      <c r="M21" s="310"/>
      <c r="N21" s="310"/>
      <c r="O21" s="310"/>
      <c r="P21" s="310"/>
      <c r="Q21" s="310"/>
      <c r="R21" s="310"/>
      <c r="S21" s="310"/>
      <c r="T21" s="310"/>
      <c r="U21" s="310"/>
      <c r="V21" s="310"/>
      <c r="W21" s="280"/>
      <c r="X21" s="316" t="s">
        <v>256</v>
      </c>
      <c r="Y21" s="316"/>
      <c r="Z21" s="316"/>
      <c r="AA21" s="316"/>
      <c r="AB21" s="316"/>
      <c r="AC21" s="316"/>
      <c r="AD21" s="316"/>
      <c r="AE21" s="316"/>
      <c r="AF21" s="316"/>
      <c r="AG21" s="316"/>
      <c r="AH21" s="316"/>
      <c r="AI21" s="316"/>
      <c r="AJ21" s="316"/>
      <c r="AK21" s="316"/>
      <c r="AL21" s="316"/>
      <c r="AM21" s="316"/>
      <c r="AN21" s="316"/>
      <c r="AO21" s="316"/>
      <c r="AP21" s="316"/>
      <c r="AQ21" s="316"/>
      <c r="AR21" s="316"/>
      <c r="AT21" s="333"/>
      <c r="AU21" s="333"/>
      <c r="AV21" s="333"/>
      <c r="AW21" s="333"/>
      <c r="AX21" s="333"/>
      <c r="AY21" s="333"/>
      <c r="AZ21" s="333"/>
      <c r="BA21" s="333"/>
      <c r="BB21" s="333"/>
      <c r="BC21" s="333"/>
      <c r="BD21" s="333"/>
      <c r="BE21" s="333"/>
      <c r="BF21" s="333"/>
      <c r="BG21" s="333"/>
      <c r="BH21" s="333"/>
      <c r="BI21" s="333"/>
      <c r="BJ21" s="333"/>
      <c r="BK21" s="333"/>
      <c r="BL21" s="333"/>
      <c r="BM21" s="333"/>
      <c r="BN21" s="333"/>
      <c r="BO21" s="333"/>
      <c r="BP21" s="333"/>
      <c r="BQ21" s="333"/>
      <c r="BR21" s="333"/>
      <c r="BS21" s="333"/>
      <c r="BT21" s="333"/>
      <c r="BU21" s="333"/>
      <c r="BV21" s="333"/>
      <c r="BW21" s="333"/>
      <c r="BX21" s="333"/>
      <c r="BY21" s="333"/>
      <c r="BZ21" s="333"/>
      <c r="CA21" s="333"/>
      <c r="CB21" s="333"/>
      <c r="CC21" s="333"/>
      <c r="CD21" s="333"/>
      <c r="CE21" s="333"/>
      <c r="CF21" s="333"/>
      <c r="CG21" s="333"/>
      <c r="CH21" s="333"/>
      <c r="CI21" s="333"/>
      <c r="CJ21" s="333"/>
      <c r="CK21" s="333"/>
      <c r="CL21" s="333"/>
      <c r="CM21" s="333"/>
      <c r="CN21" s="333"/>
      <c r="CO21" s="333"/>
      <c r="CP21" s="333"/>
      <c r="CQ21" s="333"/>
      <c r="CR21" s="333"/>
      <c r="CS21" s="333"/>
      <c r="CT21" s="333"/>
      <c r="CU21" s="333"/>
      <c r="CV21" s="333"/>
      <c r="CW21" s="333"/>
      <c r="CX21" s="333"/>
      <c r="CY21" s="333"/>
      <c r="CZ21" s="333"/>
      <c r="DA21" s="333"/>
      <c r="DB21" s="333"/>
      <c r="DC21" s="333"/>
      <c r="DD21" s="333"/>
      <c r="DE21" s="333"/>
      <c r="DF21" s="333"/>
      <c r="DG21" s="333"/>
      <c r="DH21" s="333"/>
      <c r="DI21" s="333"/>
      <c r="DJ21" s="333"/>
      <c r="DK21" s="333"/>
      <c r="DL21" s="333"/>
      <c r="DM21" s="333"/>
      <c r="DN21" s="333"/>
      <c r="DO21" s="333"/>
      <c r="DP21" s="333"/>
      <c r="DQ21" s="333"/>
      <c r="DR21" s="333"/>
      <c r="DS21" s="333"/>
      <c r="DT21" s="333"/>
      <c r="DU21" s="333"/>
      <c r="DV21" s="333"/>
      <c r="DW21" s="333"/>
      <c r="DX21" s="333"/>
      <c r="DY21" s="333"/>
      <c r="DZ21" s="333"/>
      <c r="EA21" s="333"/>
      <c r="EB21" s="333"/>
      <c r="EC21" s="333"/>
      <c r="ED21" s="333"/>
      <c r="EE21" s="333"/>
      <c r="EF21" s="333"/>
      <c r="EG21" s="333"/>
      <c r="EH21" s="333"/>
      <c r="EI21" s="333"/>
      <c r="EJ21" s="333"/>
      <c r="EK21" s="333"/>
      <c r="EL21" s="333"/>
      <c r="EM21" s="333"/>
      <c r="EN21" s="333"/>
      <c r="EO21" s="333"/>
      <c r="EP21" s="333"/>
      <c r="EQ21" s="333"/>
      <c r="ER21" s="333"/>
      <c r="ES21" s="333"/>
      <c r="ET21" s="333"/>
      <c r="EU21" s="333"/>
      <c r="EV21" s="333"/>
      <c r="EW21" s="333"/>
      <c r="EX21" s="333"/>
      <c r="EY21" s="333"/>
      <c r="EZ21" s="333"/>
      <c r="FA21" s="333"/>
      <c r="FB21" s="333"/>
      <c r="FC21" s="333"/>
      <c r="FD21" s="333"/>
      <c r="FE21" s="333"/>
      <c r="FF21" s="333"/>
      <c r="FG21" s="333"/>
      <c r="FH21" s="333"/>
      <c r="FI21" s="333"/>
    </row>
    <row r="22" spans="1:165" s="279" customFormat="1" ht="56.25" customHeight="1" x14ac:dyDescent="0.4">
      <c r="A22" s="277">
        <v>20</v>
      </c>
      <c r="B22" s="280"/>
      <c r="C22" s="280"/>
      <c r="D22" s="280"/>
      <c r="E22" s="280"/>
      <c r="F22" s="280"/>
      <c r="G22" s="280"/>
      <c r="H22" s="280"/>
      <c r="I22" s="280"/>
      <c r="J22" s="280"/>
      <c r="K22" s="280"/>
      <c r="L22" s="280"/>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T22" s="333"/>
      <c r="AU22" s="333"/>
      <c r="AV22" s="333"/>
      <c r="AW22" s="333"/>
      <c r="AX22" s="333"/>
      <c r="AY22" s="333"/>
      <c r="AZ22" s="333"/>
      <c r="BA22" s="333"/>
      <c r="BB22" s="333"/>
      <c r="BC22" s="333"/>
      <c r="BD22" s="333"/>
      <c r="BE22" s="333"/>
      <c r="BF22" s="333"/>
      <c r="BG22" s="333"/>
      <c r="BH22" s="333"/>
      <c r="BI22" s="333"/>
      <c r="BJ22" s="333"/>
      <c r="BK22" s="333"/>
      <c r="BL22" s="333"/>
      <c r="BM22" s="333"/>
      <c r="BN22" s="333"/>
      <c r="BO22" s="333"/>
      <c r="BP22" s="333"/>
      <c r="BQ22" s="333"/>
      <c r="BR22" s="333"/>
      <c r="BS22" s="333"/>
      <c r="BT22" s="333"/>
      <c r="BU22" s="333"/>
      <c r="BV22" s="333"/>
      <c r="BW22" s="333"/>
      <c r="BX22" s="333"/>
      <c r="BY22" s="333"/>
      <c r="BZ22" s="333"/>
      <c r="CA22" s="333"/>
      <c r="CB22" s="333"/>
      <c r="CC22" s="333"/>
      <c r="CD22" s="333"/>
      <c r="CE22" s="333"/>
      <c r="CF22" s="333"/>
      <c r="CG22" s="333"/>
      <c r="CH22" s="333"/>
      <c r="CI22" s="333"/>
      <c r="CJ22" s="333"/>
      <c r="CK22" s="333"/>
      <c r="CL22" s="333"/>
      <c r="CM22" s="333"/>
      <c r="CN22" s="333"/>
      <c r="CO22" s="333"/>
      <c r="CP22" s="333"/>
      <c r="CQ22" s="333"/>
      <c r="CR22" s="333"/>
      <c r="CS22" s="333"/>
      <c r="CT22" s="333"/>
      <c r="CU22" s="333"/>
      <c r="CV22" s="333"/>
      <c r="CW22" s="333"/>
      <c r="CX22" s="333"/>
      <c r="CY22" s="333"/>
      <c r="CZ22" s="333"/>
      <c r="DA22" s="333"/>
      <c r="DB22" s="333"/>
      <c r="DC22" s="333"/>
      <c r="DD22" s="333"/>
      <c r="DE22" s="333"/>
      <c r="DF22" s="333"/>
      <c r="DG22" s="333"/>
      <c r="DH22" s="333"/>
      <c r="DI22" s="333"/>
      <c r="DJ22" s="333"/>
      <c r="DK22" s="333"/>
      <c r="DL22" s="333"/>
      <c r="DM22" s="333"/>
      <c r="DN22" s="333"/>
      <c r="DO22" s="333"/>
      <c r="DP22" s="333"/>
      <c r="DQ22" s="333"/>
      <c r="DR22" s="333"/>
      <c r="DS22" s="333"/>
      <c r="DT22" s="333"/>
      <c r="DU22" s="333"/>
      <c r="DV22" s="333"/>
      <c r="DW22" s="333"/>
      <c r="DX22" s="333"/>
      <c r="DY22" s="333"/>
      <c r="DZ22" s="333"/>
      <c r="EA22" s="333"/>
      <c r="EB22" s="333"/>
      <c r="EC22" s="333"/>
      <c r="ED22" s="333"/>
      <c r="EE22" s="333"/>
      <c r="EF22" s="333"/>
      <c r="EG22" s="333"/>
      <c r="EH22" s="333"/>
      <c r="EI22" s="333"/>
      <c r="EJ22" s="333"/>
      <c r="EK22" s="333"/>
      <c r="EL22" s="333"/>
      <c r="EM22" s="333"/>
      <c r="EN22" s="333"/>
      <c r="EO22" s="333"/>
      <c r="EP22" s="333"/>
      <c r="EQ22" s="333"/>
      <c r="ER22" s="333"/>
      <c r="ES22" s="333"/>
      <c r="ET22" s="333"/>
      <c r="EU22" s="333"/>
      <c r="EV22" s="333"/>
      <c r="EW22" s="333"/>
      <c r="EX22" s="333"/>
      <c r="EY22" s="333"/>
      <c r="EZ22" s="333"/>
      <c r="FA22" s="333"/>
      <c r="FB22" s="333"/>
      <c r="FC22" s="333"/>
      <c r="FD22" s="333"/>
      <c r="FE22" s="333"/>
      <c r="FF22" s="333"/>
      <c r="FG22" s="333"/>
      <c r="FH22" s="333"/>
      <c r="FI22" s="333"/>
    </row>
    <row r="23" spans="1:165" ht="71.25" customHeight="1" x14ac:dyDescent="0.65">
      <c r="A23" s="275">
        <v>21</v>
      </c>
      <c r="B23" s="317" t="s">
        <v>257</v>
      </c>
      <c r="C23" s="317"/>
      <c r="D23" s="317"/>
      <c r="E23" s="317"/>
      <c r="F23" s="317"/>
      <c r="G23" s="317"/>
      <c r="H23" s="317"/>
      <c r="I23" s="317"/>
      <c r="J23" s="317"/>
      <c r="K23" s="317"/>
      <c r="L23" s="317"/>
      <c r="M23" s="317"/>
      <c r="N23" s="317"/>
      <c r="O23" s="317"/>
      <c r="P23" s="317"/>
      <c r="Q23" s="317"/>
      <c r="R23" s="317"/>
      <c r="S23" s="317"/>
      <c r="T23" s="317"/>
      <c r="U23" s="317"/>
      <c r="V23" s="317"/>
      <c r="W23" s="317"/>
      <c r="X23" s="317"/>
      <c r="Y23" s="317"/>
      <c r="Z23" s="317"/>
      <c r="AA23" s="317"/>
      <c r="AB23" s="317"/>
      <c r="AC23" s="317"/>
      <c r="AD23" s="317"/>
      <c r="AE23" s="317"/>
      <c r="AF23" s="317"/>
      <c r="AG23" s="317"/>
      <c r="AH23" s="317"/>
      <c r="AI23" s="317"/>
      <c r="AJ23" s="317"/>
      <c r="AK23" s="317"/>
      <c r="AL23" s="317"/>
      <c r="AM23" s="317"/>
      <c r="AN23" s="317"/>
      <c r="AO23" s="317"/>
      <c r="AP23" s="317"/>
      <c r="AQ23" s="317"/>
      <c r="AR23" s="317"/>
    </row>
    <row r="24" spans="1:165" ht="31.5" customHeight="1" x14ac:dyDescent="0.2">
      <c r="A24" s="275">
        <v>22</v>
      </c>
      <c r="B24" s="318" t="s">
        <v>256</v>
      </c>
      <c r="C24" s="318"/>
      <c r="D24" s="318"/>
      <c r="E24" s="318"/>
      <c r="F24" s="318"/>
      <c r="G24" s="318"/>
      <c r="H24" s="318"/>
      <c r="I24" s="318"/>
      <c r="J24" s="318"/>
      <c r="K24" s="318"/>
      <c r="L24" s="318"/>
      <c r="M24" s="318"/>
      <c r="N24" s="318"/>
      <c r="O24" s="318"/>
      <c r="P24" s="318"/>
      <c r="Q24" s="318"/>
      <c r="R24" s="318"/>
      <c r="S24" s="318"/>
      <c r="T24" s="318"/>
      <c r="U24" s="318"/>
      <c r="V24" s="318"/>
      <c r="W24" s="318"/>
      <c r="X24" s="318"/>
      <c r="Y24" s="318"/>
      <c r="Z24" s="318"/>
      <c r="AA24" s="318"/>
      <c r="AB24" s="318"/>
      <c r="AC24" s="318"/>
      <c r="AD24" s="318"/>
      <c r="AE24" s="318"/>
      <c r="AF24" s="318"/>
      <c r="AG24" s="318"/>
      <c r="AH24" s="318"/>
      <c r="AI24" s="318"/>
      <c r="AJ24" s="318"/>
      <c r="AK24" s="318"/>
      <c r="AL24" s="318"/>
      <c r="AM24" s="318"/>
      <c r="AN24" s="318"/>
      <c r="AO24" s="318"/>
      <c r="AP24" s="318"/>
      <c r="AQ24" s="318"/>
      <c r="AR24" s="318"/>
    </row>
    <row r="25" spans="1:165" ht="44.25" customHeight="1" x14ac:dyDescent="0.2">
      <c r="A25" s="275">
        <v>23</v>
      </c>
      <c r="B25" s="319"/>
      <c r="C25" s="320"/>
      <c r="D25" s="320"/>
      <c r="E25" s="320"/>
      <c r="F25" s="320"/>
      <c r="G25" s="320"/>
      <c r="H25" s="320"/>
      <c r="I25" s="320"/>
      <c r="J25" s="320"/>
      <c r="K25" s="320"/>
      <c r="L25" s="320"/>
      <c r="M25" s="320"/>
      <c r="N25" s="320"/>
      <c r="O25" s="320"/>
      <c r="P25" s="320"/>
      <c r="Q25" s="320"/>
      <c r="R25" s="320"/>
      <c r="S25" s="320"/>
      <c r="T25" s="320"/>
      <c r="U25" s="320"/>
      <c r="V25" s="320"/>
      <c r="W25" s="320"/>
      <c r="X25" s="320"/>
      <c r="Y25" s="320"/>
      <c r="Z25" s="320"/>
      <c r="AA25" s="320"/>
      <c r="AB25" s="320"/>
      <c r="AC25" s="320"/>
      <c r="AD25" s="320"/>
      <c r="AE25" s="320"/>
      <c r="AF25" s="320"/>
      <c r="AG25" s="320"/>
      <c r="AH25" s="320"/>
      <c r="AI25" s="320"/>
      <c r="AJ25" s="320"/>
      <c r="AK25" s="320"/>
      <c r="AL25" s="320"/>
      <c r="AM25" s="320"/>
      <c r="AN25" s="320"/>
      <c r="AO25" s="320"/>
      <c r="AP25" s="320"/>
      <c r="AQ25" s="320"/>
      <c r="AR25" s="320"/>
    </row>
    <row r="26" spans="1:165" s="279" customFormat="1" ht="100.5" customHeight="1" x14ac:dyDescent="0.4">
      <c r="A26" s="277">
        <v>10</v>
      </c>
      <c r="B26" s="281" t="s">
        <v>358</v>
      </c>
      <c r="C26" s="281"/>
      <c r="D26" s="281"/>
      <c r="E26" s="281"/>
      <c r="F26" s="281"/>
      <c r="G26" s="281"/>
      <c r="H26" s="281"/>
      <c r="I26" s="281"/>
      <c r="J26" s="281"/>
      <c r="K26" s="281"/>
      <c r="L26" s="281"/>
      <c r="M26" s="281"/>
      <c r="N26" s="281"/>
      <c r="O26" s="281"/>
      <c r="P26" s="281"/>
      <c r="Q26" s="281"/>
      <c r="R26" s="281"/>
      <c r="S26" s="281"/>
      <c r="T26" s="282" t="s">
        <v>196</v>
      </c>
      <c r="U26" s="283"/>
      <c r="V26" s="283"/>
      <c r="W26" s="283"/>
      <c r="X26" s="283"/>
      <c r="Y26" s="283"/>
      <c r="Z26" s="283"/>
      <c r="AA26" s="284" t="s">
        <v>359</v>
      </c>
      <c r="AB26" s="284"/>
      <c r="AC26" s="284"/>
      <c r="AD26" s="284"/>
      <c r="AE26" s="284"/>
      <c r="AF26" s="284"/>
      <c r="AG26" s="284"/>
      <c r="AH26" s="284"/>
      <c r="AI26" s="284"/>
      <c r="AJ26" s="284"/>
      <c r="AK26" s="284"/>
      <c r="AL26" s="284"/>
      <c r="AM26" s="284"/>
      <c r="AN26" s="284"/>
      <c r="AO26" s="284"/>
      <c r="AP26" s="284"/>
      <c r="AQ26" s="284"/>
      <c r="AR26" s="284"/>
      <c r="AT26" s="333"/>
      <c r="AU26" s="333"/>
      <c r="AV26" s="333"/>
      <c r="AW26" s="333"/>
      <c r="AX26" s="333"/>
      <c r="AY26" s="333"/>
      <c r="AZ26" s="333"/>
      <c r="BA26" s="333"/>
      <c r="BB26" s="333"/>
      <c r="BC26" s="333"/>
      <c r="BD26" s="333"/>
      <c r="BE26" s="333"/>
      <c r="BF26" s="333"/>
      <c r="BG26" s="333"/>
      <c r="BH26" s="333"/>
      <c r="BI26" s="333"/>
      <c r="BJ26" s="333"/>
      <c r="BK26" s="333"/>
      <c r="BL26" s="333"/>
      <c r="BM26" s="333"/>
      <c r="BN26" s="333"/>
      <c r="BO26" s="333"/>
      <c r="BP26" s="333"/>
      <c r="BQ26" s="333"/>
      <c r="BR26" s="333"/>
      <c r="BS26" s="333"/>
      <c r="BT26" s="333"/>
      <c r="BU26" s="333"/>
      <c r="BV26" s="333"/>
      <c r="BW26" s="333"/>
      <c r="BX26" s="333"/>
      <c r="BY26" s="333"/>
      <c r="BZ26" s="333"/>
      <c r="CA26" s="333"/>
      <c r="CB26" s="333"/>
      <c r="CC26" s="333"/>
      <c r="CD26" s="333"/>
      <c r="CE26" s="333"/>
      <c r="CF26" s="333"/>
      <c r="CG26" s="333"/>
      <c r="CH26" s="333"/>
      <c r="CI26" s="333"/>
      <c r="CJ26" s="333"/>
      <c r="CK26" s="333"/>
      <c r="CL26" s="333"/>
      <c r="CM26" s="333"/>
      <c r="CN26" s="333"/>
      <c r="CO26" s="333"/>
      <c r="CP26" s="333"/>
      <c r="CQ26" s="333"/>
      <c r="CR26" s="333"/>
      <c r="CS26" s="333"/>
      <c r="CT26" s="333"/>
      <c r="CU26" s="333"/>
      <c r="CV26" s="333"/>
      <c r="CW26" s="333"/>
      <c r="CX26" s="333"/>
      <c r="CY26" s="333"/>
      <c r="CZ26" s="333"/>
      <c r="DA26" s="333"/>
      <c r="DB26" s="333"/>
      <c r="DC26" s="333"/>
      <c r="DD26" s="333"/>
      <c r="DE26" s="333"/>
      <c r="DF26" s="333"/>
      <c r="DG26" s="333"/>
      <c r="DH26" s="333"/>
      <c r="DI26" s="333"/>
      <c r="DJ26" s="333"/>
      <c r="DK26" s="333"/>
      <c r="DL26" s="333"/>
      <c r="DM26" s="333"/>
      <c r="DN26" s="333"/>
      <c r="DO26" s="333"/>
      <c r="DP26" s="333"/>
      <c r="DQ26" s="333"/>
      <c r="DR26" s="333"/>
      <c r="DS26" s="333"/>
      <c r="DT26" s="333"/>
      <c r="DU26" s="333"/>
      <c r="DV26" s="333"/>
      <c r="DW26" s="333"/>
      <c r="DX26" s="333"/>
      <c r="DY26" s="333"/>
      <c r="DZ26" s="333"/>
      <c r="EA26" s="333"/>
      <c r="EB26" s="333"/>
      <c r="EC26" s="333"/>
      <c r="ED26" s="333"/>
      <c r="EE26" s="333"/>
      <c r="EF26" s="333"/>
      <c r="EG26" s="333"/>
      <c r="EH26" s="333"/>
      <c r="EI26" s="333"/>
      <c r="EJ26" s="333"/>
      <c r="EK26" s="333"/>
      <c r="EL26" s="333"/>
      <c r="EM26" s="333"/>
      <c r="EN26" s="333"/>
      <c r="EO26" s="333"/>
      <c r="EP26" s="333"/>
      <c r="EQ26" s="333"/>
      <c r="ER26" s="333"/>
      <c r="ES26" s="333"/>
      <c r="ET26" s="333"/>
      <c r="EU26" s="333"/>
      <c r="EV26" s="333"/>
      <c r="EW26" s="333"/>
      <c r="EX26" s="333"/>
      <c r="EY26" s="333"/>
      <c r="EZ26" s="333"/>
      <c r="FA26" s="333"/>
      <c r="FB26" s="333"/>
      <c r="FC26" s="333"/>
      <c r="FD26" s="333"/>
      <c r="FE26" s="333"/>
      <c r="FF26" s="333"/>
      <c r="FG26" s="333"/>
      <c r="FH26" s="333"/>
      <c r="FI26" s="333"/>
    </row>
    <row r="27" spans="1:165" ht="33" customHeight="1" x14ac:dyDescent="0.95">
      <c r="A27" s="277">
        <v>11</v>
      </c>
      <c r="B27" s="285"/>
      <c r="C27" s="286"/>
      <c r="D27" s="286"/>
      <c r="E27" s="286"/>
      <c r="F27" s="286"/>
      <c r="G27" s="286"/>
      <c r="H27" s="286"/>
      <c r="I27" s="286"/>
      <c r="J27" s="286"/>
      <c r="K27" s="286"/>
      <c r="L27" s="286"/>
      <c r="M27" s="286"/>
      <c r="N27" s="286"/>
      <c r="O27" s="286"/>
      <c r="P27" s="286"/>
      <c r="Q27" s="287"/>
      <c r="R27" s="288"/>
      <c r="S27" s="288"/>
      <c r="T27" s="288"/>
      <c r="U27" s="288"/>
      <c r="V27" s="288"/>
      <c r="W27" s="289"/>
      <c r="X27" s="289"/>
      <c r="Y27" s="289"/>
      <c r="Z27" s="289"/>
      <c r="AA27" s="289"/>
      <c r="AB27" s="289"/>
      <c r="AC27" s="289"/>
      <c r="AD27" s="290"/>
      <c r="AE27" s="291"/>
      <c r="AF27" s="291"/>
      <c r="AG27" s="291"/>
      <c r="AH27" s="291"/>
      <c r="AI27" s="291"/>
      <c r="AJ27" s="291"/>
      <c r="AK27" s="291"/>
      <c r="AL27" s="291"/>
      <c r="AM27" s="291"/>
      <c r="AN27" s="291"/>
      <c r="AO27" s="291"/>
      <c r="AP27" s="291"/>
      <c r="AQ27" s="291"/>
      <c r="AR27" s="291"/>
    </row>
    <row r="28" spans="1:165" ht="48.6" customHeight="1" x14ac:dyDescent="0.15">
      <c r="A28" s="277">
        <v>12</v>
      </c>
      <c r="B28" s="321"/>
      <c r="C28" s="321"/>
      <c r="D28" s="321"/>
      <c r="E28" s="321"/>
      <c r="F28" s="321"/>
      <c r="G28" s="321"/>
      <c r="H28" s="321"/>
      <c r="I28" s="321"/>
      <c r="J28" s="321"/>
      <c r="K28" s="321"/>
      <c r="L28" s="321"/>
      <c r="M28" s="321"/>
      <c r="N28" s="321"/>
      <c r="O28" s="321"/>
      <c r="P28" s="321"/>
      <c r="Q28" s="321"/>
      <c r="R28" s="321"/>
      <c r="S28" s="321"/>
      <c r="T28" s="321"/>
      <c r="U28" s="321"/>
      <c r="V28" s="321"/>
      <c r="W28" s="280"/>
      <c r="X28" s="292" t="s">
        <v>175</v>
      </c>
      <c r="Y28" s="293"/>
      <c r="Z28" s="294"/>
      <c r="AA28" s="295" t="s">
        <v>247</v>
      </c>
      <c r="AB28" s="293"/>
      <c r="AC28" s="294"/>
      <c r="AD28" s="296" t="s">
        <v>248</v>
      </c>
      <c r="AE28" s="293"/>
      <c r="AF28" s="294"/>
      <c r="AG28" s="297" t="s">
        <v>249</v>
      </c>
      <c r="AH28" s="293"/>
      <c r="AI28" s="294"/>
      <c r="AJ28" s="298" t="s">
        <v>250</v>
      </c>
      <c r="AK28" s="293"/>
      <c r="AL28" s="294"/>
      <c r="AM28" s="299" t="s">
        <v>251</v>
      </c>
      <c r="AN28" s="293"/>
      <c r="AO28" s="294"/>
      <c r="AP28" s="300" t="s">
        <v>252</v>
      </c>
      <c r="AQ28" s="293"/>
      <c r="AR28" s="293"/>
    </row>
    <row r="29" spans="1:165" ht="11.65" customHeight="1" x14ac:dyDescent="0.15">
      <c r="A29" s="277">
        <v>13</v>
      </c>
      <c r="B29" s="321"/>
      <c r="C29" s="321"/>
      <c r="D29" s="321"/>
      <c r="E29" s="321"/>
      <c r="F29" s="321"/>
      <c r="G29" s="321"/>
      <c r="H29" s="321"/>
      <c r="I29" s="321"/>
      <c r="J29" s="321"/>
      <c r="K29" s="321"/>
      <c r="L29" s="321"/>
      <c r="M29" s="321"/>
      <c r="N29" s="321"/>
      <c r="O29" s="321"/>
      <c r="P29" s="321"/>
      <c r="Q29" s="321"/>
      <c r="R29" s="321"/>
      <c r="S29" s="321"/>
      <c r="T29" s="321"/>
      <c r="U29" s="321"/>
      <c r="V29" s="321"/>
      <c r="W29" s="321"/>
      <c r="X29" s="322"/>
      <c r="Y29" s="323"/>
      <c r="Z29" s="323"/>
      <c r="AA29" s="323"/>
      <c r="AB29" s="323"/>
      <c r="AC29" s="323"/>
      <c r="AD29" s="323"/>
      <c r="AE29" s="323"/>
      <c r="AF29" s="323"/>
      <c r="AG29" s="323"/>
      <c r="AH29" s="323"/>
      <c r="AI29" s="323"/>
      <c r="AJ29" s="323"/>
      <c r="AK29" s="323"/>
      <c r="AL29" s="323"/>
      <c r="AM29" s="323"/>
      <c r="AN29" s="323"/>
      <c r="AO29" s="323"/>
      <c r="AP29" s="323"/>
      <c r="AQ29" s="323"/>
      <c r="AR29" s="324"/>
    </row>
    <row r="30" spans="1:165" ht="18.2" customHeight="1" x14ac:dyDescent="0.15">
      <c r="A30" s="277">
        <v>14</v>
      </c>
      <c r="B30" s="321"/>
      <c r="C30" s="321"/>
      <c r="D30" s="321"/>
      <c r="E30" s="321"/>
      <c r="F30" s="321"/>
      <c r="G30" s="321"/>
      <c r="H30" s="321"/>
      <c r="I30" s="321"/>
      <c r="J30" s="321"/>
      <c r="K30" s="321"/>
      <c r="L30" s="321"/>
      <c r="M30" s="321"/>
      <c r="N30" s="321"/>
      <c r="O30" s="321"/>
      <c r="P30" s="321"/>
      <c r="Q30" s="321"/>
      <c r="R30" s="321"/>
      <c r="S30" s="321"/>
      <c r="T30" s="321"/>
      <c r="U30" s="321"/>
      <c r="V30" s="321"/>
      <c r="W30" s="280"/>
      <c r="X30" s="280"/>
      <c r="Y30" s="280"/>
      <c r="Z30" s="280"/>
      <c r="AA30" s="280"/>
      <c r="AB30" s="280"/>
      <c r="AC30" s="280"/>
      <c r="AD30" s="280"/>
      <c r="AE30" s="280"/>
      <c r="AF30" s="280"/>
      <c r="AG30" s="280"/>
      <c r="AH30" s="280"/>
      <c r="AI30" s="280"/>
      <c r="AJ30" s="280"/>
      <c r="AK30" s="280"/>
      <c r="AL30" s="280"/>
      <c r="AM30" s="280"/>
      <c r="AN30" s="280"/>
      <c r="AO30" s="280"/>
      <c r="AP30" s="280"/>
      <c r="AQ30" s="280"/>
      <c r="AR30" s="280"/>
    </row>
    <row r="31" spans="1:165" ht="54" customHeight="1" x14ac:dyDescent="0.75">
      <c r="A31" s="277">
        <v>16</v>
      </c>
      <c r="B31" s="321"/>
      <c r="C31" s="321"/>
      <c r="D31" s="321"/>
      <c r="E31" s="321"/>
      <c r="F31" s="321"/>
      <c r="G31" s="321"/>
      <c r="H31" s="321"/>
      <c r="I31" s="321"/>
      <c r="J31" s="321"/>
      <c r="K31" s="321"/>
      <c r="L31" s="321"/>
      <c r="M31" s="321"/>
      <c r="N31" s="321"/>
      <c r="O31" s="321"/>
      <c r="P31" s="321"/>
      <c r="Q31" s="321"/>
      <c r="R31" s="321"/>
      <c r="S31" s="321"/>
      <c r="T31" s="321"/>
      <c r="U31" s="321"/>
      <c r="V31" s="321"/>
      <c r="W31" s="325"/>
      <c r="X31" s="305" t="s">
        <v>361</v>
      </c>
      <c r="Y31" s="306"/>
      <c r="Z31" s="306"/>
      <c r="AA31" s="306" t="e">
        <f>X31+1</f>
        <v>#VALUE!</v>
      </c>
      <c r="AB31" s="306"/>
      <c r="AC31" s="306"/>
      <c r="AD31" s="306" t="e">
        <f>AA31+1</f>
        <v>#VALUE!</v>
      </c>
      <c r="AE31" s="306"/>
      <c r="AF31" s="306"/>
      <c r="AG31" s="306" t="e">
        <f>AD31+1</f>
        <v>#VALUE!</v>
      </c>
      <c r="AH31" s="306"/>
      <c r="AI31" s="306"/>
      <c r="AJ31" s="306" t="e">
        <f>AG31+1</f>
        <v>#VALUE!</v>
      </c>
      <c r="AK31" s="306"/>
      <c r="AL31" s="306"/>
      <c r="AM31" s="307" t="e">
        <f>AJ31+1</f>
        <v>#VALUE!</v>
      </c>
      <c r="AN31" s="307"/>
      <c r="AO31" s="307"/>
      <c r="AP31" s="307" t="e">
        <f>AM31+1</f>
        <v>#VALUE!</v>
      </c>
      <c r="AQ31" s="307"/>
      <c r="AR31" s="309"/>
    </row>
    <row r="32" spans="1:165" s="279" customFormat="1" ht="30.6" customHeight="1" x14ac:dyDescent="0.4">
      <c r="A32" s="277">
        <v>17</v>
      </c>
      <c r="B32" s="326"/>
      <c r="C32" s="326"/>
      <c r="D32" s="326"/>
      <c r="E32" s="326"/>
      <c r="F32" s="326"/>
      <c r="G32" s="326"/>
      <c r="H32" s="326"/>
      <c r="I32" s="326"/>
      <c r="J32" s="326"/>
      <c r="K32" s="326"/>
      <c r="L32" s="326"/>
      <c r="M32" s="326"/>
      <c r="N32" s="326"/>
      <c r="O32" s="326"/>
      <c r="P32" s="326"/>
      <c r="Q32" s="326"/>
      <c r="R32" s="326"/>
      <c r="S32" s="326"/>
      <c r="T32" s="326"/>
      <c r="U32" s="326"/>
      <c r="V32" s="326"/>
      <c r="W32" s="327"/>
      <c r="X32" s="310"/>
      <c r="Y32" s="310"/>
      <c r="Z32" s="310"/>
      <c r="AA32" s="310"/>
      <c r="AB32" s="310"/>
      <c r="AC32" s="310"/>
      <c r="AD32" s="310"/>
      <c r="AE32" s="310"/>
      <c r="AF32" s="310"/>
      <c r="AG32" s="310"/>
      <c r="AH32" s="310"/>
      <c r="AI32" s="310"/>
      <c r="AJ32" s="310"/>
      <c r="AK32" s="310"/>
      <c r="AL32" s="310"/>
      <c r="AM32" s="311"/>
      <c r="AN32" s="311"/>
      <c r="AO32" s="311"/>
      <c r="AP32" s="311"/>
      <c r="AQ32" s="311"/>
      <c r="AR32" s="311"/>
      <c r="AT32" s="333"/>
      <c r="AU32" s="333"/>
      <c r="AV32" s="333"/>
      <c r="AW32" s="333"/>
      <c r="AX32" s="333"/>
      <c r="AY32" s="333"/>
      <c r="AZ32" s="333"/>
      <c r="BA32" s="333"/>
      <c r="BB32" s="333"/>
      <c r="BC32" s="333"/>
      <c r="BD32" s="333"/>
      <c r="BE32" s="333"/>
      <c r="BF32" s="333"/>
      <c r="BG32" s="333"/>
      <c r="BH32" s="333"/>
      <c r="BI32" s="333"/>
      <c r="BJ32" s="333"/>
      <c r="BK32" s="333"/>
      <c r="BL32" s="333"/>
      <c r="BM32" s="333"/>
      <c r="BN32" s="333"/>
      <c r="BO32" s="333"/>
      <c r="BP32" s="333"/>
      <c r="BQ32" s="333"/>
      <c r="BR32" s="333"/>
      <c r="BS32" s="333"/>
      <c r="BT32" s="333"/>
      <c r="BU32" s="333"/>
      <c r="BV32" s="333"/>
      <c r="BW32" s="333"/>
      <c r="BX32" s="333"/>
      <c r="BY32" s="333"/>
      <c r="BZ32" s="333"/>
      <c r="CA32" s="333"/>
      <c r="CB32" s="333"/>
      <c r="CC32" s="333"/>
      <c r="CD32" s="333"/>
      <c r="CE32" s="333"/>
      <c r="CF32" s="333"/>
      <c r="CG32" s="333"/>
      <c r="CH32" s="333"/>
      <c r="CI32" s="333"/>
      <c r="CJ32" s="333"/>
      <c r="CK32" s="333"/>
      <c r="CL32" s="333"/>
      <c r="CM32" s="333"/>
      <c r="CN32" s="333"/>
      <c r="CO32" s="333"/>
      <c r="CP32" s="333"/>
      <c r="CQ32" s="333"/>
      <c r="CR32" s="333"/>
      <c r="CS32" s="333"/>
      <c r="CT32" s="333"/>
      <c r="CU32" s="333"/>
      <c r="CV32" s="333"/>
      <c r="CW32" s="333"/>
      <c r="CX32" s="333"/>
      <c r="CY32" s="333"/>
      <c r="CZ32" s="333"/>
      <c r="DA32" s="333"/>
      <c r="DB32" s="333"/>
      <c r="DC32" s="333"/>
      <c r="DD32" s="333"/>
      <c r="DE32" s="333"/>
      <c r="DF32" s="333"/>
      <c r="DG32" s="333"/>
      <c r="DH32" s="333"/>
      <c r="DI32" s="333"/>
      <c r="DJ32" s="333"/>
      <c r="DK32" s="333"/>
      <c r="DL32" s="333"/>
      <c r="DM32" s="333"/>
      <c r="DN32" s="333"/>
      <c r="DO32" s="333"/>
      <c r="DP32" s="333"/>
      <c r="DQ32" s="333"/>
      <c r="DR32" s="333"/>
      <c r="DS32" s="333"/>
      <c r="DT32" s="333"/>
      <c r="DU32" s="333"/>
      <c r="DV32" s="333"/>
      <c r="DW32" s="333"/>
      <c r="DX32" s="333"/>
      <c r="DY32" s="333"/>
      <c r="DZ32" s="333"/>
      <c r="EA32" s="333"/>
      <c r="EB32" s="333"/>
      <c r="EC32" s="333"/>
      <c r="ED32" s="333"/>
      <c r="EE32" s="333"/>
      <c r="EF32" s="333"/>
      <c r="EG32" s="333"/>
      <c r="EH32" s="333"/>
      <c r="EI32" s="333"/>
      <c r="EJ32" s="333"/>
      <c r="EK32" s="333"/>
      <c r="EL32" s="333"/>
      <c r="EM32" s="333"/>
      <c r="EN32" s="333"/>
      <c r="EO32" s="333"/>
      <c r="EP32" s="333"/>
      <c r="EQ32" s="333"/>
      <c r="ER32" s="333"/>
      <c r="ES32" s="333"/>
      <c r="ET32" s="333"/>
      <c r="EU32" s="333"/>
      <c r="EV32" s="333"/>
      <c r="EW32" s="333"/>
      <c r="EX32" s="333"/>
      <c r="EY32" s="333"/>
      <c r="EZ32" s="333"/>
      <c r="FA32" s="333"/>
      <c r="FB32" s="333"/>
      <c r="FC32" s="333"/>
      <c r="FD32" s="333"/>
      <c r="FE32" s="333"/>
      <c r="FF32" s="333"/>
      <c r="FG32" s="333"/>
      <c r="FH32" s="333"/>
      <c r="FI32" s="333"/>
    </row>
    <row r="33" spans="1:165" ht="54" customHeight="1" x14ac:dyDescent="0.75">
      <c r="A33" s="277">
        <v>16</v>
      </c>
      <c r="B33" s="321"/>
      <c r="C33" s="321"/>
      <c r="D33" s="321"/>
      <c r="E33" s="321"/>
      <c r="F33" s="321"/>
      <c r="G33" s="321"/>
      <c r="H33" s="321"/>
      <c r="I33" s="321"/>
      <c r="J33" s="321"/>
      <c r="K33" s="321"/>
      <c r="L33" s="321"/>
      <c r="M33" s="321"/>
      <c r="N33" s="321"/>
      <c r="O33" s="321"/>
      <c r="P33" s="321"/>
      <c r="Q33" s="321"/>
      <c r="R33" s="321"/>
      <c r="S33" s="321"/>
      <c r="T33" s="321"/>
      <c r="U33" s="321"/>
      <c r="V33" s="321"/>
      <c r="W33" s="325"/>
      <c r="X33" s="313" t="e">
        <f>AP31+1</f>
        <v>#VALUE!</v>
      </c>
      <c r="Y33" s="308"/>
      <c r="Z33" s="308"/>
      <c r="AA33" s="308" t="e">
        <f>X33+1</f>
        <v>#VALUE!</v>
      </c>
      <c r="AB33" s="308"/>
      <c r="AC33" s="308"/>
      <c r="AD33" s="308" t="e">
        <f>AA33+1</f>
        <v>#VALUE!</v>
      </c>
      <c r="AE33" s="308"/>
      <c r="AF33" s="308"/>
      <c r="AG33" s="308" t="e">
        <f>AD33+1</f>
        <v>#VALUE!</v>
      </c>
      <c r="AH33" s="308"/>
      <c r="AI33" s="308"/>
      <c r="AJ33" s="308" t="e">
        <f>AG33+1</f>
        <v>#VALUE!</v>
      </c>
      <c r="AK33" s="308"/>
      <c r="AL33" s="308"/>
      <c r="AM33" s="307" t="e">
        <f>AJ33+1</f>
        <v>#VALUE!</v>
      </c>
      <c r="AN33" s="307"/>
      <c r="AO33" s="307"/>
      <c r="AP33" s="307" t="e">
        <f>AM33+1</f>
        <v>#VALUE!</v>
      </c>
      <c r="AQ33" s="307"/>
      <c r="AR33" s="309"/>
    </row>
    <row r="34" spans="1:165" s="279" customFormat="1" ht="30.6" customHeight="1" x14ac:dyDescent="0.4">
      <c r="A34" s="277">
        <v>17</v>
      </c>
      <c r="B34" s="326"/>
      <c r="C34" s="326"/>
      <c r="D34" s="326"/>
      <c r="E34" s="326"/>
      <c r="F34" s="326"/>
      <c r="G34" s="326"/>
      <c r="H34" s="326"/>
      <c r="I34" s="326"/>
      <c r="J34" s="326"/>
      <c r="K34" s="326"/>
      <c r="L34" s="326"/>
      <c r="M34" s="326"/>
      <c r="N34" s="326"/>
      <c r="O34" s="326"/>
      <c r="P34" s="326"/>
      <c r="Q34" s="326"/>
      <c r="R34" s="326"/>
      <c r="S34" s="326"/>
      <c r="T34" s="326"/>
      <c r="U34" s="326"/>
      <c r="V34" s="326"/>
      <c r="W34" s="327"/>
      <c r="X34" s="312"/>
      <c r="Y34" s="312"/>
      <c r="Z34" s="312"/>
      <c r="AA34" s="312"/>
      <c r="AB34" s="312"/>
      <c r="AC34" s="312"/>
      <c r="AD34" s="312"/>
      <c r="AE34" s="312"/>
      <c r="AF34" s="312"/>
      <c r="AG34" s="312"/>
      <c r="AH34" s="312"/>
      <c r="AI34" s="312"/>
      <c r="AJ34" s="312"/>
      <c r="AK34" s="312"/>
      <c r="AL34" s="312"/>
      <c r="AM34" s="311"/>
      <c r="AN34" s="311"/>
      <c r="AO34" s="311"/>
      <c r="AP34" s="311"/>
      <c r="AQ34" s="311"/>
      <c r="AR34" s="311"/>
      <c r="AT34" s="333"/>
      <c r="AU34" s="333"/>
      <c r="AV34" s="333"/>
      <c r="AW34" s="333"/>
      <c r="AX34" s="333"/>
      <c r="AY34" s="333"/>
      <c r="AZ34" s="333"/>
      <c r="BA34" s="333"/>
      <c r="BB34" s="333"/>
      <c r="BC34" s="333"/>
      <c r="BD34" s="333"/>
      <c r="BE34" s="333"/>
      <c r="BF34" s="333"/>
      <c r="BG34" s="333"/>
      <c r="BH34" s="333"/>
      <c r="BI34" s="333"/>
      <c r="BJ34" s="333"/>
      <c r="BK34" s="333"/>
      <c r="BL34" s="333"/>
      <c r="BM34" s="333"/>
      <c r="BN34" s="333"/>
      <c r="BO34" s="333"/>
      <c r="BP34" s="333"/>
      <c r="BQ34" s="333"/>
      <c r="BR34" s="333"/>
      <c r="BS34" s="333"/>
      <c r="BT34" s="333"/>
      <c r="BU34" s="333"/>
      <c r="BV34" s="333"/>
      <c r="BW34" s="333"/>
      <c r="BX34" s="333"/>
      <c r="BY34" s="333"/>
      <c r="BZ34" s="333"/>
      <c r="CA34" s="333"/>
      <c r="CB34" s="333"/>
      <c r="CC34" s="333"/>
      <c r="CD34" s="333"/>
      <c r="CE34" s="333"/>
      <c r="CF34" s="333"/>
      <c r="CG34" s="333"/>
      <c r="CH34" s="333"/>
      <c r="CI34" s="333"/>
      <c r="CJ34" s="333"/>
      <c r="CK34" s="333"/>
      <c r="CL34" s="333"/>
      <c r="CM34" s="333"/>
      <c r="CN34" s="333"/>
      <c r="CO34" s="333"/>
      <c r="CP34" s="333"/>
      <c r="CQ34" s="333"/>
      <c r="CR34" s="333"/>
      <c r="CS34" s="333"/>
      <c r="CT34" s="333"/>
      <c r="CU34" s="333"/>
      <c r="CV34" s="333"/>
      <c r="CW34" s="333"/>
      <c r="CX34" s="333"/>
      <c r="CY34" s="333"/>
      <c r="CZ34" s="333"/>
      <c r="DA34" s="333"/>
      <c r="DB34" s="333"/>
      <c r="DC34" s="333"/>
      <c r="DD34" s="333"/>
      <c r="DE34" s="333"/>
      <c r="DF34" s="333"/>
      <c r="DG34" s="333"/>
      <c r="DH34" s="333"/>
      <c r="DI34" s="333"/>
      <c r="DJ34" s="333"/>
      <c r="DK34" s="333"/>
      <c r="DL34" s="333"/>
      <c r="DM34" s="333"/>
      <c r="DN34" s="333"/>
      <c r="DO34" s="333"/>
      <c r="DP34" s="333"/>
      <c r="DQ34" s="333"/>
      <c r="DR34" s="333"/>
      <c r="DS34" s="333"/>
      <c r="DT34" s="333"/>
      <c r="DU34" s="333"/>
      <c r="DV34" s="333"/>
      <c r="DW34" s="333"/>
      <c r="DX34" s="333"/>
      <c r="DY34" s="333"/>
      <c r="DZ34" s="333"/>
      <c r="EA34" s="333"/>
      <c r="EB34" s="333"/>
      <c r="EC34" s="333"/>
      <c r="ED34" s="333"/>
      <c r="EE34" s="333"/>
      <c r="EF34" s="333"/>
      <c r="EG34" s="333"/>
      <c r="EH34" s="333"/>
      <c r="EI34" s="333"/>
      <c r="EJ34" s="333"/>
      <c r="EK34" s="333"/>
      <c r="EL34" s="333"/>
      <c r="EM34" s="333"/>
      <c r="EN34" s="333"/>
      <c r="EO34" s="333"/>
      <c r="EP34" s="333"/>
      <c r="EQ34" s="333"/>
      <c r="ER34" s="333"/>
      <c r="ES34" s="333"/>
      <c r="ET34" s="333"/>
      <c r="EU34" s="333"/>
      <c r="EV34" s="333"/>
      <c r="EW34" s="333"/>
      <c r="EX34" s="333"/>
      <c r="EY34" s="333"/>
      <c r="EZ34" s="333"/>
      <c r="FA34" s="333"/>
      <c r="FB34" s="333"/>
      <c r="FC34" s="333"/>
      <c r="FD34" s="333"/>
      <c r="FE34" s="333"/>
      <c r="FF34" s="333"/>
      <c r="FG34" s="333"/>
      <c r="FH34" s="333"/>
      <c r="FI34" s="333"/>
    </row>
    <row r="35" spans="1:165" ht="54" customHeight="1" x14ac:dyDescent="0.75">
      <c r="A35" s="277">
        <v>16</v>
      </c>
      <c r="B35" s="321"/>
      <c r="C35" s="321"/>
      <c r="D35" s="321"/>
      <c r="E35" s="321"/>
      <c r="F35" s="321"/>
      <c r="G35" s="321"/>
      <c r="H35" s="321"/>
      <c r="I35" s="321"/>
      <c r="J35" s="321"/>
      <c r="K35" s="321"/>
      <c r="L35" s="321"/>
      <c r="M35" s="321"/>
      <c r="N35" s="321"/>
      <c r="O35" s="321"/>
      <c r="P35" s="321"/>
      <c r="Q35" s="321"/>
      <c r="R35" s="321"/>
      <c r="S35" s="321"/>
      <c r="T35" s="321"/>
      <c r="U35" s="321"/>
      <c r="V35" s="321"/>
      <c r="W35" s="325"/>
      <c r="X35" s="313" t="e">
        <f>AP33+1</f>
        <v>#VALUE!</v>
      </c>
      <c r="Y35" s="308"/>
      <c r="Z35" s="308"/>
      <c r="AA35" s="307" t="e">
        <f>X35+1</f>
        <v>#VALUE!</v>
      </c>
      <c r="AB35" s="307"/>
      <c r="AC35" s="307"/>
      <c r="AD35" s="308" t="e">
        <f>AA35+1</f>
        <v>#VALUE!</v>
      </c>
      <c r="AE35" s="308"/>
      <c r="AF35" s="308"/>
      <c r="AG35" s="308" t="e">
        <f>AD35+1</f>
        <v>#VALUE!</v>
      </c>
      <c r="AH35" s="308"/>
      <c r="AI35" s="308"/>
      <c r="AJ35" s="308" t="e">
        <f>AG35+1</f>
        <v>#VALUE!</v>
      </c>
      <c r="AK35" s="308"/>
      <c r="AL35" s="308"/>
      <c r="AM35" s="307" t="e">
        <f>AJ35+1</f>
        <v>#VALUE!</v>
      </c>
      <c r="AN35" s="307"/>
      <c r="AO35" s="307"/>
      <c r="AP35" s="307" t="e">
        <f>AM35+1</f>
        <v>#VALUE!</v>
      </c>
      <c r="AQ35" s="307"/>
      <c r="AR35" s="309"/>
    </row>
    <row r="36" spans="1:165" s="279" customFormat="1" ht="30.6" customHeight="1" x14ac:dyDescent="0.4">
      <c r="A36" s="277">
        <v>17</v>
      </c>
      <c r="B36" s="326"/>
      <c r="C36" s="326"/>
      <c r="D36" s="326"/>
      <c r="E36" s="326"/>
      <c r="F36" s="326"/>
      <c r="G36" s="326"/>
      <c r="H36" s="326"/>
      <c r="I36" s="326"/>
      <c r="J36" s="326"/>
      <c r="K36" s="326"/>
      <c r="L36" s="326"/>
      <c r="M36" s="326"/>
      <c r="N36" s="326"/>
      <c r="O36" s="326"/>
      <c r="P36" s="326"/>
      <c r="Q36" s="326"/>
      <c r="R36" s="326"/>
      <c r="S36" s="326"/>
      <c r="T36" s="326"/>
      <c r="U36" s="326"/>
      <c r="V36" s="326"/>
      <c r="W36" s="327"/>
      <c r="X36" s="312"/>
      <c r="Y36" s="312"/>
      <c r="Z36" s="312"/>
      <c r="AA36" s="311" t="s">
        <v>360</v>
      </c>
      <c r="AB36" s="311"/>
      <c r="AC36" s="311"/>
      <c r="AD36" s="312"/>
      <c r="AE36" s="312"/>
      <c r="AF36" s="312"/>
      <c r="AG36" s="312"/>
      <c r="AH36" s="312"/>
      <c r="AI36" s="312"/>
      <c r="AJ36" s="312"/>
      <c r="AK36" s="312"/>
      <c r="AL36" s="312"/>
      <c r="AM36" s="311"/>
      <c r="AN36" s="311"/>
      <c r="AO36" s="311"/>
      <c r="AP36" s="311"/>
      <c r="AQ36" s="311"/>
      <c r="AR36" s="311"/>
      <c r="AT36" s="333"/>
      <c r="AU36" s="333"/>
      <c r="AV36" s="333"/>
      <c r="AW36" s="333"/>
      <c r="AX36" s="333"/>
      <c r="AY36" s="333"/>
      <c r="AZ36" s="333"/>
      <c r="BA36" s="333"/>
      <c r="BB36" s="333"/>
      <c r="BC36" s="333"/>
      <c r="BD36" s="333"/>
      <c r="BE36" s="333"/>
      <c r="BF36" s="333"/>
      <c r="BG36" s="333"/>
      <c r="BH36" s="333"/>
      <c r="BI36" s="333"/>
      <c r="BJ36" s="333"/>
      <c r="BK36" s="333"/>
      <c r="BL36" s="333"/>
      <c r="BM36" s="333"/>
      <c r="BN36" s="333"/>
      <c r="BO36" s="333"/>
      <c r="BP36" s="333"/>
      <c r="BQ36" s="333"/>
      <c r="BR36" s="333"/>
      <c r="BS36" s="333"/>
      <c r="BT36" s="333"/>
      <c r="BU36" s="333"/>
      <c r="BV36" s="333"/>
      <c r="BW36" s="333"/>
      <c r="BX36" s="333"/>
      <c r="BY36" s="333"/>
      <c r="BZ36" s="333"/>
      <c r="CA36" s="333"/>
      <c r="CB36" s="333"/>
      <c r="CC36" s="333"/>
      <c r="CD36" s="333"/>
      <c r="CE36" s="333"/>
      <c r="CF36" s="333"/>
      <c r="CG36" s="333"/>
      <c r="CH36" s="333"/>
      <c r="CI36" s="333"/>
      <c r="CJ36" s="333"/>
      <c r="CK36" s="333"/>
      <c r="CL36" s="333"/>
      <c r="CM36" s="333"/>
      <c r="CN36" s="333"/>
      <c r="CO36" s="333"/>
      <c r="CP36" s="333"/>
      <c r="CQ36" s="333"/>
      <c r="CR36" s="333"/>
      <c r="CS36" s="333"/>
      <c r="CT36" s="333"/>
      <c r="CU36" s="333"/>
      <c r="CV36" s="333"/>
      <c r="CW36" s="333"/>
      <c r="CX36" s="333"/>
      <c r="CY36" s="333"/>
      <c r="CZ36" s="333"/>
      <c r="DA36" s="333"/>
      <c r="DB36" s="333"/>
      <c r="DC36" s="333"/>
      <c r="DD36" s="333"/>
      <c r="DE36" s="333"/>
      <c r="DF36" s="333"/>
      <c r="DG36" s="333"/>
      <c r="DH36" s="333"/>
      <c r="DI36" s="333"/>
      <c r="DJ36" s="333"/>
      <c r="DK36" s="333"/>
      <c r="DL36" s="333"/>
      <c r="DM36" s="333"/>
      <c r="DN36" s="333"/>
      <c r="DO36" s="333"/>
      <c r="DP36" s="333"/>
      <c r="DQ36" s="333"/>
      <c r="DR36" s="333"/>
      <c r="DS36" s="333"/>
      <c r="DT36" s="333"/>
      <c r="DU36" s="333"/>
      <c r="DV36" s="333"/>
      <c r="DW36" s="333"/>
      <c r="DX36" s="333"/>
      <c r="DY36" s="333"/>
      <c r="DZ36" s="333"/>
      <c r="EA36" s="333"/>
      <c r="EB36" s="333"/>
      <c r="EC36" s="333"/>
      <c r="ED36" s="333"/>
      <c r="EE36" s="333"/>
      <c r="EF36" s="333"/>
      <c r="EG36" s="333"/>
      <c r="EH36" s="333"/>
      <c r="EI36" s="333"/>
      <c r="EJ36" s="333"/>
      <c r="EK36" s="333"/>
      <c r="EL36" s="333"/>
      <c r="EM36" s="333"/>
      <c r="EN36" s="333"/>
      <c r="EO36" s="333"/>
      <c r="EP36" s="333"/>
      <c r="EQ36" s="333"/>
      <c r="ER36" s="333"/>
      <c r="ES36" s="333"/>
      <c r="ET36" s="333"/>
      <c r="EU36" s="333"/>
      <c r="EV36" s="333"/>
      <c r="EW36" s="333"/>
      <c r="EX36" s="333"/>
      <c r="EY36" s="333"/>
      <c r="EZ36" s="333"/>
      <c r="FA36" s="333"/>
      <c r="FB36" s="333"/>
      <c r="FC36" s="333"/>
      <c r="FD36" s="333"/>
      <c r="FE36" s="333"/>
      <c r="FF36" s="333"/>
      <c r="FG36" s="333"/>
      <c r="FH36" s="333"/>
      <c r="FI36" s="333"/>
    </row>
    <row r="37" spans="1:165" ht="54" customHeight="1" x14ac:dyDescent="0.75">
      <c r="A37" s="277">
        <v>16</v>
      </c>
      <c r="B37" s="321"/>
      <c r="C37" s="321"/>
      <c r="D37" s="321"/>
      <c r="E37" s="321"/>
      <c r="F37" s="321"/>
      <c r="G37" s="321"/>
      <c r="H37" s="321"/>
      <c r="I37" s="321"/>
      <c r="J37" s="321"/>
      <c r="K37" s="321"/>
      <c r="L37" s="321"/>
      <c r="M37" s="321"/>
      <c r="N37" s="321"/>
      <c r="O37" s="321"/>
      <c r="P37" s="321"/>
      <c r="Q37" s="321"/>
      <c r="R37" s="321"/>
      <c r="S37" s="321"/>
      <c r="T37" s="321"/>
      <c r="U37" s="321"/>
      <c r="V37" s="321"/>
      <c r="W37" s="325"/>
      <c r="X37" s="313" t="e">
        <f>AP35+1</f>
        <v>#VALUE!</v>
      </c>
      <c r="Y37" s="308"/>
      <c r="Z37" s="308"/>
      <c r="AA37" s="308" t="e">
        <f>X37+1</f>
        <v>#VALUE!</v>
      </c>
      <c r="AB37" s="308"/>
      <c r="AC37" s="308"/>
      <c r="AD37" s="308" t="e">
        <f>AA37+1</f>
        <v>#VALUE!</v>
      </c>
      <c r="AE37" s="308"/>
      <c r="AF37" s="308"/>
      <c r="AG37" s="308" t="e">
        <f>AD37+1</f>
        <v>#VALUE!</v>
      </c>
      <c r="AH37" s="308"/>
      <c r="AI37" s="308"/>
      <c r="AJ37" s="308" t="e">
        <f>AG37+1</f>
        <v>#VALUE!</v>
      </c>
      <c r="AK37" s="308"/>
      <c r="AL37" s="308"/>
      <c r="AM37" s="307" t="e">
        <f>AJ37+1</f>
        <v>#VALUE!</v>
      </c>
      <c r="AN37" s="307"/>
      <c r="AO37" s="307"/>
      <c r="AP37" s="307" t="e">
        <f>AM37+1</f>
        <v>#VALUE!</v>
      </c>
      <c r="AQ37" s="307"/>
      <c r="AR37" s="309"/>
    </row>
    <row r="38" spans="1:165" s="279" customFormat="1" ht="30.6" customHeight="1" x14ac:dyDescent="0.4">
      <c r="A38" s="277">
        <v>17</v>
      </c>
      <c r="B38" s="326"/>
      <c r="C38" s="326"/>
      <c r="D38" s="326"/>
      <c r="E38" s="326"/>
      <c r="F38" s="326"/>
      <c r="G38" s="326"/>
      <c r="H38" s="326"/>
      <c r="I38" s="326"/>
      <c r="J38" s="326"/>
      <c r="K38" s="326"/>
      <c r="L38" s="326"/>
      <c r="M38" s="326"/>
      <c r="N38" s="326"/>
      <c r="O38" s="326"/>
      <c r="P38" s="326"/>
      <c r="Q38" s="326"/>
      <c r="R38" s="326"/>
      <c r="S38" s="326"/>
      <c r="T38" s="326"/>
      <c r="U38" s="326"/>
      <c r="V38" s="326"/>
      <c r="W38" s="327"/>
      <c r="X38" s="312"/>
      <c r="Y38" s="312"/>
      <c r="Z38" s="312"/>
      <c r="AA38" s="312"/>
      <c r="AB38" s="312"/>
      <c r="AC38" s="312"/>
      <c r="AD38" s="312"/>
      <c r="AE38" s="312"/>
      <c r="AF38" s="312"/>
      <c r="AG38" s="312"/>
      <c r="AH38" s="312"/>
      <c r="AI38" s="312"/>
      <c r="AJ38" s="312"/>
      <c r="AK38" s="312"/>
      <c r="AL38" s="312"/>
      <c r="AM38" s="311"/>
      <c r="AN38" s="311"/>
      <c r="AO38" s="311"/>
      <c r="AP38" s="311"/>
      <c r="AQ38" s="311"/>
      <c r="AR38" s="311"/>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3"/>
      <c r="CC38" s="333"/>
      <c r="CD38" s="333"/>
      <c r="CE38" s="333"/>
      <c r="CF38" s="333"/>
      <c r="CG38" s="333"/>
      <c r="CH38" s="333"/>
      <c r="CI38" s="333"/>
      <c r="CJ38" s="333"/>
      <c r="CK38" s="333"/>
      <c r="CL38" s="333"/>
      <c r="CM38" s="333"/>
      <c r="CN38" s="333"/>
      <c r="CO38" s="333"/>
      <c r="CP38" s="333"/>
      <c r="CQ38" s="333"/>
      <c r="CR38" s="333"/>
      <c r="CS38" s="333"/>
      <c r="CT38" s="333"/>
      <c r="CU38" s="333"/>
      <c r="CV38" s="333"/>
      <c r="CW38" s="333"/>
      <c r="CX38" s="333"/>
      <c r="CY38" s="333"/>
      <c r="CZ38" s="333"/>
      <c r="DA38" s="333"/>
      <c r="DB38" s="333"/>
      <c r="DC38" s="333"/>
      <c r="DD38" s="333"/>
      <c r="DE38" s="333"/>
      <c r="DF38" s="333"/>
      <c r="DG38" s="333"/>
      <c r="DH38" s="333"/>
      <c r="DI38" s="333"/>
      <c r="DJ38" s="333"/>
      <c r="DK38" s="333"/>
      <c r="DL38" s="333"/>
      <c r="DM38" s="333"/>
      <c r="DN38" s="333"/>
      <c r="DO38" s="333"/>
      <c r="DP38" s="333"/>
      <c r="DQ38" s="333"/>
      <c r="DR38" s="333"/>
      <c r="DS38" s="333"/>
      <c r="DT38" s="333"/>
      <c r="DU38" s="333"/>
      <c r="DV38" s="333"/>
      <c r="DW38" s="333"/>
      <c r="DX38" s="333"/>
      <c r="DY38" s="333"/>
      <c r="DZ38" s="333"/>
      <c r="EA38" s="333"/>
      <c r="EB38" s="333"/>
      <c r="EC38" s="333"/>
      <c r="ED38" s="333"/>
      <c r="EE38" s="333"/>
      <c r="EF38" s="333"/>
      <c r="EG38" s="333"/>
      <c r="EH38" s="333"/>
      <c r="EI38" s="333"/>
      <c r="EJ38" s="333"/>
      <c r="EK38" s="333"/>
      <c r="EL38" s="333"/>
      <c r="EM38" s="333"/>
      <c r="EN38" s="333"/>
      <c r="EO38" s="333"/>
      <c r="EP38" s="333"/>
      <c r="EQ38" s="333"/>
      <c r="ER38" s="333"/>
      <c r="ES38" s="333"/>
      <c r="ET38" s="333"/>
      <c r="EU38" s="333"/>
      <c r="EV38" s="333"/>
      <c r="EW38" s="333"/>
      <c r="EX38" s="333"/>
      <c r="EY38" s="333"/>
      <c r="EZ38" s="333"/>
      <c r="FA38" s="333"/>
      <c r="FB38" s="333"/>
      <c r="FC38" s="333"/>
      <c r="FD38" s="333"/>
      <c r="FE38" s="333"/>
      <c r="FF38" s="333"/>
      <c r="FG38" s="333"/>
      <c r="FH38" s="333"/>
      <c r="FI38" s="333"/>
    </row>
    <row r="39" spans="1:165" ht="54" customHeight="1" x14ac:dyDescent="0.75">
      <c r="A39" s="277">
        <v>16</v>
      </c>
      <c r="B39" s="321"/>
      <c r="C39" s="321"/>
      <c r="D39" s="321"/>
      <c r="E39" s="321"/>
      <c r="F39" s="321"/>
      <c r="G39" s="321"/>
      <c r="H39" s="321"/>
      <c r="I39" s="321"/>
      <c r="J39" s="321"/>
      <c r="K39" s="321"/>
      <c r="L39" s="321"/>
      <c r="M39" s="321"/>
      <c r="N39" s="321"/>
      <c r="O39" s="321"/>
      <c r="P39" s="321"/>
      <c r="Q39" s="321"/>
      <c r="R39" s="321"/>
      <c r="S39" s="321"/>
      <c r="T39" s="321"/>
      <c r="U39" s="321"/>
      <c r="V39" s="321"/>
      <c r="W39" s="325"/>
      <c r="X39" s="313" t="e">
        <f>AP37+1</f>
        <v>#VALUE!</v>
      </c>
      <c r="Y39" s="308"/>
      <c r="Z39" s="308"/>
      <c r="AA39" s="308" t="e">
        <f>X39+1</f>
        <v>#VALUE!</v>
      </c>
      <c r="AB39" s="308"/>
      <c r="AC39" s="308"/>
      <c r="AD39" s="308" t="e">
        <f>AA39+1</f>
        <v>#VALUE!</v>
      </c>
      <c r="AE39" s="308"/>
      <c r="AF39" s="308"/>
      <c r="AG39" s="308" t="e">
        <f>AD39+1</f>
        <v>#VALUE!</v>
      </c>
      <c r="AH39" s="308"/>
      <c r="AI39" s="308"/>
      <c r="AJ39" s="308" t="e">
        <f>AG39+1</f>
        <v>#VALUE!</v>
      </c>
      <c r="AK39" s="308"/>
      <c r="AL39" s="308"/>
      <c r="AM39" s="307" t="e">
        <f>AJ39+1</f>
        <v>#VALUE!</v>
      </c>
      <c r="AN39" s="307"/>
      <c r="AO39" s="307"/>
      <c r="AP39" s="307" t="e">
        <f>AM39+1</f>
        <v>#VALUE!</v>
      </c>
      <c r="AQ39" s="307"/>
      <c r="AR39" s="309"/>
    </row>
    <row r="40" spans="1:165" s="279" customFormat="1" ht="30.6" customHeight="1" x14ac:dyDescent="0.4">
      <c r="A40" s="277">
        <v>17</v>
      </c>
      <c r="B40" s="326"/>
      <c r="C40" s="326"/>
      <c r="D40" s="326"/>
      <c r="E40" s="326"/>
      <c r="F40" s="326"/>
      <c r="G40" s="326"/>
      <c r="H40" s="326"/>
      <c r="I40" s="326"/>
      <c r="J40" s="326"/>
      <c r="K40" s="326"/>
      <c r="L40" s="326"/>
      <c r="M40" s="326"/>
      <c r="N40" s="326"/>
      <c r="O40" s="326"/>
      <c r="P40" s="326"/>
      <c r="Q40" s="326"/>
      <c r="R40" s="326"/>
      <c r="S40" s="326"/>
      <c r="T40" s="326"/>
      <c r="U40" s="326"/>
      <c r="V40" s="326"/>
      <c r="W40" s="327"/>
      <c r="X40" s="312"/>
      <c r="Y40" s="312"/>
      <c r="Z40" s="312"/>
      <c r="AA40" s="312"/>
      <c r="AB40" s="312"/>
      <c r="AC40" s="312"/>
      <c r="AD40" s="312"/>
      <c r="AE40" s="312"/>
      <c r="AF40" s="312"/>
      <c r="AG40" s="312"/>
      <c r="AH40" s="312"/>
      <c r="AI40" s="312"/>
      <c r="AJ40" s="312"/>
      <c r="AK40" s="312"/>
      <c r="AL40" s="312"/>
      <c r="AM40" s="311"/>
      <c r="AN40" s="311"/>
      <c r="AO40" s="311"/>
      <c r="AP40" s="311"/>
      <c r="AQ40" s="311"/>
      <c r="AR40" s="311"/>
      <c r="AT40" s="333"/>
      <c r="AU40" s="333"/>
      <c r="AV40" s="333"/>
      <c r="AW40" s="333"/>
      <c r="AX40" s="333"/>
      <c r="AY40" s="333"/>
      <c r="AZ40" s="333"/>
      <c r="BA40" s="333"/>
      <c r="BB40" s="333"/>
      <c r="BC40" s="333"/>
      <c r="BD40" s="333"/>
      <c r="BE40" s="333"/>
      <c r="BF40" s="333"/>
      <c r="BG40" s="333"/>
      <c r="BH40" s="333"/>
      <c r="BI40" s="333"/>
      <c r="BJ40" s="333"/>
      <c r="BK40" s="333"/>
      <c r="BL40" s="333"/>
      <c r="BM40" s="333"/>
      <c r="BN40" s="333"/>
      <c r="BO40" s="333"/>
      <c r="BP40" s="333"/>
      <c r="BQ40" s="333"/>
      <c r="BR40" s="333"/>
      <c r="BS40" s="333"/>
      <c r="BT40" s="333"/>
      <c r="BU40" s="333"/>
      <c r="BV40" s="333"/>
      <c r="BW40" s="333"/>
      <c r="BX40" s="333"/>
      <c r="BY40" s="333"/>
      <c r="BZ40" s="333"/>
      <c r="CA40" s="333"/>
      <c r="CB40" s="333"/>
      <c r="CC40" s="333"/>
      <c r="CD40" s="333"/>
      <c r="CE40" s="333"/>
      <c r="CF40" s="333"/>
      <c r="CG40" s="333"/>
      <c r="CH40" s="333"/>
      <c r="CI40" s="333"/>
      <c r="CJ40" s="333"/>
      <c r="CK40" s="333"/>
      <c r="CL40" s="333"/>
      <c r="CM40" s="333"/>
      <c r="CN40" s="333"/>
      <c r="CO40" s="333"/>
      <c r="CP40" s="333"/>
      <c r="CQ40" s="333"/>
      <c r="CR40" s="333"/>
      <c r="CS40" s="333"/>
      <c r="CT40" s="333"/>
      <c r="CU40" s="333"/>
      <c r="CV40" s="333"/>
      <c r="CW40" s="333"/>
      <c r="CX40" s="333"/>
      <c r="CY40" s="333"/>
      <c r="CZ40" s="333"/>
      <c r="DA40" s="333"/>
      <c r="DB40" s="333"/>
      <c r="DC40" s="333"/>
      <c r="DD40" s="333"/>
      <c r="DE40" s="333"/>
      <c r="DF40" s="333"/>
      <c r="DG40" s="333"/>
      <c r="DH40" s="333"/>
      <c r="DI40" s="333"/>
      <c r="DJ40" s="333"/>
      <c r="DK40" s="333"/>
      <c r="DL40" s="333"/>
      <c r="DM40" s="333"/>
      <c r="DN40" s="333"/>
      <c r="DO40" s="333"/>
      <c r="DP40" s="333"/>
      <c r="DQ40" s="333"/>
      <c r="DR40" s="333"/>
      <c r="DS40" s="333"/>
      <c r="DT40" s="333"/>
      <c r="DU40" s="333"/>
      <c r="DV40" s="333"/>
      <c r="DW40" s="333"/>
      <c r="DX40" s="333"/>
      <c r="DY40" s="333"/>
      <c r="DZ40" s="333"/>
      <c r="EA40" s="333"/>
      <c r="EB40" s="333"/>
      <c r="EC40" s="333"/>
      <c r="ED40" s="333"/>
      <c r="EE40" s="333"/>
      <c r="EF40" s="333"/>
      <c r="EG40" s="333"/>
      <c r="EH40" s="333"/>
      <c r="EI40" s="333"/>
      <c r="EJ40" s="333"/>
      <c r="EK40" s="333"/>
      <c r="EL40" s="333"/>
      <c r="EM40" s="333"/>
      <c r="EN40" s="333"/>
      <c r="EO40" s="333"/>
      <c r="EP40" s="333"/>
      <c r="EQ40" s="333"/>
      <c r="ER40" s="333"/>
      <c r="ES40" s="333"/>
      <c r="ET40" s="333"/>
      <c r="EU40" s="333"/>
      <c r="EV40" s="333"/>
      <c r="EW40" s="333"/>
      <c r="EX40" s="333"/>
      <c r="EY40" s="333"/>
      <c r="EZ40" s="333"/>
      <c r="FA40" s="333"/>
      <c r="FB40" s="333"/>
      <c r="FC40" s="333"/>
      <c r="FD40" s="333"/>
      <c r="FE40" s="333"/>
      <c r="FF40" s="333"/>
      <c r="FG40" s="333"/>
      <c r="FH40" s="333"/>
      <c r="FI40" s="333"/>
    </row>
    <row r="41" spans="1:165" ht="54" customHeight="1" x14ac:dyDescent="0.75">
      <c r="A41" s="277">
        <v>16</v>
      </c>
      <c r="B41" s="321"/>
      <c r="C41" s="321"/>
      <c r="D41" s="321"/>
      <c r="E41" s="321"/>
      <c r="F41" s="321"/>
      <c r="G41" s="321"/>
      <c r="H41" s="321"/>
      <c r="I41" s="321"/>
      <c r="J41" s="321"/>
      <c r="K41" s="321"/>
      <c r="L41" s="321"/>
      <c r="M41" s="321"/>
      <c r="N41" s="321"/>
      <c r="O41" s="321"/>
      <c r="P41" s="321"/>
      <c r="Q41" s="321"/>
      <c r="R41" s="321"/>
      <c r="S41" s="321"/>
      <c r="T41" s="321"/>
      <c r="U41" s="321"/>
      <c r="V41" s="321"/>
      <c r="W41" s="325"/>
      <c r="X41" s="313" t="e">
        <f>AP39+1</f>
        <v>#VALUE!</v>
      </c>
      <c r="Y41" s="308"/>
      <c r="Z41" s="308"/>
      <c r="AA41" s="306" t="e">
        <f>X41+1</f>
        <v>#VALUE!</v>
      </c>
      <c r="AB41" s="306"/>
      <c r="AC41" s="306"/>
      <c r="AD41" s="306" t="e">
        <f>AA41+1</f>
        <v>#VALUE!</v>
      </c>
      <c r="AE41" s="306"/>
      <c r="AF41" s="306"/>
      <c r="AG41" s="306" t="e">
        <f>AD41+1</f>
        <v>#VALUE!</v>
      </c>
      <c r="AH41" s="306"/>
      <c r="AI41" s="306"/>
      <c r="AJ41" s="306" t="e">
        <f>AG41+1</f>
        <v>#VALUE!</v>
      </c>
      <c r="AK41" s="306"/>
      <c r="AL41" s="306"/>
      <c r="AM41" s="306" t="e">
        <f>AJ41+1</f>
        <v>#VALUE!</v>
      </c>
      <c r="AN41" s="306"/>
      <c r="AO41" s="306"/>
      <c r="AP41" s="306" t="e">
        <f>AM41+1</f>
        <v>#VALUE!</v>
      </c>
      <c r="AQ41" s="306"/>
      <c r="AR41" s="315"/>
    </row>
    <row r="42" spans="1:165" s="279" customFormat="1" ht="30.6" customHeight="1" x14ac:dyDescent="0.4">
      <c r="A42" s="277">
        <v>17</v>
      </c>
      <c r="B42" s="316" t="s">
        <v>256</v>
      </c>
      <c r="C42" s="316"/>
      <c r="D42" s="316"/>
      <c r="E42" s="316"/>
      <c r="F42" s="316"/>
      <c r="G42" s="316"/>
      <c r="H42" s="316"/>
      <c r="I42" s="316"/>
      <c r="J42" s="316"/>
      <c r="K42" s="316"/>
      <c r="L42" s="316"/>
      <c r="M42" s="316"/>
      <c r="N42" s="316"/>
      <c r="O42" s="316"/>
      <c r="P42" s="316"/>
      <c r="Q42" s="316"/>
      <c r="R42" s="316"/>
      <c r="S42" s="316"/>
      <c r="T42" s="316"/>
      <c r="U42" s="316"/>
      <c r="V42" s="316"/>
      <c r="W42" s="327"/>
      <c r="X42" s="312"/>
      <c r="Y42" s="312"/>
      <c r="Z42" s="312"/>
      <c r="AA42" s="310"/>
      <c r="AB42" s="310"/>
      <c r="AC42" s="310"/>
      <c r="AD42" s="310"/>
      <c r="AE42" s="310"/>
      <c r="AF42" s="310"/>
      <c r="AG42" s="310"/>
      <c r="AH42" s="310"/>
      <c r="AI42" s="310"/>
      <c r="AJ42" s="310"/>
      <c r="AK42" s="310"/>
      <c r="AL42" s="310"/>
      <c r="AM42" s="310"/>
      <c r="AN42" s="310"/>
      <c r="AO42" s="310"/>
      <c r="AP42" s="310"/>
      <c r="AQ42" s="310"/>
      <c r="AR42" s="310"/>
      <c r="AT42" s="333"/>
      <c r="AU42" s="333"/>
      <c r="AV42" s="333"/>
      <c r="AW42" s="333"/>
      <c r="AX42" s="333"/>
      <c r="AY42" s="333"/>
      <c r="AZ42" s="333"/>
      <c r="BA42" s="333"/>
      <c r="BB42" s="333"/>
      <c r="BC42" s="333"/>
      <c r="BD42" s="333"/>
      <c r="BE42" s="333"/>
      <c r="BF42" s="333"/>
      <c r="BG42" s="333"/>
      <c r="BH42" s="333"/>
      <c r="BI42" s="333"/>
      <c r="BJ42" s="333"/>
      <c r="BK42" s="333"/>
      <c r="BL42" s="333"/>
      <c r="BM42" s="333"/>
      <c r="BN42" s="333"/>
      <c r="BO42" s="333"/>
      <c r="BP42" s="333"/>
      <c r="BQ42" s="333"/>
      <c r="BR42" s="333"/>
      <c r="BS42" s="333"/>
      <c r="BT42" s="333"/>
      <c r="BU42" s="333"/>
      <c r="BV42" s="333"/>
      <c r="BW42" s="333"/>
      <c r="BX42" s="333"/>
      <c r="BY42" s="333"/>
      <c r="BZ42" s="333"/>
      <c r="CA42" s="333"/>
      <c r="CB42" s="333"/>
      <c r="CC42" s="333"/>
      <c r="CD42" s="333"/>
      <c r="CE42" s="333"/>
      <c r="CF42" s="333"/>
      <c r="CG42" s="333"/>
      <c r="CH42" s="333"/>
      <c r="CI42" s="333"/>
      <c r="CJ42" s="333"/>
      <c r="CK42" s="333"/>
      <c r="CL42" s="333"/>
      <c r="CM42" s="333"/>
      <c r="CN42" s="333"/>
      <c r="CO42" s="333"/>
      <c r="CP42" s="333"/>
      <c r="CQ42" s="333"/>
      <c r="CR42" s="333"/>
      <c r="CS42" s="333"/>
      <c r="CT42" s="333"/>
      <c r="CU42" s="333"/>
      <c r="CV42" s="333"/>
      <c r="CW42" s="333"/>
      <c r="CX42" s="333"/>
      <c r="CY42" s="333"/>
      <c r="CZ42" s="333"/>
      <c r="DA42" s="333"/>
      <c r="DB42" s="333"/>
      <c r="DC42" s="333"/>
      <c r="DD42" s="333"/>
      <c r="DE42" s="333"/>
      <c r="DF42" s="333"/>
      <c r="DG42" s="333"/>
      <c r="DH42" s="333"/>
      <c r="DI42" s="333"/>
      <c r="DJ42" s="333"/>
      <c r="DK42" s="333"/>
      <c r="DL42" s="333"/>
      <c r="DM42" s="333"/>
      <c r="DN42" s="333"/>
      <c r="DO42" s="333"/>
      <c r="DP42" s="333"/>
      <c r="DQ42" s="333"/>
      <c r="DR42" s="333"/>
      <c r="DS42" s="333"/>
      <c r="DT42" s="333"/>
      <c r="DU42" s="333"/>
      <c r="DV42" s="333"/>
      <c r="DW42" s="333"/>
      <c r="DX42" s="333"/>
      <c r="DY42" s="333"/>
      <c r="DZ42" s="333"/>
      <c r="EA42" s="333"/>
      <c r="EB42" s="333"/>
      <c r="EC42" s="333"/>
      <c r="ED42" s="333"/>
      <c r="EE42" s="333"/>
      <c r="EF42" s="333"/>
      <c r="EG42" s="333"/>
      <c r="EH42" s="333"/>
      <c r="EI42" s="333"/>
      <c r="EJ42" s="333"/>
      <c r="EK42" s="333"/>
      <c r="EL42" s="333"/>
      <c r="EM42" s="333"/>
      <c r="EN42" s="333"/>
      <c r="EO42" s="333"/>
      <c r="EP42" s="333"/>
      <c r="EQ42" s="333"/>
      <c r="ER42" s="333"/>
      <c r="ES42" s="333"/>
      <c r="ET42" s="333"/>
      <c r="EU42" s="333"/>
      <c r="EV42" s="333"/>
      <c r="EW42" s="333"/>
      <c r="EX42" s="333"/>
      <c r="EY42" s="333"/>
      <c r="EZ42" s="333"/>
      <c r="FA42" s="333"/>
      <c r="FB42" s="333"/>
      <c r="FC42" s="333"/>
      <c r="FD42" s="333"/>
      <c r="FE42" s="333"/>
      <c r="FF42" s="333"/>
      <c r="FG42" s="333"/>
      <c r="FH42" s="333"/>
      <c r="FI42" s="333"/>
    </row>
    <row r="43" spans="1:165" s="279" customFormat="1" ht="18.75" customHeight="1" x14ac:dyDescent="0.4">
      <c r="A43" s="277">
        <v>31</v>
      </c>
      <c r="B43" s="280"/>
      <c r="C43" s="280"/>
      <c r="D43" s="280"/>
      <c r="E43" s="280"/>
      <c r="F43" s="280"/>
      <c r="G43" s="280"/>
      <c r="H43" s="280"/>
      <c r="I43" s="280"/>
      <c r="J43" s="280"/>
      <c r="K43" s="280"/>
      <c r="L43" s="280"/>
      <c r="M43" s="280"/>
      <c r="N43" s="280"/>
      <c r="O43" s="280"/>
      <c r="P43" s="280"/>
      <c r="Q43" s="280"/>
      <c r="R43" s="280"/>
      <c r="S43" s="280"/>
      <c r="T43" s="280"/>
      <c r="U43" s="280"/>
      <c r="V43" s="280"/>
      <c r="W43" s="327"/>
      <c r="X43" s="280"/>
      <c r="Y43" s="280"/>
      <c r="Z43" s="280"/>
      <c r="AA43" s="280"/>
      <c r="AB43" s="280"/>
      <c r="AC43" s="280"/>
      <c r="AD43" s="280"/>
      <c r="AE43" s="280"/>
      <c r="AF43" s="280"/>
      <c r="AG43" s="280"/>
      <c r="AH43" s="280"/>
      <c r="AI43" s="280"/>
      <c r="AJ43" s="280"/>
      <c r="AK43" s="280"/>
      <c r="AL43" s="280"/>
      <c r="AM43" s="280"/>
      <c r="AN43" s="280"/>
      <c r="AO43" s="280"/>
      <c r="AP43" s="280"/>
      <c r="AQ43" s="280"/>
      <c r="AR43" s="280"/>
      <c r="AT43" s="333"/>
      <c r="AU43" s="333"/>
      <c r="AV43" s="333"/>
      <c r="AW43" s="333"/>
      <c r="AX43" s="333"/>
      <c r="AY43" s="333"/>
      <c r="AZ43" s="333"/>
      <c r="BA43" s="333"/>
      <c r="BB43" s="333"/>
      <c r="BC43" s="333"/>
      <c r="BD43" s="333"/>
      <c r="BE43" s="333"/>
      <c r="BF43" s="333"/>
      <c r="BG43" s="333"/>
      <c r="BH43" s="333"/>
      <c r="BI43" s="333"/>
      <c r="BJ43" s="333"/>
      <c r="BK43" s="333"/>
      <c r="BL43" s="333"/>
      <c r="BM43" s="333"/>
      <c r="BN43" s="333"/>
      <c r="BO43" s="333"/>
      <c r="BP43" s="333"/>
      <c r="BQ43" s="333"/>
      <c r="BR43" s="333"/>
      <c r="BS43" s="333"/>
      <c r="BT43" s="333"/>
      <c r="BU43" s="333"/>
      <c r="BV43" s="333"/>
      <c r="BW43" s="333"/>
      <c r="BX43" s="333"/>
      <c r="BY43" s="333"/>
      <c r="BZ43" s="333"/>
      <c r="CA43" s="333"/>
      <c r="CB43" s="333"/>
      <c r="CC43" s="333"/>
      <c r="CD43" s="333"/>
      <c r="CE43" s="333"/>
      <c r="CF43" s="333"/>
      <c r="CG43" s="333"/>
      <c r="CH43" s="333"/>
      <c r="CI43" s="333"/>
      <c r="CJ43" s="333"/>
      <c r="CK43" s="333"/>
      <c r="CL43" s="333"/>
      <c r="CM43" s="333"/>
      <c r="CN43" s="333"/>
      <c r="CO43" s="333"/>
      <c r="CP43" s="333"/>
      <c r="CQ43" s="333"/>
      <c r="CR43" s="333"/>
      <c r="CS43" s="333"/>
      <c r="CT43" s="333"/>
      <c r="CU43" s="333"/>
      <c r="CV43" s="333"/>
      <c r="CW43" s="333"/>
      <c r="CX43" s="333"/>
      <c r="CY43" s="333"/>
      <c r="CZ43" s="333"/>
      <c r="DA43" s="333"/>
      <c r="DB43" s="333"/>
      <c r="DC43" s="333"/>
      <c r="DD43" s="333"/>
      <c r="DE43" s="333"/>
      <c r="DF43" s="333"/>
      <c r="DG43" s="333"/>
      <c r="DH43" s="333"/>
      <c r="DI43" s="333"/>
      <c r="DJ43" s="333"/>
      <c r="DK43" s="333"/>
      <c r="DL43" s="333"/>
      <c r="DM43" s="333"/>
      <c r="DN43" s="333"/>
      <c r="DO43" s="333"/>
      <c r="DP43" s="333"/>
      <c r="DQ43" s="333"/>
      <c r="DR43" s="333"/>
      <c r="DS43" s="333"/>
      <c r="DT43" s="333"/>
      <c r="DU43" s="333"/>
      <c r="DV43" s="333"/>
      <c r="DW43" s="333"/>
      <c r="DX43" s="333"/>
      <c r="DY43" s="333"/>
      <c r="DZ43" s="333"/>
      <c r="EA43" s="333"/>
      <c r="EB43" s="333"/>
      <c r="EC43" s="333"/>
      <c r="ED43" s="333"/>
      <c r="EE43" s="333"/>
      <c r="EF43" s="333"/>
      <c r="EG43" s="333"/>
      <c r="EH43" s="333"/>
      <c r="EI43" s="333"/>
      <c r="EJ43" s="333"/>
      <c r="EK43" s="333"/>
      <c r="EL43" s="333"/>
      <c r="EM43" s="333"/>
      <c r="EN43" s="333"/>
      <c r="EO43" s="333"/>
      <c r="EP43" s="333"/>
      <c r="EQ43" s="333"/>
      <c r="ER43" s="333"/>
      <c r="ES43" s="333"/>
      <c r="ET43" s="333"/>
      <c r="EU43" s="333"/>
      <c r="EV43" s="333"/>
      <c r="EW43" s="333"/>
      <c r="EX43" s="333"/>
      <c r="EY43" s="333"/>
      <c r="EZ43" s="333"/>
      <c r="FA43" s="333"/>
      <c r="FB43" s="333"/>
      <c r="FC43" s="333"/>
      <c r="FD43" s="333"/>
      <c r="FE43" s="333"/>
      <c r="FF43" s="333"/>
      <c r="FG43" s="333"/>
      <c r="FH43" s="333"/>
      <c r="FI43" s="333"/>
    </row>
    <row r="44" spans="1:165" s="279" customFormat="1" ht="66.2" customHeight="1" x14ac:dyDescent="0.4">
      <c r="A44" s="277">
        <v>32</v>
      </c>
      <c r="B44" s="328"/>
      <c r="C44" s="329"/>
      <c r="D44" s="329"/>
      <c r="E44" s="329"/>
      <c r="F44" s="329"/>
      <c r="G44" s="329"/>
      <c r="H44" s="329"/>
      <c r="I44" s="329"/>
      <c r="J44" s="329"/>
      <c r="K44" s="329"/>
      <c r="L44" s="329"/>
      <c r="M44" s="329"/>
      <c r="N44" s="329"/>
      <c r="O44" s="329"/>
      <c r="P44" s="329"/>
      <c r="Q44" s="329"/>
      <c r="R44" s="329"/>
      <c r="S44" s="329"/>
      <c r="T44" s="329"/>
      <c r="U44" s="329"/>
      <c r="V44" s="329"/>
      <c r="W44" s="329"/>
      <c r="X44" s="329"/>
      <c r="Y44" s="329"/>
      <c r="Z44" s="329"/>
      <c r="AA44" s="329"/>
      <c r="AB44" s="329"/>
      <c r="AC44" s="329"/>
      <c r="AD44" s="329"/>
      <c r="AE44" s="329"/>
      <c r="AF44" s="329"/>
      <c r="AG44" s="329"/>
      <c r="AH44" s="329"/>
      <c r="AI44" s="329"/>
      <c r="AJ44" s="329"/>
      <c r="AK44" s="329"/>
      <c r="AL44" s="329"/>
      <c r="AM44" s="329"/>
      <c r="AN44" s="329"/>
      <c r="AO44" s="329"/>
      <c r="AP44" s="329"/>
      <c r="AQ44" s="329"/>
      <c r="AR44" s="329"/>
      <c r="AT44" s="333"/>
      <c r="AU44" s="333"/>
      <c r="AV44" s="333"/>
      <c r="AW44" s="333"/>
      <c r="AX44" s="333"/>
      <c r="AY44" s="333"/>
      <c r="AZ44" s="333"/>
      <c r="BA44" s="333"/>
      <c r="BB44" s="333"/>
      <c r="BC44" s="333"/>
      <c r="BD44" s="333"/>
      <c r="BE44" s="333"/>
      <c r="BF44" s="333"/>
      <c r="BG44" s="333"/>
      <c r="BH44" s="333"/>
      <c r="BI44" s="333"/>
      <c r="BJ44" s="333"/>
      <c r="BK44" s="333"/>
      <c r="BL44" s="333"/>
      <c r="BM44" s="333"/>
      <c r="BN44" s="333"/>
      <c r="BO44" s="333"/>
      <c r="BP44" s="333"/>
      <c r="BQ44" s="333"/>
      <c r="BR44" s="333"/>
      <c r="BS44" s="333"/>
      <c r="BT44" s="333"/>
      <c r="BU44" s="333"/>
      <c r="BV44" s="333"/>
      <c r="BW44" s="333"/>
      <c r="BX44" s="333"/>
      <c r="BY44" s="333"/>
      <c r="BZ44" s="333"/>
      <c r="CA44" s="333"/>
      <c r="CB44" s="333"/>
      <c r="CC44" s="333"/>
      <c r="CD44" s="333"/>
      <c r="CE44" s="333"/>
      <c r="CF44" s="333"/>
      <c r="CG44" s="333"/>
      <c r="CH44" s="333"/>
      <c r="CI44" s="333"/>
      <c r="CJ44" s="333"/>
      <c r="CK44" s="333"/>
      <c r="CL44" s="333"/>
      <c r="CM44" s="333"/>
      <c r="CN44" s="333"/>
      <c r="CO44" s="333"/>
      <c r="CP44" s="333"/>
      <c r="CQ44" s="333"/>
      <c r="CR44" s="333"/>
      <c r="CS44" s="333"/>
      <c r="CT44" s="333"/>
      <c r="CU44" s="333"/>
      <c r="CV44" s="333"/>
      <c r="CW44" s="333"/>
      <c r="CX44" s="333"/>
      <c r="CY44" s="333"/>
      <c r="CZ44" s="333"/>
      <c r="DA44" s="333"/>
      <c r="DB44" s="333"/>
      <c r="DC44" s="333"/>
      <c r="DD44" s="333"/>
      <c r="DE44" s="333"/>
      <c r="DF44" s="333"/>
      <c r="DG44" s="333"/>
      <c r="DH44" s="333"/>
      <c r="DI44" s="333"/>
      <c r="DJ44" s="333"/>
      <c r="DK44" s="333"/>
      <c r="DL44" s="333"/>
      <c r="DM44" s="333"/>
      <c r="DN44" s="333"/>
      <c r="DO44" s="333"/>
      <c r="DP44" s="333"/>
      <c r="DQ44" s="333"/>
      <c r="DR44" s="333"/>
      <c r="DS44" s="333"/>
      <c r="DT44" s="333"/>
      <c r="DU44" s="333"/>
      <c r="DV44" s="333"/>
      <c r="DW44" s="333"/>
      <c r="DX44" s="333"/>
      <c r="DY44" s="333"/>
      <c r="DZ44" s="333"/>
      <c r="EA44" s="333"/>
      <c r="EB44" s="333"/>
      <c r="EC44" s="333"/>
      <c r="ED44" s="333"/>
      <c r="EE44" s="333"/>
      <c r="EF44" s="333"/>
      <c r="EG44" s="333"/>
      <c r="EH44" s="333"/>
      <c r="EI44" s="333"/>
      <c r="EJ44" s="333"/>
      <c r="EK44" s="333"/>
      <c r="EL44" s="333"/>
      <c r="EM44" s="333"/>
      <c r="EN44" s="333"/>
      <c r="EO44" s="333"/>
      <c r="EP44" s="333"/>
      <c r="EQ44" s="333"/>
      <c r="ER44" s="333"/>
      <c r="ES44" s="333"/>
      <c r="ET44" s="333"/>
      <c r="EU44" s="333"/>
      <c r="EV44" s="333"/>
      <c r="EW44" s="333"/>
      <c r="EX44" s="333"/>
      <c r="EY44" s="333"/>
      <c r="EZ44" s="333"/>
      <c r="FA44" s="333"/>
      <c r="FB44" s="333"/>
      <c r="FC44" s="333"/>
      <c r="FD44" s="333"/>
      <c r="FE44" s="333"/>
      <c r="FF44" s="333"/>
      <c r="FG44" s="333"/>
      <c r="FH44" s="333"/>
      <c r="FI44" s="333"/>
    </row>
    <row r="45" spans="1:165" ht="25.9" customHeight="1" x14ac:dyDescent="0.2"/>
    <row r="46" spans="1:165" s="331" customFormat="1" x14ac:dyDescent="0.2">
      <c r="A46" s="330"/>
    </row>
    <row r="47" spans="1:165" s="331" customFormat="1" x14ac:dyDescent="0.2">
      <c r="A47" s="330"/>
      <c r="B47" s="332"/>
      <c r="E47" s="332"/>
      <c r="H47" s="332"/>
      <c r="K47" s="332"/>
      <c r="N47" s="332"/>
      <c r="Q47" s="332"/>
      <c r="T47" s="332"/>
      <c r="X47" s="332"/>
      <c r="AA47" s="332"/>
      <c r="AD47" s="332"/>
      <c r="AG47" s="332"/>
      <c r="AJ47" s="332"/>
      <c r="AM47" s="332"/>
      <c r="AP47" s="332"/>
    </row>
    <row r="48" spans="1:165" s="331" customFormat="1" x14ac:dyDescent="0.2">
      <c r="A48" s="330"/>
      <c r="B48" s="332"/>
      <c r="E48" s="332"/>
      <c r="H48" s="332"/>
      <c r="K48" s="332"/>
      <c r="N48" s="332"/>
      <c r="Q48" s="332"/>
      <c r="T48" s="332"/>
      <c r="X48" s="332"/>
      <c r="AA48" s="332"/>
      <c r="AD48" s="332"/>
      <c r="AG48" s="332"/>
      <c r="AJ48" s="332"/>
      <c r="AM48" s="332"/>
      <c r="AP48" s="332"/>
    </row>
    <row r="49" spans="1:42" s="331" customFormat="1" ht="54.75" customHeight="1" x14ac:dyDescent="0.2">
      <c r="A49" s="330"/>
    </row>
    <row r="50" spans="1:42" s="331" customFormat="1" ht="54.75" customHeight="1" x14ac:dyDescent="0.2">
      <c r="A50" s="330"/>
    </row>
    <row r="51" spans="1:42" s="331" customFormat="1" ht="54.75" customHeight="1" x14ac:dyDescent="0.2">
      <c r="A51" s="330"/>
      <c r="B51" s="332"/>
      <c r="E51" s="332"/>
      <c r="H51" s="332"/>
      <c r="K51" s="332"/>
      <c r="N51" s="332"/>
      <c r="Q51" s="332"/>
      <c r="T51" s="332"/>
      <c r="X51" s="332"/>
      <c r="AA51" s="332"/>
      <c r="AD51" s="332"/>
      <c r="AG51" s="332"/>
      <c r="AJ51" s="332"/>
      <c r="AM51" s="332"/>
      <c r="AP51" s="332"/>
    </row>
    <row r="52" spans="1:42" s="331" customFormat="1" ht="54.75" customHeight="1" x14ac:dyDescent="0.2">
      <c r="A52" s="330"/>
      <c r="B52" s="332"/>
      <c r="E52" s="332"/>
      <c r="H52" s="332"/>
      <c r="K52" s="332"/>
      <c r="N52" s="332"/>
      <c r="Q52" s="332"/>
      <c r="T52" s="332"/>
      <c r="X52" s="332"/>
      <c r="AA52" s="332"/>
      <c r="AD52" s="332"/>
      <c r="AG52" s="332"/>
      <c r="AJ52" s="332"/>
      <c r="AM52" s="332"/>
      <c r="AP52" s="332"/>
    </row>
    <row r="53" spans="1:42" s="331" customFormat="1" ht="54.75" customHeight="1" x14ac:dyDescent="0.2">
      <c r="A53" s="330"/>
    </row>
    <row r="54" spans="1:42" s="331" customFormat="1" ht="54.75" customHeight="1" x14ac:dyDescent="0.2">
      <c r="A54" s="330"/>
    </row>
    <row r="55" spans="1:42" s="331" customFormat="1" ht="54.75" customHeight="1" x14ac:dyDescent="0.2">
      <c r="A55" s="330"/>
      <c r="B55" s="332"/>
      <c r="E55" s="332"/>
      <c r="H55" s="332"/>
      <c r="K55" s="332"/>
      <c r="N55" s="332"/>
      <c r="Q55" s="332"/>
      <c r="T55" s="332"/>
      <c r="X55" s="332"/>
      <c r="AA55" s="332"/>
      <c r="AD55" s="332"/>
      <c r="AG55" s="332"/>
      <c r="AJ55" s="332"/>
      <c r="AM55" s="332"/>
      <c r="AP55" s="332"/>
    </row>
    <row r="56" spans="1:42" s="331" customFormat="1" ht="54.75" customHeight="1" x14ac:dyDescent="0.2">
      <c r="A56" s="330"/>
      <c r="B56" s="332"/>
      <c r="E56" s="332"/>
      <c r="H56" s="332"/>
      <c r="K56" s="332"/>
      <c r="N56" s="332"/>
      <c r="Q56" s="332"/>
      <c r="T56" s="332"/>
      <c r="X56" s="332"/>
      <c r="AA56" s="332"/>
      <c r="AD56" s="332"/>
      <c r="AG56" s="332"/>
      <c r="AJ56" s="332"/>
      <c r="AM56" s="332"/>
      <c r="AP56" s="332"/>
    </row>
    <row r="57" spans="1:42" s="331" customFormat="1" ht="54.75" customHeight="1" x14ac:dyDescent="0.2">
      <c r="A57" s="330"/>
    </row>
    <row r="58" spans="1:42" s="331" customFormat="1" ht="54.75" customHeight="1" x14ac:dyDescent="0.2">
      <c r="A58" s="330"/>
    </row>
    <row r="59" spans="1:42" s="331" customFormat="1" ht="54.75" customHeight="1" x14ac:dyDescent="0.2">
      <c r="A59" s="330"/>
    </row>
    <row r="60" spans="1:42" s="331" customFormat="1" ht="54.75" customHeight="1" x14ac:dyDescent="0.2">
      <c r="A60" s="330"/>
    </row>
    <row r="61" spans="1:42" s="331" customFormat="1" ht="54.75" customHeight="1" x14ac:dyDescent="0.2">
      <c r="A61" s="330"/>
    </row>
    <row r="62" spans="1:42" s="331" customFormat="1" ht="54.75" customHeight="1" x14ac:dyDescent="0.2">
      <c r="A62" s="330"/>
    </row>
    <row r="63" spans="1:42" s="331" customFormat="1" ht="54.75" customHeight="1" x14ac:dyDescent="0.2">
      <c r="A63" s="330"/>
    </row>
    <row r="64" spans="1:42" s="331" customFormat="1" ht="54.75" customHeight="1" x14ac:dyDescent="0.2">
      <c r="A64" s="330"/>
    </row>
    <row r="65" spans="1:1" s="331" customFormat="1" ht="54.75" customHeight="1" x14ac:dyDescent="0.2">
      <c r="A65" s="330"/>
    </row>
    <row r="66" spans="1:1" s="331" customFormat="1" ht="54.75" customHeight="1" x14ac:dyDescent="0.2">
      <c r="A66" s="330"/>
    </row>
    <row r="67" spans="1:1" s="331" customFormat="1" ht="54.75" customHeight="1" x14ac:dyDescent="0.2">
      <c r="A67" s="330"/>
    </row>
    <row r="68" spans="1:1" s="331" customFormat="1" ht="54.75" customHeight="1" x14ac:dyDescent="0.2">
      <c r="A68" s="330"/>
    </row>
    <row r="69" spans="1:1" s="331" customFormat="1" ht="54.75" customHeight="1" x14ac:dyDescent="0.2">
      <c r="A69" s="330"/>
    </row>
    <row r="70" spans="1:1" s="331" customFormat="1" ht="54.75" customHeight="1" x14ac:dyDescent="0.2">
      <c r="A70" s="330"/>
    </row>
    <row r="71" spans="1:1" s="331" customFormat="1" ht="54.75" customHeight="1" x14ac:dyDescent="0.2">
      <c r="A71" s="330"/>
    </row>
    <row r="72" spans="1:1" s="331" customFormat="1" ht="54.75" customHeight="1" x14ac:dyDescent="0.2">
      <c r="A72" s="330"/>
    </row>
    <row r="73" spans="1:1" s="331" customFormat="1" ht="54.75" customHeight="1" x14ac:dyDescent="0.2">
      <c r="A73" s="330"/>
    </row>
    <row r="74" spans="1:1" s="331" customFormat="1" ht="54.75" customHeight="1" x14ac:dyDescent="0.2">
      <c r="A74" s="330"/>
    </row>
    <row r="75" spans="1:1" s="331" customFormat="1" ht="54.75" customHeight="1" x14ac:dyDescent="0.2">
      <c r="A75" s="330"/>
    </row>
    <row r="76" spans="1:1" s="331" customFormat="1" ht="54.75" customHeight="1" x14ac:dyDescent="0.2">
      <c r="A76" s="330"/>
    </row>
    <row r="77" spans="1:1" s="331" customFormat="1" ht="54.75" customHeight="1" x14ac:dyDescent="0.2">
      <c r="A77" s="330"/>
    </row>
    <row r="78" spans="1:1" s="331" customFormat="1" ht="54.75" customHeight="1" x14ac:dyDescent="0.2">
      <c r="A78" s="330"/>
    </row>
    <row r="79" spans="1:1" s="331" customFormat="1" ht="54.75" customHeight="1" x14ac:dyDescent="0.2">
      <c r="A79" s="330"/>
    </row>
    <row r="80" spans="1:1" s="331" customFormat="1" ht="54.75" customHeight="1" x14ac:dyDescent="0.2">
      <c r="A80" s="330"/>
    </row>
    <row r="81" spans="1:1" s="331" customFormat="1" ht="54.75" customHeight="1" x14ac:dyDescent="0.2">
      <c r="A81" s="330"/>
    </row>
    <row r="82" spans="1:1" s="331" customFormat="1" ht="54.75" customHeight="1" x14ac:dyDescent="0.2">
      <c r="A82" s="330"/>
    </row>
    <row r="83" spans="1:1" s="331" customFormat="1" ht="54.75" customHeight="1" x14ac:dyDescent="0.2">
      <c r="A83" s="330"/>
    </row>
    <row r="84" spans="1:1" s="331" customFormat="1" ht="54.75" customHeight="1" x14ac:dyDescent="0.2">
      <c r="A84" s="330"/>
    </row>
    <row r="85" spans="1:1" s="331" customFormat="1" ht="54.75" customHeight="1" x14ac:dyDescent="0.2">
      <c r="A85" s="330"/>
    </row>
    <row r="86" spans="1:1" s="331" customFormat="1" ht="54.75" customHeight="1" x14ac:dyDescent="0.2">
      <c r="A86" s="330"/>
    </row>
    <row r="87" spans="1:1" s="331" customFormat="1" ht="54.75" customHeight="1" x14ac:dyDescent="0.2">
      <c r="A87" s="330"/>
    </row>
    <row r="88" spans="1:1" s="331" customFormat="1" ht="54.75" customHeight="1" x14ac:dyDescent="0.2">
      <c r="A88" s="330"/>
    </row>
    <row r="89" spans="1:1" s="331" customFormat="1" ht="54.75" customHeight="1" x14ac:dyDescent="0.2">
      <c r="A89" s="330"/>
    </row>
    <row r="90" spans="1:1" s="331" customFormat="1" ht="54.75" customHeight="1" x14ac:dyDescent="0.2">
      <c r="A90" s="330"/>
    </row>
    <row r="91" spans="1:1" s="331" customFormat="1" ht="54.75" customHeight="1" x14ac:dyDescent="0.2">
      <c r="A91" s="330"/>
    </row>
    <row r="92" spans="1:1" s="331" customFormat="1" ht="54.75" customHeight="1" x14ac:dyDescent="0.2">
      <c r="A92" s="330"/>
    </row>
    <row r="93" spans="1:1" s="331" customFormat="1" ht="54.75" customHeight="1" x14ac:dyDescent="0.2">
      <c r="A93" s="330"/>
    </row>
    <row r="94" spans="1:1" s="331" customFormat="1" ht="54.75" customHeight="1" x14ac:dyDescent="0.2">
      <c r="A94" s="330"/>
    </row>
    <row r="95" spans="1:1" s="331" customFormat="1" ht="54.75" customHeight="1" x14ac:dyDescent="0.2">
      <c r="A95" s="330"/>
    </row>
    <row r="96" spans="1:1" s="331" customFormat="1" ht="54.75" customHeight="1" x14ac:dyDescent="0.2">
      <c r="A96" s="330"/>
    </row>
    <row r="97" spans="1:1" s="331" customFormat="1" ht="54.75" customHeight="1" x14ac:dyDescent="0.2">
      <c r="A97" s="330"/>
    </row>
    <row r="98" spans="1:1" s="331" customFormat="1" ht="54.75" customHeight="1" x14ac:dyDescent="0.2">
      <c r="A98" s="330"/>
    </row>
    <row r="99" spans="1:1" s="331" customFormat="1" ht="54.75" customHeight="1" x14ac:dyDescent="0.2">
      <c r="A99" s="330"/>
    </row>
    <row r="100" spans="1:1" s="331" customFormat="1" ht="54.75" customHeight="1" x14ac:dyDescent="0.2">
      <c r="A100" s="330"/>
    </row>
    <row r="101" spans="1:1" s="331" customFormat="1" ht="54.75" customHeight="1" x14ac:dyDescent="0.2">
      <c r="A101" s="330"/>
    </row>
    <row r="102" spans="1:1" s="331" customFormat="1" ht="54.75" customHeight="1" x14ac:dyDescent="0.2">
      <c r="A102" s="330"/>
    </row>
    <row r="103" spans="1:1" s="331" customFormat="1" ht="54.75" customHeight="1" x14ac:dyDescent="0.2">
      <c r="A103" s="330"/>
    </row>
    <row r="104" spans="1:1" s="331" customFormat="1" ht="54.75" customHeight="1" x14ac:dyDescent="0.2">
      <c r="A104" s="330"/>
    </row>
    <row r="105" spans="1:1" s="331" customFormat="1" ht="54.75" customHeight="1" x14ac:dyDescent="0.2">
      <c r="A105" s="330"/>
    </row>
    <row r="106" spans="1:1" s="331" customFormat="1" ht="54.75" customHeight="1" x14ac:dyDescent="0.2">
      <c r="A106" s="330"/>
    </row>
    <row r="107" spans="1:1" s="331" customFormat="1" ht="54.75" customHeight="1" x14ac:dyDescent="0.2">
      <c r="A107" s="330"/>
    </row>
    <row r="108" spans="1:1" s="331" customFormat="1" ht="54.75" customHeight="1" x14ac:dyDescent="0.2">
      <c r="A108" s="330"/>
    </row>
    <row r="109" spans="1:1" s="331" customFormat="1" ht="54.75" customHeight="1" x14ac:dyDescent="0.2">
      <c r="A109" s="330"/>
    </row>
    <row r="110" spans="1:1" s="331" customFormat="1" ht="54.75" customHeight="1" x14ac:dyDescent="0.2">
      <c r="A110" s="330"/>
    </row>
    <row r="111" spans="1:1" s="331" customFormat="1" ht="54.75" customHeight="1" x14ac:dyDescent="0.2">
      <c r="A111" s="330"/>
    </row>
    <row r="112" spans="1:1" s="331" customFormat="1" ht="54.75" customHeight="1" x14ac:dyDescent="0.2">
      <c r="A112" s="330"/>
    </row>
    <row r="113" spans="1:1" s="331" customFormat="1" ht="54.75" customHeight="1" x14ac:dyDescent="0.2">
      <c r="A113" s="330"/>
    </row>
    <row r="114" spans="1:1" s="331" customFormat="1" ht="54.75" customHeight="1" x14ac:dyDescent="0.2">
      <c r="A114" s="330"/>
    </row>
    <row r="115" spans="1:1" s="331" customFormat="1" ht="54.75" customHeight="1" x14ac:dyDescent="0.2">
      <c r="A115" s="330"/>
    </row>
    <row r="116" spans="1:1" s="331" customFormat="1" ht="54.75" customHeight="1" x14ac:dyDescent="0.2">
      <c r="A116" s="330"/>
    </row>
    <row r="117" spans="1:1" s="331" customFormat="1" ht="54.75" customHeight="1" x14ac:dyDescent="0.2">
      <c r="A117" s="330"/>
    </row>
    <row r="118" spans="1:1" s="331" customFormat="1" ht="54.75" customHeight="1" x14ac:dyDescent="0.2">
      <c r="A118" s="330"/>
    </row>
    <row r="119" spans="1:1" s="331" customFormat="1" ht="54.75" customHeight="1" x14ac:dyDescent="0.2">
      <c r="A119" s="330"/>
    </row>
    <row r="120" spans="1:1" s="331" customFormat="1" ht="54.75" customHeight="1" x14ac:dyDescent="0.2">
      <c r="A120" s="330"/>
    </row>
    <row r="121" spans="1:1" s="331" customFormat="1" ht="54.75" customHeight="1" x14ac:dyDescent="0.2">
      <c r="A121" s="330"/>
    </row>
    <row r="122" spans="1:1" s="331" customFormat="1" ht="54.75" customHeight="1" x14ac:dyDescent="0.2">
      <c r="A122" s="330"/>
    </row>
    <row r="123" spans="1:1" s="331" customFormat="1" ht="54.75" customHeight="1" x14ac:dyDescent="0.2">
      <c r="A123" s="330"/>
    </row>
    <row r="124" spans="1:1" s="331" customFormat="1" ht="54.75" customHeight="1" x14ac:dyDescent="0.2">
      <c r="A124" s="330"/>
    </row>
    <row r="125" spans="1:1" s="331" customFormat="1" ht="54.75" customHeight="1" x14ac:dyDescent="0.2">
      <c r="A125" s="330"/>
    </row>
    <row r="126" spans="1:1" s="331" customFormat="1" ht="54.75" customHeight="1" x14ac:dyDescent="0.2">
      <c r="A126" s="330"/>
    </row>
    <row r="127" spans="1:1" s="331" customFormat="1" ht="54.75" customHeight="1" x14ac:dyDescent="0.2">
      <c r="A127" s="330"/>
    </row>
    <row r="128" spans="1:1" s="331" customFormat="1" ht="54.75" customHeight="1" x14ac:dyDescent="0.2">
      <c r="A128" s="330"/>
    </row>
    <row r="129" spans="1:1" s="331" customFormat="1" ht="54.75" customHeight="1" x14ac:dyDescent="0.2">
      <c r="A129" s="330"/>
    </row>
    <row r="130" spans="1:1" s="331" customFormat="1" ht="54.75" customHeight="1" x14ac:dyDescent="0.2">
      <c r="A130" s="330"/>
    </row>
    <row r="131" spans="1:1" s="331" customFormat="1" ht="54.75" customHeight="1" x14ac:dyDescent="0.2">
      <c r="A131" s="330"/>
    </row>
    <row r="132" spans="1:1" s="331" customFormat="1" ht="54.75" customHeight="1" x14ac:dyDescent="0.2">
      <c r="A132" s="330"/>
    </row>
    <row r="133" spans="1:1" s="331" customFormat="1" ht="54.75" customHeight="1" x14ac:dyDescent="0.2">
      <c r="A133" s="330"/>
    </row>
    <row r="134" spans="1:1" s="331" customFormat="1" ht="54.75" customHeight="1" x14ac:dyDescent="0.2">
      <c r="A134" s="330"/>
    </row>
    <row r="135" spans="1:1" s="331" customFormat="1" ht="54.75" customHeight="1" x14ac:dyDescent="0.2">
      <c r="A135" s="330"/>
    </row>
    <row r="136" spans="1:1" s="331" customFormat="1" ht="54.75" customHeight="1" x14ac:dyDescent="0.2">
      <c r="A136" s="330"/>
    </row>
    <row r="137" spans="1:1" s="331" customFormat="1" ht="54.75" customHeight="1" x14ac:dyDescent="0.2">
      <c r="A137" s="330"/>
    </row>
    <row r="138" spans="1:1" s="331" customFormat="1" ht="54.75" customHeight="1" x14ac:dyDescent="0.2">
      <c r="A138" s="330"/>
    </row>
    <row r="139" spans="1:1" s="331" customFormat="1" ht="54.75" customHeight="1" x14ac:dyDescent="0.2">
      <c r="A139" s="330"/>
    </row>
    <row r="140" spans="1:1" s="331" customFormat="1" ht="54.75" customHeight="1" x14ac:dyDescent="0.2">
      <c r="A140" s="330"/>
    </row>
    <row r="141" spans="1:1" s="331" customFormat="1" ht="54.75" customHeight="1" x14ac:dyDescent="0.2">
      <c r="A141" s="330"/>
    </row>
    <row r="142" spans="1:1" s="331" customFormat="1" ht="54.75" customHeight="1" x14ac:dyDescent="0.2">
      <c r="A142" s="330"/>
    </row>
    <row r="143" spans="1:1" s="331" customFormat="1" ht="54.75" customHeight="1" x14ac:dyDescent="0.2">
      <c r="A143" s="330"/>
    </row>
    <row r="144" spans="1:1" s="331" customFormat="1" ht="54.75" customHeight="1" x14ac:dyDescent="0.2">
      <c r="A144" s="330"/>
    </row>
    <row r="145" spans="1:1" s="331" customFormat="1" ht="54.75" customHeight="1" x14ac:dyDescent="0.2">
      <c r="A145" s="330"/>
    </row>
    <row r="146" spans="1:1" s="331" customFormat="1" ht="54.75" customHeight="1" x14ac:dyDescent="0.2">
      <c r="A146" s="330"/>
    </row>
    <row r="147" spans="1:1" s="331" customFormat="1" ht="54.75" customHeight="1" x14ac:dyDescent="0.2">
      <c r="A147" s="330"/>
    </row>
    <row r="148" spans="1:1" s="331" customFormat="1" ht="54.75" customHeight="1" x14ac:dyDescent="0.2">
      <c r="A148" s="330"/>
    </row>
    <row r="149" spans="1:1" s="331" customFormat="1" ht="54.75" customHeight="1" x14ac:dyDescent="0.2">
      <c r="A149" s="330"/>
    </row>
    <row r="150" spans="1:1" s="331" customFormat="1" ht="54.75" customHeight="1" x14ac:dyDescent="0.2">
      <c r="A150" s="330"/>
    </row>
    <row r="151" spans="1:1" s="331" customFormat="1" ht="54.75" customHeight="1" x14ac:dyDescent="0.2">
      <c r="A151" s="330"/>
    </row>
    <row r="152" spans="1:1" s="331" customFormat="1" ht="54.75" customHeight="1" x14ac:dyDescent="0.2">
      <c r="A152" s="330"/>
    </row>
    <row r="153" spans="1:1" s="331" customFormat="1" ht="54.75" customHeight="1" x14ac:dyDescent="0.2">
      <c r="A153" s="330"/>
    </row>
    <row r="154" spans="1:1" s="331" customFormat="1" ht="54.75" customHeight="1" x14ac:dyDescent="0.2">
      <c r="A154" s="330"/>
    </row>
    <row r="155" spans="1:1" s="331" customFormat="1" ht="54.75" customHeight="1" x14ac:dyDescent="0.2">
      <c r="A155" s="330"/>
    </row>
    <row r="156" spans="1:1" s="331" customFormat="1" ht="54.75" customHeight="1" x14ac:dyDescent="0.2">
      <c r="A156" s="330"/>
    </row>
    <row r="157" spans="1:1" s="331" customFormat="1" ht="54.75" customHeight="1" x14ac:dyDescent="0.2">
      <c r="A157" s="330"/>
    </row>
    <row r="158" spans="1:1" s="331" customFormat="1" ht="54.75" customHeight="1" x14ac:dyDescent="0.2">
      <c r="A158" s="330"/>
    </row>
    <row r="159" spans="1:1" s="331" customFormat="1" ht="54.75" customHeight="1" x14ac:dyDescent="0.2">
      <c r="A159" s="330"/>
    </row>
    <row r="160" spans="1:1" s="331" customFormat="1" ht="54.75" customHeight="1" x14ac:dyDescent="0.2">
      <c r="A160" s="330"/>
    </row>
    <row r="161" spans="1:1" s="331" customFormat="1" ht="54.75" customHeight="1" x14ac:dyDescent="0.2">
      <c r="A161" s="330"/>
    </row>
    <row r="162" spans="1:1" s="331" customFormat="1" ht="54.75" customHeight="1" x14ac:dyDescent="0.2">
      <c r="A162" s="330"/>
    </row>
    <row r="163" spans="1:1" s="331" customFormat="1" ht="54.75" customHeight="1" x14ac:dyDescent="0.2">
      <c r="A163" s="330"/>
    </row>
    <row r="164" spans="1:1" s="331" customFormat="1" ht="54.75" customHeight="1" x14ac:dyDescent="0.2">
      <c r="A164" s="330"/>
    </row>
    <row r="165" spans="1:1" s="331" customFormat="1" ht="54.75" customHeight="1" x14ac:dyDescent="0.2">
      <c r="A165" s="330"/>
    </row>
    <row r="166" spans="1:1" s="331" customFormat="1" ht="54.75" customHeight="1" x14ac:dyDescent="0.2">
      <c r="A166" s="330"/>
    </row>
    <row r="167" spans="1:1" s="331" customFormat="1" ht="54.75" customHeight="1" x14ac:dyDescent="0.2">
      <c r="A167" s="330"/>
    </row>
    <row r="168" spans="1:1" s="331" customFormat="1" ht="54.75" customHeight="1" x14ac:dyDescent="0.2">
      <c r="A168" s="330"/>
    </row>
    <row r="169" spans="1:1" s="331" customFormat="1" ht="54.75" customHeight="1" x14ac:dyDescent="0.2">
      <c r="A169" s="330"/>
    </row>
    <row r="170" spans="1:1" s="331" customFormat="1" ht="54.75" customHeight="1" x14ac:dyDescent="0.2">
      <c r="A170" s="330"/>
    </row>
    <row r="171" spans="1:1" s="331" customFormat="1" ht="54.75" customHeight="1" x14ac:dyDescent="0.2">
      <c r="A171" s="330"/>
    </row>
    <row r="172" spans="1:1" s="331" customFormat="1" ht="54.75" customHeight="1" x14ac:dyDescent="0.2">
      <c r="A172" s="330"/>
    </row>
    <row r="173" spans="1:1" s="331" customFormat="1" ht="54.75" customHeight="1" x14ac:dyDescent="0.2">
      <c r="A173" s="330"/>
    </row>
    <row r="174" spans="1:1" s="331" customFormat="1" ht="54.75" customHeight="1" x14ac:dyDescent="0.2">
      <c r="A174" s="330"/>
    </row>
    <row r="175" spans="1:1" s="331" customFormat="1" ht="54.75" customHeight="1" x14ac:dyDescent="0.2">
      <c r="A175" s="330"/>
    </row>
    <row r="176" spans="1:1" s="331" customFormat="1" ht="54.75" customHeight="1" x14ac:dyDescent="0.2">
      <c r="A176" s="330"/>
    </row>
    <row r="177" spans="1:1" s="331" customFormat="1" ht="54.75" customHeight="1" x14ac:dyDescent="0.2">
      <c r="A177" s="330"/>
    </row>
    <row r="178" spans="1:1" s="331" customFormat="1" ht="54.75" customHeight="1" x14ac:dyDescent="0.2">
      <c r="A178" s="330"/>
    </row>
    <row r="179" spans="1:1" s="331" customFormat="1" ht="54.75" customHeight="1" x14ac:dyDescent="0.2">
      <c r="A179" s="330"/>
    </row>
    <row r="180" spans="1:1" s="331" customFormat="1" ht="54.75" customHeight="1" x14ac:dyDescent="0.2">
      <c r="A180" s="330"/>
    </row>
    <row r="181" spans="1:1" s="331" customFormat="1" ht="54.75" customHeight="1" x14ac:dyDescent="0.2">
      <c r="A181" s="330"/>
    </row>
    <row r="182" spans="1:1" s="331" customFormat="1" ht="54.75" customHeight="1" x14ac:dyDescent="0.2">
      <c r="A182" s="330"/>
    </row>
    <row r="183" spans="1:1" s="331" customFormat="1" ht="54.75" customHeight="1" x14ac:dyDescent="0.2">
      <c r="A183" s="330"/>
    </row>
    <row r="184" spans="1:1" s="331" customFormat="1" ht="54.75" customHeight="1" x14ac:dyDescent="0.2">
      <c r="A184" s="330"/>
    </row>
    <row r="185" spans="1:1" s="331" customFormat="1" ht="54.75" customHeight="1" x14ac:dyDescent="0.2">
      <c r="A185" s="330"/>
    </row>
    <row r="186" spans="1:1" s="331" customFormat="1" ht="54.75" customHeight="1" x14ac:dyDescent="0.2">
      <c r="A186" s="330"/>
    </row>
    <row r="187" spans="1:1" s="331" customFormat="1" ht="54.75" customHeight="1" x14ac:dyDescent="0.2">
      <c r="A187" s="330"/>
    </row>
    <row r="188" spans="1:1" s="331" customFormat="1" ht="54.75" customHeight="1" x14ac:dyDescent="0.2">
      <c r="A188" s="330"/>
    </row>
    <row r="189" spans="1:1" s="331" customFormat="1" ht="54.75" customHeight="1" x14ac:dyDescent="0.2">
      <c r="A189" s="330"/>
    </row>
    <row r="190" spans="1:1" s="331" customFormat="1" ht="54.75" customHeight="1" x14ac:dyDescent="0.2">
      <c r="A190" s="330"/>
    </row>
    <row r="191" spans="1:1" s="331" customFormat="1" ht="54.75" customHeight="1" x14ac:dyDescent="0.2">
      <c r="A191" s="330"/>
    </row>
    <row r="192" spans="1:1" s="331" customFormat="1" ht="54.75" customHeight="1" x14ac:dyDescent="0.2">
      <c r="A192" s="330"/>
    </row>
    <row r="193" spans="1:1" s="331" customFormat="1" ht="54.75" customHeight="1" x14ac:dyDescent="0.2">
      <c r="A193" s="330"/>
    </row>
    <row r="194" spans="1:1" s="331" customFormat="1" ht="54.75" customHeight="1" x14ac:dyDescent="0.2">
      <c r="A194" s="330"/>
    </row>
    <row r="195" spans="1:1" s="331" customFormat="1" ht="54.75" customHeight="1" x14ac:dyDescent="0.2">
      <c r="A195" s="330"/>
    </row>
    <row r="196" spans="1:1" s="331" customFormat="1" ht="54.75" customHeight="1" x14ac:dyDescent="0.2">
      <c r="A196" s="330"/>
    </row>
    <row r="197" spans="1:1" s="331" customFormat="1" ht="54.75" customHeight="1" x14ac:dyDescent="0.2">
      <c r="A197" s="330"/>
    </row>
    <row r="198" spans="1:1" s="331" customFormat="1" ht="54.75" customHeight="1" x14ac:dyDescent="0.2">
      <c r="A198" s="330"/>
    </row>
    <row r="199" spans="1:1" s="331" customFormat="1" ht="54.75" customHeight="1" x14ac:dyDescent="0.2">
      <c r="A199" s="330"/>
    </row>
    <row r="200" spans="1:1" s="331" customFormat="1" ht="54.75" customHeight="1" x14ac:dyDescent="0.2">
      <c r="A200" s="330"/>
    </row>
    <row r="201" spans="1:1" s="331" customFormat="1" ht="54.75" customHeight="1" x14ac:dyDescent="0.2">
      <c r="A201" s="330"/>
    </row>
    <row r="202" spans="1:1" s="331" customFormat="1" ht="54.75" customHeight="1" x14ac:dyDescent="0.2">
      <c r="A202" s="330"/>
    </row>
    <row r="203" spans="1:1" s="331" customFormat="1" ht="54.75" customHeight="1" x14ac:dyDescent="0.2">
      <c r="A203" s="330"/>
    </row>
    <row r="204" spans="1:1" s="331" customFormat="1" ht="54.75" customHeight="1" x14ac:dyDescent="0.2">
      <c r="A204" s="330"/>
    </row>
    <row r="205" spans="1:1" s="331" customFormat="1" ht="54.75" customHeight="1" x14ac:dyDescent="0.2">
      <c r="A205" s="330"/>
    </row>
    <row r="206" spans="1:1" s="331" customFormat="1" ht="54.75" customHeight="1" x14ac:dyDescent="0.2">
      <c r="A206" s="330"/>
    </row>
    <row r="207" spans="1:1" s="331" customFormat="1" ht="54.75" customHeight="1" x14ac:dyDescent="0.2">
      <c r="A207" s="330"/>
    </row>
    <row r="208" spans="1:1" s="331" customFormat="1" ht="54.75" customHeight="1" x14ac:dyDescent="0.2">
      <c r="A208" s="330"/>
    </row>
    <row r="209" spans="1:1" s="331" customFormat="1" ht="54.75" customHeight="1" x14ac:dyDescent="0.2">
      <c r="A209" s="330"/>
    </row>
    <row r="210" spans="1:1" s="331" customFormat="1" ht="54.75" customHeight="1" x14ac:dyDescent="0.2">
      <c r="A210" s="330"/>
    </row>
    <row r="211" spans="1:1" s="331" customFormat="1" ht="54.75" customHeight="1" x14ac:dyDescent="0.2">
      <c r="A211" s="330"/>
    </row>
    <row r="212" spans="1:1" s="331" customFormat="1" ht="54.75" customHeight="1" x14ac:dyDescent="0.2">
      <c r="A212" s="330"/>
    </row>
    <row r="213" spans="1:1" s="331" customFormat="1" ht="54.75" customHeight="1" x14ac:dyDescent="0.2">
      <c r="A213" s="330"/>
    </row>
    <row r="214" spans="1:1" s="331" customFormat="1" ht="54.75" customHeight="1" x14ac:dyDescent="0.2">
      <c r="A214" s="330"/>
    </row>
    <row r="215" spans="1:1" s="331" customFormat="1" ht="54.75" customHeight="1" x14ac:dyDescent="0.2">
      <c r="A215" s="330"/>
    </row>
    <row r="216" spans="1:1" s="331" customFormat="1" ht="54.75" customHeight="1" x14ac:dyDescent="0.2">
      <c r="A216" s="330"/>
    </row>
    <row r="217" spans="1:1" s="331" customFormat="1" ht="54.75" customHeight="1" x14ac:dyDescent="0.2">
      <c r="A217" s="330"/>
    </row>
    <row r="218" spans="1:1" s="331" customFormat="1" ht="54.75" customHeight="1" x14ac:dyDescent="0.2">
      <c r="A218" s="330"/>
    </row>
    <row r="219" spans="1:1" s="331" customFormat="1" ht="54.75" customHeight="1" x14ac:dyDescent="0.2">
      <c r="A219" s="330"/>
    </row>
    <row r="220" spans="1:1" s="331" customFormat="1" ht="54.75" customHeight="1" x14ac:dyDescent="0.2">
      <c r="A220" s="330"/>
    </row>
    <row r="221" spans="1:1" s="331" customFormat="1" ht="54.75" customHeight="1" x14ac:dyDescent="0.2">
      <c r="A221" s="330"/>
    </row>
    <row r="222" spans="1:1" s="331" customFormat="1" ht="54.75" customHeight="1" x14ac:dyDescent="0.2">
      <c r="A222" s="330"/>
    </row>
    <row r="223" spans="1:1" s="331" customFormat="1" ht="54.75" customHeight="1" x14ac:dyDescent="0.2">
      <c r="A223" s="330"/>
    </row>
    <row r="224" spans="1:1" s="331" customFormat="1" ht="54.75" customHeight="1" x14ac:dyDescent="0.2">
      <c r="A224" s="330"/>
    </row>
    <row r="225" spans="1:1" s="331" customFormat="1" ht="54.75" customHeight="1" x14ac:dyDescent="0.2">
      <c r="A225" s="330"/>
    </row>
    <row r="226" spans="1:1" s="331" customFormat="1" ht="54.75" customHeight="1" x14ac:dyDescent="0.2">
      <c r="A226" s="330"/>
    </row>
    <row r="227" spans="1:1" s="331" customFormat="1" ht="54.75" customHeight="1" x14ac:dyDescent="0.2">
      <c r="A227" s="330"/>
    </row>
    <row r="228" spans="1:1" s="331" customFormat="1" ht="54.75" customHeight="1" x14ac:dyDescent="0.2">
      <c r="A228" s="330"/>
    </row>
    <row r="229" spans="1:1" s="331" customFormat="1" ht="54.75" customHeight="1" x14ac:dyDescent="0.2">
      <c r="A229" s="330"/>
    </row>
    <row r="230" spans="1:1" s="331" customFormat="1" ht="54.75" customHeight="1" x14ac:dyDescent="0.2">
      <c r="A230" s="330"/>
    </row>
    <row r="231" spans="1:1" s="331" customFormat="1" ht="54.75" customHeight="1" x14ac:dyDescent="0.2">
      <c r="A231" s="330"/>
    </row>
    <row r="232" spans="1:1" s="331" customFormat="1" ht="54.75" customHeight="1" x14ac:dyDescent="0.2">
      <c r="A232" s="330"/>
    </row>
    <row r="233" spans="1:1" s="331" customFormat="1" ht="54.75" customHeight="1" x14ac:dyDescent="0.2">
      <c r="A233" s="330"/>
    </row>
    <row r="234" spans="1:1" s="331" customFormat="1" x14ac:dyDescent="0.2">
      <c r="A234" s="330"/>
    </row>
    <row r="235" spans="1:1" s="331" customFormat="1" x14ac:dyDescent="0.2">
      <c r="A235" s="330"/>
    </row>
    <row r="236" spans="1:1" s="331" customFormat="1" x14ac:dyDescent="0.2">
      <c r="A236" s="330"/>
    </row>
    <row r="237" spans="1:1" s="331" customFormat="1" x14ac:dyDescent="0.2">
      <c r="A237" s="330"/>
    </row>
    <row r="238" spans="1:1" s="331" customFormat="1" x14ac:dyDescent="0.2">
      <c r="A238" s="330"/>
    </row>
    <row r="239" spans="1:1" s="331" customFormat="1" x14ac:dyDescent="0.2">
      <c r="A239" s="330"/>
    </row>
    <row r="240" spans="1:1" s="331" customFormat="1" x14ac:dyDescent="0.2">
      <c r="A240" s="330"/>
    </row>
    <row r="241" spans="1:1" s="331" customFormat="1" x14ac:dyDescent="0.2">
      <c r="A241" s="330"/>
    </row>
    <row r="242" spans="1:1" s="331" customFormat="1" x14ac:dyDescent="0.2">
      <c r="A242" s="330"/>
    </row>
    <row r="243" spans="1:1" s="331" customFormat="1" x14ac:dyDescent="0.2">
      <c r="A243" s="330"/>
    </row>
    <row r="244" spans="1:1" s="331" customFormat="1" x14ac:dyDescent="0.2">
      <c r="A244" s="330"/>
    </row>
    <row r="245" spans="1:1" s="331" customFormat="1" x14ac:dyDescent="0.2">
      <c r="A245" s="330"/>
    </row>
    <row r="246" spans="1:1" s="331" customFormat="1" x14ac:dyDescent="0.2">
      <c r="A246" s="330"/>
    </row>
    <row r="247" spans="1:1" s="331" customFormat="1" x14ac:dyDescent="0.2">
      <c r="A247" s="330"/>
    </row>
    <row r="248" spans="1:1" s="331" customFormat="1" x14ac:dyDescent="0.2">
      <c r="A248" s="330"/>
    </row>
    <row r="249" spans="1:1" s="331" customFormat="1" x14ac:dyDescent="0.2">
      <c r="A249" s="330"/>
    </row>
    <row r="250" spans="1:1" s="331" customFormat="1" x14ac:dyDescent="0.2">
      <c r="A250" s="330"/>
    </row>
    <row r="251" spans="1:1" s="331" customFormat="1" x14ac:dyDescent="0.2">
      <c r="A251" s="330"/>
    </row>
    <row r="252" spans="1:1" s="331" customFormat="1" x14ac:dyDescent="0.2">
      <c r="A252" s="330"/>
    </row>
    <row r="253" spans="1:1" s="331" customFormat="1" x14ac:dyDescent="0.2">
      <c r="A253" s="330"/>
    </row>
    <row r="254" spans="1:1" s="331" customFormat="1" x14ac:dyDescent="0.2">
      <c r="A254" s="330"/>
    </row>
    <row r="255" spans="1:1" s="331" customFormat="1" x14ac:dyDescent="0.2">
      <c r="A255" s="330"/>
    </row>
    <row r="256" spans="1:1" s="331" customFormat="1" x14ac:dyDescent="0.2">
      <c r="A256" s="330"/>
    </row>
    <row r="257" spans="1:1" s="331" customFormat="1" x14ac:dyDescent="0.2">
      <c r="A257" s="330"/>
    </row>
    <row r="258" spans="1:1" s="331" customFormat="1" x14ac:dyDescent="0.2">
      <c r="A258" s="330"/>
    </row>
    <row r="259" spans="1:1" s="331" customFormat="1" x14ac:dyDescent="0.2">
      <c r="A259" s="330"/>
    </row>
    <row r="260" spans="1:1" s="331" customFormat="1" x14ac:dyDescent="0.2">
      <c r="A260" s="330"/>
    </row>
    <row r="261" spans="1:1" s="331" customFormat="1" x14ac:dyDescent="0.2">
      <c r="A261" s="330"/>
    </row>
    <row r="262" spans="1:1" s="331" customFormat="1" x14ac:dyDescent="0.2">
      <c r="A262" s="330"/>
    </row>
    <row r="263" spans="1:1" s="331" customFormat="1" x14ac:dyDescent="0.2">
      <c r="A263" s="330"/>
    </row>
    <row r="264" spans="1:1" s="331" customFormat="1" x14ac:dyDescent="0.2">
      <c r="A264" s="330"/>
    </row>
    <row r="265" spans="1:1" s="331" customFormat="1" x14ac:dyDescent="0.2">
      <c r="A265" s="330"/>
    </row>
    <row r="266" spans="1:1" s="331" customFormat="1" x14ac:dyDescent="0.2">
      <c r="A266" s="330"/>
    </row>
    <row r="267" spans="1:1" s="331" customFormat="1" x14ac:dyDescent="0.2">
      <c r="A267" s="330"/>
    </row>
    <row r="268" spans="1:1" s="331" customFormat="1" x14ac:dyDescent="0.2">
      <c r="A268" s="330"/>
    </row>
    <row r="269" spans="1:1" s="331" customFormat="1" x14ac:dyDescent="0.2">
      <c r="A269" s="330"/>
    </row>
    <row r="270" spans="1:1" s="331" customFormat="1" x14ac:dyDescent="0.2">
      <c r="A270" s="330"/>
    </row>
    <row r="271" spans="1:1" s="331" customFormat="1" x14ac:dyDescent="0.2">
      <c r="A271" s="330"/>
    </row>
    <row r="272" spans="1:1" s="331" customFormat="1" x14ac:dyDescent="0.2">
      <c r="A272" s="330"/>
    </row>
    <row r="273" spans="1:1" s="331" customFormat="1" x14ac:dyDescent="0.2">
      <c r="A273" s="330"/>
    </row>
    <row r="274" spans="1:1" s="331" customFormat="1" x14ac:dyDescent="0.2">
      <c r="A274" s="330"/>
    </row>
    <row r="275" spans="1:1" s="331" customFormat="1" x14ac:dyDescent="0.2">
      <c r="A275" s="330"/>
    </row>
    <row r="276" spans="1:1" s="331" customFormat="1" x14ac:dyDescent="0.2">
      <c r="A276" s="330"/>
    </row>
    <row r="277" spans="1:1" s="331" customFormat="1" x14ac:dyDescent="0.2">
      <c r="A277" s="330"/>
    </row>
    <row r="278" spans="1:1" s="331" customFormat="1" x14ac:dyDescent="0.2">
      <c r="A278" s="330"/>
    </row>
    <row r="279" spans="1:1" s="331" customFormat="1" x14ac:dyDescent="0.2">
      <c r="A279" s="330"/>
    </row>
    <row r="280" spans="1:1" s="331" customFormat="1" x14ac:dyDescent="0.2">
      <c r="A280" s="330"/>
    </row>
    <row r="281" spans="1:1" s="331" customFormat="1" x14ac:dyDescent="0.2">
      <c r="A281" s="330"/>
    </row>
    <row r="282" spans="1:1" s="331" customFormat="1" x14ac:dyDescent="0.2">
      <c r="A282" s="330"/>
    </row>
    <row r="283" spans="1:1" s="331" customFormat="1" x14ac:dyDescent="0.2">
      <c r="A283" s="330"/>
    </row>
    <row r="284" spans="1:1" s="331" customFormat="1" x14ac:dyDescent="0.2">
      <c r="A284" s="330"/>
    </row>
    <row r="285" spans="1:1" s="331" customFormat="1" x14ac:dyDescent="0.2">
      <c r="A285" s="330"/>
    </row>
    <row r="286" spans="1:1" s="331" customFormat="1" x14ac:dyDescent="0.2">
      <c r="A286" s="330"/>
    </row>
    <row r="287" spans="1:1" s="331" customFormat="1" x14ac:dyDescent="0.2">
      <c r="A287" s="330"/>
    </row>
    <row r="288" spans="1:1" s="331" customFormat="1" x14ac:dyDescent="0.2">
      <c r="A288" s="330"/>
    </row>
    <row r="289" spans="1:1" s="331" customFormat="1" x14ac:dyDescent="0.2">
      <c r="A289" s="330"/>
    </row>
    <row r="290" spans="1:1" s="331" customFormat="1" x14ac:dyDescent="0.2">
      <c r="A290" s="330"/>
    </row>
    <row r="291" spans="1:1" s="331" customFormat="1" x14ac:dyDescent="0.2">
      <c r="A291" s="330"/>
    </row>
    <row r="292" spans="1:1" s="331" customFormat="1" x14ac:dyDescent="0.2">
      <c r="A292" s="330"/>
    </row>
    <row r="293" spans="1:1" s="331" customFormat="1" x14ac:dyDescent="0.2">
      <c r="A293" s="330"/>
    </row>
    <row r="294" spans="1:1" s="331" customFormat="1" x14ac:dyDescent="0.2">
      <c r="A294" s="330"/>
    </row>
    <row r="295" spans="1:1" s="331" customFormat="1" x14ac:dyDescent="0.2">
      <c r="A295" s="330"/>
    </row>
    <row r="296" spans="1:1" s="331" customFormat="1" x14ac:dyDescent="0.2">
      <c r="A296" s="330"/>
    </row>
    <row r="297" spans="1:1" s="331" customFormat="1" x14ac:dyDescent="0.2">
      <c r="A297" s="330"/>
    </row>
    <row r="298" spans="1:1" s="331" customFormat="1" x14ac:dyDescent="0.2">
      <c r="A298" s="330"/>
    </row>
    <row r="299" spans="1:1" s="331" customFormat="1" x14ac:dyDescent="0.2">
      <c r="A299" s="330"/>
    </row>
    <row r="300" spans="1:1" s="331" customFormat="1" x14ac:dyDescent="0.2">
      <c r="A300" s="330"/>
    </row>
    <row r="301" spans="1:1" s="331" customFormat="1" x14ac:dyDescent="0.2">
      <c r="A301" s="330"/>
    </row>
    <row r="302" spans="1:1" s="331" customFormat="1" x14ac:dyDescent="0.2">
      <c r="A302" s="330"/>
    </row>
    <row r="303" spans="1:1" s="331" customFormat="1" x14ac:dyDescent="0.2">
      <c r="A303" s="330"/>
    </row>
    <row r="304" spans="1:1" s="331" customFormat="1" x14ac:dyDescent="0.2">
      <c r="A304" s="330"/>
    </row>
    <row r="305" spans="1:1" s="331" customFormat="1" x14ac:dyDescent="0.2">
      <c r="A305" s="330"/>
    </row>
    <row r="306" spans="1:1" s="331" customFormat="1" x14ac:dyDescent="0.2">
      <c r="A306" s="330"/>
    </row>
    <row r="307" spans="1:1" s="331" customFormat="1" x14ac:dyDescent="0.2">
      <c r="A307" s="330"/>
    </row>
    <row r="308" spans="1:1" s="331" customFormat="1" x14ac:dyDescent="0.2">
      <c r="A308" s="330"/>
    </row>
    <row r="309" spans="1:1" s="331" customFormat="1" x14ac:dyDescent="0.2">
      <c r="A309" s="330"/>
    </row>
    <row r="310" spans="1:1" s="331" customFormat="1" x14ac:dyDescent="0.2">
      <c r="A310" s="330"/>
    </row>
    <row r="311" spans="1:1" s="331" customFormat="1" x14ac:dyDescent="0.2">
      <c r="A311" s="330"/>
    </row>
    <row r="312" spans="1:1" s="331" customFormat="1" x14ac:dyDescent="0.2">
      <c r="A312" s="330"/>
    </row>
    <row r="313" spans="1:1" s="331" customFormat="1" x14ac:dyDescent="0.2">
      <c r="A313" s="330"/>
    </row>
    <row r="314" spans="1:1" s="331" customFormat="1" x14ac:dyDescent="0.2">
      <c r="A314" s="330"/>
    </row>
    <row r="315" spans="1:1" s="331" customFormat="1" x14ac:dyDescent="0.2">
      <c r="A315" s="330"/>
    </row>
    <row r="316" spans="1:1" s="331" customFormat="1" x14ac:dyDescent="0.2">
      <c r="A316" s="330"/>
    </row>
    <row r="317" spans="1:1" s="331" customFormat="1" x14ac:dyDescent="0.2">
      <c r="A317" s="330"/>
    </row>
    <row r="318" spans="1:1" s="331" customFormat="1" x14ac:dyDescent="0.2">
      <c r="A318" s="330"/>
    </row>
    <row r="319" spans="1:1" s="331" customFormat="1" x14ac:dyDescent="0.2">
      <c r="A319" s="330"/>
    </row>
    <row r="320" spans="1:1" s="331" customFormat="1" x14ac:dyDescent="0.2">
      <c r="A320" s="330"/>
    </row>
    <row r="321" spans="1:1" s="331" customFormat="1" x14ac:dyDescent="0.2">
      <c r="A321" s="330"/>
    </row>
    <row r="322" spans="1:1" s="331" customFormat="1" x14ac:dyDescent="0.2">
      <c r="A322" s="330"/>
    </row>
    <row r="323" spans="1:1" s="331" customFormat="1" x14ac:dyDescent="0.2">
      <c r="A323" s="330"/>
    </row>
    <row r="324" spans="1:1" s="331" customFormat="1" x14ac:dyDescent="0.2">
      <c r="A324" s="330"/>
    </row>
    <row r="325" spans="1:1" s="331" customFormat="1" x14ac:dyDescent="0.2">
      <c r="A325" s="330"/>
    </row>
    <row r="326" spans="1:1" s="331" customFormat="1" x14ac:dyDescent="0.2">
      <c r="A326" s="330"/>
    </row>
    <row r="327" spans="1:1" s="331" customFormat="1" x14ac:dyDescent="0.2">
      <c r="A327" s="330"/>
    </row>
    <row r="328" spans="1:1" s="331" customFormat="1" x14ac:dyDescent="0.2">
      <c r="A328" s="330"/>
    </row>
    <row r="329" spans="1:1" s="331" customFormat="1" x14ac:dyDescent="0.2">
      <c r="A329" s="330"/>
    </row>
    <row r="330" spans="1:1" s="331" customFormat="1" x14ac:dyDescent="0.2">
      <c r="A330" s="330"/>
    </row>
    <row r="331" spans="1:1" s="331" customFormat="1" x14ac:dyDescent="0.2">
      <c r="A331" s="330"/>
    </row>
    <row r="332" spans="1:1" s="331" customFormat="1" x14ac:dyDescent="0.2">
      <c r="A332" s="330"/>
    </row>
    <row r="333" spans="1:1" s="331" customFormat="1" x14ac:dyDescent="0.2">
      <c r="A333" s="330"/>
    </row>
    <row r="334" spans="1:1" s="331" customFormat="1" x14ac:dyDescent="0.2">
      <c r="A334" s="330"/>
    </row>
    <row r="335" spans="1:1" s="331" customFormat="1" x14ac:dyDescent="0.2">
      <c r="A335" s="330"/>
    </row>
    <row r="336" spans="1:1" s="331" customFormat="1" x14ac:dyDescent="0.2">
      <c r="A336" s="330"/>
    </row>
    <row r="337" spans="1:1" s="331" customFormat="1" x14ac:dyDescent="0.2">
      <c r="A337" s="330"/>
    </row>
    <row r="338" spans="1:1" s="331" customFormat="1" x14ac:dyDescent="0.2">
      <c r="A338" s="330"/>
    </row>
    <row r="339" spans="1:1" s="331" customFormat="1" x14ac:dyDescent="0.2">
      <c r="A339" s="330"/>
    </row>
    <row r="340" spans="1:1" s="331" customFormat="1" x14ac:dyDescent="0.2">
      <c r="A340" s="330"/>
    </row>
    <row r="341" spans="1:1" s="331" customFormat="1" x14ac:dyDescent="0.2">
      <c r="A341" s="330"/>
    </row>
    <row r="342" spans="1:1" s="331" customFormat="1" x14ac:dyDescent="0.2">
      <c r="A342" s="330"/>
    </row>
    <row r="343" spans="1:1" s="331" customFormat="1" x14ac:dyDescent="0.2">
      <c r="A343" s="330"/>
    </row>
    <row r="344" spans="1:1" s="331" customFormat="1" x14ac:dyDescent="0.2">
      <c r="A344" s="330"/>
    </row>
    <row r="345" spans="1:1" s="331" customFormat="1" x14ac:dyDescent="0.2">
      <c r="A345" s="330"/>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495EFA-2733-49ED-B9C5-E0770415E63F}">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28F2BD-A216-4C1E-ABA3-F75E16D61076}">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46235</v>
      </c>
      <c r="C5" s="216">
        <v>46266</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A1907F-802C-4C80-8284-CE0F6684BABF}">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362</v>
      </c>
      <c r="L11" s="219" t="s">
        <v>220</v>
      </c>
      <c r="M11" s="219" t="s">
        <v>283</v>
      </c>
      <c r="N11" s="219" t="s">
        <v>363</v>
      </c>
      <c r="O11" s="219" t="s">
        <v>364</v>
      </c>
      <c r="AB11" s="219" t="s">
        <v>224</v>
      </c>
      <c r="AD11" s="219" t="s">
        <v>365</v>
      </c>
      <c r="AE11" s="219" t="s">
        <v>366</v>
      </c>
      <c r="AX11" s="219" t="s">
        <v>227</v>
      </c>
      <c r="AY11" s="219" t="s">
        <v>228</v>
      </c>
      <c r="AZ11" s="219" t="s">
        <v>229</v>
      </c>
      <c r="BA11" s="219" t="s">
        <v>230</v>
      </c>
    </row>
    <row r="12" spans="1:53" x14ac:dyDescent="0.15">
      <c r="B12" s="231"/>
      <c r="C12" s="222"/>
      <c r="J12" s="219" t="s">
        <v>231</v>
      </c>
      <c r="K12" s="219" t="s">
        <v>367</v>
      </c>
      <c r="L12" s="219" t="s">
        <v>289</v>
      </c>
      <c r="M12" s="219" t="s">
        <v>234</v>
      </c>
      <c r="N12" s="219" t="s">
        <v>368</v>
      </c>
      <c r="O12" s="219" t="s">
        <v>369</v>
      </c>
      <c r="AB12" s="219" t="s">
        <v>237</v>
      </c>
      <c r="AD12" s="219" t="s">
        <v>370</v>
      </c>
      <c r="AE12" s="219" t="s">
        <v>371</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1EDA7F-C292-4DC6-9E21-E5BC9C583328}">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31" customWidth="1"/>
    <col min="47" max="92" width="50" style="331" customWidth="1"/>
    <col min="93" max="165" width="9" style="331"/>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c r="ET1" s="330"/>
      <c r="EU1" s="330"/>
      <c r="EV1" s="330"/>
      <c r="EW1" s="330"/>
      <c r="EX1" s="330"/>
      <c r="EY1" s="330"/>
      <c r="EZ1" s="330"/>
      <c r="FA1" s="330"/>
      <c r="FB1" s="330"/>
      <c r="FC1" s="330"/>
      <c r="FD1" s="330"/>
      <c r="FE1" s="330"/>
      <c r="FF1" s="330"/>
      <c r="FG1" s="330"/>
      <c r="FH1" s="330"/>
      <c r="FI1" s="330"/>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3"/>
      <c r="AU3" s="333"/>
      <c r="AV3" s="333"/>
      <c r="AW3" s="333"/>
      <c r="AX3" s="333"/>
      <c r="AY3" s="333"/>
      <c r="AZ3" s="333"/>
      <c r="BA3" s="333"/>
      <c r="BB3" s="333"/>
      <c r="BC3" s="333"/>
      <c r="BD3" s="333"/>
      <c r="BE3" s="333"/>
      <c r="BF3" s="333"/>
      <c r="BG3" s="333"/>
      <c r="BH3" s="333"/>
      <c r="BI3" s="333"/>
      <c r="BJ3" s="333"/>
      <c r="BK3" s="333"/>
      <c r="BL3" s="333"/>
      <c r="BM3" s="333"/>
      <c r="BN3" s="333"/>
      <c r="BO3" s="333"/>
      <c r="BP3" s="333"/>
      <c r="BQ3" s="333"/>
      <c r="BR3" s="333"/>
      <c r="BS3" s="333"/>
      <c r="BT3" s="333"/>
      <c r="BU3" s="333"/>
      <c r="BV3" s="333"/>
      <c r="BW3" s="333"/>
      <c r="BX3" s="333"/>
      <c r="BY3" s="333"/>
      <c r="BZ3" s="333"/>
      <c r="CA3" s="333"/>
      <c r="CB3" s="333"/>
      <c r="CC3" s="333"/>
      <c r="CD3" s="333"/>
      <c r="CE3" s="333"/>
      <c r="CF3" s="333"/>
      <c r="CG3" s="333"/>
      <c r="CH3" s="333"/>
      <c r="CI3" s="333"/>
      <c r="CJ3" s="333"/>
      <c r="CK3" s="333"/>
      <c r="CL3" s="333"/>
      <c r="CM3" s="333"/>
      <c r="CN3" s="333"/>
      <c r="CO3" s="333"/>
      <c r="CP3" s="333"/>
      <c r="CQ3" s="333"/>
      <c r="CR3" s="333"/>
      <c r="CS3" s="333"/>
      <c r="CT3" s="333"/>
      <c r="CU3" s="333"/>
      <c r="CV3" s="333"/>
      <c r="CW3" s="333"/>
      <c r="CX3" s="333"/>
      <c r="CY3" s="333"/>
      <c r="CZ3" s="333"/>
      <c r="DA3" s="333"/>
      <c r="DB3" s="333"/>
      <c r="DC3" s="333"/>
      <c r="DD3" s="333"/>
      <c r="DE3" s="333"/>
      <c r="DF3" s="333"/>
      <c r="DG3" s="333"/>
      <c r="DH3" s="333"/>
      <c r="DI3" s="333"/>
      <c r="DJ3" s="333"/>
      <c r="DK3" s="333"/>
      <c r="DL3" s="333"/>
      <c r="DM3" s="333"/>
      <c r="DN3" s="333"/>
      <c r="DO3" s="333"/>
      <c r="DP3" s="333"/>
      <c r="DQ3" s="333"/>
      <c r="DR3" s="333"/>
      <c r="DS3" s="333"/>
      <c r="DT3" s="333"/>
      <c r="DU3" s="333"/>
      <c r="DV3" s="333"/>
      <c r="DW3" s="333"/>
      <c r="DX3" s="333"/>
      <c r="DY3" s="333"/>
      <c r="DZ3" s="333"/>
      <c r="EA3" s="333"/>
      <c r="EB3" s="333"/>
      <c r="EC3" s="333"/>
      <c r="ED3" s="333"/>
      <c r="EE3" s="333"/>
      <c r="EF3" s="333"/>
      <c r="EG3" s="333"/>
      <c r="EH3" s="333"/>
      <c r="EI3" s="333"/>
      <c r="EJ3" s="333"/>
      <c r="EK3" s="333"/>
      <c r="EL3" s="333"/>
      <c r="EM3" s="333"/>
      <c r="EN3" s="333"/>
      <c r="EO3" s="333"/>
      <c r="EP3" s="333"/>
      <c r="EQ3" s="333"/>
      <c r="ER3" s="333"/>
      <c r="ES3" s="333"/>
      <c r="ET3" s="333"/>
      <c r="EU3" s="333"/>
      <c r="EV3" s="333"/>
      <c r="EW3" s="333"/>
      <c r="EX3" s="333"/>
      <c r="EY3" s="333"/>
      <c r="EZ3" s="333"/>
      <c r="FA3" s="333"/>
      <c r="FB3" s="333"/>
      <c r="FC3" s="333"/>
      <c r="FD3" s="333"/>
      <c r="FE3" s="333"/>
      <c r="FF3" s="333"/>
      <c r="FG3" s="333"/>
      <c r="FH3" s="333"/>
      <c r="FI3" s="333"/>
    </row>
    <row r="4" spans="1:165" s="279" customFormat="1" ht="27" customHeight="1" x14ac:dyDescent="0.4">
      <c r="A4" s="277">
        <v>1</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80"/>
      <c r="AL4" s="280"/>
      <c r="AM4" s="280"/>
      <c r="AN4" s="280"/>
      <c r="AO4" s="280"/>
      <c r="AP4" s="280"/>
      <c r="AQ4" s="280"/>
      <c r="AR4" s="280"/>
      <c r="AT4" s="333"/>
      <c r="AU4" s="333"/>
      <c r="AV4" s="333"/>
      <c r="AW4" s="333"/>
      <c r="AX4" s="333"/>
      <c r="AY4" s="333"/>
      <c r="AZ4" s="333"/>
      <c r="BA4" s="333"/>
      <c r="BB4" s="333"/>
      <c r="BC4" s="333"/>
      <c r="BD4" s="333"/>
      <c r="BE4" s="333"/>
      <c r="BF4" s="333"/>
      <c r="BG4" s="333"/>
      <c r="BH4" s="333"/>
      <c r="BI4" s="333"/>
      <c r="BJ4" s="333"/>
      <c r="BK4" s="333"/>
      <c r="BL4" s="333"/>
      <c r="BM4" s="333"/>
      <c r="BN4" s="333"/>
      <c r="BO4" s="333"/>
      <c r="BP4" s="333"/>
      <c r="BQ4" s="333"/>
      <c r="BR4" s="333"/>
      <c r="BS4" s="333"/>
      <c r="BT4" s="333"/>
      <c r="BU4" s="333"/>
      <c r="BV4" s="333"/>
      <c r="BW4" s="333"/>
      <c r="BX4" s="333"/>
      <c r="BY4" s="333"/>
      <c r="BZ4" s="333"/>
      <c r="CA4" s="333"/>
      <c r="CB4" s="333"/>
      <c r="CC4" s="333"/>
      <c r="CD4" s="333"/>
      <c r="CE4" s="333"/>
      <c r="CF4" s="333"/>
      <c r="CG4" s="333"/>
      <c r="CH4" s="333"/>
      <c r="CI4" s="333"/>
      <c r="CJ4" s="333"/>
      <c r="CK4" s="333"/>
      <c r="CL4" s="333"/>
      <c r="CM4" s="333"/>
      <c r="CN4" s="333"/>
      <c r="CO4" s="333"/>
      <c r="CP4" s="333"/>
      <c r="CQ4" s="333"/>
      <c r="CR4" s="333"/>
      <c r="CS4" s="333"/>
      <c r="CT4" s="333"/>
      <c r="CU4" s="333"/>
      <c r="CV4" s="333"/>
      <c r="CW4" s="333"/>
      <c r="CX4" s="333"/>
      <c r="CY4" s="333"/>
      <c r="CZ4" s="333"/>
      <c r="DA4" s="333"/>
      <c r="DB4" s="333"/>
      <c r="DC4" s="333"/>
      <c r="DD4" s="333"/>
      <c r="DE4" s="333"/>
      <c r="DF4" s="333"/>
      <c r="DG4" s="333"/>
      <c r="DH4" s="333"/>
      <c r="DI4" s="333"/>
      <c r="DJ4" s="333"/>
      <c r="DK4" s="333"/>
      <c r="DL4" s="333"/>
      <c r="DM4" s="333"/>
      <c r="DN4" s="333"/>
      <c r="DO4" s="333"/>
      <c r="DP4" s="333"/>
      <c r="DQ4" s="333"/>
      <c r="DR4" s="333"/>
      <c r="DS4" s="333"/>
      <c r="DT4" s="333"/>
      <c r="DU4" s="333"/>
      <c r="DV4" s="333"/>
      <c r="DW4" s="333"/>
      <c r="DX4" s="333"/>
      <c r="DY4" s="333"/>
      <c r="DZ4" s="333"/>
      <c r="EA4" s="333"/>
      <c r="EB4" s="333"/>
      <c r="EC4" s="333"/>
      <c r="ED4" s="333"/>
      <c r="EE4" s="333"/>
      <c r="EF4" s="333"/>
      <c r="EG4" s="333"/>
      <c r="EH4" s="333"/>
      <c r="EI4" s="333"/>
      <c r="EJ4" s="333"/>
      <c r="EK4" s="333"/>
      <c r="EL4" s="333"/>
      <c r="EM4" s="333"/>
      <c r="EN4" s="333"/>
      <c r="EO4" s="333"/>
      <c r="EP4" s="333"/>
      <c r="EQ4" s="333"/>
      <c r="ER4" s="333"/>
      <c r="ES4" s="333"/>
      <c r="ET4" s="333"/>
      <c r="EU4" s="333"/>
      <c r="EV4" s="333"/>
      <c r="EW4" s="333"/>
      <c r="EX4" s="333"/>
      <c r="EY4" s="333"/>
      <c r="EZ4" s="333"/>
      <c r="FA4" s="333"/>
      <c r="FB4" s="333"/>
      <c r="FC4" s="333"/>
      <c r="FD4" s="333"/>
      <c r="FE4" s="333"/>
      <c r="FF4" s="333"/>
      <c r="FG4" s="333"/>
      <c r="FH4" s="333"/>
      <c r="FI4" s="333"/>
    </row>
    <row r="5" spans="1:165" s="279" customFormat="1" ht="100.5" customHeight="1" x14ac:dyDescent="0.4">
      <c r="A5" s="277">
        <v>10</v>
      </c>
      <c r="B5" s="281" t="s">
        <v>358</v>
      </c>
      <c r="C5" s="281"/>
      <c r="D5" s="281"/>
      <c r="E5" s="281"/>
      <c r="F5" s="281"/>
      <c r="G5" s="281"/>
      <c r="H5" s="281"/>
      <c r="I5" s="281"/>
      <c r="J5" s="281"/>
      <c r="K5" s="281"/>
      <c r="L5" s="281"/>
      <c r="M5" s="281"/>
      <c r="N5" s="281"/>
      <c r="O5" s="281"/>
      <c r="P5" s="281"/>
      <c r="Q5" s="281"/>
      <c r="R5" s="281"/>
      <c r="S5" s="281"/>
      <c r="T5" s="282" t="s">
        <v>196</v>
      </c>
      <c r="U5" s="283"/>
      <c r="V5" s="283"/>
      <c r="W5" s="283"/>
      <c r="X5" s="283"/>
      <c r="Y5" s="283"/>
      <c r="Z5" s="283"/>
      <c r="AA5" s="284" t="s">
        <v>359</v>
      </c>
      <c r="AB5" s="284"/>
      <c r="AC5" s="284"/>
      <c r="AD5" s="284"/>
      <c r="AE5" s="284"/>
      <c r="AF5" s="284"/>
      <c r="AG5" s="284"/>
      <c r="AH5" s="284"/>
      <c r="AI5" s="284"/>
      <c r="AJ5" s="284"/>
      <c r="AK5" s="284"/>
      <c r="AL5" s="284"/>
      <c r="AM5" s="284"/>
      <c r="AN5" s="284"/>
      <c r="AO5" s="284"/>
      <c r="AP5" s="284"/>
      <c r="AQ5" s="284"/>
      <c r="AR5" s="284"/>
      <c r="AT5" s="333"/>
      <c r="AU5" s="333"/>
      <c r="AV5" s="333"/>
      <c r="AW5" s="333"/>
      <c r="AX5" s="333"/>
      <c r="AY5" s="333"/>
      <c r="AZ5" s="333"/>
      <c r="BA5" s="333"/>
      <c r="BB5" s="333"/>
      <c r="BC5" s="333"/>
      <c r="BD5" s="333"/>
      <c r="BE5" s="333"/>
      <c r="BF5" s="333"/>
      <c r="BG5" s="333"/>
      <c r="BH5" s="333"/>
      <c r="BI5" s="333"/>
      <c r="BJ5" s="333"/>
      <c r="BK5" s="333"/>
      <c r="BL5" s="333"/>
      <c r="BM5" s="333"/>
      <c r="BN5" s="333"/>
      <c r="BO5" s="333"/>
      <c r="BP5" s="333"/>
      <c r="BQ5" s="333"/>
      <c r="BR5" s="333"/>
      <c r="BS5" s="333"/>
      <c r="BT5" s="333"/>
      <c r="BU5" s="333"/>
      <c r="BV5" s="333"/>
      <c r="BW5" s="333"/>
      <c r="BX5" s="333"/>
      <c r="BY5" s="333"/>
      <c r="BZ5" s="333"/>
      <c r="CA5" s="333"/>
      <c r="CB5" s="333"/>
      <c r="CC5" s="333"/>
      <c r="CD5" s="333"/>
      <c r="CE5" s="333"/>
      <c r="CF5" s="333"/>
      <c r="CG5" s="333"/>
      <c r="CH5" s="333"/>
      <c r="CI5" s="333"/>
      <c r="CJ5" s="333"/>
      <c r="CK5" s="333"/>
      <c r="CL5" s="333"/>
      <c r="CM5" s="333"/>
      <c r="CN5" s="333"/>
      <c r="CO5" s="333"/>
      <c r="CP5" s="333"/>
      <c r="CQ5" s="333"/>
      <c r="CR5" s="333"/>
      <c r="CS5" s="333"/>
      <c r="CT5" s="333"/>
      <c r="CU5" s="333"/>
      <c r="CV5" s="333"/>
      <c r="CW5" s="333"/>
      <c r="CX5" s="333"/>
      <c r="CY5" s="333"/>
      <c r="CZ5" s="333"/>
      <c r="DA5" s="333"/>
      <c r="DB5" s="333"/>
      <c r="DC5" s="333"/>
      <c r="DD5" s="333"/>
      <c r="DE5" s="333"/>
      <c r="DF5" s="333"/>
      <c r="DG5" s="333"/>
      <c r="DH5" s="333"/>
      <c r="DI5" s="333"/>
      <c r="DJ5" s="333"/>
      <c r="DK5" s="333"/>
      <c r="DL5" s="333"/>
      <c r="DM5" s="333"/>
      <c r="DN5" s="333"/>
      <c r="DO5" s="333"/>
      <c r="DP5" s="333"/>
      <c r="DQ5" s="333"/>
      <c r="DR5" s="333"/>
      <c r="DS5" s="333"/>
      <c r="DT5" s="333"/>
      <c r="DU5" s="333"/>
      <c r="DV5" s="333"/>
      <c r="DW5" s="333"/>
      <c r="DX5" s="333"/>
      <c r="DY5" s="333"/>
      <c r="DZ5" s="333"/>
      <c r="EA5" s="333"/>
      <c r="EB5" s="333"/>
      <c r="EC5" s="333"/>
      <c r="ED5" s="333"/>
      <c r="EE5" s="333"/>
      <c r="EF5" s="333"/>
      <c r="EG5" s="333"/>
      <c r="EH5" s="333"/>
      <c r="EI5" s="333"/>
      <c r="EJ5" s="333"/>
      <c r="EK5" s="333"/>
      <c r="EL5" s="333"/>
      <c r="EM5" s="333"/>
      <c r="EN5" s="333"/>
      <c r="EO5" s="333"/>
      <c r="EP5" s="333"/>
      <c r="EQ5" s="333"/>
      <c r="ER5" s="333"/>
      <c r="ES5" s="333"/>
      <c r="ET5" s="333"/>
      <c r="EU5" s="333"/>
      <c r="EV5" s="333"/>
      <c r="EW5" s="333"/>
      <c r="EX5" s="333"/>
      <c r="EY5" s="333"/>
      <c r="EZ5" s="333"/>
      <c r="FA5" s="333"/>
      <c r="FB5" s="333"/>
      <c r="FC5" s="333"/>
      <c r="FD5" s="333"/>
      <c r="FE5" s="333"/>
      <c r="FF5" s="333"/>
      <c r="FG5" s="333"/>
      <c r="FH5" s="333"/>
      <c r="FI5" s="333"/>
    </row>
    <row r="6" spans="1:165" s="279" customFormat="1" ht="33" customHeight="1" x14ac:dyDescent="0.95">
      <c r="A6" s="277">
        <v>11</v>
      </c>
      <c r="B6" s="285"/>
      <c r="C6" s="286"/>
      <c r="D6" s="286"/>
      <c r="E6" s="286"/>
      <c r="F6" s="286"/>
      <c r="G6" s="286"/>
      <c r="H6" s="286"/>
      <c r="I6" s="286"/>
      <c r="J6" s="286"/>
      <c r="K6" s="286"/>
      <c r="L6" s="286"/>
      <c r="M6" s="286"/>
      <c r="N6" s="286"/>
      <c r="O6" s="286"/>
      <c r="P6" s="286"/>
      <c r="Q6" s="287"/>
      <c r="R6" s="288"/>
      <c r="S6" s="288"/>
      <c r="T6" s="288"/>
      <c r="U6" s="288"/>
      <c r="V6" s="288"/>
      <c r="W6" s="289"/>
      <c r="X6" s="289"/>
      <c r="Y6" s="289"/>
      <c r="Z6" s="289"/>
      <c r="AA6" s="289"/>
      <c r="AB6" s="289"/>
      <c r="AC6" s="289"/>
      <c r="AD6" s="290"/>
      <c r="AE6" s="291"/>
      <c r="AF6" s="291"/>
      <c r="AG6" s="291"/>
      <c r="AH6" s="291"/>
      <c r="AI6" s="291"/>
      <c r="AJ6" s="291"/>
      <c r="AK6" s="291"/>
      <c r="AL6" s="291"/>
      <c r="AM6" s="291"/>
      <c r="AN6" s="291"/>
      <c r="AO6" s="291"/>
      <c r="AP6" s="291"/>
      <c r="AQ6" s="291"/>
      <c r="AR6" s="291"/>
      <c r="AT6" s="333"/>
      <c r="AU6" s="333"/>
      <c r="AV6" s="333"/>
      <c r="AW6" s="333"/>
      <c r="AX6" s="333"/>
      <c r="AY6" s="333"/>
      <c r="AZ6" s="333"/>
      <c r="BA6" s="333"/>
      <c r="BB6" s="333"/>
      <c r="BC6" s="333"/>
      <c r="BD6" s="333"/>
      <c r="BE6" s="333"/>
      <c r="BF6" s="333"/>
      <c r="BG6" s="333"/>
      <c r="BH6" s="333"/>
      <c r="BI6" s="333"/>
      <c r="BJ6" s="333"/>
      <c r="BK6" s="333"/>
      <c r="BL6" s="333"/>
      <c r="BM6" s="333"/>
      <c r="BN6" s="333"/>
      <c r="BO6" s="333"/>
      <c r="BP6" s="333"/>
      <c r="BQ6" s="333"/>
      <c r="BR6" s="333"/>
      <c r="BS6" s="333"/>
      <c r="BT6" s="333"/>
      <c r="BU6" s="333"/>
      <c r="BV6" s="333"/>
      <c r="BW6" s="333"/>
      <c r="BX6" s="333"/>
      <c r="BY6" s="333"/>
      <c r="BZ6" s="333"/>
      <c r="CA6" s="333"/>
      <c r="CB6" s="333"/>
      <c r="CC6" s="333"/>
      <c r="CD6" s="333"/>
      <c r="CE6" s="333"/>
      <c r="CF6" s="333"/>
      <c r="CG6" s="333"/>
      <c r="CH6" s="333"/>
      <c r="CI6" s="333"/>
      <c r="CJ6" s="333"/>
      <c r="CK6" s="333"/>
      <c r="CL6" s="333"/>
      <c r="CM6" s="333"/>
      <c r="CN6" s="333"/>
      <c r="CO6" s="333"/>
      <c r="CP6" s="333"/>
      <c r="CQ6" s="333"/>
      <c r="CR6" s="333"/>
      <c r="CS6" s="333"/>
      <c r="CT6" s="333"/>
      <c r="CU6" s="333"/>
      <c r="CV6" s="333"/>
      <c r="CW6" s="333"/>
      <c r="CX6" s="333"/>
      <c r="CY6" s="333"/>
      <c r="CZ6" s="333"/>
      <c r="DA6" s="333"/>
      <c r="DB6" s="333"/>
      <c r="DC6" s="333"/>
      <c r="DD6" s="333"/>
      <c r="DE6" s="333"/>
      <c r="DF6" s="333"/>
      <c r="DG6" s="333"/>
      <c r="DH6" s="333"/>
      <c r="DI6" s="333"/>
      <c r="DJ6" s="333"/>
      <c r="DK6" s="333"/>
      <c r="DL6" s="333"/>
      <c r="DM6" s="333"/>
      <c r="DN6" s="333"/>
      <c r="DO6" s="333"/>
      <c r="DP6" s="333"/>
      <c r="DQ6" s="333"/>
      <c r="DR6" s="333"/>
      <c r="DS6" s="333"/>
      <c r="DT6" s="333"/>
      <c r="DU6" s="333"/>
      <c r="DV6" s="333"/>
      <c r="DW6" s="333"/>
      <c r="DX6" s="333"/>
      <c r="DY6" s="333"/>
      <c r="DZ6" s="333"/>
      <c r="EA6" s="333"/>
      <c r="EB6" s="333"/>
      <c r="EC6" s="333"/>
      <c r="ED6" s="333"/>
      <c r="EE6" s="333"/>
      <c r="EF6" s="333"/>
      <c r="EG6" s="333"/>
      <c r="EH6" s="333"/>
      <c r="EI6" s="333"/>
      <c r="EJ6" s="333"/>
      <c r="EK6" s="333"/>
      <c r="EL6" s="333"/>
      <c r="EM6" s="333"/>
      <c r="EN6" s="333"/>
      <c r="EO6" s="333"/>
      <c r="EP6" s="333"/>
      <c r="EQ6" s="333"/>
      <c r="ER6" s="333"/>
      <c r="ES6" s="333"/>
      <c r="ET6" s="333"/>
      <c r="EU6" s="333"/>
      <c r="EV6" s="333"/>
      <c r="EW6" s="333"/>
      <c r="EX6" s="333"/>
      <c r="EY6" s="333"/>
      <c r="EZ6" s="333"/>
      <c r="FA6" s="333"/>
      <c r="FB6" s="333"/>
      <c r="FC6" s="333"/>
      <c r="FD6" s="333"/>
      <c r="FE6" s="333"/>
      <c r="FF6" s="333"/>
      <c r="FG6" s="333"/>
      <c r="FH6" s="333"/>
      <c r="FI6" s="333"/>
    </row>
    <row r="7" spans="1:165" s="279" customFormat="1" ht="48.6" customHeight="1" x14ac:dyDescent="0.4">
      <c r="A7" s="277">
        <v>12</v>
      </c>
      <c r="B7" s="292" t="s">
        <v>175</v>
      </c>
      <c r="C7" s="293"/>
      <c r="D7" s="294"/>
      <c r="E7" s="295" t="s">
        <v>247</v>
      </c>
      <c r="F7" s="293"/>
      <c r="G7" s="294"/>
      <c r="H7" s="296" t="s">
        <v>248</v>
      </c>
      <c r="I7" s="293"/>
      <c r="J7" s="294"/>
      <c r="K7" s="297" t="s">
        <v>249</v>
      </c>
      <c r="L7" s="293"/>
      <c r="M7" s="294"/>
      <c r="N7" s="298" t="s">
        <v>250</v>
      </c>
      <c r="O7" s="293"/>
      <c r="P7" s="294"/>
      <c r="Q7" s="299" t="s">
        <v>251</v>
      </c>
      <c r="R7" s="293"/>
      <c r="S7" s="294"/>
      <c r="T7" s="300" t="s">
        <v>252</v>
      </c>
      <c r="U7" s="293"/>
      <c r="V7" s="293"/>
      <c r="W7" s="280"/>
      <c r="X7" s="280"/>
      <c r="Y7" s="280"/>
      <c r="Z7" s="280"/>
      <c r="AA7" s="280"/>
      <c r="AB7" s="280"/>
      <c r="AC7" s="280"/>
      <c r="AD7" s="280"/>
      <c r="AE7" s="280"/>
      <c r="AF7" s="280"/>
      <c r="AG7" s="280"/>
      <c r="AH7" s="280"/>
      <c r="AI7" s="280"/>
      <c r="AJ7" s="280"/>
      <c r="AK7" s="280"/>
      <c r="AL7" s="280"/>
      <c r="AM7" s="280"/>
      <c r="AN7" s="280"/>
      <c r="AO7" s="280"/>
      <c r="AP7" s="280"/>
      <c r="AQ7" s="280"/>
      <c r="AR7" s="280"/>
      <c r="AT7" s="333"/>
      <c r="AU7" s="333"/>
      <c r="AV7" s="333"/>
      <c r="AW7" s="333"/>
      <c r="AX7" s="333"/>
      <c r="AY7" s="333"/>
      <c r="AZ7" s="333"/>
      <c r="BA7" s="333"/>
      <c r="BB7" s="333"/>
      <c r="BC7" s="333"/>
      <c r="BD7" s="333"/>
      <c r="BE7" s="333"/>
      <c r="BF7" s="333"/>
      <c r="BG7" s="333"/>
      <c r="BH7" s="333"/>
      <c r="BI7" s="333"/>
      <c r="BJ7" s="333"/>
      <c r="BK7" s="333"/>
      <c r="BL7" s="333"/>
      <c r="BM7" s="333"/>
      <c r="BN7" s="333"/>
      <c r="BO7" s="333"/>
      <c r="BP7" s="333"/>
      <c r="BQ7" s="333"/>
      <c r="BR7" s="333"/>
      <c r="BS7" s="333"/>
      <c r="BT7" s="333"/>
      <c r="BU7" s="333"/>
      <c r="BV7" s="333"/>
      <c r="BW7" s="333"/>
      <c r="BX7" s="333"/>
      <c r="BY7" s="333"/>
      <c r="BZ7" s="333"/>
      <c r="CA7" s="333"/>
      <c r="CB7" s="333"/>
      <c r="CC7" s="333"/>
      <c r="CD7" s="333"/>
      <c r="CE7" s="333"/>
      <c r="CF7" s="333"/>
      <c r="CG7" s="333"/>
      <c r="CH7" s="333"/>
      <c r="CI7" s="333"/>
      <c r="CJ7" s="333"/>
      <c r="CK7" s="333"/>
      <c r="CL7" s="333"/>
      <c r="CM7" s="333"/>
      <c r="CN7" s="333"/>
      <c r="CO7" s="333"/>
      <c r="CP7" s="333"/>
      <c r="CQ7" s="333"/>
      <c r="CR7" s="333"/>
      <c r="CS7" s="333"/>
      <c r="CT7" s="333"/>
      <c r="CU7" s="333"/>
      <c r="CV7" s="333"/>
      <c r="CW7" s="333"/>
      <c r="CX7" s="333"/>
      <c r="CY7" s="333"/>
      <c r="CZ7" s="333"/>
      <c r="DA7" s="333"/>
      <c r="DB7" s="333"/>
      <c r="DC7" s="333"/>
      <c r="DD7" s="333"/>
      <c r="DE7" s="333"/>
      <c r="DF7" s="333"/>
      <c r="DG7" s="333"/>
      <c r="DH7" s="333"/>
      <c r="DI7" s="333"/>
      <c r="DJ7" s="333"/>
      <c r="DK7" s="333"/>
      <c r="DL7" s="333"/>
      <c r="DM7" s="333"/>
      <c r="DN7" s="333"/>
      <c r="DO7" s="333"/>
      <c r="DP7" s="333"/>
      <c r="DQ7" s="333"/>
      <c r="DR7" s="333"/>
      <c r="DS7" s="333"/>
      <c r="DT7" s="333"/>
      <c r="DU7" s="333"/>
      <c r="DV7" s="333"/>
      <c r="DW7" s="333"/>
      <c r="DX7" s="333"/>
      <c r="DY7" s="333"/>
      <c r="DZ7" s="333"/>
      <c r="EA7" s="333"/>
      <c r="EB7" s="333"/>
      <c r="EC7" s="333"/>
      <c r="ED7" s="333"/>
      <c r="EE7" s="333"/>
      <c r="EF7" s="333"/>
      <c r="EG7" s="333"/>
      <c r="EH7" s="333"/>
      <c r="EI7" s="333"/>
      <c r="EJ7" s="333"/>
      <c r="EK7" s="333"/>
      <c r="EL7" s="333"/>
      <c r="EM7" s="333"/>
      <c r="EN7" s="333"/>
      <c r="EO7" s="333"/>
      <c r="EP7" s="333"/>
      <c r="EQ7" s="333"/>
      <c r="ER7" s="333"/>
      <c r="ES7" s="333"/>
      <c r="ET7" s="333"/>
      <c r="EU7" s="333"/>
      <c r="EV7" s="333"/>
      <c r="EW7" s="333"/>
      <c r="EX7" s="333"/>
      <c r="EY7" s="333"/>
      <c r="EZ7" s="333"/>
      <c r="FA7" s="333"/>
      <c r="FB7" s="333"/>
      <c r="FC7" s="333"/>
      <c r="FD7" s="333"/>
      <c r="FE7" s="333"/>
      <c r="FF7" s="333"/>
      <c r="FG7" s="333"/>
      <c r="FH7" s="333"/>
      <c r="FI7" s="333"/>
    </row>
    <row r="8" spans="1:165" s="279" customFormat="1" ht="11.65" customHeight="1" x14ac:dyDescent="0.4">
      <c r="A8" s="277">
        <v>13</v>
      </c>
      <c r="B8" s="301"/>
      <c r="C8" s="302"/>
      <c r="D8" s="302"/>
      <c r="E8" s="302"/>
      <c r="F8" s="302"/>
      <c r="G8" s="302"/>
      <c r="H8" s="302"/>
      <c r="I8" s="302"/>
      <c r="J8" s="302"/>
      <c r="K8" s="302"/>
      <c r="L8" s="302"/>
      <c r="M8" s="302"/>
      <c r="N8" s="302"/>
      <c r="O8" s="302"/>
      <c r="P8" s="302"/>
      <c r="Q8" s="302"/>
      <c r="R8" s="302"/>
      <c r="S8" s="302"/>
      <c r="T8" s="302"/>
      <c r="U8" s="302"/>
      <c r="V8" s="303"/>
      <c r="W8" s="280"/>
      <c r="X8" s="280"/>
      <c r="Y8" s="280"/>
      <c r="Z8" s="280"/>
      <c r="AA8" s="280"/>
      <c r="AB8" s="280"/>
      <c r="AC8" s="280"/>
      <c r="AD8" s="280"/>
      <c r="AE8" s="280"/>
      <c r="AF8" s="280"/>
      <c r="AG8" s="280"/>
      <c r="AH8" s="280"/>
      <c r="AI8" s="280"/>
      <c r="AJ8" s="280"/>
      <c r="AK8" s="280"/>
      <c r="AL8" s="280"/>
      <c r="AM8" s="280"/>
      <c r="AN8" s="280"/>
      <c r="AO8" s="280"/>
      <c r="AP8" s="280"/>
      <c r="AQ8" s="280"/>
      <c r="AR8" s="280"/>
      <c r="AT8" s="333"/>
      <c r="AU8" s="333"/>
      <c r="AV8" s="333"/>
      <c r="AW8" s="333"/>
      <c r="AX8" s="333"/>
      <c r="AY8" s="333"/>
      <c r="AZ8" s="333"/>
      <c r="BA8" s="333"/>
      <c r="BB8" s="333"/>
      <c r="BC8" s="333"/>
      <c r="BD8" s="333"/>
      <c r="BE8" s="333"/>
      <c r="BF8" s="333"/>
      <c r="BG8" s="333"/>
      <c r="BH8" s="333"/>
      <c r="BI8" s="333"/>
      <c r="BJ8" s="333"/>
      <c r="BK8" s="333"/>
      <c r="BL8" s="333"/>
      <c r="BM8" s="333"/>
      <c r="BN8" s="333"/>
      <c r="BO8" s="333"/>
      <c r="BP8" s="333"/>
      <c r="BQ8" s="333"/>
      <c r="BR8" s="333"/>
      <c r="BS8" s="333"/>
      <c r="BT8" s="333"/>
      <c r="BU8" s="333"/>
      <c r="BV8" s="333"/>
      <c r="BW8" s="333"/>
      <c r="BX8" s="333"/>
      <c r="BY8" s="333"/>
      <c r="BZ8" s="333"/>
      <c r="CA8" s="333"/>
      <c r="CB8" s="333"/>
      <c r="CC8" s="333"/>
      <c r="CD8" s="333"/>
      <c r="CE8" s="333"/>
      <c r="CF8" s="333"/>
      <c r="CG8" s="333"/>
      <c r="CH8" s="333"/>
      <c r="CI8" s="333"/>
      <c r="CJ8" s="333"/>
      <c r="CK8" s="333"/>
      <c r="CL8" s="333"/>
      <c r="CM8" s="333"/>
      <c r="CN8" s="333"/>
      <c r="CO8" s="333"/>
      <c r="CP8" s="333"/>
      <c r="CQ8" s="333"/>
      <c r="CR8" s="333"/>
      <c r="CS8" s="333"/>
      <c r="CT8" s="333"/>
      <c r="CU8" s="333"/>
      <c r="CV8" s="333"/>
      <c r="CW8" s="333"/>
      <c r="CX8" s="333"/>
      <c r="CY8" s="333"/>
      <c r="CZ8" s="333"/>
      <c r="DA8" s="333"/>
      <c r="DB8" s="333"/>
      <c r="DC8" s="333"/>
      <c r="DD8" s="333"/>
      <c r="DE8" s="333"/>
      <c r="DF8" s="333"/>
      <c r="DG8" s="333"/>
      <c r="DH8" s="333"/>
      <c r="DI8" s="333"/>
      <c r="DJ8" s="333"/>
      <c r="DK8" s="333"/>
      <c r="DL8" s="333"/>
      <c r="DM8" s="333"/>
      <c r="DN8" s="333"/>
      <c r="DO8" s="333"/>
      <c r="DP8" s="333"/>
      <c r="DQ8" s="333"/>
      <c r="DR8" s="333"/>
      <c r="DS8" s="333"/>
      <c r="DT8" s="333"/>
      <c r="DU8" s="333"/>
      <c r="DV8" s="333"/>
      <c r="DW8" s="333"/>
      <c r="DX8" s="333"/>
      <c r="DY8" s="333"/>
      <c r="DZ8" s="333"/>
      <c r="EA8" s="333"/>
      <c r="EB8" s="333"/>
      <c r="EC8" s="333"/>
      <c r="ED8" s="333"/>
      <c r="EE8" s="333"/>
      <c r="EF8" s="333"/>
      <c r="EG8" s="333"/>
      <c r="EH8" s="333"/>
      <c r="EI8" s="333"/>
      <c r="EJ8" s="333"/>
      <c r="EK8" s="333"/>
      <c r="EL8" s="333"/>
      <c r="EM8" s="333"/>
      <c r="EN8" s="333"/>
      <c r="EO8" s="333"/>
      <c r="EP8" s="333"/>
      <c r="EQ8" s="333"/>
      <c r="ER8" s="333"/>
      <c r="ES8" s="333"/>
      <c r="ET8" s="333"/>
      <c r="EU8" s="333"/>
      <c r="EV8" s="333"/>
      <c r="EW8" s="333"/>
      <c r="EX8" s="333"/>
      <c r="EY8" s="333"/>
      <c r="EZ8" s="333"/>
      <c r="FA8" s="333"/>
      <c r="FB8" s="333"/>
      <c r="FC8" s="333"/>
      <c r="FD8" s="333"/>
      <c r="FE8" s="333"/>
      <c r="FF8" s="333"/>
      <c r="FG8" s="333"/>
      <c r="FH8" s="333"/>
      <c r="FI8" s="333"/>
    </row>
    <row r="9" spans="1:165" s="279" customFormat="1" ht="18.2" customHeight="1" x14ac:dyDescent="0.4">
      <c r="A9" s="277">
        <v>14</v>
      </c>
      <c r="B9" s="280"/>
      <c r="C9" s="280"/>
      <c r="D9" s="280"/>
      <c r="E9" s="280"/>
      <c r="F9" s="280"/>
      <c r="G9" s="280"/>
      <c r="H9" s="280"/>
      <c r="I9" s="280"/>
      <c r="J9" s="280"/>
      <c r="K9" s="280"/>
      <c r="L9" s="280"/>
      <c r="M9" s="280"/>
      <c r="N9" s="280"/>
      <c r="O9" s="280"/>
      <c r="P9" s="280"/>
      <c r="Q9" s="280"/>
      <c r="R9" s="280"/>
      <c r="S9" s="280"/>
      <c r="T9" s="280"/>
      <c r="U9" s="280"/>
      <c r="V9" s="304" t="s">
        <v>253</v>
      </c>
      <c r="W9" s="280"/>
      <c r="X9" s="280"/>
      <c r="Y9" s="280"/>
      <c r="Z9" s="280"/>
      <c r="AA9" s="280"/>
      <c r="AB9" s="280"/>
      <c r="AC9" s="280"/>
      <c r="AD9" s="280"/>
      <c r="AE9" s="280"/>
      <c r="AF9" s="280"/>
      <c r="AG9" s="280"/>
      <c r="AH9" s="280"/>
      <c r="AI9" s="280"/>
      <c r="AJ9" s="280"/>
      <c r="AK9" s="280"/>
      <c r="AL9" s="280"/>
      <c r="AM9" s="280"/>
      <c r="AN9" s="280"/>
      <c r="AO9" s="280"/>
      <c r="AP9" s="280"/>
      <c r="AQ9" s="280"/>
      <c r="AR9" s="280"/>
      <c r="AT9" s="333"/>
      <c r="AU9" s="333"/>
      <c r="AV9" s="333"/>
      <c r="AW9" s="333"/>
      <c r="AX9" s="333"/>
      <c r="AY9" s="333"/>
      <c r="AZ9" s="333"/>
      <c r="BA9" s="333"/>
      <c r="BB9" s="333"/>
      <c r="BC9" s="333"/>
      <c r="BD9" s="333"/>
      <c r="BE9" s="333"/>
      <c r="BF9" s="333"/>
      <c r="BG9" s="333"/>
      <c r="BH9" s="333"/>
      <c r="BI9" s="333"/>
      <c r="BJ9" s="333"/>
      <c r="BK9" s="333"/>
      <c r="BL9" s="333"/>
      <c r="BM9" s="333"/>
      <c r="BN9" s="333"/>
      <c r="BO9" s="333"/>
      <c r="BP9" s="333"/>
      <c r="BQ9" s="333"/>
      <c r="BR9" s="333"/>
      <c r="BS9" s="333"/>
      <c r="BT9" s="333"/>
      <c r="BU9" s="333"/>
      <c r="BV9" s="333"/>
      <c r="BW9" s="333"/>
      <c r="BX9" s="333"/>
      <c r="BY9" s="333"/>
      <c r="BZ9" s="333"/>
      <c r="CA9" s="333"/>
      <c r="CB9" s="333"/>
      <c r="CC9" s="333"/>
      <c r="CD9" s="333"/>
      <c r="CE9" s="333"/>
      <c r="CF9" s="333"/>
      <c r="CG9" s="333"/>
      <c r="CH9" s="333"/>
      <c r="CI9" s="333"/>
      <c r="CJ9" s="333"/>
      <c r="CK9" s="333"/>
      <c r="CL9" s="333"/>
      <c r="CM9" s="333"/>
      <c r="CN9" s="333"/>
      <c r="CO9" s="333"/>
      <c r="CP9" s="333"/>
      <c r="CQ9" s="333"/>
      <c r="CR9" s="333"/>
      <c r="CS9" s="333"/>
      <c r="CT9" s="333"/>
      <c r="CU9" s="333"/>
      <c r="CV9" s="333"/>
      <c r="CW9" s="333"/>
      <c r="CX9" s="333"/>
      <c r="CY9" s="333"/>
      <c r="CZ9" s="333"/>
      <c r="DA9" s="333"/>
      <c r="DB9" s="333"/>
      <c r="DC9" s="333"/>
      <c r="DD9" s="333"/>
      <c r="DE9" s="333"/>
      <c r="DF9" s="333"/>
      <c r="DG9" s="333"/>
      <c r="DH9" s="333"/>
      <c r="DI9" s="333"/>
      <c r="DJ9" s="333"/>
      <c r="DK9" s="333"/>
      <c r="DL9" s="333"/>
      <c r="DM9" s="333"/>
      <c r="DN9" s="333"/>
      <c r="DO9" s="333"/>
      <c r="DP9" s="333"/>
      <c r="DQ9" s="333"/>
      <c r="DR9" s="333"/>
      <c r="DS9" s="333"/>
      <c r="DT9" s="333"/>
      <c r="DU9" s="333"/>
      <c r="DV9" s="333"/>
      <c r="DW9" s="333"/>
      <c r="DX9" s="333"/>
      <c r="DY9" s="333"/>
      <c r="DZ9" s="333"/>
      <c r="EA9" s="333"/>
      <c r="EB9" s="333"/>
      <c r="EC9" s="333"/>
      <c r="ED9" s="333"/>
      <c r="EE9" s="333"/>
      <c r="EF9" s="333"/>
      <c r="EG9" s="333"/>
      <c r="EH9" s="333"/>
      <c r="EI9" s="333"/>
      <c r="EJ9" s="333"/>
      <c r="EK9" s="333"/>
      <c r="EL9" s="333"/>
      <c r="EM9" s="333"/>
      <c r="EN9" s="333"/>
      <c r="EO9" s="333"/>
      <c r="EP9" s="333"/>
      <c r="EQ9" s="333"/>
      <c r="ER9" s="333"/>
      <c r="ES9" s="333"/>
      <c r="ET9" s="333"/>
      <c r="EU9" s="333"/>
      <c r="EV9" s="333"/>
      <c r="EW9" s="333"/>
      <c r="EX9" s="333"/>
      <c r="EY9" s="333"/>
      <c r="EZ9" s="333"/>
      <c r="FA9" s="333"/>
      <c r="FB9" s="333"/>
      <c r="FC9" s="333"/>
      <c r="FD9" s="333"/>
      <c r="FE9" s="333"/>
      <c r="FF9" s="333"/>
      <c r="FG9" s="333"/>
      <c r="FH9" s="333"/>
      <c r="FI9" s="333"/>
    </row>
    <row r="10" spans="1:165" s="279" customFormat="1" ht="54" customHeight="1" x14ac:dyDescent="0.75">
      <c r="A10" s="277">
        <v>16</v>
      </c>
      <c r="B10" s="305" t="s">
        <v>361</v>
      </c>
      <c r="C10" s="306"/>
      <c r="D10" s="306"/>
      <c r="E10" s="306" t="e">
        <f>B10+1</f>
        <v>#VALUE!</v>
      </c>
      <c r="F10" s="306"/>
      <c r="G10" s="306"/>
      <c r="H10" s="306" t="e">
        <f>E10+1</f>
        <v>#VALUE!</v>
      </c>
      <c r="I10" s="306"/>
      <c r="J10" s="306"/>
      <c r="K10" s="306" t="e">
        <f>H10+1</f>
        <v>#VALUE!</v>
      </c>
      <c r="L10" s="306"/>
      <c r="M10" s="306"/>
      <c r="N10" s="306" t="e">
        <f>K10+1</f>
        <v>#VALUE!</v>
      </c>
      <c r="O10" s="306"/>
      <c r="P10" s="306"/>
      <c r="Q10" s="307" t="e">
        <f>N10+1</f>
        <v>#VALUE!</v>
      </c>
      <c r="R10" s="307"/>
      <c r="S10" s="307"/>
      <c r="T10" s="307" t="e">
        <f>Q10+1</f>
        <v>#VALUE!</v>
      </c>
      <c r="U10" s="307"/>
      <c r="V10" s="309"/>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T10" s="333"/>
      <c r="AU10" s="333"/>
      <c r="AV10" s="333"/>
      <c r="AW10" s="333"/>
      <c r="AX10" s="333"/>
      <c r="AY10" s="333"/>
      <c r="AZ10" s="333"/>
      <c r="BA10" s="333"/>
      <c r="BB10" s="333"/>
      <c r="BC10" s="333"/>
      <c r="BD10" s="333"/>
      <c r="BE10" s="333"/>
      <c r="BF10" s="333"/>
      <c r="BG10" s="333"/>
      <c r="BH10" s="333"/>
      <c r="BI10" s="333"/>
      <c r="BJ10" s="333"/>
      <c r="BK10" s="333"/>
      <c r="BL10" s="333"/>
      <c r="BM10" s="333"/>
      <c r="BN10" s="333"/>
      <c r="BO10" s="333"/>
      <c r="BP10" s="333"/>
      <c r="BQ10" s="333"/>
      <c r="BR10" s="333"/>
      <c r="BS10" s="333"/>
      <c r="BT10" s="333"/>
      <c r="BU10" s="333"/>
      <c r="BV10" s="333"/>
      <c r="BW10" s="333"/>
      <c r="BX10" s="333"/>
      <c r="BY10" s="333"/>
      <c r="BZ10" s="333"/>
      <c r="CA10" s="333"/>
      <c r="CB10" s="333"/>
      <c r="CC10" s="333"/>
      <c r="CD10" s="333"/>
      <c r="CE10" s="333"/>
      <c r="CF10" s="333"/>
      <c r="CG10" s="333"/>
      <c r="CH10" s="333"/>
      <c r="CI10" s="333"/>
      <c r="CJ10" s="333"/>
      <c r="CK10" s="333"/>
      <c r="CL10" s="333"/>
      <c r="CM10" s="333"/>
      <c r="CN10" s="333"/>
      <c r="CO10" s="333"/>
      <c r="CP10" s="333"/>
      <c r="CQ10" s="333"/>
      <c r="CR10" s="333"/>
      <c r="CS10" s="333"/>
      <c r="CT10" s="333"/>
      <c r="CU10" s="333"/>
      <c r="CV10" s="333"/>
      <c r="CW10" s="333"/>
      <c r="CX10" s="333"/>
      <c r="CY10" s="333"/>
      <c r="CZ10" s="333"/>
      <c r="DA10" s="333"/>
      <c r="DB10" s="333"/>
      <c r="DC10" s="333"/>
      <c r="DD10" s="333"/>
      <c r="DE10" s="333"/>
      <c r="DF10" s="333"/>
      <c r="DG10" s="333"/>
      <c r="DH10" s="333"/>
      <c r="DI10" s="333"/>
      <c r="DJ10" s="333"/>
      <c r="DK10" s="333"/>
      <c r="DL10" s="333"/>
      <c r="DM10" s="333"/>
      <c r="DN10" s="333"/>
      <c r="DO10" s="333"/>
      <c r="DP10" s="333"/>
      <c r="DQ10" s="333"/>
      <c r="DR10" s="333"/>
      <c r="DS10" s="333"/>
      <c r="DT10" s="333"/>
      <c r="DU10" s="333"/>
      <c r="DV10" s="333"/>
      <c r="DW10" s="333"/>
      <c r="DX10" s="333"/>
      <c r="DY10" s="333"/>
      <c r="DZ10" s="333"/>
      <c r="EA10" s="333"/>
      <c r="EB10" s="333"/>
      <c r="EC10" s="333"/>
      <c r="ED10" s="333"/>
      <c r="EE10" s="333"/>
      <c r="EF10" s="333"/>
      <c r="EG10" s="333"/>
      <c r="EH10" s="333"/>
      <c r="EI10" s="333"/>
      <c r="EJ10" s="333"/>
      <c r="EK10" s="333"/>
      <c r="EL10" s="333"/>
      <c r="EM10" s="333"/>
      <c r="EN10" s="333"/>
      <c r="EO10" s="333"/>
      <c r="EP10" s="333"/>
      <c r="EQ10" s="333"/>
      <c r="ER10" s="333"/>
      <c r="ES10" s="333"/>
      <c r="ET10" s="333"/>
      <c r="EU10" s="333"/>
      <c r="EV10" s="333"/>
      <c r="EW10" s="333"/>
      <c r="EX10" s="333"/>
      <c r="EY10" s="333"/>
      <c r="EZ10" s="333"/>
      <c r="FA10" s="333"/>
      <c r="FB10" s="333"/>
      <c r="FC10" s="333"/>
      <c r="FD10" s="333"/>
      <c r="FE10" s="333"/>
      <c r="FF10" s="333"/>
      <c r="FG10" s="333"/>
      <c r="FH10" s="333"/>
      <c r="FI10" s="333"/>
    </row>
    <row r="11" spans="1:165" s="279" customFormat="1" ht="30.6" customHeight="1" x14ac:dyDescent="0.4">
      <c r="A11" s="277">
        <v>17</v>
      </c>
      <c r="B11" s="310"/>
      <c r="C11" s="310"/>
      <c r="D11" s="310"/>
      <c r="E11" s="310"/>
      <c r="F11" s="310"/>
      <c r="G11" s="310"/>
      <c r="H11" s="310"/>
      <c r="I11" s="310"/>
      <c r="J11" s="310"/>
      <c r="K11" s="310"/>
      <c r="L11" s="310"/>
      <c r="M11" s="310"/>
      <c r="N11" s="310"/>
      <c r="O11" s="310"/>
      <c r="P11" s="310"/>
      <c r="Q11" s="311"/>
      <c r="R11" s="311"/>
      <c r="S11" s="311"/>
      <c r="T11" s="311"/>
      <c r="U11" s="311"/>
      <c r="V11" s="311"/>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T11" s="333"/>
      <c r="AU11" s="333"/>
      <c r="AV11" s="333"/>
      <c r="AW11" s="333"/>
      <c r="AX11" s="333"/>
      <c r="AY11" s="333"/>
      <c r="AZ11" s="333"/>
      <c r="BA11" s="333"/>
      <c r="BB11" s="333"/>
      <c r="BC11" s="333"/>
      <c r="BD11" s="333"/>
      <c r="BE11" s="333"/>
      <c r="BF11" s="333"/>
      <c r="BG11" s="333"/>
      <c r="BH11" s="333"/>
      <c r="BI11" s="333"/>
      <c r="BJ11" s="333"/>
      <c r="BK11" s="333"/>
      <c r="BL11" s="333"/>
      <c r="BM11" s="333"/>
      <c r="BN11" s="333"/>
      <c r="BO11" s="333"/>
      <c r="BP11" s="333"/>
      <c r="BQ11" s="333"/>
      <c r="BR11" s="333"/>
      <c r="BS11" s="333"/>
      <c r="BT11" s="333"/>
      <c r="BU11" s="333"/>
      <c r="BV11" s="333"/>
      <c r="BW11" s="333"/>
      <c r="BX11" s="333"/>
      <c r="BY11" s="333"/>
      <c r="BZ11" s="333"/>
      <c r="CA11" s="333"/>
      <c r="CB11" s="333"/>
      <c r="CC11" s="333"/>
      <c r="CD11" s="333"/>
      <c r="CE11" s="333"/>
      <c r="CF11" s="333"/>
      <c r="CG11" s="333"/>
      <c r="CH11" s="333"/>
      <c r="CI11" s="333"/>
      <c r="CJ11" s="333"/>
      <c r="CK11" s="333"/>
      <c r="CL11" s="333"/>
      <c r="CM11" s="333"/>
      <c r="CN11" s="333"/>
      <c r="CO11" s="333"/>
      <c r="CP11" s="333"/>
      <c r="CQ11" s="333"/>
      <c r="CR11" s="333"/>
      <c r="CS11" s="333"/>
      <c r="CT11" s="333"/>
      <c r="CU11" s="333"/>
      <c r="CV11" s="333"/>
      <c r="CW11" s="333"/>
      <c r="CX11" s="333"/>
      <c r="CY11" s="333"/>
      <c r="CZ11" s="333"/>
      <c r="DA11" s="333"/>
      <c r="DB11" s="333"/>
      <c r="DC11" s="333"/>
      <c r="DD11" s="333"/>
      <c r="DE11" s="333"/>
      <c r="DF11" s="333"/>
      <c r="DG11" s="333"/>
      <c r="DH11" s="333"/>
      <c r="DI11" s="333"/>
      <c r="DJ11" s="333"/>
      <c r="DK11" s="333"/>
      <c r="DL11" s="333"/>
      <c r="DM11" s="333"/>
      <c r="DN11" s="333"/>
      <c r="DO11" s="333"/>
      <c r="DP11" s="333"/>
      <c r="DQ11" s="333"/>
      <c r="DR11" s="333"/>
      <c r="DS11" s="333"/>
      <c r="DT11" s="333"/>
      <c r="DU11" s="333"/>
      <c r="DV11" s="333"/>
      <c r="DW11" s="333"/>
      <c r="DX11" s="333"/>
      <c r="DY11" s="333"/>
      <c r="DZ11" s="333"/>
      <c r="EA11" s="333"/>
      <c r="EB11" s="333"/>
      <c r="EC11" s="333"/>
      <c r="ED11" s="333"/>
      <c r="EE11" s="333"/>
      <c r="EF11" s="333"/>
      <c r="EG11" s="333"/>
      <c r="EH11" s="333"/>
      <c r="EI11" s="333"/>
      <c r="EJ11" s="333"/>
      <c r="EK11" s="333"/>
      <c r="EL11" s="333"/>
      <c r="EM11" s="333"/>
      <c r="EN11" s="333"/>
      <c r="EO11" s="333"/>
      <c r="EP11" s="333"/>
      <c r="EQ11" s="333"/>
      <c r="ER11" s="333"/>
      <c r="ES11" s="333"/>
      <c r="ET11" s="333"/>
      <c r="EU11" s="333"/>
      <c r="EV11" s="333"/>
      <c r="EW11" s="333"/>
      <c r="EX11" s="333"/>
      <c r="EY11" s="333"/>
      <c r="EZ11" s="333"/>
      <c r="FA11" s="333"/>
      <c r="FB11" s="333"/>
      <c r="FC11" s="333"/>
      <c r="FD11" s="333"/>
      <c r="FE11" s="333"/>
      <c r="FF11" s="333"/>
      <c r="FG11" s="333"/>
      <c r="FH11" s="333"/>
      <c r="FI11" s="333"/>
    </row>
    <row r="12" spans="1:165" s="279" customFormat="1" ht="54" customHeight="1" x14ac:dyDescent="0.75">
      <c r="A12" s="277">
        <v>16</v>
      </c>
      <c r="B12" s="313" t="e">
        <f>T10+1</f>
        <v>#VALUE!</v>
      </c>
      <c r="C12" s="308"/>
      <c r="D12" s="308"/>
      <c r="E12" s="308" t="e">
        <f>B12+1</f>
        <v>#VALUE!</v>
      </c>
      <c r="F12" s="308"/>
      <c r="G12" s="308"/>
      <c r="H12" s="308" t="e">
        <f>E12+1</f>
        <v>#VALUE!</v>
      </c>
      <c r="I12" s="308"/>
      <c r="J12" s="308"/>
      <c r="K12" s="308" t="e">
        <f>H12+1</f>
        <v>#VALUE!</v>
      </c>
      <c r="L12" s="308"/>
      <c r="M12" s="308"/>
      <c r="N12" s="308" t="e">
        <f>K12+1</f>
        <v>#VALUE!</v>
      </c>
      <c r="O12" s="308"/>
      <c r="P12" s="308"/>
      <c r="Q12" s="307" t="e">
        <f>N12+1</f>
        <v>#VALUE!</v>
      </c>
      <c r="R12" s="307"/>
      <c r="S12" s="307"/>
      <c r="T12" s="307" t="e">
        <f>Q12+1</f>
        <v>#VALUE!</v>
      </c>
      <c r="U12" s="307"/>
      <c r="V12" s="309"/>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T12" s="333"/>
      <c r="AU12" s="333"/>
      <c r="AV12" s="333"/>
      <c r="AW12" s="333"/>
      <c r="AX12" s="333"/>
      <c r="AY12" s="333"/>
      <c r="AZ12" s="333"/>
      <c r="BA12" s="333"/>
      <c r="BB12" s="333"/>
      <c r="BC12" s="333"/>
      <c r="BD12" s="333"/>
      <c r="BE12" s="333"/>
      <c r="BF12" s="333"/>
      <c r="BG12" s="333"/>
      <c r="BH12" s="333"/>
      <c r="BI12" s="333"/>
      <c r="BJ12" s="333"/>
      <c r="BK12" s="333"/>
      <c r="BL12" s="333"/>
      <c r="BM12" s="333"/>
      <c r="BN12" s="333"/>
      <c r="BO12" s="333"/>
      <c r="BP12" s="333"/>
      <c r="BQ12" s="333"/>
      <c r="BR12" s="333"/>
      <c r="BS12" s="333"/>
      <c r="BT12" s="333"/>
      <c r="BU12" s="333"/>
      <c r="BV12" s="333"/>
      <c r="BW12" s="333"/>
      <c r="BX12" s="333"/>
      <c r="BY12" s="333"/>
      <c r="BZ12" s="333"/>
      <c r="CA12" s="333"/>
      <c r="CB12" s="333"/>
      <c r="CC12" s="333"/>
      <c r="CD12" s="333"/>
      <c r="CE12" s="333"/>
      <c r="CF12" s="333"/>
      <c r="CG12" s="333"/>
      <c r="CH12" s="333"/>
      <c r="CI12" s="333"/>
      <c r="CJ12" s="333"/>
      <c r="CK12" s="333"/>
      <c r="CL12" s="333"/>
      <c r="CM12" s="333"/>
      <c r="CN12" s="333"/>
      <c r="CO12" s="333"/>
      <c r="CP12" s="333"/>
      <c r="CQ12" s="333"/>
      <c r="CR12" s="333"/>
      <c r="CS12" s="333"/>
      <c r="CT12" s="333"/>
      <c r="CU12" s="333"/>
      <c r="CV12" s="333"/>
      <c r="CW12" s="333"/>
      <c r="CX12" s="333"/>
      <c r="CY12" s="333"/>
      <c r="CZ12" s="333"/>
      <c r="DA12" s="333"/>
      <c r="DB12" s="333"/>
      <c r="DC12" s="333"/>
      <c r="DD12" s="333"/>
      <c r="DE12" s="333"/>
      <c r="DF12" s="333"/>
      <c r="DG12" s="333"/>
      <c r="DH12" s="333"/>
      <c r="DI12" s="333"/>
      <c r="DJ12" s="333"/>
      <c r="DK12" s="333"/>
      <c r="DL12" s="333"/>
      <c r="DM12" s="333"/>
      <c r="DN12" s="333"/>
      <c r="DO12" s="333"/>
      <c r="DP12" s="333"/>
      <c r="DQ12" s="333"/>
      <c r="DR12" s="333"/>
      <c r="DS12" s="333"/>
      <c r="DT12" s="333"/>
      <c r="DU12" s="333"/>
      <c r="DV12" s="333"/>
      <c r="DW12" s="333"/>
      <c r="DX12" s="333"/>
      <c r="DY12" s="333"/>
      <c r="DZ12" s="333"/>
      <c r="EA12" s="333"/>
      <c r="EB12" s="333"/>
      <c r="EC12" s="333"/>
      <c r="ED12" s="333"/>
      <c r="EE12" s="333"/>
      <c r="EF12" s="333"/>
      <c r="EG12" s="333"/>
      <c r="EH12" s="333"/>
      <c r="EI12" s="333"/>
      <c r="EJ12" s="333"/>
      <c r="EK12" s="333"/>
      <c r="EL12" s="333"/>
      <c r="EM12" s="333"/>
      <c r="EN12" s="333"/>
      <c r="EO12" s="333"/>
      <c r="EP12" s="333"/>
      <c r="EQ12" s="333"/>
      <c r="ER12" s="333"/>
      <c r="ES12" s="333"/>
      <c r="ET12" s="333"/>
      <c r="EU12" s="333"/>
      <c r="EV12" s="333"/>
      <c r="EW12" s="333"/>
      <c r="EX12" s="333"/>
      <c r="EY12" s="333"/>
      <c r="EZ12" s="333"/>
      <c r="FA12" s="333"/>
      <c r="FB12" s="333"/>
      <c r="FC12" s="333"/>
      <c r="FD12" s="333"/>
      <c r="FE12" s="333"/>
      <c r="FF12" s="333"/>
      <c r="FG12" s="333"/>
      <c r="FH12" s="333"/>
      <c r="FI12" s="333"/>
    </row>
    <row r="13" spans="1:165" s="279" customFormat="1" ht="30.6" customHeight="1" x14ac:dyDescent="0.4">
      <c r="A13" s="277">
        <v>17</v>
      </c>
      <c r="B13" s="312"/>
      <c r="C13" s="312"/>
      <c r="D13" s="312"/>
      <c r="E13" s="312"/>
      <c r="F13" s="312"/>
      <c r="G13" s="312"/>
      <c r="H13" s="312"/>
      <c r="I13" s="312"/>
      <c r="J13" s="312"/>
      <c r="K13" s="312"/>
      <c r="L13" s="312"/>
      <c r="M13" s="312"/>
      <c r="N13" s="312"/>
      <c r="O13" s="312"/>
      <c r="P13" s="312"/>
      <c r="Q13" s="311"/>
      <c r="R13" s="311"/>
      <c r="S13" s="311"/>
      <c r="T13" s="311"/>
      <c r="U13" s="311"/>
      <c r="V13" s="311"/>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T13" s="333"/>
      <c r="AU13" s="333"/>
      <c r="AV13" s="333"/>
      <c r="AW13" s="333"/>
      <c r="AX13" s="333"/>
      <c r="AY13" s="333"/>
      <c r="AZ13" s="333"/>
      <c r="BA13" s="333"/>
      <c r="BB13" s="333"/>
      <c r="BC13" s="333"/>
      <c r="BD13" s="333"/>
      <c r="BE13" s="333"/>
      <c r="BF13" s="333"/>
      <c r="BG13" s="333"/>
      <c r="BH13" s="333"/>
      <c r="BI13" s="333"/>
      <c r="BJ13" s="333"/>
      <c r="BK13" s="333"/>
      <c r="BL13" s="333"/>
      <c r="BM13" s="333"/>
      <c r="BN13" s="333"/>
      <c r="BO13" s="333"/>
      <c r="BP13" s="333"/>
      <c r="BQ13" s="333"/>
      <c r="BR13" s="333"/>
      <c r="BS13" s="333"/>
      <c r="BT13" s="333"/>
      <c r="BU13" s="333"/>
      <c r="BV13" s="333"/>
      <c r="BW13" s="333"/>
      <c r="BX13" s="333"/>
      <c r="BY13" s="333"/>
      <c r="BZ13" s="333"/>
      <c r="CA13" s="333"/>
      <c r="CB13" s="333"/>
      <c r="CC13" s="333"/>
      <c r="CD13" s="333"/>
      <c r="CE13" s="333"/>
      <c r="CF13" s="333"/>
      <c r="CG13" s="333"/>
      <c r="CH13" s="333"/>
      <c r="CI13" s="333"/>
      <c r="CJ13" s="333"/>
      <c r="CK13" s="333"/>
      <c r="CL13" s="333"/>
      <c r="CM13" s="333"/>
      <c r="CN13" s="333"/>
      <c r="CO13" s="333"/>
      <c r="CP13" s="333"/>
      <c r="CQ13" s="333"/>
      <c r="CR13" s="333"/>
      <c r="CS13" s="333"/>
      <c r="CT13" s="333"/>
      <c r="CU13" s="333"/>
      <c r="CV13" s="333"/>
      <c r="CW13" s="333"/>
      <c r="CX13" s="333"/>
      <c r="CY13" s="333"/>
      <c r="CZ13" s="333"/>
      <c r="DA13" s="333"/>
      <c r="DB13" s="333"/>
      <c r="DC13" s="333"/>
      <c r="DD13" s="333"/>
      <c r="DE13" s="333"/>
      <c r="DF13" s="333"/>
      <c r="DG13" s="333"/>
      <c r="DH13" s="333"/>
      <c r="DI13" s="333"/>
      <c r="DJ13" s="333"/>
      <c r="DK13" s="333"/>
      <c r="DL13" s="333"/>
      <c r="DM13" s="333"/>
      <c r="DN13" s="333"/>
      <c r="DO13" s="333"/>
      <c r="DP13" s="333"/>
      <c r="DQ13" s="333"/>
      <c r="DR13" s="333"/>
      <c r="DS13" s="333"/>
      <c r="DT13" s="333"/>
      <c r="DU13" s="333"/>
      <c r="DV13" s="333"/>
      <c r="DW13" s="333"/>
      <c r="DX13" s="333"/>
      <c r="DY13" s="333"/>
      <c r="DZ13" s="333"/>
      <c r="EA13" s="333"/>
      <c r="EB13" s="333"/>
      <c r="EC13" s="333"/>
      <c r="ED13" s="333"/>
      <c r="EE13" s="333"/>
      <c r="EF13" s="333"/>
      <c r="EG13" s="333"/>
      <c r="EH13" s="333"/>
      <c r="EI13" s="333"/>
      <c r="EJ13" s="333"/>
      <c r="EK13" s="333"/>
      <c r="EL13" s="333"/>
      <c r="EM13" s="333"/>
      <c r="EN13" s="333"/>
      <c r="EO13" s="333"/>
      <c r="EP13" s="333"/>
      <c r="EQ13" s="333"/>
      <c r="ER13" s="333"/>
      <c r="ES13" s="333"/>
      <c r="ET13" s="333"/>
      <c r="EU13" s="333"/>
      <c r="EV13" s="333"/>
      <c r="EW13" s="333"/>
      <c r="EX13" s="333"/>
      <c r="EY13" s="333"/>
      <c r="EZ13" s="333"/>
      <c r="FA13" s="333"/>
      <c r="FB13" s="333"/>
      <c r="FC13" s="333"/>
      <c r="FD13" s="333"/>
      <c r="FE13" s="333"/>
      <c r="FF13" s="333"/>
      <c r="FG13" s="333"/>
      <c r="FH13" s="333"/>
      <c r="FI13" s="333"/>
    </row>
    <row r="14" spans="1:165" s="279" customFormat="1" ht="54" customHeight="1" x14ac:dyDescent="0.75">
      <c r="A14" s="277">
        <v>16</v>
      </c>
      <c r="B14" s="313" t="e">
        <f>T12+1</f>
        <v>#VALUE!</v>
      </c>
      <c r="C14" s="308"/>
      <c r="D14" s="308"/>
      <c r="E14" s="307" t="e">
        <f>B14+1</f>
        <v>#VALUE!</v>
      </c>
      <c r="F14" s="307"/>
      <c r="G14" s="307"/>
      <c r="H14" s="308" t="e">
        <f>E14+1</f>
        <v>#VALUE!</v>
      </c>
      <c r="I14" s="308"/>
      <c r="J14" s="308"/>
      <c r="K14" s="308" t="e">
        <f>H14+1</f>
        <v>#VALUE!</v>
      </c>
      <c r="L14" s="308"/>
      <c r="M14" s="308"/>
      <c r="N14" s="308" t="e">
        <f>K14+1</f>
        <v>#VALUE!</v>
      </c>
      <c r="O14" s="308"/>
      <c r="P14" s="308"/>
      <c r="Q14" s="307" t="e">
        <f>N14+1</f>
        <v>#VALUE!</v>
      </c>
      <c r="R14" s="307"/>
      <c r="S14" s="307"/>
      <c r="T14" s="307" t="e">
        <f>Q14+1</f>
        <v>#VALUE!</v>
      </c>
      <c r="U14" s="307"/>
      <c r="V14" s="309"/>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T14" s="333"/>
      <c r="AU14" s="333"/>
      <c r="AV14" s="333"/>
      <c r="AW14" s="333"/>
      <c r="AX14" s="333"/>
      <c r="AY14" s="333"/>
      <c r="AZ14" s="333"/>
      <c r="BA14" s="333"/>
      <c r="BB14" s="333"/>
      <c r="BC14" s="333"/>
      <c r="BD14" s="333"/>
      <c r="BE14" s="333"/>
      <c r="BF14" s="333"/>
      <c r="BG14" s="333"/>
      <c r="BH14" s="333"/>
      <c r="BI14" s="333"/>
      <c r="BJ14" s="333"/>
      <c r="BK14" s="333"/>
      <c r="BL14" s="333"/>
      <c r="BM14" s="333"/>
      <c r="BN14" s="333"/>
      <c r="BO14" s="333"/>
      <c r="BP14" s="333"/>
      <c r="BQ14" s="333"/>
      <c r="BR14" s="333"/>
      <c r="BS14" s="333"/>
      <c r="BT14" s="333"/>
      <c r="BU14" s="333"/>
      <c r="BV14" s="333"/>
      <c r="BW14" s="333"/>
      <c r="BX14" s="333"/>
      <c r="BY14" s="333"/>
      <c r="BZ14" s="333"/>
      <c r="CA14" s="333"/>
      <c r="CB14" s="333"/>
      <c r="CC14" s="333"/>
      <c r="CD14" s="333"/>
      <c r="CE14" s="333"/>
      <c r="CF14" s="333"/>
      <c r="CG14" s="333"/>
      <c r="CH14" s="333"/>
      <c r="CI14" s="333"/>
      <c r="CJ14" s="333"/>
      <c r="CK14" s="333"/>
      <c r="CL14" s="333"/>
      <c r="CM14" s="333"/>
      <c r="CN14" s="333"/>
      <c r="CO14" s="333"/>
      <c r="CP14" s="333"/>
      <c r="CQ14" s="333"/>
      <c r="CR14" s="333"/>
      <c r="CS14" s="333"/>
      <c r="CT14" s="333"/>
      <c r="CU14" s="333"/>
      <c r="CV14" s="333"/>
      <c r="CW14" s="333"/>
      <c r="CX14" s="333"/>
      <c r="CY14" s="333"/>
      <c r="CZ14" s="333"/>
      <c r="DA14" s="333"/>
      <c r="DB14" s="333"/>
      <c r="DC14" s="333"/>
      <c r="DD14" s="333"/>
      <c r="DE14" s="333"/>
      <c r="DF14" s="333"/>
      <c r="DG14" s="333"/>
      <c r="DH14" s="333"/>
      <c r="DI14" s="333"/>
      <c r="DJ14" s="333"/>
      <c r="DK14" s="333"/>
      <c r="DL14" s="333"/>
      <c r="DM14" s="333"/>
      <c r="DN14" s="333"/>
      <c r="DO14" s="333"/>
      <c r="DP14" s="333"/>
      <c r="DQ14" s="333"/>
      <c r="DR14" s="333"/>
      <c r="DS14" s="333"/>
      <c r="DT14" s="333"/>
      <c r="DU14" s="333"/>
      <c r="DV14" s="333"/>
      <c r="DW14" s="333"/>
      <c r="DX14" s="333"/>
      <c r="DY14" s="333"/>
      <c r="DZ14" s="333"/>
      <c r="EA14" s="333"/>
      <c r="EB14" s="333"/>
      <c r="EC14" s="333"/>
      <c r="ED14" s="333"/>
      <c r="EE14" s="333"/>
      <c r="EF14" s="333"/>
      <c r="EG14" s="333"/>
      <c r="EH14" s="333"/>
      <c r="EI14" s="333"/>
      <c r="EJ14" s="333"/>
      <c r="EK14" s="333"/>
      <c r="EL14" s="333"/>
      <c r="EM14" s="333"/>
      <c r="EN14" s="333"/>
      <c r="EO14" s="333"/>
      <c r="EP14" s="333"/>
      <c r="EQ14" s="333"/>
      <c r="ER14" s="333"/>
      <c r="ES14" s="333"/>
      <c r="ET14" s="333"/>
      <c r="EU14" s="333"/>
      <c r="EV14" s="333"/>
      <c r="EW14" s="333"/>
      <c r="EX14" s="333"/>
      <c r="EY14" s="333"/>
      <c r="EZ14" s="333"/>
      <c r="FA14" s="333"/>
      <c r="FB14" s="333"/>
      <c r="FC14" s="333"/>
      <c r="FD14" s="333"/>
      <c r="FE14" s="333"/>
      <c r="FF14" s="333"/>
      <c r="FG14" s="333"/>
      <c r="FH14" s="333"/>
      <c r="FI14" s="333"/>
    </row>
    <row r="15" spans="1:165" s="279" customFormat="1" ht="30.6" customHeight="1" x14ac:dyDescent="0.4">
      <c r="A15" s="277">
        <v>17</v>
      </c>
      <c r="B15" s="312"/>
      <c r="C15" s="312"/>
      <c r="D15" s="312"/>
      <c r="E15" s="311" t="s">
        <v>360</v>
      </c>
      <c r="F15" s="311"/>
      <c r="G15" s="311"/>
      <c r="H15" s="312"/>
      <c r="I15" s="312"/>
      <c r="J15" s="312"/>
      <c r="K15" s="312"/>
      <c r="L15" s="312"/>
      <c r="M15" s="312"/>
      <c r="N15" s="312"/>
      <c r="O15" s="312"/>
      <c r="P15" s="312"/>
      <c r="Q15" s="311"/>
      <c r="R15" s="311"/>
      <c r="S15" s="311"/>
      <c r="T15" s="311"/>
      <c r="U15" s="311"/>
      <c r="V15" s="311"/>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T15" s="333"/>
      <c r="AU15" s="333"/>
      <c r="AV15" s="333"/>
      <c r="AW15" s="333"/>
      <c r="AX15" s="333"/>
      <c r="AY15" s="333"/>
      <c r="AZ15" s="333"/>
      <c r="BA15" s="333"/>
      <c r="BB15" s="333"/>
      <c r="BC15" s="333"/>
      <c r="BD15" s="333"/>
      <c r="BE15" s="333"/>
      <c r="BF15" s="333"/>
      <c r="BG15" s="333"/>
      <c r="BH15" s="333"/>
      <c r="BI15" s="333"/>
      <c r="BJ15" s="333"/>
      <c r="BK15" s="333"/>
      <c r="BL15" s="333"/>
      <c r="BM15" s="333"/>
      <c r="BN15" s="333"/>
      <c r="BO15" s="333"/>
      <c r="BP15" s="333"/>
      <c r="BQ15" s="333"/>
      <c r="BR15" s="333"/>
      <c r="BS15" s="333"/>
      <c r="BT15" s="333"/>
      <c r="BU15" s="333"/>
      <c r="BV15" s="333"/>
      <c r="BW15" s="333"/>
      <c r="BX15" s="333"/>
      <c r="BY15" s="333"/>
      <c r="BZ15" s="333"/>
      <c r="CA15" s="333"/>
      <c r="CB15" s="333"/>
      <c r="CC15" s="333"/>
      <c r="CD15" s="333"/>
      <c r="CE15" s="333"/>
      <c r="CF15" s="333"/>
      <c r="CG15" s="333"/>
      <c r="CH15" s="333"/>
      <c r="CI15" s="333"/>
      <c r="CJ15" s="333"/>
      <c r="CK15" s="333"/>
      <c r="CL15" s="333"/>
      <c r="CM15" s="333"/>
      <c r="CN15" s="333"/>
      <c r="CO15" s="333"/>
      <c r="CP15" s="333"/>
      <c r="CQ15" s="333"/>
      <c r="CR15" s="333"/>
      <c r="CS15" s="333"/>
      <c r="CT15" s="333"/>
      <c r="CU15" s="333"/>
      <c r="CV15" s="333"/>
      <c r="CW15" s="333"/>
      <c r="CX15" s="333"/>
      <c r="CY15" s="333"/>
      <c r="CZ15" s="333"/>
      <c r="DA15" s="333"/>
      <c r="DB15" s="333"/>
      <c r="DC15" s="333"/>
      <c r="DD15" s="333"/>
      <c r="DE15" s="333"/>
      <c r="DF15" s="333"/>
      <c r="DG15" s="333"/>
      <c r="DH15" s="333"/>
      <c r="DI15" s="333"/>
      <c r="DJ15" s="333"/>
      <c r="DK15" s="333"/>
      <c r="DL15" s="333"/>
      <c r="DM15" s="333"/>
      <c r="DN15" s="333"/>
      <c r="DO15" s="333"/>
      <c r="DP15" s="333"/>
      <c r="DQ15" s="333"/>
      <c r="DR15" s="333"/>
      <c r="DS15" s="333"/>
      <c r="DT15" s="333"/>
      <c r="DU15" s="333"/>
      <c r="DV15" s="333"/>
      <c r="DW15" s="333"/>
      <c r="DX15" s="333"/>
      <c r="DY15" s="333"/>
      <c r="DZ15" s="333"/>
      <c r="EA15" s="333"/>
      <c r="EB15" s="333"/>
      <c r="EC15" s="333"/>
      <c r="ED15" s="333"/>
      <c r="EE15" s="333"/>
      <c r="EF15" s="333"/>
      <c r="EG15" s="333"/>
      <c r="EH15" s="333"/>
      <c r="EI15" s="333"/>
      <c r="EJ15" s="333"/>
      <c r="EK15" s="333"/>
      <c r="EL15" s="333"/>
      <c r="EM15" s="333"/>
      <c r="EN15" s="333"/>
      <c r="EO15" s="333"/>
      <c r="EP15" s="333"/>
      <c r="EQ15" s="333"/>
      <c r="ER15" s="333"/>
      <c r="ES15" s="333"/>
      <c r="ET15" s="333"/>
      <c r="EU15" s="333"/>
      <c r="EV15" s="333"/>
      <c r="EW15" s="333"/>
      <c r="EX15" s="333"/>
      <c r="EY15" s="333"/>
      <c r="EZ15" s="333"/>
      <c r="FA15" s="333"/>
      <c r="FB15" s="333"/>
      <c r="FC15" s="333"/>
      <c r="FD15" s="333"/>
      <c r="FE15" s="333"/>
      <c r="FF15" s="333"/>
      <c r="FG15" s="333"/>
      <c r="FH15" s="333"/>
      <c r="FI15" s="333"/>
    </row>
    <row r="16" spans="1:165" s="279" customFormat="1" ht="54" customHeight="1" x14ac:dyDescent="0.75">
      <c r="A16" s="277">
        <v>16</v>
      </c>
      <c r="B16" s="313" t="e">
        <f>T14+1</f>
        <v>#VALUE!</v>
      </c>
      <c r="C16" s="308"/>
      <c r="D16" s="308"/>
      <c r="E16" s="308" t="e">
        <f>B16+1</f>
        <v>#VALUE!</v>
      </c>
      <c r="F16" s="308"/>
      <c r="G16" s="308"/>
      <c r="H16" s="308" t="e">
        <f>E16+1</f>
        <v>#VALUE!</v>
      </c>
      <c r="I16" s="308"/>
      <c r="J16" s="308"/>
      <c r="K16" s="308" t="e">
        <f>H16+1</f>
        <v>#VALUE!</v>
      </c>
      <c r="L16" s="308"/>
      <c r="M16" s="308"/>
      <c r="N16" s="308" t="e">
        <f>K16+1</f>
        <v>#VALUE!</v>
      </c>
      <c r="O16" s="308"/>
      <c r="P16" s="308"/>
      <c r="Q16" s="307" t="e">
        <f>N16+1</f>
        <v>#VALUE!</v>
      </c>
      <c r="R16" s="307"/>
      <c r="S16" s="307"/>
      <c r="T16" s="307" t="e">
        <f>Q16+1</f>
        <v>#VALUE!</v>
      </c>
      <c r="U16" s="307"/>
      <c r="V16" s="309"/>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T16" s="333"/>
      <c r="AU16" s="333"/>
      <c r="AV16" s="333"/>
      <c r="AW16" s="333"/>
      <c r="AX16" s="333"/>
      <c r="AY16" s="333"/>
      <c r="AZ16" s="333"/>
      <c r="BA16" s="333"/>
      <c r="BB16" s="333"/>
      <c r="BC16" s="333"/>
      <c r="BD16" s="333"/>
      <c r="BE16" s="333"/>
      <c r="BF16" s="333"/>
      <c r="BG16" s="333"/>
      <c r="BH16" s="333"/>
      <c r="BI16" s="333"/>
      <c r="BJ16" s="333"/>
      <c r="BK16" s="333"/>
      <c r="BL16" s="333"/>
      <c r="BM16" s="333"/>
      <c r="BN16" s="333"/>
      <c r="BO16" s="333"/>
      <c r="BP16" s="333"/>
      <c r="BQ16" s="333"/>
      <c r="BR16" s="333"/>
      <c r="BS16" s="333"/>
      <c r="BT16" s="333"/>
      <c r="BU16" s="333"/>
      <c r="BV16" s="333"/>
      <c r="BW16" s="333"/>
      <c r="BX16" s="333"/>
      <c r="BY16" s="333"/>
      <c r="BZ16" s="333"/>
      <c r="CA16" s="333"/>
      <c r="CB16" s="333"/>
      <c r="CC16" s="333"/>
      <c r="CD16" s="333"/>
      <c r="CE16" s="333"/>
      <c r="CF16" s="333"/>
      <c r="CG16" s="333"/>
      <c r="CH16" s="333"/>
      <c r="CI16" s="333"/>
      <c r="CJ16" s="333"/>
      <c r="CK16" s="333"/>
      <c r="CL16" s="333"/>
      <c r="CM16" s="333"/>
      <c r="CN16" s="333"/>
      <c r="CO16" s="333"/>
      <c r="CP16" s="333"/>
      <c r="CQ16" s="333"/>
      <c r="CR16" s="333"/>
      <c r="CS16" s="333"/>
      <c r="CT16" s="333"/>
      <c r="CU16" s="333"/>
      <c r="CV16" s="333"/>
      <c r="CW16" s="333"/>
      <c r="CX16" s="333"/>
      <c r="CY16" s="333"/>
      <c r="CZ16" s="333"/>
      <c r="DA16" s="333"/>
      <c r="DB16" s="333"/>
      <c r="DC16" s="333"/>
      <c r="DD16" s="333"/>
      <c r="DE16" s="333"/>
      <c r="DF16" s="333"/>
      <c r="DG16" s="333"/>
      <c r="DH16" s="333"/>
      <c r="DI16" s="333"/>
      <c r="DJ16" s="333"/>
      <c r="DK16" s="333"/>
      <c r="DL16" s="333"/>
      <c r="DM16" s="333"/>
      <c r="DN16" s="333"/>
      <c r="DO16" s="333"/>
      <c r="DP16" s="333"/>
      <c r="DQ16" s="333"/>
      <c r="DR16" s="333"/>
      <c r="DS16" s="333"/>
      <c r="DT16" s="333"/>
      <c r="DU16" s="333"/>
      <c r="DV16" s="333"/>
      <c r="DW16" s="333"/>
      <c r="DX16" s="333"/>
      <c r="DY16" s="333"/>
      <c r="DZ16" s="333"/>
      <c r="EA16" s="333"/>
      <c r="EB16" s="333"/>
      <c r="EC16" s="333"/>
      <c r="ED16" s="333"/>
      <c r="EE16" s="333"/>
      <c r="EF16" s="333"/>
      <c r="EG16" s="333"/>
      <c r="EH16" s="333"/>
      <c r="EI16" s="333"/>
      <c r="EJ16" s="333"/>
      <c r="EK16" s="333"/>
      <c r="EL16" s="333"/>
      <c r="EM16" s="333"/>
      <c r="EN16" s="333"/>
      <c r="EO16" s="333"/>
      <c r="EP16" s="333"/>
      <c r="EQ16" s="333"/>
      <c r="ER16" s="333"/>
      <c r="ES16" s="333"/>
      <c r="ET16" s="333"/>
      <c r="EU16" s="333"/>
      <c r="EV16" s="333"/>
      <c r="EW16" s="333"/>
      <c r="EX16" s="333"/>
      <c r="EY16" s="333"/>
      <c r="EZ16" s="333"/>
      <c r="FA16" s="333"/>
      <c r="FB16" s="333"/>
      <c r="FC16" s="333"/>
      <c r="FD16" s="333"/>
      <c r="FE16" s="333"/>
      <c r="FF16" s="333"/>
      <c r="FG16" s="333"/>
      <c r="FH16" s="333"/>
      <c r="FI16" s="333"/>
    </row>
    <row r="17" spans="1:165" s="279" customFormat="1" ht="30.6" customHeight="1" x14ac:dyDescent="0.4">
      <c r="A17" s="277">
        <v>17</v>
      </c>
      <c r="B17" s="312"/>
      <c r="C17" s="312"/>
      <c r="D17" s="312"/>
      <c r="E17" s="312"/>
      <c r="F17" s="312"/>
      <c r="G17" s="312"/>
      <c r="H17" s="312"/>
      <c r="I17" s="312"/>
      <c r="J17" s="312"/>
      <c r="K17" s="312"/>
      <c r="L17" s="312"/>
      <c r="M17" s="312"/>
      <c r="N17" s="312"/>
      <c r="O17" s="312"/>
      <c r="P17" s="312"/>
      <c r="Q17" s="311"/>
      <c r="R17" s="311"/>
      <c r="S17" s="311"/>
      <c r="T17" s="311"/>
      <c r="U17" s="311"/>
      <c r="V17" s="311"/>
      <c r="W17" s="280"/>
      <c r="X17" s="280"/>
      <c r="Y17" s="280"/>
      <c r="Z17" s="280"/>
      <c r="AA17" s="280"/>
      <c r="AB17" s="280"/>
      <c r="AC17" s="280"/>
      <c r="AD17" s="280"/>
      <c r="AE17" s="280"/>
      <c r="AF17" s="280"/>
      <c r="AG17" s="280"/>
      <c r="AH17" s="280"/>
      <c r="AI17" s="280"/>
      <c r="AJ17" s="280"/>
      <c r="AK17" s="280"/>
      <c r="AL17" s="280"/>
      <c r="AM17" s="280"/>
      <c r="AN17" s="280"/>
      <c r="AO17" s="280"/>
      <c r="AP17" s="280"/>
      <c r="AQ17" s="280"/>
      <c r="AR17" s="280"/>
      <c r="AT17" s="333"/>
      <c r="AU17" s="333"/>
      <c r="AV17" s="333"/>
      <c r="AW17" s="333"/>
      <c r="AX17" s="333"/>
      <c r="AY17" s="333"/>
      <c r="AZ17" s="333"/>
      <c r="BA17" s="333"/>
      <c r="BB17" s="333"/>
      <c r="BC17" s="333"/>
      <c r="BD17" s="333"/>
      <c r="BE17" s="333"/>
      <c r="BF17" s="333"/>
      <c r="BG17" s="333"/>
      <c r="BH17" s="333"/>
      <c r="BI17" s="333"/>
      <c r="BJ17" s="333"/>
      <c r="BK17" s="333"/>
      <c r="BL17" s="333"/>
      <c r="BM17" s="333"/>
      <c r="BN17" s="333"/>
      <c r="BO17" s="333"/>
      <c r="BP17" s="333"/>
      <c r="BQ17" s="333"/>
      <c r="BR17" s="333"/>
      <c r="BS17" s="333"/>
      <c r="BT17" s="333"/>
      <c r="BU17" s="333"/>
      <c r="BV17" s="333"/>
      <c r="BW17" s="333"/>
      <c r="BX17" s="333"/>
      <c r="BY17" s="333"/>
      <c r="BZ17" s="333"/>
      <c r="CA17" s="333"/>
      <c r="CB17" s="333"/>
      <c r="CC17" s="333"/>
      <c r="CD17" s="333"/>
      <c r="CE17" s="333"/>
      <c r="CF17" s="333"/>
      <c r="CG17" s="333"/>
      <c r="CH17" s="333"/>
      <c r="CI17" s="333"/>
      <c r="CJ17" s="333"/>
      <c r="CK17" s="333"/>
      <c r="CL17" s="333"/>
      <c r="CM17" s="333"/>
      <c r="CN17" s="333"/>
      <c r="CO17" s="333"/>
      <c r="CP17" s="333"/>
      <c r="CQ17" s="333"/>
      <c r="CR17" s="333"/>
      <c r="CS17" s="333"/>
      <c r="CT17" s="333"/>
      <c r="CU17" s="333"/>
      <c r="CV17" s="333"/>
      <c r="CW17" s="333"/>
      <c r="CX17" s="333"/>
      <c r="CY17" s="333"/>
      <c r="CZ17" s="333"/>
      <c r="DA17" s="333"/>
      <c r="DB17" s="333"/>
      <c r="DC17" s="333"/>
      <c r="DD17" s="333"/>
      <c r="DE17" s="333"/>
      <c r="DF17" s="333"/>
      <c r="DG17" s="333"/>
      <c r="DH17" s="333"/>
      <c r="DI17" s="333"/>
      <c r="DJ17" s="333"/>
      <c r="DK17" s="333"/>
      <c r="DL17" s="333"/>
      <c r="DM17" s="333"/>
      <c r="DN17" s="333"/>
      <c r="DO17" s="333"/>
      <c r="DP17" s="333"/>
      <c r="DQ17" s="333"/>
      <c r="DR17" s="333"/>
      <c r="DS17" s="333"/>
      <c r="DT17" s="333"/>
      <c r="DU17" s="333"/>
      <c r="DV17" s="333"/>
      <c r="DW17" s="333"/>
      <c r="DX17" s="333"/>
      <c r="DY17" s="333"/>
      <c r="DZ17" s="333"/>
      <c r="EA17" s="333"/>
      <c r="EB17" s="333"/>
      <c r="EC17" s="333"/>
      <c r="ED17" s="333"/>
      <c r="EE17" s="333"/>
      <c r="EF17" s="333"/>
      <c r="EG17" s="333"/>
      <c r="EH17" s="333"/>
      <c r="EI17" s="333"/>
      <c r="EJ17" s="333"/>
      <c r="EK17" s="333"/>
      <c r="EL17" s="333"/>
      <c r="EM17" s="333"/>
      <c r="EN17" s="333"/>
      <c r="EO17" s="333"/>
      <c r="EP17" s="333"/>
      <c r="EQ17" s="333"/>
      <c r="ER17" s="333"/>
      <c r="ES17" s="333"/>
      <c r="ET17" s="333"/>
      <c r="EU17" s="333"/>
      <c r="EV17" s="333"/>
      <c r="EW17" s="333"/>
      <c r="EX17" s="333"/>
      <c r="EY17" s="333"/>
      <c r="EZ17" s="333"/>
      <c r="FA17" s="333"/>
      <c r="FB17" s="333"/>
      <c r="FC17" s="333"/>
      <c r="FD17" s="333"/>
      <c r="FE17" s="333"/>
      <c r="FF17" s="333"/>
      <c r="FG17" s="333"/>
      <c r="FH17" s="333"/>
      <c r="FI17" s="333"/>
    </row>
    <row r="18" spans="1:165" s="279" customFormat="1" ht="54" customHeight="1" x14ac:dyDescent="0.75">
      <c r="A18" s="277">
        <v>16</v>
      </c>
      <c r="B18" s="313" t="e">
        <f>T16+1</f>
        <v>#VALUE!</v>
      </c>
      <c r="C18" s="308"/>
      <c r="D18" s="308"/>
      <c r="E18" s="308" t="e">
        <f>B18+1</f>
        <v>#VALUE!</v>
      </c>
      <c r="F18" s="308"/>
      <c r="G18" s="308"/>
      <c r="H18" s="308" t="e">
        <f>E18+1</f>
        <v>#VALUE!</v>
      </c>
      <c r="I18" s="308"/>
      <c r="J18" s="308"/>
      <c r="K18" s="308" t="e">
        <f>H18+1</f>
        <v>#VALUE!</v>
      </c>
      <c r="L18" s="308"/>
      <c r="M18" s="308"/>
      <c r="N18" s="308" t="e">
        <f>K18+1</f>
        <v>#VALUE!</v>
      </c>
      <c r="O18" s="308"/>
      <c r="P18" s="308"/>
      <c r="Q18" s="307" t="e">
        <f>N18+1</f>
        <v>#VALUE!</v>
      </c>
      <c r="R18" s="307"/>
      <c r="S18" s="307"/>
      <c r="T18" s="307" t="e">
        <f>Q18+1</f>
        <v>#VALUE!</v>
      </c>
      <c r="U18" s="307"/>
      <c r="V18" s="309"/>
      <c r="W18" s="280"/>
      <c r="X18" s="280"/>
      <c r="Y18" s="280"/>
      <c r="Z18" s="280"/>
      <c r="AA18" s="280"/>
      <c r="AB18" s="280"/>
      <c r="AC18" s="280"/>
      <c r="AD18" s="280"/>
      <c r="AE18" s="280"/>
      <c r="AF18" s="280"/>
      <c r="AG18" s="280"/>
      <c r="AH18" s="280"/>
      <c r="AI18" s="280"/>
      <c r="AJ18" s="280"/>
      <c r="AK18" s="280"/>
      <c r="AL18" s="280"/>
      <c r="AM18" s="280"/>
      <c r="AN18" s="280"/>
      <c r="AO18" s="280"/>
      <c r="AP18" s="280"/>
      <c r="AQ18" s="280"/>
      <c r="AR18" s="280"/>
      <c r="AT18" s="333"/>
      <c r="AU18" s="333"/>
      <c r="AV18" s="333"/>
      <c r="AW18" s="333"/>
      <c r="AX18" s="333"/>
      <c r="AY18" s="333"/>
      <c r="AZ18" s="333"/>
      <c r="BA18" s="333"/>
      <c r="BB18" s="333"/>
      <c r="BC18" s="333"/>
      <c r="BD18" s="333"/>
      <c r="BE18" s="333"/>
      <c r="BF18" s="333"/>
      <c r="BG18" s="333"/>
      <c r="BH18" s="333"/>
      <c r="BI18" s="333"/>
      <c r="BJ18" s="333"/>
      <c r="BK18" s="333"/>
      <c r="BL18" s="333"/>
      <c r="BM18" s="333"/>
      <c r="BN18" s="333"/>
      <c r="BO18" s="333"/>
      <c r="BP18" s="333"/>
      <c r="BQ18" s="333"/>
      <c r="BR18" s="333"/>
      <c r="BS18" s="333"/>
      <c r="BT18" s="333"/>
      <c r="BU18" s="333"/>
      <c r="BV18" s="333"/>
      <c r="BW18" s="333"/>
      <c r="BX18" s="333"/>
      <c r="BY18" s="333"/>
      <c r="BZ18" s="333"/>
      <c r="CA18" s="333"/>
      <c r="CB18" s="333"/>
      <c r="CC18" s="333"/>
      <c r="CD18" s="333"/>
      <c r="CE18" s="333"/>
      <c r="CF18" s="333"/>
      <c r="CG18" s="333"/>
      <c r="CH18" s="333"/>
      <c r="CI18" s="333"/>
      <c r="CJ18" s="333"/>
      <c r="CK18" s="333"/>
      <c r="CL18" s="333"/>
      <c r="CM18" s="333"/>
      <c r="CN18" s="333"/>
      <c r="CO18" s="333"/>
      <c r="CP18" s="333"/>
      <c r="CQ18" s="333"/>
      <c r="CR18" s="333"/>
      <c r="CS18" s="333"/>
      <c r="CT18" s="333"/>
      <c r="CU18" s="333"/>
      <c r="CV18" s="333"/>
      <c r="CW18" s="333"/>
      <c r="CX18" s="333"/>
      <c r="CY18" s="333"/>
      <c r="CZ18" s="333"/>
      <c r="DA18" s="333"/>
      <c r="DB18" s="333"/>
      <c r="DC18" s="333"/>
      <c r="DD18" s="333"/>
      <c r="DE18" s="333"/>
      <c r="DF18" s="333"/>
      <c r="DG18" s="333"/>
      <c r="DH18" s="333"/>
      <c r="DI18" s="333"/>
      <c r="DJ18" s="333"/>
      <c r="DK18" s="333"/>
      <c r="DL18" s="333"/>
      <c r="DM18" s="333"/>
      <c r="DN18" s="333"/>
      <c r="DO18" s="333"/>
      <c r="DP18" s="333"/>
      <c r="DQ18" s="333"/>
      <c r="DR18" s="333"/>
      <c r="DS18" s="333"/>
      <c r="DT18" s="333"/>
      <c r="DU18" s="333"/>
      <c r="DV18" s="333"/>
      <c r="DW18" s="333"/>
      <c r="DX18" s="333"/>
      <c r="DY18" s="333"/>
      <c r="DZ18" s="333"/>
      <c r="EA18" s="333"/>
      <c r="EB18" s="333"/>
      <c r="EC18" s="333"/>
      <c r="ED18" s="333"/>
      <c r="EE18" s="333"/>
      <c r="EF18" s="333"/>
      <c r="EG18" s="333"/>
      <c r="EH18" s="333"/>
      <c r="EI18" s="333"/>
      <c r="EJ18" s="333"/>
      <c r="EK18" s="333"/>
      <c r="EL18" s="333"/>
      <c r="EM18" s="333"/>
      <c r="EN18" s="333"/>
      <c r="EO18" s="333"/>
      <c r="EP18" s="333"/>
      <c r="EQ18" s="333"/>
      <c r="ER18" s="333"/>
      <c r="ES18" s="333"/>
      <c r="ET18" s="333"/>
      <c r="EU18" s="333"/>
      <c r="EV18" s="333"/>
      <c r="EW18" s="333"/>
      <c r="EX18" s="333"/>
      <c r="EY18" s="333"/>
      <c r="EZ18" s="333"/>
      <c r="FA18" s="333"/>
      <c r="FB18" s="333"/>
      <c r="FC18" s="333"/>
      <c r="FD18" s="333"/>
      <c r="FE18" s="333"/>
      <c r="FF18" s="333"/>
      <c r="FG18" s="333"/>
      <c r="FH18" s="333"/>
      <c r="FI18" s="333"/>
    </row>
    <row r="19" spans="1:165" s="279" customFormat="1" ht="30.6" customHeight="1" x14ac:dyDescent="0.4">
      <c r="A19" s="277">
        <v>17</v>
      </c>
      <c r="B19" s="312"/>
      <c r="C19" s="312"/>
      <c r="D19" s="312"/>
      <c r="E19" s="312"/>
      <c r="F19" s="312"/>
      <c r="G19" s="312"/>
      <c r="H19" s="312"/>
      <c r="I19" s="312"/>
      <c r="J19" s="312"/>
      <c r="K19" s="312"/>
      <c r="L19" s="312"/>
      <c r="M19" s="312"/>
      <c r="N19" s="312"/>
      <c r="O19" s="312"/>
      <c r="P19" s="312"/>
      <c r="Q19" s="311"/>
      <c r="R19" s="311"/>
      <c r="S19" s="311"/>
      <c r="T19" s="311"/>
      <c r="U19" s="311"/>
      <c r="V19" s="311"/>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T19" s="333"/>
      <c r="AU19" s="333"/>
      <c r="AV19" s="333"/>
      <c r="AW19" s="333"/>
      <c r="AX19" s="333"/>
      <c r="AY19" s="333"/>
      <c r="AZ19" s="333"/>
      <c r="BA19" s="333"/>
      <c r="BB19" s="333"/>
      <c r="BC19" s="333"/>
      <c r="BD19" s="333"/>
      <c r="BE19" s="333"/>
      <c r="BF19" s="333"/>
      <c r="BG19" s="333"/>
      <c r="BH19" s="333"/>
      <c r="BI19" s="333"/>
      <c r="BJ19" s="333"/>
      <c r="BK19" s="333"/>
      <c r="BL19" s="333"/>
      <c r="BM19" s="333"/>
      <c r="BN19" s="333"/>
      <c r="BO19" s="333"/>
      <c r="BP19" s="333"/>
      <c r="BQ19" s="333"/>
      <c r="BR19" s="333"/>
      <c r="BS19" s="333"/>
      <c r="BT19" s="333"/>
      <c r="BU19" s="333"/>
      <c r="BV19" s="333"/>
      <c r="BW19" s="333"/>
      <c r="BX19" s="333"/>
      <c r="BY19" s="333"/>
      <c r="BZ19" s="333"/>
      <c r="CA19" s="333"/>
      <c r="CB19" s="333"/>
      <c r="CC19" s="333"/>
      <c r="CD19" s="333"/>
      <c r="CE19" s="333"/>
      <c r="CF19" s="333"/>
      <c r="CG19" s="333"/>
      <c r="CH19" s="333"/>
      <c r="CI19" s="333"/>
      <c r="CJ19" s="333"/>
      <c r="CK19" s="333"/>
      <c r="CL19" s="333"/>
      <c r="CM19" s="333"/>
      <c r="CN19" s="333"/>
      <c r="CO19" s="333"/>
      <c r="CP19" s="333"/>
      <c r="CQ19" s="333"/>
      <c r="CR19" s="333"/>
      <c r="CS19" s="333"/>
      <c r="CT19" s="333"/>
      <c r="CU19" s="333"/>
      <c r="CV19" s="333"/>
      <c r="CW19" s="333"/>
      <c r="CX19" s="333"/>
      <c r="CY19" s="333"/>
      <c r="CZ19" s="333"/>
      <c r="DA19" s="333"/>
      <c r="DB19" s="333"/>
      <c r="DC19" s="333"/>
      <c r="DD19" s="333"/>
      <c r="DE19" s="333"/>
      <c r="DF19" s="333"/>
      <c r="DG19" s="333"/>
      <c r="DH19" s="333"/>
      <c r="DI19" s="333"/>
      <c r="DJ19" s="333"/>
      <c r="DK19" s="333"/>
      <c r="DL19" s="333"/>
      <c r="DM19" s="333"/>
      <c r="DN19" s="333"/>
      <c r="DO19" s="333"/>
      <c r="DP19" s="333"/>
      <c r="DQ19" s="333"/>
      <c r="DR19" s="333"/>
      <c r="DS19" s="333"/>
      <c r="DT19" s="333"/>
      <c r="DU19" s="333"/>
      <c r="DV19" s="333"/>
      <c r="DW19" s="333"/>
      <c r="DX19" s="333"/>
      <c r="DY19" s="333"/>
      <c r="DZ19" s="333"/>
      <c r="EA19" s="333"/>
      <c r="EB19" s="333"/>
      <c r="EC19" s="333"/>
      <c r="ED19" s="333"/>
      <c r="EE19" s="333"/>
      <c r="EF19" s="333"/>
      <c r="EG19" s="333"/>
      <c r="EH19" s="333"/>
      <c r="EI19" s="333"/>
      <c r="EJ19" s="333"/>
      <c r="EK19" s="333"/>
      <c r="EL19" s="333"/>
      <c r="EM19" s="333"/>
      <c r="EN19" s="333"/>
      <c r="EO19" s="333"/>
      <c r="EP19" s="333"/>
      <c r="EQ19" s="333"/>
      <c r="ER19" s="333"/>
      <c r="ES19" s="333"/>
      <c r="ET19" s="333"/>
      <c r="EU19" s="333"/>
      <c r="EV19" s="333"/>
      <c r="EW19" s="333"/>
      <c r="EX19" s="333"/>
      <c r="EY19" s="333"/>
      <c r="EZ19" s="333"/>
      <c r="FA19" s="333"/>
      <c r="FB19" s="333"/>
      <c r="FC19" s="333"/>
      <c r="FD19" s="333"/>
      <c r="FE19" s="333"/>
      <c r="FF19" s="333"/>
      <c r="FG19" s="333"/>
      <c r="FH19" s="333"/>
      <c r="FI19" s="333"/>
    </row>
    <row r="20" spans="1:165" s="279" customFormat="1" ht="54" customHeight="1" x14ac:dyDescent="0.75">
      <c r="A20" s="277">
        <v>16</v>
      </c>
      <c r="B20" s="313" t="e">
        <f>T18+1</f>
        <v>#VALUE!</v>
      </c>
      <c r="C20" s="308"/>
      <c r="D20" s="308"/>
      <c r="E20" s="306" t="e">
        <f>B20+1</f>
        <v>#VALUE!</v>
      </c>
      <c r="F20" s="306"/>
      <c r="G20" s="306"/>
      <c r="H20" s="306" t="e">
        <f>E20+1</f>
        <v>#VALUE!</v>
      </c>
      <c r="I20" s="306"/>
      <c r="J20" s="306"/>
      <c r="K20" s="306" t="e">
        <f>H20+1</f>
        <v>#VALUE!</v>
      </c>
      <c r="L20" s="306"/>
      <c r="M20" s="306"/>
      <c r="N20" s="306" t="e">
        <f>K20+1</f>
        <v>#VALUE!</v>
      </c>
      <c r="O20" s="306"/>
      <c r="P20" s="306"/>
      <c r="Q20" s="306" t="e">
        <f>N20+1</f>
        <v>#VALUE!</v>
      </c>
      <c r="R20" s="306"/>
      <c r="S20" s="306"/>
      <c r="T20" s="306" t="e">
        <f>Q20+1</f>
        <v>#VALUE!</v>
      </c>
      <c r="U20" s="306"/>
      <c r="V20" s="315"/>
      <c r="W20" s="280"/>
      <c r="X20" s="280"/>
      <c r="Y20" s="280"/>
      <c r="Z20" s="280"/>
      <c r="AA20" s="280"/>
      <c r="AB20" s="280"/>
      <c r="AC20" s="280"/>
      <c r="AD20" s="280"/>
      <c r="AE20" s="280"/>
      <c r="AF20" s="280"/>
      <c r="AG20" s="280"/>
      <c r="AH20" s="280"/>
      <c r="AI20" s="280"/>
      <c r="AJ20" s="280"/>
      <c r="AK20" s="280"/>
      <c r="AL20" s="280"/>
      <c r="AM20" s="280"/>
      <c r="AN20" s="280"/>
      <c r="AO20" s="280"/>
      <c r="AP20" s="280"/>
      <c r="AQ20" s="280"/>
      <c r="AR20" s="280"/>
      <c r="AT20" s="333"/>
      <c r="AU20" s="333"/>
      <c r="AV20" s="333"/>
      <c r="AW20" s="333"/>
      <c r="AX20" s="333"/>
      <c r="AY20" s="333"/>
      <c r="AZ20" s="333"/>
      <c r="BA20" s="333"/>
      <c r="BB20" s="333"/>
      <c r="BC20" s="333"/>
      <c r="BD20" s="333"/>
      <c r="BE20" s="333"/>
      <c r="BF20" s="333"/>
      <c r="BG20" s="333"/>
      <c r="BH20" s="333"/>
      <c r="BI20" s="333"/>
      <c r="BJ20" s="333"/>
      <c r="BK20" s="333"/>
      <c r="BL20" s="333"/>
      <c r="BM20" s="333"/>
      <c r="BN20" s="333"/>
      <c r="BO20" s="333"/>
      <c r="BP20" s="333"/>
      <c r="BQ20" s="333"/>
      <c r="BR20" s="333"/>
      <c r="BS20" s="333"/>
      <c r="BT20" s="333"/>
      <c r="BU20" s="333"/>
      <c r="BV20" s="333"/>
      <c r="BW20" s="333"/>
      <c r="BX20" s="333"/>
      <c r="BY20" s="333"/>
      <c r="BZ20" s="333"/>
      <c r="CA20" s="333"/>
      <c r="CB20" s="333"/>
      <c r="CC20" s="333"/>
      <c r="CD20" s="333"/>
      <c r="CE20" s="333"/>
      <c r="CF20" s="333"/>
      <c r="CG20" s="333"/>
      <c r="CH20" s="333"/>
      <c r="CI20" s="333"/>
      <c r="CJ20" s="333"/>
      <c r="CK20" s="333"/>
      <c r="CL20" s="333"/>
      <c r="CM20" s="333"/>
      <c r="CN20" s="333"/>
      <c r="CO20" s="333"/>
      <c r="CP20" s="333"/>
      <c r="CQ20" s="333"/>
      <c r="CR20" s="333"/>
      <c r="CS20" s="333"/>
      <c r="CT20" s="333"/>
      <c r="CU20" s="333"/>
      <c r="CV20" s="333"/>
      <c r="CW20" s="333"/>
      <c r="CX20" s="333"/>
      <c r="CY20" s="333"/>
      <c r="CZ20" s="333"/>
      <c r="DA20" s="333"/>
      <c r="DB20" s="333"/>
      <c r="DC20" s="333"/>
      <c r="DD20" s="333"/>
      <c r="DE20" s="333"/>
      <c r="DF20" s="333"/>
      <c r="DG20" s="333"/>
      <c r="DH20" s="333"/>
      <c r="DI20" s="333"/>
      <c r="DJ20" s="333"/>
      <c r="DK20" s="333"/>
      <c r="DL20" s="333"/>
      <c r="DM20" s="333"/>
      <c r="DN20" s="333"/>
      <c r="DO20" s="333"/>
      <c r="DP20" s="333"/>
      <c r="DQ20" s="333"/>
      <c r="DR20" s="333"/>
      <c r="DS20" s="333"/>
      <c r="DT20" s="333"/>
      <c r="DU20" s="333"/>
      <c r="DV20" s="333"/>
      <c r="DW20" s="333"/>
      <c r="DX20" s="333"/>
      <c r="DY20" s="333"/>
      <c r="DZ20" s="333"/>
      <c r="EA20" s="333"/>
      <c r="EB20" s="333"/>
      <c r="EC20" s="333"/>
      <c r="ED20" s="333"/>
      <c r="EE20" s="333"/>
      <c r="EF20" s="333"/>
      <c r="EG20" s="333"/>
      <c r="EH20" s="333"/>
      <c r="EI20" s="333"/>
      <c r="EJ20" s="333"/>
      <c r="EK20" s="333"/>
      <c r="EL20" s="333"/>
      <c r="EM20" s="333"/>
      <c r="EN20" s="333"/>
      <c r="EO20" s="333"/>
      <c r="EP20" s="333"/>
      <c r="EQ20" s="333"/>
      <c r="ER20" s="333"/>
      <c r="ES20" s="333"/>
      <c r="ET20" s="333"/>
      <c r="EU20" s="333"/>
      <c r="EV20" s="333"/>
      <c r="EW20" s="333"/>
      <c r="EX20" s="333"/>
      <c r="EY20" s="333"/>
      <c r="EZ20" s="333"/>
      <c r="FA20" s="333"/>
      <c r="FB20" s="333"/>
      <c r="FC20" s="333"/>
      <c r="FD20" s="333"/>
      <c r="FE20" s="333"/>
      <c r="FF20" s="333"/>
      <c r="FG20" s="333"/>
      <c r="FH20" s="333"/>
      <c r="FI20" s="333"/>
    </row>
    <row r="21" spans="1:165" s="279" customFormat="1" ht="30.6" customHeight="1" x14ac:dyDescent="0.4">
      <c r="A21" s="277">
        <v>17</v>
      </c>
      <c r="B21" s="312"/>
      <c r="C21" s="312"/>
      <c r="D21" s="312"/>
      <c r="E21" s="310"/>
      <c r="F21" s="310"/>
      <c r="G21" s="310"/>
      <c r="H21" s="310"/>
      <c r="I21" s="310"/>
      <c r="J21" s="310"/>
      <c r="K21" s="310"/>
      <c r="L21" s="310"/>
      <c r="M21" s="310"/>
      <c r="N21" s="310"/>
      <c r="O21" s="310"/>
      <c r="P21" s="310"/>
      <c r="Q21" s="310"/>
      <c r="R21" s="310"/>
      <c r="S21" s="310"/>
      <c r="T21" s="310"/>
      <c r="U21" s="310"/>
      <c r="V21" s="310"/>
      <c r="W21" s="280"/>
      <c r="X21" s="316" t="s">
        <v>256</v>
      </c>
      <c r="Y21" s="316"/>
      <c r="Z21" s="316"/>
      <c r="AA21" s="316"/>
      <c r="AB21" s="316"/>
      <c r="AC21" s="316"/>
      <c r="AD21" s="316"/>
      <c r="AE21" s="316"/>
      <c r="AF21" s="316"/>
      <c r="AG21" s="316"/>
      <c r="AH21" s="316"/>
      <c r="AI21" s="316"/>
      <c r="AJ21" s="316"/>
      <c r="AK21" s="316"/>
      <c r="AL21" s="316"/>
      <c r="AM21" s="316"/>
      <c r="AN21" s="316"/>
      <c r="AO21" s="316"/>
      <c r="AP21" s="316"/>
      <c r="AQ21" s="316"/>
      <c r="AR21" s="316"/>
      <c r="AT21" s="333"/>
      <c r="AU21" s="333"/>
      <c r="AV21" s="333"/>
      <c r="AW21" s="333"/>
      <c r="AX21" s="333"/>
      <c r="AY21" s="333"/>
      <c r="AZ21" s="333"/>
      <c r="BA21" s="333"/>
      <c r="BB21" s="333"/>
      <c r="BC21" s="333"/>
      <c r="BD21" s="333"/>
      <c r="BE21" s="333"/>
      <c r="BF21" s="333"/>
      <c r="BG21" s="333"/>
      <c r="BH21" s="333"/>
      <c r="BI21" s="333"/>
      <c r="BJ21" s="333"/>
      <c r="BK21" s="333"/>
      <c r="BL21" s="333"/>
      <c r="BM21" s="333"/>
      <c r="BN21" s="333"/>
      <c r="BO21" s="333"/>
      <c r="BP21" s="333"/>
      <c r="BQ21" s="333"/>
      <c r="BR21" s="333"/>
      <c r="BS21" s="333"/>
      <c r="BT21" s="333"/>
      <c r="BU21" s="333"/>
      <c r="BV21" s="333"/>
      <c r="BW21" s="333"/>
      <c r="BX21" s="333"/>
      <c r="BY21" s="333"/>
      <c r="BZ21" s="333"/>
      <c r="CA21" s="333"/>
      <c r="CB21" s="333"/>
      <c r="CC21" s="333"/>
      <c r="CD21" s="333"/>
      <c r="CE21" s="333"/>
      <c r="CF21" s="333"/>
      <c r="CG21" s="333"/>
      <c r="CH21" s="333"/>
      <c r="CI21" s="333"/>
      <c r="CJ21" s="333"/>
      <c r="CK21" s="333"/>
      <c r="CL21" s="333"/>
      <c r="CM21" s="333"/>
      <c r="CN21" s="333"/>
      <c r="CO21" s="333"/>
      <c r="CP21" s="333"/>
      <c r="CQ21" s="333"/>
      <c r="CR21" s="333"/>
      <c r="CS21" s="333"/>
      <c r="CT21" s="333"/>
      <c r="CU21" s="333"/>
      <c r="CV21" s="333"/>
      <c r="CW21" s="333"/>
      <c r="CX21" s="333"/>
      <c r="CY21" s="333"/>
      <c r="CZ21" s="333"/>
      <c r="DA21" s="333"/>
      <c r="DB21" s="333"/>
      <c r="DC21" s="333"/>
      <c r="DD21" s="333"/>
      <c r="DE21" s="333"/>
      <c r="DF21" s="333"/>
      <c r="DG21" s="333"/>
      <c r="DH21" s="333"/>
      <c r="DI21" s="333"/>
      <c r="DJ21" s="333"/>
      <c r="DK21" s="333"/>
      <c r="DL21" s="333"/>
      <c r="DM21" s="333"/>
      <c r="DN21" s="333"/>
      <c r="DO21" s="333"/>
      <c r="DP21" s="333"/>
      <c r="DQ21" s="333"/>
      <c r="DR21" s="333"/>
      <c r="DS21" s="333"/>
      <c r="DT21" s="333"/>
      <c r="DU21" s="333"/>
      <c r="DV21" s="333"/>
      <c r="DW21" s="333"/>
      <c r="DX21" s="333"/>
      <c r="DY21" s="333"/>
      <c r="DZ21" s="333"/>
      <c r="EA21" s="333"/>
      <c r="EB21" s="333"/>
      <c r="EC21" s="333"/>
      <c r="ED21" s="333"/>
      <c r="EE21" s="333"/>
      <c r="EF21" s="333"/>
      <c r="EG21" s="333"/>
      <c r="EH21" s="333"/>
      <c r="EI21" s="333"/>
      <c r="EJ21" s="333"/>
      <c r="EK21" s="333"/>
      <c r="EL21" s="333"/>
      <c r="EM21" s="333"/>
      <c r="EN21" s="333"/>
      <c r="EO21" s="333"/>
      <c r="EP21" s="333"/>
      <c r="EQ21" s="333"/>
      <c r="ER21" s="333"/>
      <c r="ES21" s="333"/>
      <c r="ET21" s="333"/>
      <c r="EU21" s="333"/>
      <c r="EV21" s="333"/>
      <c r="EW21" s="333"/>
      <c r="EX21" s="333"/>
      <c r="EY21" s="333"/>
      <c r="EZ21" s="333"/>
      <c r="FA21" s="333"/>
      <c r="FB21" s="333"/>
      <c r="FC21" s="333"/>
      <c r="FD21" s="333"/>
      <c r="FE21" s="333"/>
      <c r="FF21" s="333"/>
      <c r="FG21" s="333"/>
      <c r="FH21" s="333"/>
      <c r="FI21" s="333"/>
    </row>
    <row r="22" spans="1:165" s="279" customFormat="1" ht="56.25" customHeight="1" x14ac:dyDescent="0.4">
      <c r="A22" s="277">
        <v>20</v>
      </c>
      <c r="B22" s="280"/>
      <c r="C22" s="280"/>
      <c r="D22" s="280"/>
      <c r="E22" s="280"/>
      <c r="F22" s="280"/>
      <c r="G22" s="280"/>
      <c r="H22" s="280"/>
      <c r="I22" s="280"/>
      <c r="J22" s="280"/>
      <c r="K22" s="280"/>
      <c r="L22" s="280"/>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T22" s="333"/>
      <c r="AU22" s="333"/>
      <c r="AV22" s="333"/>
      <c r="AW22" s="333"/>
      <c r="AX22" s="333"/>
      <c r="AY22" s="333"/>
      <c r="AZ22" s="333"/>
      <c r="BA22" s="333"/>
      <c r="BB22" s="333"/>
      <c r="BC22" s="333"/>
      <c r="BD22" s="333"/>
      <c r="BE22" s="333"/>
      <c r="BF22" s="333"/>
      <c r="BG22" s="333"/>
      <c r="BH22" s="333"/>
      <c r="BI22" s="333"/>
      <c r="BJ22" s="333"/>
      <c r="BK22" s="333"/>
      <c r="BL22" s="333"/>
      <c r="BM22" s="333"/>
      <c r="BN22" s="333"/>
      <c r="BO22" s="333"/>
      <c r="BP22" s="333"/>
      <c r="BQ22" s="333"/>
      <c r="BR22" s="333"/>
      <c r="BS22" s="333"/>
      <c r="BT22" s="333"/>
      <c r="BU22" s="333"/>
      <c r="BV22" s="333"/>
      <c r="BW22" s="333"/>
      <c r="BX22" s="333"/>
      <c r="BY22" s="333"/>
      <c r="BZ22" s="333"/>
      <c r="CA22" s="333"/>
      <c r="CB22" s="333"/>
      <c r="CC22" s="333"/>
      <c r="CD22" s="333"/>
      <c r="CE22" s="333"/>
      <c r="CF22" s="333"/>
      <c r="CG22" s="333"/>
      <c r="CH22" s="333"/>
      <c r="CI22" s="333"/>
      <c r="CJ22" s="333"/>
      <c r="CK22" s="333"/>
      <c r="CL22" s="333"/>
      <c r="CM22" s="333"/>
      <c r="CN22" s="333"/>
      <c r="CO22" s="333"/>
      <c r="CP22" s="333"/>
      <c r="CQ22" s="333"/>
      <c r="CR22" s="333"/>
      <c r="CS22" s="333"/>
      <c r="CT22" s="333"/>
      <c r="CU22" s="333"/>
      <c r="CV22" s="333"/>
      <c r="CW22" s="333"/>
      <c r="CX22" s="333"/>
      <c r="CY22" s="333"/>
      <c r="CZ22" s="333"/>
      <c r="DA22" s="333"/>
      <c r="DB22" s="333"/>
      <c r="DC22" s="333"/>
      <c r="DD22" s="333"/>
      <c r="DE22" s="333"/>
      <c r="DF22" s="333"/>
      <c r="DG22" s="333"/>
      <c r="DH22" s="333"/>
      <c r="DI22" s="333"/>
      <c r="DJ22" s="333"/>
      <c r="DK22" s="333"/>
      <c r="DL22" s="333"/>
      <c r="DM22" s="333"/>
      <c r="DN22" s="333"/>
      <c r="DO22" s="333"/>
      <c r="DP22" s="333"/>
      <c r="DQ22" s="333"/>
      <c r="DR22" s="333"/>
      <c r="DS22" s="333"/>
      <c r="DT22" s="333"/>
      <c r="DU22" s="333"/>
      <c r="DV22" s="333"/>
      <c r="DW22" s="333"/>
      <c r="DX22" s="333"/>
      <c r="DY22" s="333"/>
      <c r="DZ22" s="333"/>
      <c r="EA22" s="333"/>
      <c r="EB22" s="333"/>
      <c r="EC22" s="333"/>
      <c r="ED22" s="333"/>
      <c r="EE22" s="333"/>
      <c r="EF22" s="333"/>
      <c r="EG22" s="333"/>
      <c r="EH22" s="333"/>
      <c r="EI22" s="333"/>
      <c r="EJ22" s="333"/>
      <c r="EK22" s="333"/>
      <c r="EL22" s="333"/>
      <c r="EM22" s="333"/>
      <c r="EN22" s="333"/>
      <c r="EO22" s="333"/>
      <c r="EP22" s="333"/>
      <c r="EQ22" s="333"/>
      <c r="ER22" s="333"/>
      <c r="ES22" s="333"/>
      <c r="ET22" s="333"/>
      <c r="EU22" s="333"/>
      <c r="EV22" s="333"/>
      <c r="EW22" s="333"/>
      <c r="EX22" s="333"/>
      <c r="EY22" s="333"/>
      <c r="EZ22" s="333"/>
      <c r="FA22" s="333"/>
      <c r="FB22" s="333"/>
      <c r="FC22" s="333"/>
      <c r="FD22" s="333"/>
      <c r="FE22" s="333"/>
      <c r="FF22" s="333"/>
      <c r="FG22" s="333"/>
      <c r="FH22" s="333"/>
      <c r="FI22" s="333"/>
    </row>
    <row r="23" spans="1:165" ht="71.25" customHeight="1" x14ac:dyDescent="0.65">
      <c r="A23" s="275">
        <v>21</v>
      </c>
      <c r="B23" s="317" t="s">
        <v>257</v>
      </c>
      <c r="C23" s="317"/>
      <c r="D23" s="317"/>
      <c r="E23" s="317"/>
      <c r="F23" s="317"/>
      <c r="G23" s="317"/>
      <c r="H23" s="317"/>
      <c r="I23" s="317"/>
      <c r="J23" s="317"/>
      <c r="K23" s="317"/>
      <c r="L23" s="317"/>
      <c r="M23" s="317"/>
      <c r="N23" s="317"/>
      <c r="O23" s="317"/>
      <c r="P23" s="317"/>
      <c r="Q23" s="317"/>
      <c r="R23" s="317"/>
      <c r="S23" s="317"/>
      <c r="T23" s="317"/>
      <c r="U23" s="317"/>
      <c r="V23" s="317"/>
      <c r="W23" s="317"/>
      <c r="X23" s="317"/>
      <c r="Y23" s="317"/>
      <c r="Z23" s="317"/>
      <c r="AA23" s="317"/>
      <c r="AB23" s="317"/>
      <c r="AC23" s="317"/>
      <c r="AD23" s="317"/>
      <c r="AE23" s="317"/>
      <c r="AF23" s="317"/>
      <c r="AG23" s="317"/>
      <c r="AH23" s="317"/>
      <c r="AI23" s="317"/>
      <c r="AJ23" s="317"/>
      <c r="AK23" s="317"/>
      <c r="AL23" s="317"/>
      <c r="AM23" s="317"/>
      <c r="AN23" s="317"/>
      <c r="AO23" s="317"/>
      <c r="AP23" s="317"/>
      <c r="AQ23" s="317"/>
      <c r="AR23" s="317"/>
    </row>
    <row r="24" spans="1:165" ht="31.5" customHeight="1" x14ac:dyDescent="0.2">
      <c r="A24" s="275">
        <v>22</v>
      </c>
      <c r="B24" s="318" t="s">
        <v>256</v>
      </c>
      <c r="C24" s="318"/>
      <c r="D24" s="318"/>
      <c r="E24" s="318"/>
      <c r="F24" s="318"/>
      <c r="G24" s="318"/>
      <c r="H24" s="318"/>
      <c r="I24" s="318"/>
      <c r="J24" s="318"/>
      <c r="K24" s="318"/>
      <c r="L24" s="318"/>
      <c r="M24" s="318"/>
      <c r="N24" s="318"/>
      <c r="O24" s="318"/>
      <c r="P24" s="318"/>
      <c r="Q24" s="318"/>
      <c r="R24" s="318"/>
      <c r="S24" s="318"/>
      <c r="T24" s="318"/>
      <c r="U24" s="318"/>
      <c r="V24" s="318"/>
      <c r="W24" s="318"/>
      <c r="X24" s="318"/>
      <c r="Y24" s="318"/>
      <c r="Z24" s="318"/>
      <c r="AA24" s="318"/>
      <c r="AB24" s="318"/>
      <c r="AC24" s="318"/>
      <c r="AD24" s="318"/>
      <c r="AE24" s="318"/>
      <c r="AF24" s="318"/>
      <c r="AG24" s="318"/>
      <c r="AH24" s="318"/>
      <c r="AI24" s="318"/>
      <c r="AJ24" s="318"/>
      <c r="AK24" s="318"/>
      <c r="AL24" s="318"/>
      <c r="AM24" s="318"/>
      <c r="AN24" s="318"/>
      <c r="AO24" s="318"/>
      <c r="AP24" s="318"/>
      <c r="AQ24" s="318"/>
      <c r="AR24" s="318"/>
    </row>
    <row r="25" spans="1:165" ht="44.25" customHeight="1" x14ac:dyDescent="0.2">
      <c r="A25" s="275">
        <v>23</v>
      </c>
      <c r="B25" s="319"/>
      <c r="C25" s="320"/>
      <c r="D25" s="320"/>
      <c r="E25" s="320"/>
      <c r="F25" s="320"/>
      <c r="G25" s="320"/>
      <c r="H25" s="320"/>
      <c r="I25" s="320"/>
      <c r="J25" s="320"/>
      <c r="K25" s="320"/>
      <c r="L25" s="320"/>
      <c r="M25" s="320"/>
      <c r="N25" s="320"/>
      <c r="O25" s="320"/>
      <c r="P25" s="320"/>
      <c r="Q25" s="320"/>
      <c r="R25" s="320"/>
      <c r="S25" s="320"/>
      <c r="T25" s="320"/>
      <c r="U25" s="320"/>
      <c r="V25" s="320"/>
      <c r="W25" s="320"/>
      <c r="X25" s="320"/>
      <c r="Y25" s="320"/>
      <c r="Z25" s="320"/>
      <c r="AA25" s="320"/>
      <c r="AB25" s="320"/>
      <c r="AC25" s="320"/>
      <c r="AD25" s="320"/>
      <c r="AE25" s="320"/>
      <c r="AF25" s="320"/>
      <c r="AG25" s="320"/>
      <c r="AH25" s="320"/>
      <c r="AI25" s="320"/>
      <c r="AJ25" s="320"/>
      <c r="AK25" s="320"/>
      <c r="AL25" s="320"/>
      <c r="AM25" s="320"/>
      <c r="AN25" s="320"/>
      <c r="AO25" s="320"/>
      <c r="AP25" s="320"/>
      <c r="AQ25" s="320"/>
      <c r="AR25" s="320"/>
    </row>
    <row r="26" spans="1:165" s="279" customFormat="1" ht="100.5" customHeight="1" x14ac:dyDescent="0.4">
      <c r="A26" s="277">
        <v>10</v>
      </c>
      <c r="B26" s="281" t="s">
        <v>372</v>
      </c>
      <c r="C26" s="281"/>
      <c r="D26" s="281"/>
      <c r="E26" s="281"/>
      <c r="F26" s="281"/>
      <c r="G26" s="281"/>
      <c r="H26" s="281"/>
      <c r="I26" s="281"/>
      <c r="J26" s="281"/>
      <c r="K26" s="281"/>
      <c r="L26" s="281"/>
      <c r="M26" s="281"/>
      <c r="N26" s="281"/>
      <c r="O26" s="281"/>
      <c r="P26" s="281"/>
      <c r="Q26" s="281"/>
      <c r="R26" s="281"/>
      <c r="S26" s="281"/>
      <c r="T26" s="282" t="s">
        <v>373</v>
      </c>
      <c r="U26" s="283"/>
      <c r="V26" s="283"/>
      <c r="W26" s="283"/>
      <c r="X26" s="283"/>
      <c r="Y26" s="283"/>
      <c r="Z26" s="283"/>
      <c r="AA26" s="284" t="s">
        <v>374</v>
      </c>
      <c r="AB26" s="284"/>
      <c r="AC26" s="284"/>
      <c r="AD26" s="284"/>
      <c r="AE26" s="284"/>
      <c r="AF26" s="284"/>
      <c r="AG26" s="284"/>
      <c r="AH26" s="284"/>
      <c r="AI26" s="284"/>
      <c r="AJ26" s="284"/>
      <c r="AK26" s="284"/>
      <c r="AL26" s="284"/>
      <c r="AM26" s="284"/>
      <c r="AN26" s="284"/>
      <c r="AO26" s="284"/>
      <c r="AP26" s="284"/>
      <c r="AQ26" s="284"/>
      <c r="AR26" s="284"/>
      <c r="AT26" s="333"/>
      <c r="AU26" s="333"/>
      <c r="AV26" s="333"/>
      <c r="AW26" s="333"/>
      <c r="AX26" s="333"/>
      <c r="AY26" s="333"/>
      <c r="AZ26" s="333"/>
      <c r="BA26" s="333"/>
      <c r="BB26" s="333"/>
      <c r="BC26" s="333"/>
      <c r="BD26" s="333"/>
      <c r="BE26" s="333"/>
      <c r="BF26" s="333"/>
      <c r="BG26" s="333"/>
      <c r="BH26" s="333"/>
      <c r="BI26" s="333"/>
      <c r="BJ26" s="333"/>
      <c r="BK26" s="333"/>
      <c r="BL26" s="333"/>
      <c r="BM26" s="333"/>
      <c r="BN26" s="333"/>
      <c r="BO26" s="333"/>
      <c r="BP26" s="333"/>
      <c r="BQ26" s="333"/>
      <c r="BR26" s="333"/>
      <c r="BS26" s="333"/>
      <c r="BT26" s="333"/>
      <c r="BU26" s="333"/>
      <c r="BV26" s="333"/>
      <c r="BW26" s="333"/>
      <c r="BX26" s="333"/>
      <c r="BY26" s="333"/>
      <c r="BZ26" s="333"/>
      <c r="CA26" s="333"/>
      <c r="CB26" s="333"/>
      <c r="CC26" s="333"/>
      <c r="CD26" s="333"/>
      <c r="CE26" s="333"/>
      <c r="CF26" s="333"/>
      <c r="CG26" s="333"/>
      <c r="CH26" s="333"/>
      <c r="CI26" s="333"/>
      <c r="CJ26" s="333"/>
      <c r="CK26" s="333"/>
      <c r="CL26" s="333"/>
      <c r="CM26" s="333"/>
      <c r="CN26" s="333"/>
      <c r="CO26" s="333"/>
      <c r="CP26" s="333"/>
      <c r="CQ26" s="333"/>
      <c r="CR26" s="333"/>
      <c r="CS26" s="333"/>
      <c r="CT26" s="333"/>
      <c r="CU26" s="333"/>
      <c r="CV26" s="333"/>
      <c r="CW26" s="333"/>
      <c r="CX26" s="333"/>
      <c r="CY26" s="333"/>
      <c r="CZ26" s="333"/>
      <c r="DA26" s="333"/>
      <c r="DB26" s="333"/>
      <c r="DC26" s="333"/>
      <c r="DD26" s="333"/>
      <c r="DE26" s="333"/>
      <c r="DF26" s="333"/>
      <c r="DG26" s="333"/>
      <c r="DH26" s="333"/>
      <c r="DI26" s="333"/>
      <c r="DJ26" s="333"/>
      <c r="DK26" s="333"/>
      <c r="DL26" s="333"/>
      <c r="DM26" s="333"/>
      <c r="DN26" s="333"/>
      <c r="DO26" s="333"/>
      <c r="DP26" s="333"/>
      <c r="DQ26" s="333"/>
      <c r="DR26" s="333"/>
      <c r="DS26" s="333"/>
      <c r="DT26" s="333"/>
      <c r="DU26" s="333"/>
      <c r="DV26" s="333"/>
      <c r="DW26" s="333"/>
      <c r="DX26" s="333"/>
      <c r="DY26" s="333"/>
      <c r="DZ26" s="333"/>
      <c r="EA26" s="333"/>
      <c r="EB26" s="333"/>
      <c r="EC26" s="333"/>
      <c r="ED26" s="333"/>
      <c r="EE26" s="333"/>
      <c r="EF26" s="333"/>
      <c r="EG26" s="333"/>
      <c r="EH26" s="333"/>
      <c r="EI26" s="333"/>
      <c r="EJ26" s="333"/>
      <c r="EK26" s="333"/>
      <c r="EL26" s="333"/>
      <c r="EM26" s="333"/>
      <c r="EN26" s="333"/>
      <c r="EO26" s="333"/>
      <c r="EP26" s="333"/>
      <c r="EQ26" s="333"/>
      <c r="ER26" s="333"/>
      <c r="ES26" s="333"/>
      <c r="ET26" s="333"/>
      <c r="EU26" s="333"/>
      <c r="EV26" s="333"/>
      <c r="EW26" s="333"/>
      <c r="EX26" s="333"/>
      <c r="EY26" s="333"/>
      <c r="EZ26" s="333"/>
      <c r="FA26" s="333"/>
      <c r="FB26" s="333"/>
      <c r="FC26" s="333"/>
      <c r="FD26" s="333"/>
      <c r="FE26" s="333"/>
      <c r="FF26" s="333"/>
      <c r="FG26" s="333"/>
      <c r="FH26" s="333"/>
      <c r="FI26" s="333"/>
    </row>
    <row r="27" spans="1:165" ht="33" customHeight="1" x14ac:dyDescent="0.95">
      <c r="A27" s="277">
        <v>11</v>
      </c>
      <c r="B27" s="285"/>
      <c r="C27" s="286"/>
      <c r="D27" s="286"/>
      <c r="E27" s="286"/>
      <c r="F27" s="286"/>
      <c r="G27" s="286"/>
      <c r="H27" s="286"/>
      <c r="I27" s="286"/>
      <c r="J27" s="286"/>
      <c r="K27" s="286"/>
      <c r="L27" s="286"/>
      <c r="M27" s="286"/>
      <c r="N27" s="286"/>
      <c r="O27" s="286"/>
      <c r="P27" s="286"/>
      <c r="Q27" s="287"/>
      <c r="R27" s="288"/>
      <c r="S27" s="288"/>
      <c r="T27" s="288"/>
      <c r="U27" s="288"/>
      <c r="V27" s="288"/>
      <c r="W27" s="289"/>
      <c r="X27" s="289"/>
      <c r="Y27" s="289"/>
      <c r="Z27" s="289"/>
      <c r="AA27" s="289"/>
      <c r="AB27" s="289"/>
      <c r="AC27" s="289"/>
      <c r="AD27" s="290"/>
      <c r="AE27" s="291"/>
      <c r="AF27" s="291"/>
      <c r="AG27" s="291"/>
      <c r="AH27" s="291"/>
      <c r="AI27" s="291"/>
      <c r="AJ27" s="291"/>
      <c r="AK27" s="291"/>
      <c r="AL27" s="291"/>
      <c r="AM27" s="291"/>
      <c r="AN27" s="291"/>
      <c r="AO27" s="291"/>
      <c r="AP27" s="291"/>
      <c r="AQ27" s="291"/>
      <c r="AR27" s="291"/>
    </row>
    <row r="28" spans="1:165" ht="48.6" customHeight="1" x14ac:dyDescent="0.15">
      <c r="A28" s="277">
        <v>12</v>
      </c>
      <c r="B28" s="321"/>
      <c r="C28" s="321"/>
      <c r="D28" s="321"/>
      <c r="E28" s="321"/>
      <c r="F28" s="321"/>
      <c r="G28" s="321"/>
      <c r="H28" s="321"/>
      <c r="I28" s="321"/>
      <c r="J28" s="321"/>
      <c r="K28" s="321"/>
      <c r="L28" s="321"/>
      <c r="M28" s="321"/>
      <c r="N28" s="321"/>
      <c r="O28" s="321"/>
      <c r="P28" s="321"/>
      <c r="Q28" s="321"/>
      <c r="R28" s="321"/>
      <c r="S28" s="321"/>
      <c r="T28" s="321"/>
      <c r="U28" s="321"/>
      <c r="V28" s="321"/>
      <c r="W28" s="280"/>
      <c r="X28" s="292" t="s">
        <v>175</v>
      </c>
      <c r="Y28" s="293"/>
      <c r="Z28" s="294"/>
      <c r="AA28" s="295" t="s">
        <v>247</v>
      </c>
      <c r="AB28" s="293"/>
      <c r="AC28" s="294"/>
      <c r="AD28" s="296" t="s">
        <v>248</v>
      </c>
      <c r="AE28" s="293"/>
      <c r="AF28" s="294"/>
      <c r="AG28" s="297" t="s">
        <v>249</v>
      </c>
      <c r="AH28" s="293"/>
      <c r="AI28" s="294"/>
      <c r="AJ28" s="298" t="s">
        <v>250</v>
      </c>
      <c r="AK28" s="293"/>
      <c r="AL28" s="294"/>
      <c r="AM28" s="299" t="s">
        <v>251</v>
      </c>
      <c r="AN28" s="293"/>
      <c r="AO28" s="294"/>
      <c r="AP28" s="300" t="s">
        <v>252</v>
      </c>
      <c r="AQ28" s="293"/>
      <c r="AR28" s="293"/>
    </row>
    <row r="29" spans="1:165" ht="11.65" customHeight="1" x14ac:dyDescent="0.15">
      <c r="A29" s="277">
        <v>13</v>
      </c>
      <c r="B29" s="321"/>
      <c r="C29" s="321"/>
      <c r="D29" s="321"/>
      <c r="E29" s="321"/>
      <c r="F29" s="321"/>
      <c r="G29" s="321"/>
      <c r="H29" s="321"/>
      <c r="I29" s="321"/>
      <c r="J29" s="321"/>
      <c r="K29" s="321"/>
      <c r="L29" s="321"/>
      <c r="M29" s="321"/>
      <c r="N29" s="321"/>
      <c r="O29" s="321"/>
      <c r="P29" s="321"/>
      <c r="Q29" s="321"/>
      <c r="R29" s="321"/>
      <c r="S29" s="321"/>
      <c r="T29" s="321"/>
      <c r="U29" s="321"/>
      <c r="V29" s="321"/>
      <c r="W29" s="321"/>
      <c r="X29" s="322"/>
      <c r="Y29" s="323"/>
      <c r="Z29" s="323"/>
      <c r="AA29" s="323"/>
      <c r="AB29" s="323"/>
      <c r="AC29" s="323"/>
      <c r="AD29" s="323"/>
      <c r="AE29" s="323"/>
      <c r="AF29" s="323"/>
      <c r="AG29" s="323"/>
      <c r="AH29" s="323"/>
      <c r="AI29" s="323"/>
      <c r="AJ29" s="323"/>
      <c r="AK29" s="323"/>
      <c r="AL29" s="323"/>
      <c r="AM29" s="323"/>
      <c r="AN29" s="323"/>
      <c r="AO29" s="323"/>
      <c r="AP29" s="323"/>
      <c r="AQ29" s="323"/>
      <c r="AR29" s="324"/>
    </row>
    <row r="30" spans="1:165" ht="18.2" customHeight="1" x14ac:dyDescent="0.15">
      <c r="A30" s="277">
        <v>14</v>
      </c>
      <c r="B30" s="321"/>
      <c r="C30" s="321"/>
      <c r="D30" s="321"/>
      <c r="E30" s="321"/>
      <c r="F30" s="321"/>
      <c r="G30" s="321"/>
      <c r="H30" s="321"/>
      <c r="I30" s="321"/>
      <c r="J30" s="321"/>
      <c r="K30" s="321"/>
      <c r="L30" s="321"/>
      <c r="M30" s="321"/>
      <c r="N30" s="321"/>
      <c r="O30" s="321"/>
      <c r="P30" s="321"/>
      <c r="Q30" s="321"/>
      <c r="R30" s="321"/>
      <c r="S30" s="321"/>
      <c r="T30" s="321"/>
      <c r="U30" s="321"/>
      <c r="V30" s="321"/>
      <c r="W30" s="280"/>
      <c r="X30" s="280"/>
      <c r="Y30" s="280"/>
      <c r="Z30" s="280"/>
      <c r="AA30" s="280"/>
      <c r="AB30" s="280"/>
      <c r="AC30" s="280"/>
      <c r="AD30" s="280"/>
      <c r="AE30" s="280"/>
      <c r="AF30" s="280"/>
      <c r="AG30" s="280"/>
      <c r="AH30" s="280"/>
      <c r="AI30" s="280"/>
      <c r="AJ30" s="280"/>
      <c r="AK30" s="280"/>
      <c r="AL30" s="280"/>
      <c r="AM30" s="280"/>
      <c r="AN30" s="280"/>
      <c r="AO30" s="280"/>
      <c r="AP30" s="280"/>
      <c r="AQ30" s="280"/>
      <c r="AR30" s="280"/>
    </row>
    <row r="31" spans="1:165" ht="54" customHeight="1" x14ac:dyDescent="0.75">
      <c r="A31" s="277">
        <v>16</v>
      </c>
      <c r="B31" s="321"/>
      <c r="C31" s="321"/>
      <c r="D31" s="321"/>
      <c r="E31" s="321"/>
      <c r="F31" s="321"/>
      <c r="G31" s="321"/>
      <c r="H31" s="321"/>
      <c r="I31" s="321"/>
      <c r="J31" s="321"/>
      <c r="K31" s="321"/>
      <c r="L31" s="321"/>
      <c r="M31" s="321"/>
      <c r="N31" s="321"/>
      <c r="O31" s="321"/>
      <c r="P31" s="321"/>
      <c r="Q31" s="321"/>
      <c r="R31" s="321"/>
      <c r="S31" s="321"/>
      <c r="T31" s="321"/>
      <c r="U31" s="321"/>
      <c r="V31" s="321"/>
      <c r="W31" s="325"/>
      <c r="X31" s="305" t="s">
        <v>378</v>
      </c>
      <c r="Y31" s="306"/>
      <c r="Z31" s="306"/>
      <c r="AA31" s="308" t="e">
        <f>X31+1</f>
        <v>#VALUE!</v>
      </c>
      <c r="AB31" s="308"/>
      <c r="AC31" s="308"/>
      <c r="AD31" s="308" t="e">
        <f>AA31+1</f>
        <v>#VALUE!</v>
      </c>
      <c r="AE31" s="308"/>
      <c r="AF31" s="308"/>
      <c r="AG31" s="308" t="e">
        <f>AD31+1</f>
        <v>#VALUE!</v>
      </c>
      <c r="AH31" s="308"/>
      <c r="AI31" s="308"/>
      <c r="AJ31" s="308" t="e">
        <f>AG31+1</f>
        <v>#VALUE!</v>
      </c>
      <c r="AK31" s="308"/>
      <c r="AL31" s="308"/>
      <c r="AM31" s="307" t="e">
        <f>AJ31+1</f>
        <v>#VALUE!</v>
      </c>
      <c r="AN31" s="307"/>
      <c r="AO31" s="307"/>
      <c r="AP31" s="307" t="e">
        <f>AM31+1</f>
        <v>#VALUE!</v>
      </c>
      <c r="AQ31" s="307"/>
      <c r="AR31" s="309"/>
    </row>
    <row r="32" spans="1:165" s="279" customFormat="1" ht="30.6" customHeight="1" x14ac:dyDescent="0.4">
      <c r="A32" s="277">
        <v>17</v>
      </c>
      <c r="B32" s="326"/>
      <c r="C32" s="326"/>
      <c r="D32" s="326"/>
      <c r="E32" s="326"/>
      <c r="F32" s="326"/>
      <c r="G32" s="326"/>
      <c r="H32" s="326"/>
      <c r="I32" s="326"/>
      <c r="J32" s="326"/>
      <c r="K32" s="326"/>
      <c r="L32" s="326"/>
      <c r="M32" s="326"/>
      <c r="N32" s="326"/>
      <c r="O32" s="326"/>
      <c r="P32" s="326"/>
      <c r="Q32" s="326"/>
      <c r="R32" s="326"/>
      <c r="S32" s="326"/>
      <c r="T32" s="326"/>
      <c r="U32" s="326"/>
      <c r="V32" s="326"/>
      <c r="W32" s="327"/>
      <c r="X32" s="310"/>
      <c r="Y32" s="310"/>
      <c r="Z32" s="310"/>
      <c r="AA32" s="312"/>
      <c r="AB32" s="312"/>
      <c r="AC32" s="312"/>
      <c r="AD32" s="312"/>
      <c r="AE32" s="312"/>
      <c r="AF32" s="312"/>
      <c r="AG32" s="312"/>
      <c r="AH32" s="312"/>
      <c r="AI32" s="312"/>
      <c r="AJ32" s="312"/>
      <c r="AK32" s="312"/>
      <c r="AL32" s="312"/>
      <c r="AM32" s="311"/>
      <c r="AN32" s="311"/>
      <c r="AO32" s="311"/>
      <c r="AP32" s="311"/>
      <c r="AQ32" s="311"/>
      <c r="AR32" s="311"/>
      <c r="AT32" s="333"/>
      <c r="AU32" s="333"/>
      <c r="AV32" s="333"/>
      <c r="AW32" s="333"/>
      <c r="AX32" s="333"/>
      <c r="AY32" s="333"/>
      <c r="AZ32" s="333"/>
      <c r="BA32" s="333"/>
      <c r="BB32" s="333"/>
      <c r="BC32" s="333"/>
      <c r="BD32" s="333"/>
      <c r="BE32" s="333"/>
      <c r="BF32" s="333"/>
      <c r="BG32" s="333"/>
      <c r="BH32" s="333"/>
      <c r="BI32" s="333"/>
      <c r="BJ32" s="333"/>
      <c r="BK32" s="333"/>
      <c r="BL32" s="333"/>
      <c r="BM32" s="333"/>
      <c r="BN32" s="333"/>
      <c r="BO32" s="333"/>
      <c r="BP32" s="333"/>
      <c r="BQ32" s="333"/>
      <c r="BR32" s="333"/>
      <c r="BS32" s="333"/>
      <c r="BT32" s="333"/>
      <c r="BU32" s="333"/>
      <c r="BV32" s="333"/>
      <c r="BW32" s="333"/>
      <c r="BX32" s="333"/>
      <c r="BY32" s="333"/>
      <c r="BZ32" s="333"/>
      <c r="CA32" s="333"/>
      <c r="CB32" s="333"/>
      <c r="CC32" s="333"/>
      <c r="CD32" s="333"/>
      <c r="CE32" s="333"/>
      <c r="CF32" s="333"/>
      <c r="CG32" s="333"/>
      <c r="CH32" s="333"/>
      <c r="CI32" s="333"/>
      <c r="CJ32" s="333"/>
      <c r="CK32" s="333"/>
      <c r="CL32" s="333"/>
      <c r="CM32" s="333"/>
      <c r="CN32" s="333"/>
      <c r="CO32" s="333"/>
      <c r="CP32" s="333"/>
      <c r="CQ32" s="333"/>
      <c r="CR32" s="333"/>
      <c r="CS32" s="333"/>
      <c r="CT32" s="333"/>
      <c r="CU32" s="333"/>
      <c r="CV32" s="333"/>
      <c r="CW32" s="333"/>
      <c r="CX32" s="333"/>
      <c r="CY32" s="333"/>
      <c r="CZ32" s="333"/>
      <c r="DA32" s="333"/>
      <c r="DB32" s="333"/>
      <c r="DC32" s="333"/>
      <c r="DD32" s="333"/>
      <c r="DE32" s="333"/>
      <c r="DF32" s="333"/>
      <c r="DG32" s="333"/>
      <c r="DH32" s="333"/>
      <c r="DI32" s="333"/>
      <c r="DJ32" s="333"/>
      <c r="DK32" s="333"/>
      <c r="DL32" s="333"/>
      <c r="DM32" s="333"/>
      <c r="DN32" s="333"/>
      <c r="DO32" s="333"/>
      <c r="DP32" s="333"/>
      <c r="DQ32" s="333"/>
      <c r="DR32" s="333"/>
      <c r="DS32" s="333"/>
      <c r="DT32" s="333"/>
      <c r="DU32" s="333"/>
      <c r="DV32" s="333"/>
      <c r="DW32" s="333"/>
      <c r="DX32" s="333"/>
      <c r="DY32" s="333"/>
      <c r="DZ32" s="333"/>
      <c r="EA32" s="333"/>
      <c r="EB32" s="333"/>
      <c r="EC32" s="333"/>
      <c r="ED32" s="333"/>
      <c r="EE32" s="333"/>
      <c r="EF32" s="333"/>
      <c r="EG32" s="333"/>
      <c r="EH32" s="333"/>
      <c r="EI32" s="333"/>
      <c r="EJ32" s="333"/>
      <c r="EK32" s="333"/>
      <c r="EL32" s="333"/>
      <c r="EM32" s="333"/>
      <c r="EN32" s="333"/>
      <c r="EO32" s="333"/>
      <c r="EP32" s="333"/>
      <c r="EQ32" s="333"/>
      <c r="ER32" s="333"/>
      <c r="ES32" s="333"/>
      <c r="ET32" s="333"/>
      <c r="EU32" s="333"/>
      <c r="EV32" s="333"/>
      <c r="EW32" s="333"/>
      <c r="EX32" s="333"/>
      <c r="EY32" s="333"/>
      <c r="EZ32" s="333"/>
      <c r="FA32" s="333"/>
      <c r="FB32" s="333"/>
      <c r="FC32" s="333"/>
      <c r="FD32" s="333"/>
      <c r="FE32" s="333"/>
      <c r="FF32" s="333"/>
      <c r="FG32" s="333"/>
      <c r="FH32" s="333"/>
      <c r="FI32" s="333"/>
    </row>
    <row r="33" spans="1:165" ht="54" customHeight="1" x14ac:dyDescent="0.75">
      <c r="A33" s="277">
        <v>16</v>
      </c>
      <c r="B33" s="321"/>
      <c r="C33" s="321"/>
      <c r="D33" s="321"/>
      <c r="E33" s="321"/>
      <c r="F33" s="321"/>
      <c r="G33" s="321"/>
      <c r="H33" s="321"/>
      <c r="I33" s="321"/>
      <c r="J33" s="321"/>
      <c r="K33" s="321"/>
      <c r="L33" s="321"/>
      <c r="M33" s="321"/>
      <c r="N33" s="321"/>
      <c r="O33" s="321"/>
      <c r="P33" s="321"/>
      <c r="Q33" s="321"/>
      <c r="R33" s="321"/>
      <c r="S33" s="321"/>
      <c r="T33" s="321"/>
      <c r="U33" s="321"/>
      <c r="V33" s="321"/>
      <c r="W33" s="325"/>
      <c r="X33" s="313" t="e">
        <f>AP31+1</f>
        <v>#VALUE!</v>
      </c>
      <c r="Y33" s="308"/>
      <c r="Z33" s="308"/>
      <c r="AA33" s="308" t="e">
        <f>X33+1</f>
        <v>#VALUE!</v>
      </c>
      <c r="AB33" s="308"/>
      <c r="AC33" s="308"/>
      <c r="AD33" s="308" t="e">
        <f>AA33+1</f>
        <v>#VALUE!</v>
      </c>
      <c r="AE33" s="308"/>
      <c r="AF33" s="308"/>
      <c r="AG33" s="308" t="e">
        <f>AD33+1</f>
        <v>#VALUE!</v>
      </c>
      <c r="AH33" s="308"/>
      <c r="AI33" s="308"/>
      <c r="AJ33" s="308" t="e">
        <f>AG33+1</f>
        <v>#VALUE!</v>
      </c>
      <c r="AK33" s="308"/>
      <c r="AL33" s="308"/>
      <c r="AM33" s="307" t="e">
        <f>AJ33+1</f>
        <v>#VALUE!</v>
      </c>
      <c r="AN33" s="307"/>
      <c r="AO33" s="307"/>
      <c r="AP33" s="307" t="e">
        <f>AM33+1</f>
        <v>#VALUE!</v>
      </c>
      <c r="AQ33" s="307"/>
      <c r="AR33" s="309"/>
    </row>
    <row r="34" spans="1:165" s="279" customFormat="1" ht="30.6" customHeight="1" x14ac:dyDescent="0.4">
      <c r="A34" s="277">
        <v>17</v>
      </c>
      <c r="B34" s="326"/>
      <c r="C34" s="326"/>
      <c r="D34" s="326"/>
      <c r="E34" s="326"/>
      <c r="F34" s="326"/>
      <c r="G34" s="326"/>
      <c r="H34" s="326"/>
      <c r="I34" s="326"/>
      <c r="J34" s="326"/>
      <c r="K34" s="326"/>
      <c r="L34" s="326"/>
      <c r="M34" s="326"/>
      <c r="N34" s="326"/>
      <c r="O34" s="326"/>
      <c r="P34" s="326"/>
      <c r="Q34" s="326"/>
      <c r="R34" s="326"/>
      <c r="S34" s="326"/>
      <c r="T34" s="326"/>
      <c r="U34" s="326"/>
      <c r="V34" s="326"/>
      <c r="W34" s="327"/>
      <c r="X34" s="312"/>
      <c r="Y34" s="312"/>
      <c r="Z34" s="312"/>
      <c r="AA34" s="312"/>
      <c r="AB34" s="312"/>
      <c r="AC34" s="312"/>
      <c r="AD34" s="312"/>
      <c r="AE34" s="312"/>
      <c r="AF34" s="312"/>
      <c r="AG34" s="312"/>
      <c r="AH34" s="312"/>
      <c r="AI34" s="312"/>
      <c r="AJ34" s="312"/>
      <c r="AK34" s="312"/>
      <c r="AL34" s="312"/>
      <c r="AM34" s="311"/>
      <c r="AN34" s="311"/>
      <c r="AO34" s="311"/>
      <c r="AP34" s="311"/>
      <c r="AQ34" s="311"/>
      <c r="AR34" s="311"/>
      <c r="AT34" s="333"/>
      <c r="AU34" s="333"/>
      <c r="AV34" s="333"/>
      <c r="AW34" s="333"/>
      <c r="AX34" s="333"/>
      <c r="AY34" s="333"/>
      <c r="AZ34" s="333"/>
      <c r="BA34" s="333"/>
      <c r="BB34" s="333"/>
      <c r="BC34" s="333"/>
      <c r="BD34" s="333"/>
      <c r="BE34" s="333"/>
      <c r="BF34" s="333"/>
      <c r="BG34" s="333"/>
      <c r="BH34" s="333"/>
      <c r="BI34" s="333"/>
      <c r="BJ34" s="333"/>
      <c r="BK34" s="333"/>
      <c r="BL34" s="333"/>
      <c r="BM34" s="333"/>
      <c r="BN34" s="333"/>
      <c r="BO34" s="333"/>
      <c r="BP34" s="333"/>
      <c r="BQ34" s="333"/>
      <c r="BR34" s="333"/>
      <c r="BS34" s="333"/>
      <c r="BT34" s="333"/>
      <c r="BU34" s="333"/>
      <c r="BV34" s="333"/>
      <c r="BW34" s="333"/>
      <c r="BX34" s="333"/>
      <c r="BY34" s="333"/>
      <c r="BZ34" s="333"/>
      <c r="CA34" s="333"/>
      <c r="CB34" s="333"/>
      <c r="CC34" s="333"/>
      <c r="CD34" s="333"/>
      <c r="CE34" s="333"/>
      <c r="CF34" s="333"/>
      <c r="CG34" s="333"/>
      <c r="CH34" s="333"/>
      <c r="CI34" s="333"/>
      <c r="CJ34" s="333"/>
      <c r="CK34" s="333"/>
      <c r="CL34" s="333"/>
      <c r="CM34" s="333"/>
      <c r="CN34" s="333"/>
      <c r="CO34" s="333"/>
      <c r="CP34" s="333"/>
      <c r="CQ34" s="333"/>
      <c r="CR34" s="333"/>
      <c r="CS34" s="333"/>
      <c r="CT34" s="333"/>
      <c r="CU34" s="333"/>
      <c r="CV34" s="333"/>
      <c r="CW34" s="333"/>
      <c r="CX34" s="333"/>
      <c r="CY34" s="333"/>
      <c r="CZ34" s="333"/>
      <c r="DA34" s="333"/>
      <c r="DB34" s="333"/>
      <c r="DC34" s="333"/>
      <c r="DD34" s="333"/>
      <c r="DE34" s="333"/>
      <c r="DF34" s="333"/>
      <c r="DG34" s="333"/>
      <c r="DH34" s="333"/>
      <c r="DI34" s="333"/>
      <c r="DJ34" s="333"/>
      <c r="DK34" s="333"/>
      <c r="DL34" s="333"/>
      <c r="DM34" s="333"/>
      <c r="DN34" s="333"/>
      <c r="DO34" s="333"/>
      <c r="DP34" s="333"/>
      <c r="DQ34" s="333"/>
      <c r="DR34" s="333"/>
      <c r="DS34" s="333"/>
      <c r="DT34" s="333"/>
      <c r="DU34" s="333"/>
      <c r="DV34" s="333"/>
      <c r="DW34" s="333"/>
      <c r="DX34" s="333"/>
      <c r="DY34" s="333"/>
      <c r="DZ34" s="333"/>
      <c r="EA34" s="333"/>
      <c r="EB34" s="333"/>
      <c r="EC34" s="333"/>
      <c r="ED34" s="333"/>
      <c r="EE34" s="333"/>
      <c r="EF34" s="333"/>
      <c r="EG34" s="333"/>
      <c r="EH34" s="333"/>
      <c r="EI34" s="333"/>
      <c r="EJ34" s="333"/>
      <c r="EK34" s="333"/>
      <c r="EL34" s="333"/>
      <c r="EM34" s="333"/>
      <c r="EN34" s="333"/>
      <c r="EO34" s="333"/>
      <c r="EP34" s="333"/>
      <c r="EQ34" s="333"/>
      <c r="ER34" s="333"/>
      <c r="ES34" s="333"/>
      <c r="ET34" s="333"/>
      <c r="EU34" s="333"/>
      <c r="EV34" s="333"/>
      <c r="EW34" s="333"/>
      <c r="EX34" s="333"/>
      <c r="EY34" s="333"/>
      <c r="EZ34" s="333"/>
      <c r="FA34" s="333"/>
      <c r="FB34" s="333"/>
      <c r="FC34" s="333"/>
      <c r="FD34" s="333"/>
      <c r="FE34" s="333"/>
      <c r="FF34" s="333"/>
      <c r="FG34" s="333"/>
      <c r="FH34" s="333"/>
      <c r="FI34" s="333"/>
    </row>
    <row r="35" spans="1:165" ht="54" customHeight="1" x14ac:dyDescent="0.75">
      <c r="A35" s="277">
        <v>16</v>
      </c>
      <c r="B35" s="321"/>
      <c r="C35" s="321"/>
      <c r="D35" s="321"/>
      <c r="E35" s="321"/>
      <c r="F35" s="321"/>
      <c r="G35" s="321"/>
      <c r="H35" s="321"/>
      <c r="I35" s="321"/>
      <c r="J35" s="321"/>
      <c r="K35" s="321"/>
      <c r="L35" s="321"/>
      <c r="M35" s="321"/>
      <c r="N35" s="321"/>
      <c r="O35" s="321"/>
      <c r="P35" s="321"/>
      <c r="Q35" s="321"/>
      <c r="R35" s="321"/>
      <c r="S35" s="321"/>
      <c r="T35" s="321"/>
      <c r="U35" s="321"/>
      <c r="V35" s="321"/>
      <c r="W35" s="325"/>
      <c r="X35" s="313" t="e">
        <f>AP33+1</f>
        <v>#VALUE!</v>
      </c>
      <c r="Y35" s="308"/>
      <c r="Z35" s="308"/>
      <c r="AA35" s="308" t="e">
        <f>X35+1</f>
        <v>#VALUE!</v>
      </c>
      <c r="AB35" s="308"/>
      <c r="AC35" s="308"/>
      <c r="AD35" s="308" t="e">
        <f>AA35+1</f>
        <v>#VALUE!</v>
      </c>
      <c r="AE35" s="308"/>
      <c r="AF35" s="308"/>
      <c r="AG35" s="308" t="e">
        <f>AD35+1</f>
        <v>#VALUE!</v>
      </c>
      <c r="AH35" s="308"/>
      <c r="AI35" s="308"/>
      <c r="AJ35" s="308" t="e">
        <f>AG35+1</f>
        <v>#VALUE!</v>
      </c>
      <c r="AK35" s="308"/>
      <c r="AL35" s="308"/>
      <c r="AM35" s="307" t="e">
        <f>AJ35+1</f>
        <v>#VALUE!</v>
      </c>
      <c r="AN35" s="307"/>
      <c r="AO35" s="307"/>
      <c r="AP35" s="307" t="e">
        <f>AM35+1</f>
        <v>#VALUE!</v>
      </c>
      <c r="AQ35" s="307"/>
      <c r="AR35" s="309"/>
    </row>
    <row r="36" spans="1:165" s="279" customFormat="1" ht="30.6" customHeight="1" x14ac:dyDescent="0.4">
      <c r="A36" s="277">
        <v>17</v>
      </c>
      <c r="B36" s="326"/>
      <c r="C36" s="326"/>
      <c r="D36" s="326"/>
      <c r="E36" s="326"/>
      <c r="F36" s="326"/>
      <c r="G36" s="326"/>
      <c r="H36" s="326"/>
      <c r="I36" s="326"/>
      <c r="J36" s="326"/>
      <c r="K36" s="326"/>
      <c r="L36" s="326"/>
      <c r="M36" s="326"/>
      <c r="N36" s="326"/>
      <c r="O36" s="326"/>
      <c r="P36" s="326"/>
      <c r="Q36" s="326"/>
      <c r="R36" s="326"/>
      <c r="S36" s="326"/>
      <c r="T36" s="326"/>
      <c r="U36" s="326"/>
      <c r="V36" s="326"/>
      <c r="W36" s="327"/>
      <c r="X36" s="312"/>
      <c r="Y36" s="312"/>
      <c r="Z36" s="312"/>
      <c r="AA36" s="312"/>
      <c r="AB36" s="312"/>
      <c r="AC36" s="312"/>
      <c r="AD36" s="312"/>
      <c r="AE36" s="312"/>
      <c r="AF36" s="312"/>
      <c r="AG36" s="312"/>
      <c r="AH36" s="312"/>
      <c r="AI36" s="312"/>
      <c r="AJ36" s="312"/>
      <c r="AK36" s="312"/>
      <c r="AL36" s="312"/>
      <c r="AM36" s="311"/>
      <c r="AN36" s="311"/>
      <c r="AO36" s="311"/>
      <c r="AP36" s="311"/>
      <c r="AQ36" s="311"/>
      <c r="AR36" s="311"/>
      <c r="AT36" s="333"/>
      <c r="AU36" s="333"/>
      <c r="AV36" s="333"/>
      <c r="AW36" s="333"/>
      <c r="AX36" s="333"/>
      <c r="AY36" s="333"/>
      <c r="AZ36" s="333"/>
      <c r="BA36" s="333"/>
      <c r="BB36" s="333"/>
      <c r="BC36" s="333"/>
      <c r="BD36" s="333"/>
      <c r="BE36" s="333"/>
      <c r="BF36" s="333"/>
      <c r="BG36" s="333"/>
      <c r="BH36" s="333"/>
      <c r="BI36" s="333"/>
      <c r="BJ36" s="333"/>
      <c r="BK36" s="333"/>
      <c r="BL36" s="333"/>
      <c r="BM36" s="333"/>
      <c r="BN36" s="333"/>
      <c r="BO36" s="333"/>
      <c r="BP36" s="333"/>
      <c r="BQ36" s="333"/>
      <c r="BR36" s="333"/>
      <c r="BS36" s="333"/>
      <c r="BT36" s="333"/>
      <c r="BU36" s="333"/>
      <c r="BV36" s="333"/>
      <c r="BW36" s="333"/>
      <c r="BX36" s="333"/>
      <c r="BY36" s="333"/>
      <c r="BZ36" s="333"/>
      <c r="CA36" s="333"/>
      <c r="CB36" s="333"/>
      <c r="CC36" s="333"/>
      <c r="CD36" s="333"/>
      <c r="CE36" s="333"/>
      <c r="CF36" s="333"/>
      <c r="CG36" s="333"/>
      <c r="CH36" s="333"/>
      <c r="CI36" s="333"/>
      <c r="CJ36" s="333"/>
      <c r="CK36" s="333"/>
      <c r="CL36" s="333"/>
      <c r="CM36" s="333"/>
      <c r="CN36" s="333"/>
      <c r="CO36" s="333"/>
      <c r="CP36" s="333"/>
      <c r="CQ36" s="333"/>
      <c r="CR36" s="333"/>
      <c r="CS36" s="333"/>
      <c r="CT36" s="333"/>
      <c r="CU36" s="333"/>
      <c r="CV36" s="333"/>
      <c r="CW36" s="333"/>
      <c r="CX36" s="333"/>
      <c r="CY36" s="333"/>
      <c r="CZ36" s="333"/>
      <c r="DA36" s="333"/>
      <c r="DB36" s="333"/>
      <c r="DC36" s="333"/>
      <c r="DD36" s="333"/>
      <c r="DE36" s="333"/>
      <c r="DF36" s="333"/>
      <c r="DG36" s="333"/>
      <c r="DH36" s="333"/>
      <c r="DI36" s="333"/>
      <c r="DJ36" s="333"/>
      <c r="DK36" s="333"/>
      <c r="DL36" s="333"/>
      <c r="DM36" s="333"/>
      <c r="DN36" s="333"/>
      <c r="DO36" s="333"/>
      <c r="DP36" s="333"/>
      <c r="DQ36" s="333"/>
      <c r="DR36" s="333"/>
      <c r="DS36" s="333"/>
      <c r="DT36" s="333"/>
      <c r="DU36" s="333"/>
      <c r="DV36" s="333"/>
      <c r="DW36" s="333"/>
      <c r="DX36" s="333"/>
      <c r="DY36" s="333"/>
      <c r="DZ36" s="333"/>
      <c r="EA36" s="333"/>
      <c r="EB36" s="333"/>
      <c r="EC36" s="333"/>
      <c r="ED36" s="333"/>
      <c r="EE36" s="333"/>
      <c r="EF36" s="333"/>
      <c r="EG36" s="333"/>
      <c r="EH36" s="333"/>
      <c r="EI36" s="333"/>
      <c r="EJ36" s="333"/>
      <c r="EK36" s="333"/>
      <c r="EL36" s="333"/>
      <c r="EM36" s="333"/>
      <c r="EN36" s="333"/>
      <c r="EO36" s="333"/>
      <c r="EP36" s="333"/>
      <c r="EQ36" s="333"/>
      <c r="ER36" s="333"/>
      <c r="ES36" s="333"/>
      <c r="ET36" s="333"/>
      <c r="EU36" s="333"/>
      <c r="EV36" s="333"/>
      <c r="EW36" s="333"/>
      <c r="EX36" s="333"/>
      <c r="EY36" s="333"/>
      <c r="EZ36" s="333"/>
      <c r="FA36" s="333"/>
      <c r="FB36" s="333"/>
      <c r="FC36" s="333"/>
      <c r="FD36" s="333"/>
      <c r="FE36" s="333"/>
      <c r="FF36" s="333"/>
      <c r="FG36" s="333"/>
      <c r="FH36" s="333"/>
      <c r="FI36" s="333"/>
    </row>
    <row r="37" spans="1:165" ht="54" customHeight="1" x14ac:dyDescent="0.75">
      <c r="A37" s="277">
        <v>16</v>
      </c>
      <c r="B37" s="321"/>
      <c r="C37" s="321"/>
      <c r="D37" s="321"/>
      <c r="E37" s="321"/>
      <c r="F37" s="321"/>
      <c r="G37" s="321"/>
      <c r="H37" s="321"/>
      <c r="I37" s="321"/>
      <c r="J37" s="321"/>
      <c r="K37" s="321"/>
      <c r="L37" s="321"/>
      <c r="M37" s="321"/>
      <c r="N37" s="321"/>
      <c r="O37" s="321"/>
      <c r="P37" s="321"/>
      <c r="Q37" s="321"/>
      <c r="R37" s="321"/>
      <c r="S37" s="321"/>
      <c r="T37" s="321"/>
      <c r="U37" s="321"/>
      <c r="V37" s="321"/>
      <c r="W37" s="325"/>
      <c r="X37" s="314" t="e">
        <f>AP35+1</f>
        <v>#VALUE!</v>
      </c>
      <c r="Y37" s="307"/>
      <c r="Z37" s="307"/>
      <c r="AA37" s="307" t="e">
        <f>X37+1</f>
        <v>#VALUE!</v>
      </c>
      <c r="AB37" s="307"/>
      <c r="AC37" s="307"/>
      <c r="AD37" s="307" t="e">
        <f>AA37+1</f>
        <v>#VALUE!</v>
      </c>
      <c r="AE37" s="307"/>
      <c r="AF37" s="307"/>
      <c r="AG37" s="308" t="e">
        <f>AD37+1</f>
        <v>#VALUE!</v>
      </c>
      <c r="AH37" s="308"/>
      <c r="AI37" s="308"/>
      <c r="AJ37" s="308" t="e">
        <f>AG37+1</f>
        <v>#VALUE!</v>
      </c>
      <c r="AK37" s="308"/>
      <c r="AL37" s="308"/>
      <c r="AM37" s="307" t="e">
        <f>AJ37+1</f>
        <v>#VALUE!</v>
      </c>
      <c r="AN37" s="307"/>
      <c r="AO37" s="307"/>
      <c r="AP37" s="307" t="e">
        <f>AM37+1</f>
        <v>#VALUE!</v>
      </c>
      <c r="AQ37" s="307"/>
      <c r="AR37" s="309"/>
    </row>
    <row r="38" spans="1:165" s="279" customFormat="1" ht="30.6" customHeight="1" x14ac:dyDescent="0.4">
      <c r="A38" s="277">
        <v>17</v>
      </c>
      <c r="B38" s="326"/>
      <c r="C38" s="326"/>
      <c r="D38" s="326"/>
      <c r="E38" s="326"/>
      <c r="F38" s="326"/>
      <c r="G38" s="326"/>
      <c r="H38" s="326"/>
      <c r="I38" s="326"/>
      <c r="J38" s="326"/>
      <c r="K38" s="326"/>
      <c r="L38" s="326"/>
      <c r="M38" s="326"/>
      <c r="N38" s="326"/>
      <c r="O38" s="326"/>
      <c r="P38" s="326"/>
      <c r="Q38" s="326"/>
      <c r="R38" s="326"/>
      <c r="S38" s="326"/>
      <c r="T38" s="326"/>
      <c r="U38" s="326"/>
      <c r="V38" s="326"/>
      <c r="W38" s="327"/>
      <c r="X38" s="311" t="s">
        <v>375</v>
      </c>
      <c r="Y38" s="311"/>
      <c r="Z38" s="311"/>
      <c r="AA38" s="311" t="s">
        <v>376</v>
      </c>
      <c r="AB38" s="311"/>
      <c r="AC38" s="311"/>
      <c r="AD38" s="311" t="s">
        <v>377</v>
      </c>
      <c r="AE38" s="311"/>
      <c r="AF38" s="311"/>
      <c r="AG38" s="312"/>
      <c r="AH38" s="312"/>
      <c r="AI38" s="312"/>
      <c r="AJ38" s="312"/>
      <c r="AK38" s="312"/>
      <c r="AL38" s="312"/>
      <c r="AM38" s="311"/>
      <c r="AN38" s="311"/>
      <c r="AO38" s="311"/>
      <c r="AP38" s="311"/>
      <c r="AQ38" s="311"/>
      <c r="AR38" s="311"/>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3"/>
      <c r="CC38" s="333"/>
      <c r="CD38" s="333"/>
      <c r="CE38" s="333"/>
      <c r="CF38" s="333"/>
      <c r="CG38" s="333"/>
      <c r="CH38" s="333"/>
      <c r="CI38" s="333"/>
      <c r="CJ38" s="333"/>
      <c r="CK38" s="333"/>
      <c r="CL38" s="333"/>
      <c r="CM38" s="333"/>
      <c r="CN38" s="333"/>
      <c r="CO38" s="333"/>
      <c r="CP38" s="333"/>
      <c r="CQ38" s="333"/>
      <c r="CR38" s="333"/>
      <c r="CS38" s="333"/>
      <c r="CT38" s="333"/>
      <c r="CU38" s="333"/>
      <c r="CV38" s="333"/>
      <c r="CW38" s="333"/>
      <c r="CX38" s="333"/>
      <c r="CY38" s="333"/>
      <c r="CZ38" s="333"/>
      <c r="DA38" s="333"/>
      <c r="DB38" s="333"/>
      <c r="DC38" s="333"/>
      <c r="DD38" s="333"/>
      <c r="DE38" s="333"/>
      <c r="DF38" s="333"/>
      <c r="DG38" s="333"/>
      <c r="DH38" s="333"/>
      <c r="DI38" s="333"/>
      <c r="DJ38" s="333"/>
      <c r="DK38" s="333"/>
      <c r="DL38" s="333"/>
      <c r="DM38" s="333"/>
      <c r="DN38" s="333"/>
      <c r="DO38" s="333"/>
      <c r="DP38" s="333"/>
      <c r="DQ38" s="333"/>
      <c r="DR38" s="333"/>
      <c r="DS38" s="333"/>
      <c r="DT38" s="333"/>
      <c r="DU38" s="333"/>
      <c r="DV38" s="333"/>
      <c r="DW38" s="333"/>
      <c r="DX38" s="333"/>
      <c r="DY38" s="333"/>
      <c r="DZ38" s="333"/>
      <c r="EA38" s="333"/>
      <c r="EB38" s="333"/>
      <c r="EC38" s="333"/>
      <c r="ED38" s="333"/>
      <c r="EE38" s="333"/>
      <c r="EF38" s="333"/>
      <c r="EG38" s="333"/>
      <c r="EH38" s="333"/>
      <c r="EI38" s="333"/>
      <c r="EJ38" s="333"/>
      <c r="EK38" s="333"/>
      <c r="EL38" s="333"/>
      <c r="EM38" s="333"/>
      <c r="EN38" s="333"/>
      <c r="EO38" s="333"/>
      <c r="EP38" s="333"/>
      <c r="EQ38" s="333"/>
      <c r="ER38" s="333"/>
      <c r="ES38" s="333"/>
      <c r="ET38" s="333"/>
      <c r="EU38" s="333"/>
      <c r="EV38" s="333"/>
      <c r="EW38" s="333"/>
      <c r="EX38" s="333"/>
      <c r="EY38" s="333"/>
      <c r="EZ38" s="333"/>
      <c r="FA38" s="333"/>
      <c r="FB38" s="333"/>
      <c r="FC38" s="333"/>
      <c r="FD38" s="333"/>
      <c r="FE38" s="333"/>
      <c r="FF38" s="333"/>
      <c r="FG38" s="333"/>
      <c r="FH38" s="333"/>
      <c r="FI38" s="333"/>
    </row>
    <row r="39" spans="1:165" ht="54" customHeight="1" x14ac:dyDescent="0.75">
      <c r="A39" s="277">
        <v>16</v>
      </c>
      <c r="B39" s="321"/>
      <c r="C39" s="321"/>
      <c r="D39" s="321"/>
      <c r="E39" s="321"/>
      <c r="F39" s="321"/>
      <c r="G39" s="321"/>
      <c r="H39" s="321"/>
      <c r="I39" s="321"/>
      <c r="J39" s="321"/>
      <c r="K39" s="321"/>
      <c r="L39" s="321"/>
      <c r="M39" s="321"/>
      <c r="N39" s="321"/>
      <c r="O39" s="321"/>
      <c r="P39" s="321"/>
      <c r="Q39" s="321"/>
      <c r="R39" s="321"/>
      <c r="S39" s="321"/>
      <c r="T39" s="321"/>
      <c r="U39" s="321"/>
      <c r="V39" s="321"/>
      <c r="W39" s="325"/>
      <c r="X39" s="313" t="e">
        <f>AP37+1</f>
        <v>#VALUE!</v>
      </c>
      <c r="Y39" s="308"/>
      <c r="Z39" s="308"/>
      <c r="AA39" s="308" t="e">
        <f>X39+1</f>
        <v>#VALUE!</v>
      </c>
      <c r="AB39" s="308"/>
      <c r="AC39" s="308"/>
      <c r="AD39" s="308" t="e">
        <f>AA39+1</f>
        <v>#VALUE!</v>
      </c>
      <c r="AE39" s="308"/>
      <c r="AF39" s="308"/>
      <c r="AG39" s="306" t="e">
        <f>AD39+1</f>
        <v>#VALUE!</v>
      </c>
      <c r="AH39" s="306"/>
      <c r="AI39" s="306"/>
      <c r="AJ39" s="306" t="e">
        <f>AG39+1</f>
        <v>#VALUE!</v>
      </c>
      <c r="AK39" s="306"/>
      <c r="AL39" s="306"/>
      <c r="AM39" s="306" t="e">
        <f>AJ39+1</f>
        <v>#VALUE!</v>
      </c>
      <c r="AN39" s="306"/>
      <c r="AO39" s="306"/>
      <c r="AP39" s="306" t="e">
        <f>AM39+1</f>
        <v>#VALUE!</v>
      </c>
      <c r="AQ39" s="306"/>
      <c r="AR39" s="315"/>
    </row>
    <row r="40" spans="1:165" s="279" customFormat="1" ht="30.6" customHeight="1" x14ac:dyDescent="0.4">
      <c r="A40" s="277">
        <v>17</v>
      </c>
      <c r="B40" s="326"/>
      <c r="C40" s="326"/>
      <c r="D40" s="326"/>
      <c r="E40" s="326"/>
      <c r="F40" s="326"/>
      <c r="G40" s="326"/>
      <c r="H40" s="326"/>
      <c r="I40" s="326"/>
      <c r="J40" s="326"/>
      <c r="K40" s="326"/>
      <c r="L40" s="326"/>
      <c r="M40" s="326"/>
      <c r="N40" s="326"/>
      <c r="O40" s="326"/>
      <c r="P40" s="326"/>
      <c r="Q40" s="326"/>
      <c r="R40" s="326"/>
      <c r="S40" s="326"/>
      <c r="T40" s="326"/>
      <c r="U40" s="326"/>
      <c r="V40" s="326"/>
      <c r="W40" s="327"/>
      <c r="X40" s="312"/>
      <c r="Y40" s="312"/>
      <c r="Z40" s="312"/>
      <c r="AA40" s="312"/>
      <c r="AB40" s="312"/>
      <c r="AC40" s="312"/>
      <c r="AD40" s="312"/>
      <c r="AE40" s="312"/>
      <c r="AF40" s="312"/>
      <c r="AG40" s="310"/>
      <c r="AH40" s="310"/>
      <c r="AI40" s="310"/>
      <c r="AJ40" s="310"/>
      <c r="AK40" s="310"/>
      <c r="AL40" s="310"/>
      <c r="AM40" s="310"/>
      <c r="AN40" s="310"/>
      <c r="AO40" s="310"/>
      <c r="AP40" s="310"/>
      <c r="AQ40" s="310"/>
      <c r="AR40" s="310"/>
      <c r="AT40" s="333"/>
      <c r="AU40" s="333"/>
      <c r="AV40" s="333"/>
      <c r="AW40" s="333"/>
      <c r="AX40" s="333"/>
      <c r="AY40" s="333"/>
      <c r="AZ40" s="333"/>
      <c r="BA40" s="333"/>
      <c r="BB40" s="333"/>
      <c r="BC40" s="333"/>
      <c r="BD40" s="333"/>
      <c r="BE40" s="333"/>
      <c r="BF40" s="333"/>
      <c r="BG40" s="333"/>
      <c r="BH40" s="333"/>
      <c r="BI40" s="333"/>
      <c r="BJ40" s="333"/>
      <c r="BK40" s="333"/>
      <c r="BL40" s="333"/>
      <c r="BM40" s="333"/>
      <c r="BN40" s="333"/>
      <c r="BO40" s="333"/>
      <c r="BP40" s="333"/>
      <c r="BQ40" s="333"/>
      <c r="BR40" s="333"/>
      <c r="BS40" s="333"/>
      <c r="BT40" s="333"/>
      <c r="BU40" s="333"/>
      <c r="BV40" s="333"/>
      <c r="BW40" s="333"/>
      <c r="BX40" s="333"/>
      <c r="BY40" s="333"/>
      <c r="BZ40" s="333"/>
      <c r="CA40" s="333"/>
      <c r="CB40" s="333"/>
      <c r="CC40" s="333"/>
      <c r="CD40" s="333"/>
      <c r="CE40" s="333"/>
      <c r="CF40" s="333"/>
      <c r="CG40" s="333"/>
      <c r="CH40" s="333"/>
      <c r="CI40" s="333"/>
      <c r="CJ40" s="333"/>
      <c r="CK40" s="333"/>
      <c r="CL40" s="333"/>
      <c r="CM40" s="333"/>
      <c r="CN40" s="333"/>
      <c r="CO40" s="333"/>
      <c r="CP40" s="333"/>
      <c r="CQ40" s="333"/>
      <c r="CR40" s="333"/>
      <c r="CS40" s="333"/>
      <c r="CT40" s="333"/>
      <c r="CU40" s="333"/>
      <c r="CV40" s="333"/>
      <c r="CW40" s="333"/>
      <c r="CX40" s="333"/>
      <c r="CY40" s="333"/>
      <c r="CZ40" s="333"/>
      <c r="DA40" s="333"/>
      <c r="DB40" s="333"/>
      <c r="DC40" s="333"/>
      <c r="DD40" s="333"/>
      <c r="DE40" s="333"/>
      <c r="DF40" s="333"/>
      <c r="DG40" s="333"/>
      <c r="DH40" s="333"/>
      <c r="DI40" s="333"/>
      <c r="DJ40" s="333"/>
      <c r="DK40" s="333"/>
      <c r="DL40" s="333"/>
      <c r="DM40" s="333"/>
      <c r="DN40" s="333"/>
      <c r="DO40" s="333"/>
      <c r="DP40" s="333"/>
      <c r="DQ40" s="333"/>
      <c r="DR40" s="333"/>
      <c r="DS40" s="333"/>
      <c r="DT40" s="333"/>
      <c r="DU40" s="333"/>
      <c r="DV40" s="333"/>
      <c r="DW40" s="333"/>
      <c r="DX40" s="333"/>
      <c r="DY40" s="333"/>
      <c r="DZ40" s="333"/>
      <c r="EA40" s="333"/>
      <c r="EB40" s="333"/>
      <c r="EC40" s="333"/>
      <c r="ED40" s="333"/>
      <c r="EE40" s="333"/>
      <c r="EF40" s="333"/>
      <c r="EG40" s="333"/>
      <c r="EH40" s="333"/>
      <c r="EI40" s="333"/>
      <c r="EJ40" s="333"/>
      <c r="EK40" s="333"/>
      <c r="EL40" s="333"/>
      <c r="EM40" s="333"/>
      <c r="EN40" s="333"/>
      <c r="EO40" s="333"/>
      <c r="EP40" s="333"/>
      <c r="EQ40" s="333"/>
      <c r="ER40" s="333"/>
      <c r="ES40" s="333"/>
      <c r="ET40" s="333"/>
      <c r="EU40" s="333"/>
      <c r="EV40" s="333"/>
      <c r="EW40" s="333"/>
      <c r="EX40" s="333"/>
      <c r="EY40" s="333"/>
      <c r="EZ40" s="333"/>
      <c r="FA40" s="333"/>
      <c r="FB40" s="333"/>
      <c r="FC40" s="333"/>
      <c r="FD40" s="333"/>
      <c r="FE40" s="333"/>
      <c r="FF40" s="333"/>
      <c r="FG40" s="333"/>
      <c r="FH40" s="333"/>
      <c r="FI40" s="333"/>
    </row>
    <row r="41" spans="1:165" ht="54" customHeight="1" x14ac:dyDescent="0.75">
      <c r="A41" s="277">
        <v>16</v>
      </c>
      <c r="B41" s="321"/>
      <c r="C41" s="321"/>
      <c r="D41" s="321"/>
      <c r="E41" s="321"/>
      <c r="F41" s="321"/>
      <c r="G41" s="321"/>
      <c r="H41" s="321"/>
      <c r="I41" s="321"/>
      <c r="J41" s="321"/>
      <c r="K41" s="321"/>
      <c r="L41" s="321"/>
      <c r="M41" s="321"/>
      <c r="N41" s="321"/>
      <c r="O41" s="321"/>
      <c r="P41" s="321"/>
      <c r="Q41" s="321"/>
      <c r="R41" s="321"/>
      <c r="S41" s="321"/>
      <c r="T41" s="321"/>
      <c r="U41" s="321"/>
      <c r="V41" s="321"/>
      <c r="W41" s="325"/>
      <c r="X41" s="305" t="e">
        <f>AP39+1</f>
        <v>#VALUE!</v>
      </c>
      <c r="Y41" s="306"/>
      <c r="Z41" s="306"/>
      <c r="AA41" s="306" t="e">
        <f>X41+1</f>
        <v>#VALUE!</v>
      </c>
      <c r="AB41" s="306"/>
      <c r="AC41" s="306"/>
      <c r="AD41" s="306" t="e">
        <f>AA41+1</f>
        <v>#VALUE!</v>
      </c>
      <c r="AE41" s="306"/>
      <c r="AF41" s="306"/>
      <c r="AG41" s="306" t="e">
        <f>AD41+1</f>
        <v>#VALUE!</v>
      </c>
      <c r="AH41" s="306"/>
      <c r="AI41" s="306"/>
      <c r="AJ41" s="306" t="e">
        <f>AG41+1</f>
        <v>#VALUE!</v>
      </c>
      <c r="AK41" s="306"/>
      <c r="AL41" s="306"/>
      <c r="AM41" s="306" t="e">
        <f>AJ41+1</f>
        <v>#VALUE!</v>
      </c>
      <c r="AN41" s="306"/>
      <c r="AO41" s="306"/>
      <c r="AP41" s="306" t="e">
        <f>AM41+1</f>
        <v>#VALUE!</v>
      </c>
      <c r="AQ41" s="306"/>
      <c r="AR41" s="315"/>
    </row>
    <row r="42" spans="1:165" s="279" customFormat="1" ht="30.6" customHeight="1" x14ac:dyDescent="0.4">
      <c r="A42" s="277">
        <v>17</v>
      </c>
      <c r="B42" s="316" t="s">
        <v>256</v>
      </c>
      <c r="C42" s="316"/>
      <c r="D42" s="316"/>
      <c r="E42" s="316"/>
      <c r="F42" s="316"/>
      <c r="G42" s="316"/>
      <c r="H42" s="316"/>
      <c r="I42" s="316"/>
      <c r="J42" s="316"/>
      <c r="K42" s="316"/>
      <c r="L42" s="316"/>
      <c r="M42" s="316"/>
      <c r="N42" s="316"/>
      <c r="O42" s="316"/>
      <c r="P42" s="316"/>
      <c r="Q42" s="316"/>
      <c r="R42" s="316"/>
      <c r="S42" s="316"/>
      <c r="T42" s="316"/>
      <c r="U42" s="316"/>
      <c r="V42" s="316"/>
      <c r="W42" s="327"/>
      <c r="X42" s="310"/>
      <c r="Y42" s="310"/>
      <c r="Z42" s="310"/>
      <c r="AA42" s="310"/>
      <c r="AB42" s="310"/>
      <c r="AC42" s="310"/>
      <c r="AD42" s="310"/>
      <c r="AE42" s="310"/>
      <c r="AF42" s="310"/>
      <c r="AG42" s="310"/>
      <c r="AH42" s="310"/>
      <c r="AI42" s="310"/>
      <c r="AJ42" s="310"/>
      <c r="AK42" s="310"/>
      <c r="AL42" s="310"/>
      <c r="AM42" s="310"/>
      <c r="AN42" s="310"/>
      <c r="AO42" s="310"/>
      <c r="AP42" s="310"/>
      <c r="AQ42" s="310"/>
      <c r="AR42" s="310"/>
      <c r="AT42" s="333"/>
      <c r="AU42" s="333"/>
      <c r="AV42" s="333"/>
      <c r="AW42" s="333"/>
      <c r="AX42" s="333"/>
      <c r="AY42" s="333"/>
      <c r="AZ42" s="333"/>
      <c r="BA42" s="333"/>
      <c r="BB42" s="333"/>
      <c r="BC42" s="333"/>
      <c r="BD42" s="333"/>
      <c r="BE42" s="333"/>
      <c r="BF42" s="333"/>
      <c r="BG42" s="333"/>
      <c r="BH42" s="333"/>
      <c r="BI42" s="333"/>
      <c r="BJ42" s="333"/>
      <c r="BK42" s="333"/>
      <c r="BL42" s="333"/>
      <c r="BM42" s="333"/>
      <c r="BN42" s="333"/>
      <c r="BO42" s="333"/>
      <c r="BP42" s="333"/>
      <c r="BQ42" s="333"/>
      <c r="BR42" s="333"/>
      <c r="BS42" s="333"/>
      <c r="BT42" s="333"/>
      <c r="BU42" s="333"/>
      <c r="BV42" s="333"/>
      <c r="BW42" s="333"/>
      <c r="BX42" s="333"/>
      <c r="BY42" s="333"/>
      <c r="BZ42" s="333"/>
      <c r="CA42" s="333"/>
      <c r="CB42" s="333"/>
      <c r="CC42" s="333"/>
      <c r="CD42" s="333"/>
      <c r="CE42" s="333"/>
      <c r="CF42" s="333"/>
      <c r="CG42" s="333"/>
      <c r="CH42" s="333"/>
      <c r="CI42" s="333"/>
      <c r="CJ42" s="333"/>
      <c r="CK42" s="333"/>
      <c r="CL42" s="333"/>
      <c r="CM42" s="333"/>
      <c r="CN42" s="333"/>
      <c r="CO42" s="333"/>
      <c r="CP42" s="333"/>
      <c r="CQ42" s="333"/>
      <c r="CR42" s="333"/>
      <c r="CS42" s="333"/>
      <c r="CT42" s="333"/>
      <c r="CU42" s="333"/>
      <c r="CV42" s="333"/>
      <c r="CW42" s="333"/>
      <c r="CX42" s="333"/>
      <c r="CY42" s="333"/>
      <c r="CZ42" s="333"/>
      <c r="DA42" s="333"/>
      <c r="DB42" s="333"/>
      <c r="DC42" s="333"/>
      <c r="DD42" s="333"/>
      <c r="DE42" s="333"/>
      <c r="DF42" s="333"/>
      <c r="DG42" s="333"/>
      <c r="DH42" s="333"/>
      <c r="DI42" s="333"/>
      <c r="DJ42" s="333"/>
      <c r="DK42" s="333"/>
      <c r="DL42" s="333"/>
      <c r="DM42" s="333"/>
      <c r="DN42" s="333"/>
      <c r="DO42" s="333"/>
      <c r="DP42" s="333"/>
      <c r="DQ42" s="333"/>
      <c r="DR42" s="333"/>
      <c r="DS42" s="333"/>
      <c r="DT42" s="333"/>
      <c r="DU42" s="333"/>
      <c r="DV42" s="333"/>
      <c r="DW42" s="333"/>
      <c r="DX42" s="333"/>
      <c r="DY42" s="333"/>
      <c r="DZ42" s="333"/>
      <c r="EA42" s="333"/>
      <c r="EB42" s="333"/>
      <c r="EC42" s="333"/>
      <c r="ED42" s="333"/>
      <c r="EE42" s="333"/>
      <c r="EF42" s="333"/>
      <c r="EG42" s="333"/>
      <c r="EH42" s="333"/>
      <c r="EI42" s="333"/>
      <c r="EJ42" s="333"/>
      <c r="EK42" s="333"/>
      <c r="EL42" s="333"/>
      <c r="EM42" s="333"/>
      <c r="EN42" s="333"/>
      <c r="EO42" s="333"/>
      <c r="EP42" s="333"/>
      <c r="EQ42" s="333"/>
      <c r="ER42" s="333"/>
      <c r="ES42" s="333"/>
      <c r="ET42" s="333"/>
      <c r="EU42" s="333"/>
      <c r="EV42" s="333"/>
      <c r="EW42" s="333"/>
      <c r="EX42" s="333"/>
      <c r="EY42" s="333"/>
      <c r="EZ42" s="333"/>
      <c r="FA42" s="333"/>
      <c r="FB42" s="333"/>
      <c r="FC42" s="333"/>
      <c r="FD42" s="333"/>
      <c r="FE42" s="333"/>
      <c r="FF42" s="333"/>
      <c r="FG42" s="333"/>
      <c r="FH42" s="333"/>
      <c r="FI42" s="333"/>
    </row>
    <row r="43" spans="1:165" s="279" customFormat="1" ht="18.75" customHeight="1" x14ac:dyDescent="0.4">
      <c r="A43" s="277">
        <v>31</v>
      </c>
      <c r="B43" s="280"/>
      <c r="C43" s="280"/>
      <c r="D43" s="280"/>
      <c r="E43" s="280"/>
      <c r="F43" s="280"/>
      <c r="G43" s="280"/>
      <c r="H43" s="280"/>
      <c r="I43" s="280"/>
      <c r="J43" s="280"/>
      <c r="K43" s="280"/>
      <c r="L43" s="280"/>
      <c r="M43" s="280"/>
      <c r="N43" s="280"/>
      <c r="O43" s="280"/>
      <c r="P43" s="280"/>
      <c r="Q43" s="280"/>
      <c r="R43" s="280"/>
      <c r="S43" s="280"/>
      <c r="T43" s="280"/>
      <c r="U43" s="280"/>
      <c r="V43" s="280"/>
      <c r="W43" s="327"/>
      <c r="X43" s="280"/>
      <c r="Y43" s="280"/>
      <c r="Z43" s="280"/>
      <c r="AA43" s="280"/>
      <c r="AB43" s="280"/>
      <c r="AC43" s="280"/>
      <c r="AD43" s="280"/>
      <c r="AE43" s="280"/>
      <c r="AF43" s="280"/>
      <c r="AG43" s="280"/>
      <c r="AH43" s="280"/>
      <c r="AI43" s="280"/>
      <c r="AJ43" s="280"/>
      <c r="AK43" s="280"/>
      <c r="AL43" s="280"/>
      <c r="AM43" s="280"/>
      <c r="AN43" s="280"/>
      <c r="AO43" s="280"/>
      <c r="AP43" s="280"/>
      <c r="AQ43" s="280"/>
      <c r="AR43" s="280"/>
      <c r="AT43" s="333"/>
      <c r="AU43" s="333"/>
      <c r="AV43" s="333"/>
      <c r="AW43" s="333"/>
      <c r="AX43" s="333"/>
      <c r="AY43" s="333"/>
      <c r="AZ43" s="333"/>
      <c r="BA43" s="333"/>
      <c r="BB43" s="333"/>
      <c r="BC43" s="333"/>
      <c r="BD43" s="333"/>
      <c r="BE43" s="333"/>
      <c r="BF43" s="333"/>
      <c r="BG43" s="333"/>
      <c r="BH43" s="333"/>
      <c r="BI43" s="333"/>
      <c r="BJ43" s="333"/>
      <c r="BK43" s="333"/>
      <c r="BL43" s="333"/>
      <c r="BM43" s="333"/>
      <c r="BN43" s="333"/>
      <c r="BO43" s="333"/>
      <c r="BP43" s="333"/>
      <c r="BQ43" s="333"/>
      <c r="BR43" s="333"/>
      <c r="BS43" s="333"/>
      <c r="BT43" s="333"/>
      <c r="BU43" s="333"/>
      <c r="BV43" s="333"/>
      <c r="BW43" s="333"/>
      <c r="BX43" s="333"/>
      <c r="BY43" s="333"/>
      <c r="BZ43" s="333"/>
      <c r="CA43" s="333"/>
      <c r="CB43" s="333"/>
      <c r="CC43" s="333"/>
      <c r="CD43" s="333"/>
      <c r="CE43" s="333"/>
      <c r="CF43" s="333"/>
      <c r="CG43" s="333"/>
      <c r="CH43" s="333"/>
      <c r="CI43" s="333"/>
      <c r="CJ43" s="333"/>
      <c r="CK43" s="333"/>
      <c r="CL43" s="333"/>
      <c r="CM43" s="333"/>
      <c r="CN43" s="333"/>
      <c r="CO43" s="333"/>
      <c r="CP43" s="333"/>
      <c r="CQ43" s="333"/>
      <c r="CR43" s="333"/>
      <c r="CS43" s="333"/>
      <c r="CT43" s="333"/>
      <c r="CU43" s="333"/>
      <c r="CV43" s="333"/>
      <c r="CW43" s="333"/>
      <c r="CX43" s="333"/>
      <c r="CY43" s="333"/>
      <c r="CZ43" s="333"/>
      <c r="DA43" s="333"/>
      <c r="DB43" s="333"/>
      <c r="DC43" s="333"/>
      <c r="DD43" s="333"/>
      <c r="DE43" s="333"/>
      <c r="DF43" s="333"/>
      <c r="DG43" s="333"/>
      <c r="DH43" s="333"/>
      <c r="DI43" s="333"/>
      <c r="DJ43" s="333"/>
      <c r="DK43" s="333"/>
      <c r="DL43" s="333"/>
      <c r="DM43" s="333"/>
      <c r="DN43" s="333"/>
      <c r="DO43" s="333"/>
      <c r="DP43" s="333"/>
      <c r="DQ43" s="333"/>
      <c r="DR43" s="333"/>
      <c r="DS43" s="333"/>
      <c r="DT43" s="333"/>
      <c r="DU43" s="333"/>
      <c r="DV43" s="333"/>
      <c r="DW43" s="333"/>
      <c r="DX43" s="333"/>
      <c r="DY43" s="333"/>
      <c r="DZ43" s="333"/>
      <c r="EA43" s="333"/>
      <c r="EB43" s="333"/>
      <c r="EC43" s="333"/>
      <c r="ED43" s="333"/>
      <c r="EE43" s="333"/>
      <c r="EF43" s="333"/>
      <c r="EG43" s="333"/>
      <c r="EH43" s="333"/>
      <c r="EI43" s="333"/>
      <c r="EJ43" s="333"/>
      <c r="EK43" s="333"/>
      <c r="EL43" s="333"/>
      <c r="EM43" s="333"/>
      <c r="EN43" s="333"/>
      <c r="EO43" s="333"/>
      <c r="EP43" s="333"/>
      <c r="EQ43" s="333"/>
      <c r="ER43" s="333"/>
      <c r="ES43" s="333"/>
      <c r="ET43" s="333"/>
      <c r="EU43" s="333"/>
      <c r="EV43" s="333"/>
      <c r="EW43" s="333"/>
      <c r="EX43" s="333"/>
      <c r="EY43" s="333"/>
      <c r="EZ43" s="333"/>
      <c r="FA43" s="333"/>
      <c r="FB43" s="333"/>
      <c r="FC43" s="333"/>
      <c r="FD43" s="333"/>
      <c r="FE43" s="333"/>
      <c r="FF43" s="333"/>
      <c r="FG43" s="333"/>
      <c r="FH43" s="333"/>
      <c r="FI43" s="333"/>
    </row>
    <row r="44" spans="1:165" s="279" customFormat="1" ht="66.2" customHeight="1" x14ac:dyDescent="0.4">
      <c r="A44" s="277">
        <v>32</v>
      </c>
      <c r="B44" s="328"/>
      <c r="C44" s="329"/>
      <c r="D44" s="329"/>
      <c r="E44" s="329"/>
      <c r="F44" s="329"/>
      <c r="G44" s="329"/>
      <c r="H44" s="329"/>
      <c r="I44" s="329"/>
      <c r="J44" s="329"/>
      <c r="K44" s="329"/>
      <c r="L44" s="329"/>
      <c r="M44" s="329"/>
      <c r="N44" s="329"/>
      <c r="O44" s="329"/>
      <c r="P44" s="329"/>
      <c r="Q44" s="329"/>
      <c r="R44" s="329"/>
      <c r="S44" s="329"/>
      <c r="T44" s="329"/>
      <c r="U44" s="329"/>
      <c r="V44" s="329"/>
      <c r="W44" s="329"/>
      <c r="X44" s="329"/>
      <c r="Y44" s="329"/>
      <c r="Z44" s="329"/>
      <c r="AA44" s="329"/>
      <c r="AB44" s="329"/>
      <c r="AC44" s="329"/>
      <c r="AD44" s="329"/>
      <c r="AE44" s="329"/>
      <c r="AF44" s="329"/>
      <c r="AG44" s="329"/>
      <c r="AH44" s="329"/>
      <c r="AI44" s="329"/>
      <c r="AJ44" s="329"/>
      <c r="AK44" s="329"/>
      <c r="AL44" s="329"/>
      <c r="AM44" s="329"/>
      <c r="AN44" s="329"/>
      <c r="AO44" s="329"/>
      <c r="AP44" s="329"/>
      <c r="AQ44" s="329"/>
      <c r="AR44" s="329"/>
      <c r="AT44" s="333"/>
      <c r="AU44" s="333"/>
      <c r="AV44" s="333"/>
      <c r="AW44" s="333"/>
      <c r="AX44" s="333"/>
      <c r="AY44" s="333"/>
      <c r="AZ44" s="333"/>
      <c r="BA44" s="333"/>
      <c r="BB44" s="333"/>
      <c r="BC44" s="333"/>
      <c r="BD44" s="333"/>
      <c r="BE44" s="333"/>
      <c r="BF44" s="333"/>
      <c r="BG44" s="333"/>
      <c r="BH44" s="333"/>
      <c r="BI44" s="333"/>
      <c r="BJ44" s="333"/>
      <c r="BK44" s="333"/>
      <c r="BL44" s="333"/>
      <c r="BM44" s="333"/>
      <c r="BN44" s="333"/>
      <c r="BO44" s="333"/>
      <c r="BP44" s="333"/>
      <c r="BQ44" s="333"/>
      <c r="BR44" s="333"/>
      <c r="BS44" s="333"/>
      <c r="BT44" s="333"/>
      <c r="BU44" s="333"/>
      <c r="BV44" s="333"/>
      <c r="BW44" s="333"/>
      <c r="BX44" s="333"/>
      <c r="BY44" s="333"/>
      <c r="BZ44" s="333"/>
      <c r="CA44" s="333"/>
      <c r="CB44" s="333"/>
      <c r="CC44" s="333"/>
      <c r="CD44" s="333"/>
      <c r="CE44" s="333"/>
      <c r="CF44" s="333"/>
      <c r="CG44" s="333"/>
      <c r="CH44" s="333"/>
      <c r="CI44" s="333"/>
      <c r="CJ44" s="333"/>
      <c r="CK44" s="333"/>
      <c r="CL44" s="333"/>
      <c r="CM44" s="333"/>
      <c r="CN44" s="333"/>
      <c r="CO44" s="333"/>
      <c r="CP44" s="333"/>
      <c r="CQ44" s="333"/>
      <c r="CR44" s="333"/>
      <c r="CS44" s="333"/>
      <c r="CT44" s="333"/>
      <c r="CU44" s="333"/>
      <c r="CV44" s="333"/>
      <c r="CW44" s="333"/>
      <c r="CX44" s="333"/>
      <c r="CY44" s="333"/>
      <c r="CZ44" s="333"/>
      <c r="DA44" s="333"/>
      <c r="DB44" s="333"/>
      <c r="DC44" s="333"/>
      <c r="DD44" s="333"/>
      <c r="DE44" s="333"/>
      <c r="DF44" s="333"/>
      <c r="DG44" s="333"/>
      <c r="DH44" s="333"/>
      <c r="DI44" s="333"/>
      <c r="DJ44" s="333"/>
      <c r="DK44" s="333"/>
      <c r="DL44" s="333"/>
      <c r="DM44" s="333"/>
      <c r="DN44" s="333"/>
      <c r="DO44" s="333"/>
      <c r="DP44" s="333"/>
      <c r="DQ44" s="333"/>
      <c r="DR44" s="333"/>
      <c r="DS44" s="333"/>
      <c r="DT44" s="333"/>
      <c r="DU44" s="333"/>
      <c r="DV44" s="333"/>
      <c r="DW44" s="333"/>
      <c r="DX44" s="333"/>
      <c r="DY44" s="333"/>
      <c r="DZ44" s="333"/>
      <c r="EA44" s="333"/>
      <c r="EB44" s="333"/>
      <c r="EC44" s="333"/>
      <c r="ED44" s="333"/>
      <c r="EE44" s="333"/>
      <c r="EF44" s="333"/>
      <c r="EG44" s="333"/>
      <c r="EH44" s="333"/>
      <c r="EI44" s="333"/>
      <c r="EJ44" s="333"/>
      <c r="EK44" s="333"/>
      <c r="EL44" s="333"/>
      <c r="EM44" s="333"/>
      <c r="EN44" s="333"/>
      <c r="EO44" s="333"/>
      <c r="EP44" s="333"/>
      <c r="EQ44" s="333"/>
      <c r="ER44" s="333"/>
      <c r="ES44" s="333"/>
      <c r="ET44" s="333"/>
      <c r="EU44" s="333"/>
      <c r="EV44" s="333"/>
      <c r="EW44" s="333"/>
      <c r="EX44" s="333"/>
      <c r="EY44" s="333"/>
      <c r="EZ44" s="333"/>
      <c r="FA44" s="333"/>
      <c r="FB44" s="333"/>
      <c r="FC44" s="333"/>
      <c r="FD44" s="333"/>
      <c r="FE44" s="333"/>
      <c r="FF44" s="333"/>
      <c r="FG44" s="333"/>
      <c r="FH44" s="333"/>
      <c r="FI44" s="333"/>
    </row>
    <row r="45" spans="1:165" ht="25.9" customHeight="1" x14ac:dyDescent="0.2"/>
    <row r="46" spans="1:165" s="331" customFormat="1" x14ac:dyDescent="0.2">
      <c r="A46" s="330"/>
    </row>
    <row r="47" spans="1:165" s="331" customFormat="1" x14ac:dyDescent="0.2">
      <c r="A47" s="330"/>
      <c r="B47" s="332"/>
      <c r="E47" s="332"/>
      <c r="H47" s="332"/>
      <c r="K47" s="332"/>
      <c r="N47" s="332"/>
      <c r="Q47" s="332"/>
      <c r="T47" s="332"/>
      <c r="X47" s="332"/>
      <c r="AA47" s="332"/>
      <c r="AD47" s="332"/>
      <c r="AG47" s="332"/>
      <c r="AJ47" s="332"/>
      <c r="AM47" s="332"/>
      <c r="AP47" s="332"/>
    </row>
    <row r="48" spans="1:165" s="331" customFormat="1" x14ac:dyDescent="0.2">
      <c r="A48" s="330"/>
      <c r="B48" s="332"/>
      <c r="E48" s="332"/>
      <c r="H48" s="332"/>
      <c r="K48" s="332"/>
      <c r="N48" s="332"/>
      <c r="Q48" s="332"/>
      <c r="T48" s="332"/>
      <c r="X48" s="332"/>
      <c r="AA48" s="332"/>
      <c r="AD48" s="332"/>
      <c r="AG48" s="332"/>
      <c r="AJ48" s="332"/>
      <c r="AM48" s="332"/>
      <c r="AP48" s="332"/>
    </row>
    <row r="49" spans="1:42" s="331" customFormat="1" ht="54.75" customHeight="1" x14ac:dyDescent="0.2">
      <c r="A49" s="330"/>
    </row>
    <row r="50" spans="1:42" s="331" customFormat="1" ht="54.75" customHeight="1" x14ac:dyDescent="0.2">
      <c r="A50" s="330"/>
    </row>
    <row r="51" spans="1:42" s="331" customFormat="1" ht="54.75" customHeight="1" x14ac:dyDescent="0.2">
      <c r="A51" s="330"/>
      <c r="B51" s="332"/>
      <c r="E51" s="332"/>
      <c r="H51" s="332"/>
      <c r="K51" s="332"/>
      <c r="N51" s="332"/>
      <c r="Q51" s="332"/>
      <c r="T51" s="332"/>
      <c r="X51" s="332"/>
      <c r="AA51" s="332"/>
      <c r="AD51" s="332"/>
      <c r="AG51" s="332"/>
      <c r="AJ51" s="332"/>
      <c r="AM51" s="332"/>
      <c r="AP51" s="332"/>
    </row>
    <row r="52" spans="1:42" s="331" customFormat="1" ht="54.75" customHeight="1" x14ac:dyDescent="0.2">
      <c r="A52" s="330"/>
      <c r="B52" s="332"/>
      <c r="E52" s="332"/>
      <c r="H52" s="332"/>
      <c r="K52" s="332"/>
      <c r="N52" s="332"/>
      <c r="Q52" s="332"/>
      <c r="T52" s="332"/>
      <c r="X52" s="332"/>
      <c r="AA52" s="332"/>
      <c r="AD52" s="332"/>
      <c r="AG52" s="332"/>
      <c r="AJ52" s="332"/>
      <c r="AM52" s="332"/>
      <c r="AP52" s="332"/>
    </row>
    <row r="53" spans="1:42" s="331" customFormat="1" ht="54.75" customHeight="1" x14ac:dyDescent="0.2">
      <c r="A53" s="330"/>
    </row>
    <row r="54" spans="1:42" s="331" customFormat="1" ht="54.75" customHeight="1" x14ac:dyDescent="0.2">
      <c r="A54" s="330"/>
    </row>
    <row r="55" spans="1:42" s="331" customFormat="1" ht="54.75" customHeight="1" x14ac:dyDescent="0.2">
      <c r="A55" s="330"/>
      <c r="B55" s="332"/>
      <c r="E55" s="332"/>
      <c r="H55" s="332"/>
      <c r="K55" s="332"/>
      <c r="N55" s="332"/>
      <c r="Q55" s="332"/>
      <c r="T55" s="332"/>
      <c r="X55" s="332"/>
      <c r="AA55" s="332"/>
      <c r="AD55" s="332"/>
      <c r="AG55" s="332"/>
      <c r="AJ55" s="332"/>
      <c r="AM55" s="332"/>
      <c r="AP55" s="332"/>
    </row>
    <row r="56" spans="1:42" s="331" customFormat="1" ht="54.75" customHeight="1" x14ac:dyDescent="0.2">
      <c r="A56" s="330"/>
      <c r="B56" s="332"/>
      <c r="E56" s="332"/>
      <c r="H56" s="332"/>
      <c r="K56" s="332"/>
      <c r="N56" s="332"/>
      <c r="Q56" s="332"/>
      <c r="T56" s="332"/>
      <c r="X56" s="332"/>
      <c r="AA56" s="332"/>
      <c r="AD56" s="332"/>
      <c r="AG56" s="332"/>
      <c r="AJ56" s="332"/>
      <c r="AM56" s="332"/>
      <c r="AP56" s="332"/>
    </row>
    <row r="57" spans="1:42" s="331" customFormat="1" ht="54.75" customHeight="1" x14ac:dyDescent="0.2">
      <c r="A57" s="330"/>
    </row>
    <row r="58" spans="1:42" s="331" customFormat="1" ht="54.75" customHeight="1" x14ac:dyDescent="0.2">
      <c r="A58" s="330"/>
    </row>
    <row r="59" spans="1:42" s="331" customFormat="1" ht="54.75" customHeight="1" x14ac:dyDescent="0.2">
      <c r="A59" s="330"/>
    </row>
    <row r="60" spans="1:42" s="331" customFormat="1" ht="54.75" customHeight="1" x14ac:dyDescent="0.2">
      <c r="A60" s="330"/>
    </row>
    <row r="61" spans="1:42" s="331" customFormat="1" ht="54.75" customHeight="1" x14ac:dyDescent="0.2">
      <c r="A61" s="330"/>
    </row>
    <row r="62" spans="1:42" s="331" customFormat="1" ht="54.75" customHeight="1" x14ac:dyDescent="0.2">
      <c r="A62" s="330"/>
    </row>
    <row r="63" spans="1:42" s="331" customFormat="1" ht="54.75" customHeight="1" x14ac:dyDescent="0.2">
      <c r="A63" s="330"/>
    </row>
    <row r="64" spans="1:42" s="331" customFormat="1" ht="54.75" customHeight="1" x14ac:dyDescent="0.2">
      <c r="A64" s="330"/>
    </row>
    <row r="65" spans="1:1" s="331" customFormat="1" ht="54.75" customHeight="1" x14ac:dyDescent="0.2">
      <c r="A65" s="330"/>
    </row>
    <row r="66" spans="1:1" s="331" customFormat="1" ht="54.75" customHeight="1" x14ac:dyDescent="0.2">
      <c r="A66" s="330"/>
    </row>
    <row r="67" spans="1:1" s="331" customFormat="1" ht="54.75" customHeight="1" x14ac:dyDescent="0.2">
      <c r="A67" s="330"/>
    </row>
    <row r="68" spans="1:1" s="331" customFormat="1" ht="54.75" customHeight="1" x14ac:dyDescent="0.2">
      <c r="A68" s="330"/>
    </row>
    <row r="69" spans="1:1" s="331" customFormat="1" ht="54.75" customHeight="1" x14ac:dyDescent="0.2">
      <c r="A69" s="330"/>
    </row>
    <row r="70" spans="1:1" s="331" customFormat="1" ht="54.75" customHeight="1" x14ac:dyDescent="0.2">
      <c r="A70" s="330"/>
    </row>
    <row r="71" spans="1:1" s="331" customFormat="1" ht="54.75" customHeight="1" x14ac:dyDescent="0.2">
      <c r="A71" s="330"/>
    </row>
    <row r="72" spans="1:1" s="331" customFormat="1" ht="54.75" customHeight="1" x14ac:dyDescent="0.2">
      <c r="A72" s="330"/>
    </row>
    <row r="73" spans="1:1" s="331" customFormat="1" ht="54.75" customHeight="1" x14ac:dyDescent="0.2">
      <c r="A73" s="330"/>
    </row>
    <row r="74" spans="1:1" s="331" customFormat="1" ht="54.75" customHeight="1" x14ac:dyDescent="0.2">
      <c r="A74" s="330"/>
    </row>
    <row r="75" spans="1:1" s="331" customFormat="1" ht="54.75" customHeight="1" x14ac:dyDescent="0.2">
      <c r="A75" s="330"/>
    </row>
    <row r="76" spans="1:1" s="331" customFormat="1" ht="54.75" customHeight="1" x14ac:dyDescent="0.2">
      <c r="A76" s="330"/>
    </row>
    <row r="77" spans="1:1" s="331" customFormat="1" ht="54.75" customHeight="1" x14ac:dyDescent="0.2">
      <c r="A77" s="330"/>
    </row>
    <row r="78" spans="1:1" s="331" customFormat="1" ht="54.75" customHeight="1" x14ac:dyDescent="0.2">
      <c r="A78" s="330"/>
    </row>
    <row r="79" spans="1:1" s="331" customFormat="1" ht="54.75" customHeight="1" x14ac:dyDescent="0.2">
      <c r="A79" s="330"/>
    </row>
    <row r="80" spans="1:1" s="331" customFormat="1" ht="54.75" customHeight="1" x14ac:dyDescent="0.2">
      <c r="A80" s="330"/>
    </row>
    <row r="81" spans="1:1" s="331" customFormat="1" ht="54.75" customHeight="1" x14ac:dyDescent="0.2">
      <c r="A81" s="330"/>
    </row>
    <row r="82" spans="1:1" s="331" customFormat="1" ht="54.75" customHeight="1" x14ac:dyDescent="0.2">
      <c r="A82" s="330"/>
    </row>
    <row r="83" spans="1:1" s="331" customFormat="1" ht="54.75" customHeight="1" x14ac:dyDescent="0.2">
      <c r="A83" s="330"/>
    </row>
    <row r="84" spans="1:1" s="331" customFormat="1" ht="54.75" customHeight="1" x14ac:dyDescent="0.2">
      <c r="A84" s="330"/>
    </row>
    <row r="85" spans="1:1" s="331" customFormat="1" ht="54.75" customHeight="1" x14ac:dyDescent="0.2">
      <c r="A85" s="330"/>
    </row>
    <row r="86" spans="1:1" s="331" customFormat="1" ht="54.75" customHeight="1" x14ac:dyDescent="0.2">
      <c r="A86" s="330"/>
    </row>
    <row r="87" spans="1:1" s="331" customFormat="1" ht="54.75" customHeight="1" x14ac:dyDescent="0.2">
      <c r="A87" s="330"/>
    </row>
    <row r="88" spans="1:1" s="331" customFormat="1" ht="54.75" customHeight="1" x14ac:dyDescent="0.2">
      <c r="A88" s="330"/>
    </row>
    <row r="89" spans="1:1" s="331" customFormat="1" ht="54.75" customHeight="1" x14ac:dyDescent="0.2">
      <c r="A89" s="330"/>
    </row>
    <row r="90" spans="1:1" s="331" customFormat="1" ht="54.75" customHeight="1" x14ac:dyDescent="0.2">
      <c r="A90" s="330"/>
    </row>
    <row r="91" spans="1:1" s="331" customFormat="1" ht="54.75" customHeight="1" x14ac:dyDescent="0.2">
      <c r="A91" s="330"/>
    </row>
    <row r="92" spans="1:1" s="331" customFormat="1" ht="54.75" customHeight="1" x14ac:dyDescent="0.2">
      <c r="A92" s="330"/>
    </row>
    <row r="93" spans="1:1" s="331" customFormat="1" ht="54.75" customHeight="1" x14ac:dyDescent="0.2">
      <c r="A93" s="330"/>
    </row>
    <row r="94" spans="1:1" s="331" customFormat="1" ht="54.75" customHeight="1" x14ac:dyDescent="0.2">
      <c r="A94" s="330"/>
    </row>
    <row r="95" spans="1:1" s="331" customFormat="1" ht="54.75" customHeight="1" x14ac:dyDescent="0.2">
      <c r="A95" s="330"/>
    </row>
    <row r="96" spans="1:1" s="331" customFormat="1" ht="54.75" customHeight="1" x14ac:dyDescent="0.2">
      <c r="A96" s="330"/>
    </row>
    <row r="97" spans="1:1" s="331" customFormat="1" ht="54.75" customHeight="1" x14ac:dyDescent="0.2">
      <c r="A97" s="330"/>
    </row>
    <row r="98" spans="1:1" s="331" customFormat="1" ht="54.75" customHeight="1" x14ac:dyDescent="0.2">
      <c r="A98" s="330"/>
    </row>
    <row r="99" spans="1:1" s="331" customFormat="1" ht="54.75" customHeight="1" x14ac:dyDescent="0.2">
      <c r="A99" s="330"/>
    </row>
    <row r="100" spans="1:1" s="331" customFormat="1" ht="54.75" customHeight="1" x14ac:dyDescent="0.2">
      <c r="A100" s="330"/>
    </row>
    <row r="101" spans="1:1" s="331" customFormat="1" ht="54.75" customHeight="1" x14ac:dyDescent="0.2">
      <c r="A101" s="330"/>
    </row>
    <row r="102" spans="1:1" s="331" customFormat="1" ht="54.75" customHeight="1" x14ac:dyDescent="0.2">
      <c r="A102" s="330"/>
    </row>
    <row r="103" spans="1:1" s="331" customFormat="1" ht="54.75" customHeight="1" x14ac:dyDescent="0.2">
      <c r="A103" s="330"/>
    </row>
    <row r="104" spans="1:1" s="331" customFormat="1" ht="54.75" customHeight="1" x14ac:dyDescent="0.2">
      <c r="A104" s="330"/>
    </row>
    <row r="105" spans="1:1" s="331" customFormat="1" ht="54.75" customHeight="1" x14ac:dyDescent="0.2">
      <c r="A105" s="330"/>
    </row>
    <row r="106" spans="1:1" s="331" customFormat="1" ht="54.75" customHeight="1" x14ac:dyDescent="0.2">
      <c r="A106" s="330"/>
    </row>
    <row r="107" spans="1:1" s="331" customFormat="1" ht="54.75" customHeight="1" x14ac:dyDescent="0.2">
      <c r="A107" s="330"/>
    </row>
    <row r="108" spans="1:1" s="331" customFormat="1" ht="54.75" customHeight="1" x14ac:dyDescent="0.2">
      <c r="A108" s="330"/>
    </row>
    <row r="109" spans="1:1" s="331" customFormat="1" ht="54.75" customHeight="1" x14ac:dyDescent="0.2">
      <c r="A109" s="330"/>
    </row>
    <row r="110" spans="1:1" s="331" customFormat="1" ht="54.75" customHeight="1" x14ac:dyDescent="0.2">
      <c r="A110" s="330"/>
    </row>
    <row r="111" spans="1:1" s="331" customFormat="1" ht="54.75" customHeight="1" x14ac:dyDescent="0.2">
      <c r="A111" s="330"/>
    </row>
    <row r="112" spans="1:1" s="331" customFormat="1" ht="54.75" customHeight="1" x14ac:dyDescent="0.2">
      <c r="A112" s="330"/>
    </row>
    <row r="113" spans="1:1" s="331" customFormat="1" ht="54.75" customHeight="1" x14ac:dyDescent="0.2">
      <c r="A113" s="330"/>
    </row>
    <row r="114" spans="1:1" s="331" customFormat="1" ht="54.75" customHeight="1" x14ac:dyDescent="0.2">
      <c r="A114" s="330"/>
    </row>
    <row r="115" spans="1:1" s="331" customFormat="1" ht="54.75" customHeight="1" x14ac:dyDescent="0.2">
      <c r="A115" s="330"/>
    </row>
    <row r="116" spans="1:1" s="331" customFormat="1" ht="54.75" customHeight="1" x14ac:dyDescent="0.2">
      <c r="A116" s="330"/>
    </row>
    <row r="117" spans="1:1" s="331" customFormat="1" ht="54.75" customHeight="1" x14ac:dyDescent="0.2">
      <c r="A117" s="330"/>
    </row>
    <row r="118" spans="1:1" s="331" customFormat="1" ht="54.75" customHeight="1" x14ac:dyDescent="0.2">
      <c r="A118" s="330"/>
    </row>
    <row r="119" spans="1:1" s="331" customFormat="1" ht="54.75" customHeight="1" x14ac:dyDescent="0.2">
      <c r="A119" s="330"/>
    </row>
    <row r="120" spans="1:1" s="331" customFormat="1" ht="54.75" customHeight="1" x14ac:dyDescent="0.2">
      <c r="A120" s="330"/>
    </row>
    <row r="121" spans="1:1" s="331" customFormat="1" ht="54.75" customHeight="1" x14ac:dyDescent="0.2">
      <c r="A121" s="330"/>
    </row>
    <row r="122" spans="1:1" s="331" customFormat="1" ht="54.75" customHeight="1" x14ac:dyDescent="0.2">
      <c r="A122" s="330"/>
    </row>
    <row r="123" spans="1:1" s="331" customFormat="1" ht="54.75" customHeight="1" x14ac:dyDescent="0.2">
      <c r="A123" s="330"/>
    </row>
    <row r="124" spans="1:1" s="331" customFormat="1" ht="54.75" customHeight="1" x14ac:dyDescent="0.2">
      <c r="A124" s="330"/>
    </row>
    <row r="125" spans="1:1" s="331" customFormat="1" ht="54.75" customHeight="1" x14ac:dyDescent="0.2">
      <c r="A125" s="330"/>
    </row>
    <row r="126" spans="1:1" s="331" customFormat="1" ht="54.75" customHeight="1" x14ac:dyDescent="0.2">
      <c r="A126" s="330"/>
    </row>
    <row r="127" spans="1:1" s="331" customFormat="1" ht="54.75" customHeight="1" x14ac:dyDescent="0.2">
      <c r="A127" s="330"/>
    </row>
    <row r="128" spans="1:1" s="331" customFormat="1" ht="54.75" customHeight="1" x14ac:dyDescent="0.2">
      <c r="A128" s="330"/>
    </row>
    <row r="129" spans="1:1" s="331" customFormat="1" ht="54.75" customHeight="1" x14ac:dyDescent="0.2">
      <c r="A129" s="330"/>
    </row>
    <row r="130" spans="1:1" s="331" customFormat="1" ht="54.75" customHeight="1" x14ac:dyDescent="0.2">
      <c r="A130" s="330"/>
    </row>
    <row r="131" spans="1:1" s="331" customFormat="1" ht="54.75" customHeight="1" x14ac:dyDescent="0.2">
      <c r="A131" s="330"/>
    </row>
    <row r="132" spans="1:1" s="331" customFormat="1" ht="54.75" customHeight="1" x14ac:dyDescent="0.2">
      <c r="A132" s="330"/>
    </row>
    <row r="133" spans="1:1" s="331" customFormat="1" ht="54.75" customHeight="1" x14ac:dyDescent="0.2">
      <c r="A133" s="330"/>
    </row>
    <row r="134" spans="1:1" s="331" customFormat="1" ht="54.75" customHeight="1" x14ac:dyDescent="0.2">
      <c r="A134" s="330"/>
    </row>
    <row r="135" spans="1:1" s="331" customFormat="1" ht="54.75" customHeight="1" x14ac:dyDescent="0.2">
      <c r="A135" s="330"/>
    </row>
    <row r="136" spans="1:1" s="331" customFormat="1" ht="54.75" customHeight="1" x14ac:dyDescent="0.2">
      <c r="A136" s="330"/>
    </row>
    <row r="137" spans="1:1" s="331" customFormat="1" ht="54.75" customHeight="1" x14ac:dyDescent="0.2">
      <c r="A137" s="330"/>
    </row>
    <row r="138" spans="1:1" s="331" customFormat="1" ht="54.75" customHeight="1" x14ac:dyDescent="0.2">
      <c r="A138" s="330"/>
    </row>
    <row r="139" spans="1:1" s="331" customFormat="1" ht="54.75" customHeight="1" x14ac:dyDescent="0.2">
      <c r="A139" s="330"/>
    </row>
    <row r="140" spans="1:1" s="331" customFormat="1" ht="54.75" customHeight="1" x14ac:dyDescent="0.2">
      <c r="A140" s="330"/>
    </row>
    <row r="141" spans="1:1" s="331" customFormat="1" ht="54.75" customHeight="1" x14ac:dyDescent="0.2">
      <c r="A141" s="330"/>
    </row>
    <row r="142" spans="1:1" s="331" customFormat="1" ht="54.75" customHeight="1" x14ac:dyDescent="0.2">
      <c r="A142" s="330"/>
    </row>
    <row r="143" spans="1:1" s="331" customFormat="1" ht="54.75" customHeight="1" x14ac:dyDescent="0.2">
      <c r="A143" s="330"/>
    </row>
    <row r="144" spans="1:1" s="331" customFormat="1" ht="54.75" customHeight="1" x14ac:dyDescent="0.2">
      <c r="A144" s="330"/>
    </row>
    <row r="145" spans="1:1" s="331" customFormat="1" ht="54.75" customHeight="1" x14ac:dyDescent="0.2">
      <c r="A145" s="330"/>
    </row>
    <row r="146" spans="1:1" s="331" customFormat="1" ht="54.75" customHeight="1" x14ac:dyDescent="0.2">
      <c r="A146" s="330"/>
    </row>
    <row r="147" spans="1:1" s="331" customFormat="1" ht="54.75" customHeight="1" x14ac:dyDescent="0.2">
      <c r="A147" s="330"/>
    </row>
    <row r="148" spans="1:1" s="331" customFormat="1" ht="54.75" customHeight="1" x14ac:dyDescent="0.2">
      <c r="A148" s="330"/>
    </row>
    <row r="149" spans="1:1" s="331" customFormat="1" ht="54.75" customHeight="1" x14ac:dyDescent="0.2">
      <c r="A149" s="330"/>
    </row>
    <row r="150" spans="1:1" s="331" customFormat="1" ht="54.75" customHeight="1" x14ac:dyDescent="0.2">
      <c r="A150" s="330"/>
    </row>
    <row r="151" spans="1:1" s="331" customFormat="1" ht="54.75" customHeight="1" x14ac:dyDescent="0.2">
      <c r="A151" s="330"/>
    </row>
    <row r="152" spans="1:1" s="331" customFormat="1" ht="54.75" customHeight="1" x14ac:dyDescent="0.2">
      <c r="A152" s="330"/>
    </row>
    <row r="153" spans="1:1" s="331" customFormat="1" ht="54.75" customHeight="1" x14ac:dyDescent="0.2">
      <c r="A153" s="330"/>
    </row>
    <row r="154" spans="1:1" s="331" customFormat="1" ht="54.75" customHeight="1" x14ac:dyDescent="0.2">
      <c r="A154" s="330"/>
    </row>
    <row r="155" spans="1:1" s="331" customFormat="1" ht="54.75" customHeight="1" x14ac:dyDescent="0.2">
      <c r="A155" s="330"/>
    </row>
    <row r="156" spans="1:1" s="331" customFormat="1" ht="54.75" customHeight="1" x14ac:dyDescent="0.2">
      <c r="A156" s="330"/>
    </row>
    <row r="157" spans="1:1" s="331" customFormat="1" ht="54.75" customHeight="1" x14ac:dyDescent="0.2">
      <c r="A157" s="330"/>
    </row>
    <row r="158" spans="1:1" s="331" customFormat="1" ht="54.75" customHeight="1" x14ac:dyDescent="0.2">
      <c r="A158" s="330"/>
    </row>
    <row r="159" spans="1:1" s="331" customFormat="1" ht="54.75" customHeight="1" x14ac:dyDescent="0.2">
      <c r="A159" s="330"/>
    </row>
    <row r="160" spans="1:1" s="331" customFormat="1" ht="54.75" customHeight="1" x14ac:dyDescent="0.2">
      <c r="A160" s="330"/>
    </row>
    <row r="161" spans="1:1" s="331" customFormat="1" ht="54.75" customHeight="1" x14ac:dyDescent="0.2">
      <c r="A161" s="330"/>
    </row>
    <row r="162" spans="1:1" s="331" customFormat="1" ht="54.75" customHeight="1" x14ac:dyDescent="0.2">
      <c r="A162" s="330"/>
    </row>
    <row r="163" spans="1:1" s="331" customFormat="1" ht="54.75" customHeight="1" x14ac:dyDescent="0.2">
      <c r="A163" s="330"/>
    </row>
    <row r="164" spans="1:1" s="331" customFormat="1" ht="54.75" customHeight="1" x14ac:dyDescent="0.2">
      <c r="A164" s="330"/>
    </row>
    <row r="165" spans="1:1" s="331" customFormat="1" ht="54.75" customHeight="1" x14ac:dyDescent="0.2">
      <c r="A165" s="330"/>
    </row>
    <row r="166" spans="1:1" s="331" customFormat="1" ht="54.75" customHeight="1" x14ac:dyDescent="0.2">
      <c r="A166" s="330"/>
    </row>
    <row r="167" spans="1:1" s="331" customFormat="1" ht="54.75" customHeight="1" x14ac:dyDescent="0.2">
      <c r="A167" s="330"/>
    </row>
    <row r="168" spans="1:1" s="331" customFormat="1" ht="54.75" customHeight="1" x14ac:dyDescent="0.2">
      <c r="A168" s="330"/>
    </row>
    <row r="169" spans="1:1" s="331" customFormat="1" ht="54.75" customHeight="1" x14ac:dyDescent="0.2">
      <c r="A169" s="330"/>
    </row>
    <row r="170" spans="1:1" s="331" customFormat="1" ht="54.75" customHeight="1" x14ac:dyDescent="0.2">
      <c r="A170" s="330"/>
    </row>
    <row r="171" spans="1:1" s="331" customFormat="1" ht="54.75" customHeight="1" x14ac:dyDescent="0.2">
      <c r="A171" s="330"/>
    </row>
    <row r="172" spans="1:1" s="331" customFormat="1" ht="54.75" customHeight="1" x14ac:dyDescent="0.2">
      <c r="A172" s="330"/>
    </row>
    <row r="173" spans="1:1" s="331" customFormat="1" ht="54.75" customHeight="1" x14ac:dyDescent="0.2">
      <c r="A173" s="330"/>
    </row>
    <row r="174" spans="1:1" s="331" customFormat="1" ht="54.75" customHeight="1" x14ac:dyDescent="0.2">
      <c r="A174" s="330"/>
    </row>
    <row r="175" spans="1:1" s="331" customFormat="1" ht="54.75" customHeight="1" x14ac:dyDescent="0.2">
      <c r="A175" s="330"/>
    </row>
    <row r="176" spans="1:1" s="331" customFormat="1" ht="54.75" customHeight="1" x14ac:dyDescent="0.2">
      <c r="A176" s="330"/>
    </row>
    <row r="177" spans="1:1" s="331" customFormat="1" ht="54.75" customHeight="1" x14ac:dyDescent="0.2">
      <c r="A177" s="330"/>
    </row>
    <row r="178" spans="1:1" s="331" customFormat="1" ht="54.75" customHeight="1" x14ac:dyDescent="0.2">
      <c r="A178" s="330"/>
    </row>
    <row r="179" spans="1:1" s="331" customFormat="1" ht="54.75" customHeight="1" x14ac:dyDescent="0.2">
      <c r="A179" s="330"/>
    </row>
    <row r="180" spans="1:1" s="331" customFormat="1" ht="54.75" customHeight="1" x14ac:dyDescent="0.2">
      <c r="A180" s="330"/>
    </row>
    <row r="181" spans="1:1" s="331" customFormat="1" ht="54.75" customHeight="1" x14ac:dyDescent="0.2">
      <c r="A181" s="330"/>
    </row>
    <row r="182" spans="1:1" s="331" customFormat="1" ht="54.75" customHeight="1" x14ac:dyDescent="0.2">
      <c r="A182" s="330"/>
    </row>
    <row r="183" spans="1:1" s="331" customFormat="1" ht="54.75" customHeight="1" x14ac:dyDescent="0.2">
      <c r="A183" s="330"/>
    </row>
    <row r="184" spans="1:1" s="331" customFormat="1" ht="54.75" customHeight="1" x14ac:dyDescent="0.2">
      <c r="A184" s="330"/>
    </row>
    <row r="185" spans="1:1" s="331" customFormat="1" ht="54.75" customHeight="1" x14ac:dyDescent="0.2">
      <c r="A185" s="330"/>
    </row>
    <row r="186" spans="1:1" s="331" customFormat="1" ht="54.75" customHeight="1" x14ac:dyDescent="0.2">
      <c r="A186" s="330"/>
    </row>
    <row r="187" spans="1:1" s="331" customFormat="1" ht="54.75" customHeight="1" x14ac:dyDescent="0.2">
      <c r="A187" s="330"/>
    </row>
    <row r="188" spans="1:1" s="331" customFormat="1" ht="54.75" customHeight="1" x14ac:dyDescent="0.2">
      <c r="A188" s="330"/>
    </row>
    <row r="189" spans="1:1" s="331" customFormat="1" ht="54.75" customHeight="1" x14ac:dyDescent="0.2">
      <c r="A189" s="330"/>
    </row>
    <row r="190" spans="1:1" s="331" customFormat="1" ht="54.75" customHeight="1" x14ac:dyDescent="0.2">
      <c r="A190" s="330"/>
    </row>
    <row r="191" spans="1:1" s="331" customFormat="1" ht="54.75" customHeight="1" x14ac:dyDescent="0.2">
      <c r="A191" s="330"/>
    </row>
    <row r="192" spans="1:1" s="331" customFormat="1" ht="54.75" customHeight="1" x14ac:dyDescent="0.2">
      <c r="A192" s="330"/>
    </row>
    <row r="193" spans="1:1" s="331" customFormat="1" ht="54.75" customHeight="1" x14ac:dyDescent="0.2">
      <c r="A193" s="330"/>
    </row>
    <row r="194" spans="1:1" s="331" customFormat="1" ht="54.75" customHeight="1" x14ac:dyDescent="0.2">
      <c r="A194" s="330"/>
    </row>
    <row r="195" spans="1:1" s="331" customFormat="1" ht="54.75" customHeight="1" x14ac:dyDescent="0.2">
      <c r="A195" s="330"/>
    </row>
    <row r="196" spans="1:1" s="331" customFormat="1" ht="54.75" customHeight="1" x14ac:dyDescent="0.2">
      <c r="A196" s="330"/>
    </row>
    <row r="197" spans="1:1" s="331" customFormat="1" ht="54.75" customHeight="1" x14ac:dyDescent="0.2">
      <c r="A197" s="330"/>
    </row>
    <row r="198" spans="1:1" s="331" customFormat="1" ht="54.75" customHeight="1" x14ac:dyDescent="0.2">
      <c r="A198" s="330"/>
    </row>
    <row r="199" spans="1:1" s="331" customFormat="1" ht="54.75" customHeight="1" x14ac:dyDescent="0.2">
      <c r="A199" s="330"/>
    </row>
    <row r="200" spans="1:1" s="331" customFormat="1" ht="54.75" customHeight="1" x14ac:dyDescent="0.2">
      <c r="A200" s="330"/>
    </row>
    <row r="201" spans="1:1" s="331" customFormat="1" ht="54.75" customHeight="1" x14ac:dyDescent="0.2">
      <c r="A201" s="330"/>
    </row>
    <row r="202" spans="1:1" s="331" customFormat="1" ht="54.75" customHeight="1" x14ac:dyDescent="0.2">
      <c r="A202" s="330"/>
    </row>
    <row r="203" spans="1:1" s="331" customFormat="1" ht="54.75" customHeight="1" x14ac:dyDescent="0.2">
      <c r="A203" s="330"/>
    </row>
    <row r="204" spans="1:1" s="331" customFormat="1" ht="54.75" customHeight="1" x14ac:dyDescent="0.2">
      <c r="A204" s="330"/>
    </row>
    <row r="205" spans="1:1" s="331" customFormat="1" ht="54.75" customHeight="1" x14ac:dyDescent="0.2">
      <c r="A205" s="330"/>
    </row>
    <row r="206" spans="1:1" s="331" customFormat="1" ht="54.75" customHeight="1" x14ac:dyDescent="0.2">
      <c r="A206" s="330"/>
    </row>
    <row r="207" spans="1:1" s="331" customFormat="1" ht="54.75" customHeight="1" x14ac:dyDescent="0.2">
      <c r="A207" s="330"/>
    </row>
    <row r="208" spans="1:1" s="331" customFormat="1" ht="54.75" customHeight="1" x14ac:dyDescent="0.2">
      <c r="A208" s="330"/>
    </row>
    <row r="209" spans="1:1" s="331" customFormat="1" ht="54.75" customHeight="1" x14ac:dyDescent="0.2">
      <c r="A209" s="330"/>
    </row>
    <row r="210" spans="1:1" s="331" customFormat="1" ht="54.75" customHeight="1" x14ac:dyDescent="0.2">
      <c r="A210" s="330"/>
    </row>
    <row r="211" spans="1:1" s="331" customFormat="1" ht="54.75" customHeight="1" x14ac:dyDescent="0.2">
      <c r="A211" s="330"/>
    </row>
    <row r="212" spans="1:1" s="331" customFormat="1" ht="54.75" customHeight="1" x14ac:dyDescent="0.2">
      <c r="A212" s="330"/>
    </row>
    <row r="213" spans="1:1" s="331" customFormat="1" ht="54.75" customHeight="1" x14ac:dyDescent="0.2">
      <c r="A213" s="330"/>
    </row>
    <row r="214" spans="1:1" s="331" customFormat="1" ht="54.75" customHeight="1" x14ac:dyDescent="0.2">
      <c r="A214" s="330"/>
    </row>
    <row r="215" spans="1:1" s="331" customFormat="1" ht="54.75" customHeight="1" x14ac:dyDescent="0.2">
      <c r="A215" s="330"/>
    </row>
    <row r="216" spans="1:1" s="331" customFormat="1" ht="54.75" customHeight="1" x14ac:dyDescent="0.2">
      <c r="A216" s="330"/>
    </row>
    <row r="217" spans="1:1" s="331" customFormat="1" ht="54.75" customHeight="1" x14ac:dyDescent="0.2">
      <c r="A217" s="330"/>
    </row>
    <row r="218" spans="1:1" s="331" customFormat="1" ht="54.75" customHeight="1" x14ac:dyDescent="0.2">
      <c r="A218" s="330"/>
    </row>
    <row r="219" spans="1:1" s="331" customFormat="1" ht="54.75" customHeight="1" x14ac:dyDescent="0.2">
      <c r="A219" s="330"/>
    </row>
    <row r="220" spans="1:1" s="331" customFormat="1" ht="54.75" customHeight="1" x14ac:dyDescent="0.2">
      <c r="A220" s="330"/>
    </row>
    <row r="221" spans="1:1" s="331" customFormat="1" ht="54.75" customHeight="1" x14ac:dyDescent="0.2">
      <c r="A221" s="330"/>
    </row>
    <row r="222" spans="1:1" s="331" customFormat="1" ht="54.75" customHeight="1" x14ac:dyDescent="0.2">
      <c r="A222" s="330"/>
    </row>
    <row r="223" spans="1:1" s="331" customFormat="1" ht="54.75" customHeight="1" x14ac:dyDescent="0.2">
      <c r="A223" s="330"/>
    </row>
    <row r="224" spans="1:1" s="331" customFormat="1" ht="54.75" customHeight="1" x14ac:dyDescent="0.2">
      <c r="A224" s="330"/>
    </row>
    <row r="225" spans="1:1" s="331" customFormat="1" ht="54.75" customHeight="1" x14ac:dyDescent="0.2">
      <c r="A225" s="330"/>
    </row>
    <row r="226" spans="1:1" s="331" customFormat="1" ht="54.75" customHeight="1" x14ac:dyDescent="0.2">
      <c r="A226" s="330"/>
    </row>
    <row r="227" spans="1:1" s="331" customFormat="1" ht="54.75" customHeight="1" x14ac:dyDescent="0.2">
      <c r="A227" s="330"/>
    </row>
    <row r="228" spans="1:1" s="331" customFormat="1" ht="54.75" customHeight="1" x14ac:dyDescent="0.2">
      <c r="A228" s="330"/>
    </row>
    <row r="229" spans="1:1" s="331" customFormat="1" ht="54.75" customHeight="1" x14ac:dyDescent="0.2">
      <c r="A229" s="330"/>
    </row>
    <row r="230" spans="1:1" s="331" customFormat="1" ht="54.75" customHeight="1" x14ac:dyDescent="0.2">
      <c r="A230" s="330"/>
    </row>
    <row r="231" spans="1:1" s="331" customFormat="1" ht="54.75" customHeight="1" x14ac:dyDescent="0.2">
      <c r="A231" s="330"/>
    </row>
    <row r="232" spans="1:1" s="331" customFormat="1" ht="54.75" customHeight="1" x14ac:dyDescent="0.2">
      <c r="A232" s="330"/>
    </row>
    <row r="233" spans="1:1" s="331" customFormat="1" ht="54.75" customHeight="1" x14ac:dyDescent="0.2">
      <c r="A233" s="330"/>
    </row>
    <row r="234" spans="1:1" s="331" customFormat="1" x14ac:dyDescent="0.2">
      <c r="A234" s="330"/>
    </row>
    <row r="235" spans="1:1" s="331" customFormat="1" x14ac:dyDescent="0.2">
      <c r="A235" s="330"/>
    </row>
    <row r="236" spans="1:1" s="331" customFormat="1" x14ac:dyDescent="0.2">
      <c r="A236" s="330"/>
    </row>
    <row r="237" spans="1:1" s="331" customFormat="1" x14ac:dyDescent="0.2">
      <c r="A237" s="330"/>
    </row>
    <row r="238" spans="1:1" s="331" customFormat="1" x14ac:dyDescent="0.2">
      <c r="A238" s="330"/>
    </row>
    <row r="239" spans="1:1" s="331" customFormat="1" x14ac:dyDescent="0.2">
      <c r="A239" s="330"/>
    </row>
    <row r="240" spans="1:1" s="331" customFormat="1" x14ac:dyDescent="0.2">
      <c r="A240" s="330"/>
    </row>
    <row r="241" spans="1:1" s="331" customFormat="1" x14ac:dyDescent="0.2">
      <c r="A241" s="330"/>
    </row>
    <row r="242" spans="1:1" s="331" customFormat="1" x14ac:dyDescent="0.2">
      <c r="A242" s="330"/>
    </row>
    <row r="243" spans="1:1" s="331" customFormat="1" x14ac:dyDescent="0.2">
      <c r="A243" s="330"/>
    </row>
    <row r="244" spans="1:1" s="331" customFormat="1" x14ac:dyDescent="0.2">
      <c r="A244" s="330"/>
    </row>
    <row r="245" spans="1:1" s="331" customFormat="1" x14ac:dyDescent="0.2">
      <c r="A245" s="330"/>
    </row>
    <row r="246" spans="1:1" s="331" customFormat="1" x14ac:dyDescent="0.2">
      <c r="A246" s="330"/>
    </row>
    <row r="247" spans="1:1" s="331" customFormat="1" x14ac:dyDescent="0.2">
      <c r="A247" s="330"/>
    </row>
    <row r="248" spans="1:1" s="331" customFormat="1" x14ac:dyDescent="0.2">
      <c r="A248" s="330"/>
    </row>
    <row r="249" spans="1:1" s="331" customFormat="1" x14ac:dyDescent="0.2">
      <c r="A249" s="330"/>
    </row>
    <row r="250" spans="1:1" s="331" customFormat="1" x14ac:dyDescent="0.2">
      <c r="A250" s="330"/>
    </row>
    <row r="251" spans="1:1" s="331" customFormat="1" x14ac:dyDescent="0.2">
      <c r="A251" s="330"/>
    </row>
    <row r="252" spans="1:1" s="331" customFormat="1" x14ac:dyDescent="0.2">
      <c r="A252" s="330"/>
    </row>
    <row r="253" spans="1:1" s="331" customFormat="1" x14ac:dyDescent="0.2">
      <c r="A253" s="330"/>
    </row>
    <row r="254" spans="1:1" s="331" customFormat="1" x14ac:dyDescent="0.2">
      <c r="A254" s="330"/>
    </row>
    <row r="255" spans="1:1" s="331" customFormat="1" x14ac:dyDescent="0.2">
      <c r="A255" s="330"/>
    </row>
    <row r="256" spans="1:1" s="331" customFormat="1" x14ac:dyDescent="0.2">
      <c r="A256" s="330"/>
    </row>
    <row r="257" spans="1:1" s="331" customFormat="1" x14ac:dyDescent="0.2">
      <c r="A257" s="330"/>
    </row>
    <row r="258" spans="1:1" s="331" customFormat="1" x14ac:dyDescent="0.2">
      <c r="A258" s="330"/>
    </row>
    <row r="259" spans="1:1" s="331" customFormat="1" x14ac:dyDescent="0.2">
      <c r="A259" s="330"/>
    </row>
    <row r="260" spans="1:1" s="331" customFormat="1" x14ac:dyDescent="0.2">
      <c r="A260" s="330"/>
    </row>
    <row r="261" spans="1:1" s="331" customFormat="1" x14ac:dyDescent="0.2">
      <c r="A261" s="330"/>
    </row>
    <row r="262" spans="1:1" s="331" customFormat="1" x14ac:dyDescent="0.2">
      <c r="A262" s="330"/>
    </row>
    <row r="263" spans="1:1" s="331" customFormat="1" x14ac:dyDescent="0.2">
      <c r="A263" s="330"/>
    </row>
    <row r="264" spans="1:1" s="331" customFormat="1" x14ac:dyDescent="0.2">
      <c r="A264" s="330"/>
    </row>
    <row r="265" spans="1:1" s="331" customFormat="1" x14ac:dyDescent="0.2">
      <c r="A265" s="330"/>
    </row>
    <row r="266" spans="1:1" s="331" customFormat="1" x14ac:dyDescent="0.2">
      <c r="A266" s="330"/>
    </row>
    <row r="267" spans="1:1" s="331" customFormat="1" x14ac:dyDescent="0.2">
      <c r="A267" s="330"/>
    </row>
    <row r="268" spans="1:1" s="331" customFormat="1" x14ac:dyDescent="0.2">
      <c r="A268" s="330"/>
    </row>
    <row r="269" spans="1:1" s="331" customFormat="1" x14ac:dyDescent="0.2">
      <c r="A269" s="330"/>
    </row>
    <row r="270" spans="1:1" s="331" customFormat="1" x14ac:dyDescent="0.2">
      <c r="A270" s="330"/>
    </row>
    <row r="271" spans="1:1" s="331" customFormat="1" x14ac:dyDescent="0.2">
      <c r="A271" s="330"/>
    </row>
    <row r="272" spans="1:1" s="331" customFormat="1" x14ac:dyDescent="0.2">
      <c r="A272" s="330"/>
    </row>
    <row r="273" spans="1:1" s="331" customFormat="1" x14ac:dyDescent="0.2">
      <c r="A273" s="330"/>
    </row>
    <row r="274" spans="1:1" s="331" customFormat="1" x14ac:dyDescent="0.2">
      <c r="A274" s="330"/>
    </row>
    <row r="275" spans="1:1" s="331" customFormat="1" x14ac:dyDescent="0.2">
      <c r="A275" s="330"/>
    </row>
    <row r="276" spans="1:1" s="331" customFormat="1" x14ac:dyDescent="0.2">
      <c r="A276" s="330"/>
    </row>
    <row r="277" spans="1:1" s="331" customFormat="1" x14ac:dyDescent="0.2">
      <c r="A277" s="330"/>
    </row>
    <row r="278" spans="1:1" s="331" customFormat="1" x14ac:dyDescent="0.2">
      <c r="A278" s="330"/>
    </row>
    <row r="279" spans="1:1" s="331" customFormat="1" x14ac:dyDescent="0.2">
      <c r="A279" s="330"/>
    </row>
    <row r="280" spans="1:1" s="331" customFormat="1" x14ac:dyDescent="0.2">
      <c r="A280" s="330"/>
    </row>
    <row r="281" spans="1:1" s="331" customFormat="1" x14ac:dyDescent="0.2">
      <c r="A281" s="330"/>
    </row>
    <row r="282" spans="1:1" s="331" customFormat="1" x14ac:dyDescent="0.2">
      <c r="A282" s="330"/>
    </row>
    <row r="283" spans="1:1" s="331" customFormat="1" x14ac:dyDescent="0.2">
      <c r="A283" s="330"/>
    </row>
    <row r="284" spans="1:1" s="331" customFormat="1" x14ac:dyDescent="0.2">
      <c r="A284" s="330"/>
    </row>
    <row r="285" spans="1:1" s="331" customFormat="1" x14ac:dyDescent="0.2">
      <c r="A285" s="330"/>
    </row>
    <row r="286" spans="1:1" s="331" customFormat="1" x14ac:dyDescent="0.2">
      <c r="A286" s="330"/>
    </row>
    <row r="287" spans="1:1" s="331" customFormat="1" x14ac:dyDescent="0.2">
      <c r="A287" s="330"/>
    </row>
    <row r="288" spans="1:1" s="331" customFormat="1" x14ac:dyDescent="0.2">
      <c r="A288" s="330"/>
    </row>
    <row r="289" spans="1:1" s="331" customFormat="1" x14ac:dyDescent="0.2">
      <c r="A289" s="330"/>
    </row>
    <row r="290" spans="1:1" s="331" customFormat="1" x14ac:dyDescent="0.2">
      <c r="A290" s="330"/>
    </row>
    <row r="291" spans="1:1" s="331" customFormat="1" x14ac:dyDescent="0.2">
      <c r="A291" s="330"/>
    </row>
    <row r="292" spans="1:1" s="331" customFormat="1" x14ac:dyDescent="0.2">
      <c r="A292" s="330"/>
    </row>
    <row r="293" spans="1:1" s="331" customFormat="1" x14ac:dyDescent="0.2">
      <c r="A293" s="330"/>
    </row>
    <row r="294" spans="1:1" s="331" customFormat="1" x14ac:dyDescent="0.2">
      <c r="A294" s="330"/>
    </row>
    <row r="295" spans="1:1" s="331" customFormat="1" x14ac:dyDescent="0.2">
      <c r="A295" s="330"/>
    </row>
    <row r="296" spans="1:1" s="331" customFormat="1" x14ac:dyDescent="0.2">
      <c r="A296" s="330"/>
    </row>
    <row r="297" spans="1:1" s="331" customFormat="1" x14ac:dyDescent="0.2">
      <c r="A297" s="330"/>
    </row>
    <row r="298" spans="1:1" s="331" customFormat="1" x14ac:dyDescent="0.2">
      <c r="A298" s="330"/>
    </row>
    <row r="299" spans="1:1" s="331" customFormat="1" x14ac:dyDescent="0.2">
      <c r="A299" s="330"/>
    </row>
    <row r="300" spans="1:1" s="331" customFormat="1" x14ac:dyDescent="0.2">
      <c r="A300" s="330"/>
    </row>
    <row r="301" spans="1:1" s="331" customFormat="1" x14ac:dyDescent="0.2">
      <c r="A301" s="330"/>
    </row>
    <row r="302" spans="1:1" s="331" customFormat="1" x14ac:dyDescent="0.2">
      <c r="A302" s="330"/>
    </row>
    <row r="303" spans="1:1" s="331" customFormat="1" x14ac:dyDescent="0.2">
      <c r="A303" s="330"/>
    </row>
    <row r="304" spans="1:1" s="331" customFormat="1" x14ac:dyDescent="0.2">
      <c r="A304" s="330"/>
    </row>
    <row r="305" spans="1:1" s="331" customFormat="1" x14ac:dyDescent="0.2">
      <c r="A305" s="330"/>
    </row>
    <row r="306" spans="1:1" s="331" customFormat="1" x14ac:dyDescent="0.2">
      <c r="A306" s="330"/>
    </row>
    <row r="307" spans="1:1" s="331" customFormat="1" x14ac:dyDescent="0.2">
      <c r="A307" s="330"/>
    </row>
    <row r="308" spans="1:1" s="331" customFormat="1" x14ac:dyDescent="0.2">
      <c r="A308" s="330"/>
    </row>
    <row r="309" spans="1:1" s="331" customFormat="1" x14ac:dyDescent="0.2">
      <c r="A309" s="330"/>
    </row>
    <row r="310" spans="1:1" s="331" customFormat="1" x14ac:dyDescent="0.2">
      <c r="A310" s="330"/>
    </row>
    <row r="311" spans="1:1" s="331" customFormat="1" x14ac:dyDescent="0.2">
      <c r="A311" s="330"/>
    </row>
    <row r="312" spans="1:1" s="331" customFormat="1" x14ac:dyDescent="0.2">
      <c r="A312" s="330"/>
    </row>
    <row r="313" spans="1:1" s="331" customFormat="1" x14ac:dyDescent="0.2">
      <c r="A313" s="330"/>
    </row>
    <row r="314" spans="1:1" s="331" customFormat="1" x14ac:dyDescent="0.2">
      <c r="A314" s="330"/>
    </row>
    <row r="315" spans="1:1" s="331" customFormat="1" x14ac:dyDescent="0.2">
      <c r="A315" s="330"/>
    </row>
    <row r="316" spans="1:1" s="331" customFormat="1" x14ac:dyDescent="0.2">
      <c r="A316" s="330"/>
    </row>
    <row r="317" spans="1:1" s="331" customFormat="1" x14ac:dyDescent="0.2">
      <c r="A317" s="330"/>
    </row>
    <row r="318" spans="1:1" s="331" customFormat="1" x14ac:dyDescent="0.2">
      <c r="A318" s="330"/>
    </row>
    <row r="319" spans="1:1" s="331" customFormat="1" x14ac:dyDescent="0.2">
      <c r="A319" s="330"/>
    </row>
    <row r="320" spans="1:1" s="331" customFormat="1" x14ac:dyDescent="0.2">
      <c r="A320" s="330"/>
    </row>
    <row r="321" spans="1:1" s="331" customFormat="1" x14ac:dyDescent="0.2">
      <c r="A321" s="330"/>
    </row>
    <row r="322" spans="1:1" s="331" customFormat="1" x14ac:dyDescent="0.2">
      <c r="A322" s="330"/>
    </row>
    <row r="323" spans="1:1" s="331" customFormat="1" x14ac:dyDescent="0.2">
      <c r="A323" s="330"/>
    </row>
    <row r="324" spans="1:1" s="331" customFormat="1" x14ac:dyDescent="0.2">
      <c r="A324" s="330"/>
    </row>
    <row r="325" spans="1:1" s="331" customFormat="1" x14ac:dyDescent="0.2">
      <c r="A325" s="330"/>
    </row>
    <row r="326" spans="1:1" s="331" customFormat="1" x14ac:dyDescent="0.2">
      <c r="A326" s="330"/>
    </row>
    <row r="327" spans="1:1" s="331" customFormat="1" x14ac:dyDescent="0.2">
      <c r="A327" s="330"/>
    </row>
    <row r="328" spans="1:1" s="331" customFormat="1" x14ac:dyDescent="0.2">
      <c r="A328" s="330"/>
    </row>
    <row r="329" spans="1:1" s="331" customFormat="1" x14ac:dyDescent="0.2">
      <c r="A329" s="330"/>
    </row>
    <row r="330" spans="1:1" s="331" customFormat="1" x14ac:dyDescent="0.2">
      <c r="A330" s="330"/>
    </row>
    <row r="331" spans="1:1" s="331" customFormat="1" x14ac:dyDescent="0.2">
      <c r="A331" s="330"/>
    </row>
    <row r="332" spans="1:1" s="331" customFormat="1" x14ac:dyDescent="0.2">
      <c r="A332" s="330"/>
    </row>
    <row r="333" spans="1:1" s="331" customFormat="1" x14ac:dyDescent="0.2">
      <c r="A333" s="330"/>
    </row>
    <row r="334" spans="1:1" s="331" customFormat="1" x14ac:dyDescent="0.2">
      <c r="A334" s="330"/>
    </row>
    <row r="335" spans="1:1" s="331" customFormat="1" x14ac:dyDescent="0.2">
      <c r="A335" s="330"/>
    </row>
    <row r="336" spans="1:1" s="331" customFormat="1" x14ac:dyDescent="0.2">
      <c r="A336" s="330"/>
    </row>
    <row r="337" spans="1:1" s="331" customFormat="1" x14ac:dyDescent="0.2">
      <c r="A337" s="330"/>
    </row>
    <row r="338" spans="1:1" s="331" customFormat="1" x14ac:dyDescent="0.2">
      <c r="A338" s="330"/>
    </row>
    <row r="339" spans="1:1" s="331" customFormat="1" x14ac:dyDescent="0.2">
      <c r="A339" s="330"/>
    </row>
    <row r="340" spans="1:1" s="331" customFormat="1" x14ac:dyDescent="0.2">
      <c r="A340" s="330"/>
    </row>
    <row r="341" spans="1:1" s="331" customFormat="1" x14ac:dyDescent="0.2">
      <c r="A341" s="330"/>
    </row>
    <row r="342" spans="1:1" s="331" customFormat="1" x14ac:dyDescent="0.2">
      <c r="A342" s="330"/>
    </row>
    <row r="343" spans="1:1" s="331" customFormat="1" x14ac:dyDescent="0.2">
      <c r="A343" s="330"/>
    </row>
    <row r="344" spans="1:1" s="331" customFormat="1" x14ac:dyDescent="0.2">
      <c r="A344" s="330"/>
    </row>
    <row r="345" spans="1:1" s="331" customFormat="1" x14ac:dyDescent="0.2">
      <c r="A345" s="330"/>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14E168-04FE-47C5-BFEB-E669741CBD77}">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7AA6C0-7A08-4F02-8317-B23AE5E39E2E}">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46266</v>
      </c>
      <c r="C5" s="216">
        <v>46296</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B67B09-1F16-4DF2-8ABB-F53F5B80E779}">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379</v>
      </c>
      <c r="L11" s="219" t="s">
        <v>304</v>
      </c>
      <c r="M11" s="219" t="s">
        <v>221</v>
      </c>
      <c r="N11" s="219" t="s">
        <v>380</v>
      </c>
      <c r="O11" s="219" t="s">
        <v>381</v>
      </c>
      <c r="AB11" s="219" t="s">
        <v>224</v>
      </c>
      <c r="AD11" s="219" t="s">
        <v>382</v>
      </c>
      <c r="AE11" s="219" t="s">
        <v>383</v>
      </c>
      <c r="AX11" s="219" t="s">
        <v>227</v>
      </c>
      <c r="AY11" s="219" t="s">
        <v>228</v>
      </c>
      <c r="AZ11" s="219" t="s">
        <v>229</v>
      </c>
      <c r="BA11" s="219" t="s">
        <v>230</v>
      </c>
    </row>
    <row r="12" spans="1:53" x14ac:dyDescent="0.15">
      <c r="B12" s="231"/>
      <c r="C12" s="222"/>
      <c r="J12" s="219" t="s">
        <v>231</v>
      </c>
      <c r="K12" s="219" t="s">
        <v>384</v>
      </c>
      <c r="L12" s="219" t="s">
        <v>310</v>
      </c>
      <c r="M12" s="219" t="s">
        <v>234</v>
      </c>
      <c r="N12" s="219" t="s">
        <v>385</v>
      </c>
      <c r="O12" s="219" t="s">
        <v>386</v>
      </c>
      <c r="AB12" s="219" t="s">
        <v>237</v>
      </c>
      <c r="AD12" s="219" t="s">
        <v>387</v>
      </c>
      <c r="AE12" s="219" t="s">
        <v>388</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7EB3C1-8E5F-408A-BD56-8FA06DFC7782}">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31" customWidth="1"/>
    <col min="47" max="92" width="50" style="331" customWidth="1"/>
    <col min="93" max="165" width="9" style="331"/>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c r="ET1" s="330"/>
      <c r="EU1" s="330"/>
      <c r="EV1" s="330"/>
      <c r="EW1" s="330"/>
      <c r="EX1" s="330"/>
      <c r="EY1" s="330"/>
      <c r="EZ1" s="330"/>
      <c r="FA1" s="330"/>
      <c r="FB1" s="330"/>
      <c r="FC1" s="330"/>
      <c r="FD1" s="330"/>
      <c r="FE1" s="330"/>
      <c r="FF1" s="330"/>
      <c r="FG1" s="330"/>
      <c r="FH1" s="330"/>
      <c r="FI1" s="330"/>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3"/>
      <c r="AU3" s="333"/>
      <c r="AV3" s="333"/>
      <c r="AW3" s="333"/>
      <c r="AX3" s="333"/>
      <c r="AY3" s="333"/>
      <c r="AZ3" s="333"/>
      <c r="BA3" s="333"/>
      <c r="BB3" s="333"/>
      <c r="BC3" s="333"/>
      <c r="BD3" s="333"/>
      <c r="BE3" s="333"/>
      <c r="BF3" s="333"/>
      <c r="BG3" s="333"/>
      <c r="BH3" s="333"/>
      <c r="BI3" s="333"/>
      <c r="BJ3" s="333"/>
      <c r="BK3" s="333"/>
      <c r="BL3" s="333"/>
      <c r="BM3" s="333"/>
      <c r="BN3" s="333"/>
      <c r="BO3" s="333"/>
      <c r="BP3" s="333"/>
      <c r="BQ3" s="333"/>
      <c r="BR3" s="333"/>
      <c r="BS3" s="333"/>
      <c r="BT3" s="333"/>
      <c r="BU3" s="333"/>
      <c r="BV3" s="333"/>
      <c r="BW3" s="333"/>
      <c r="BX3" s="333"/>
      <c r="BY3" s="333"/>
      <c r="BZ3" s="333"/>
      <c r="CA3" s="333"/>
      <c r="CB3" s="333"/>
      <c r="CC3" s="333"/>
      <c r="CD3" s="333"/>
      <c r="CE3" s="333"/>
      <c r="CF3" s="333"/>
      <c r="CG3" s="333"/>
      <c r="CH3" s="333"/>
      <c r="CI3" s="333"/>
      <c r="CJ3" s="333"/>
      <c r="CK3" s="333"/>
      <c r="CL3" s="333"/>
      <c r="CM3" s="333"/>
      <c r="CN3" s="333"/>
      <c r="CO3" s="333"/>
      <c r="CP3" s="333"/>
      <c r="CQ3" s="333"/>
      <c r="CR3" s="333"/>
      <c r="CS3" s="333"/>
      <c r="CT3" s="333"/>
      <c r="CU3" s="333"/>
      <c r="CV3" s="333"/>
      <c r="CW3" s="333"/>
      <c r="CX3" s="333"/>
      <c r="CY3" s="333"/>
      <c r="CZ3" s="333"/>
      <c r="DA3" s="333"/>
      <c r="DB3" s="333"/>
      <c r="DC3" s="333"/>
      <c r="DD3" s="333"/>
      <c r="DE3" s="333"/>
      <c r="DF3" s="333"/>
      <c r="DG3" s="333"/>
      <c r="DH3" s="333"/>
      <c r="DI3" s="333"/>
      <c r="DJ3" s="333"/>
      <c r="DK3" s="333"/>
      <c r="DL3" s="333"/>
      <c r="DM3" s="333"/>
      <c r="DN3" s="333"/>
      <c r="DO3" s="333"/>
      <c r="DP3" s="333"/>
      <c r="DQ3" s="333"/>
      <c r="DR3" s="333"/>
      <c r="DS3" s="333"/>
      <c r="DT3" s="333"/>
      <c r="DU3" s="333"/>
      <c r="DV3" s="333"/>
      <c r="DW3" s="333"/>
      <c r="DX3" s="333"/>
      <c r="DY3" s="333"/>
      <c r="DZ3" s="333"/>
      <c r="EA3" s="333"/>
      <c r="EB3" s="333"/>
      <c r="EC3" s="333"/>
      <c r="ED3" s="333"/>
      <c r="EE3" s="333"/>
      <c r="EF3" s="333"/>
      <c r="EG3" s="333"/>
      <c r="EH3" s="333"/>
      <c r="EI3" s="333"/>
      <c r="EJ3" s="333"/>
      <c r="EK3" s="333"/>
      <c r="EL3" s="333"/>
      <c r="EM3" s="333"/>
      <c r="EN3" s="333"/>
      <c r="EO3" s="333"/>
      <c r="EP3" s="333"/>
      <c r="EQ3" s="333"/>
      <c r="ER3" s="333"/>
      <c r="ES3" s="333"/>
      <c r="ET3" s="333"/>
      <c r="EU3" s="333"/>
      <c r="EV3" s="333"/>
      <c r="EW3" s="333"/>
      <c r="EX3" s="333"/>
      <c r="EY3" s="333"/>
      <c r="EZ3" s="333"/>
      <c r="FA3" s="333"/>
      <c r="FB3" s="333"/>
      <c r="FC3" s="333"/>
      <c r="FD3" s="333"/>
      <c r="FE3" s="333"/>
      <c r="FF3" s="333"/>
      <c r="FG3" s="333"/>
      <c r="FH3" s="333"/>
      <c r="FI3" s="333"/>
    </row>
    <row r="4" spans="1:165" s="279" customFormat="1" ht="27" customHeight="1" x14ac:dyDescent="0.4">
      <c r="A4" s="277">
        <v>1</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80"/>
      <c r="AL4" s="280"/>
      <c r="AM4" s="280"/>
      <c r="AN4" s="280"/>
      <c r="AO4" s="280"/>
      <c r="AP4" s="280"/>
      <c r="AQ4" s="280"/>
      <c r="AR4" s="280"/>
      <c r="AT4" s="333"/>
      <c r="AU4" s="333"/>
      <c r="AV4" s="333"/>
      <c r="AW4" s="333"/>
      <c r="AX4" s="333"/>
      <c r="AY4" s="333"/>
      <c r="AZ4" s="333"/>
      <c r="BA4" s="333"/>
      <c r="BB4" s="333"/>
      <c r="BC4" s="333"/>
      <c r="BD4" s="333"/>
      <c r="BE4" s="333"/>
      <c r="BF4" s="333"/>
      <c r="BG4" s="333"/>
      <c r="BH4" s="333"/>
      <c r="BI4" s="333"/>
      <c r="BJ4" s="333"/>
      <c r="BK4" s="333"/>
      <c r="BL4" s="333"/>
      <c r="BM4" s="333"/>
      <c r="BN4" s="333"/>
      <c r="BO4" s="333"/>
      <c r="BP4" s="333"/>
      <c r="BQ4" s="333"/>
      <c r="BR4" s="333"/>
      <c r="BS4" s="333"/>
      <c r="BT4" s="333"/>
      <c r="BU4" s="333"/>
      <c r="BV4" s="333"/>
      <c r="BW4" s="333"/>
      <c r="BX4" s="333"/>
      <c r="BY4" s="333"/>
      <c r="BZ4" s="333"/>
      <c r="CA4" s="333"/>
      <c r="CB4" s="333"/>
      <c r="CC4" s="333"/>
      <c r="CD4" s="333"/>
      <c r="CE4" s="333"/>
      <c r="CF4" s="333"/>
      <c r="CG4" s="333"/>
      <c r="CH4" s="333"/>
      <c r="CI4" s="333"/>
      <c r="CJ4" s="333"/>
      <c r="CK4" s="333"/>
      <c r="CL4" s="333"/>
      <c r="CM4" s="333"/>
      <c r="CN4" s="333"/>
      <c r="CO4" s="333"/>
      <c r="CP4" s="333"/>
      <c r="CQ4" s="333"/>
      <c r="CR4" s="333"/>
      <c r="CS4" s="333"/>
      <c r="CT4" s="333"/>
      <c r="CU4" s="333"/>
      <c r="CV4" s="333"/>
      <c r="CW4" s="333"/>
      <c r="CX4" s="333"/>
      <c r="CY4" s="333"/>
      <c r="CZ4" s="333"/>
      <c r="DA4" s="333"/>
      <c r="DB4" s="333"/>
      <c r="DC4" s="333"/>
      <c r="DD4" s="333"/>
      <c r="DE4" s="333"/>
      <c r="DF4" s="333"/>
      <c r="DG4" s="333"/>
      <c r="DH4" s="333"/>
      <c r="DI4" s="333"/>
      <c r="DJ4" s="333"/>
      <c r="DK4" s="333"/>
      <c r="DL4" s="333"/>
      <c r="DM4" s="333"/>
      <c r="DN4" s="333"/>
      <c r="DO4" s="333"/>
      <c r="DP4" s="333"/>
      <c r="DQ4" s="333"/>
      <c r="DR4" s="333"/>
      <c r="DS4" s="333"/>
      <c r="DT4" s="333"/>
      <c r="DU4" s="333"/>
      <c r="DV4" s="333"/>
      <c r="DW4" s="333"/>
      <c r="DX4" s="333"/>
      <c r="DY4" s="333"/>
      <c r="DZ4" s="333"/>
      <c r="EA4" s="333"/>
      <c r="EB4" s="333"/>
      <c r="EC4" s="333"/>
      <c r="ED4" s="333"/>
      <c r="EE4" s="333"/>
      <c r="EF4" s="333"/>
      <c r="EG4" s="333"/>
      <c r="EH4" s="333"/>
      <c r="EI4" s="333"/>
      <c r="EJ4" s="333"/>
      <c r="EK4" s="333"/>
      <c r="EL4" s="333"/>
      <c r="EM4" s="333"/>
      <c r="EN4" s="333"/>
      <c r="EO4" s="333"/>
      <c r="EP4" s="333"/>
      <c r="EQ4" s="333"/>
      <c r="ER4" s="333"/>
      <c r="ES4" s="333"/>
      <c r="ET4" s="333"/>
      <c r="EU4" s="333"/>
      <c r="EV4" s="333"/>
      <c r="EW4" s="333"/>
      <c r="EX4" s="333"/>
      <c r="EY4" s="333"/>
      <c r="EZ4" s="333"/>
      <c r="FA4" s="333"/>
      <c r="FB4" s="333"/>
      <c r="FC4" s="333"/>
      <c r="FD4" s="333"/>
      <c r="FE4" s="333"/>
      <c r="FF4" s="333"/>
      <c r="FG4" s="333"/>
      <c r="FH4" s="333"/>
      <c r="FI4" s="333"/>
    </row>
    <row r="5" spans="1:165" s="279" customFormat="1" ht="100.5" customHeight="1" x14ac:dyDescent="0.4">
      <c r="A5" s="277">
        <v>10</v>
      </c>
      <c r="B5" s="281" t="s">
        <v>372</v>
      </c>
      <c r="C5" s="281"/>
      <c r="D5" s="281"/>
      <c r="E5" s="281"/>
      <c r="F5" s="281"/>
      <c r="G5" s="281"/>
      <c r="H5" s="281"/>
      <c r="I5" s="281"/>
      <c r="J5" s="281"/>
      <c r="K5" s="281"/>
      <c r="L5" s="281"/>
      <c r="M5" s="281"/>
      <c r="N5" s="281"/>
      <c r="O5" s="281"/>
      <c r="P5" s="281"/>
      <c r="Q5" s="281"/>
      <c r="R5" s="281"/>
      <c r="S5" s="281"/>
      <c r="T5" s="282" t="s">
        <v>373</v>
      </c>
      <c r="U5" s="283"/>
      <c r="V5" s="283"/>
      <c r="W5" s="283"/>
      <c r="X5" s="283"/>
      <c r="Y5" s="283"/>
      <c r="Z5" s="283"/>
      <c r="AA5" s="284" t="s">
        <v>374</v>
      </c>
      <c r="AB5" s="284"/>
      <c r="AC5" s="284"/>
      <c r="AD5" s="284"/>
      <c r="AE5" s="284"/>
      <c r="AF5" s="284"/>
      <c r="AG5" s="284"/>
      <c r="AH5" s="284"/>
      <c r="AI5" s="284"/>
      <c r="AJ5" s="284"/>
      <c r="AK5" s="284"/>
      <c r="AL5" s="284"/>
      <c r="AM5" s="284"/>
      <c r="AN5" s="284"/>
      <c r="AO5" s="284"/>
      <c r="AP5" s="284"/>
      <c r="AQ5" s="284"/>
      <c r="AR5" s="284"/>
      <c r="AT5" s="333"/>
      <c r="AU5" s="333"/>
      <c r="AV5" s="333"/>
      <c r="AW5" s="333"/>
      <c r="AX5" s="333"/>
      <c r="AY5" s="333"/>
      <c r="AZ5" s="333"/>
      <c r="BA5" s="333"/>
      <c r="BB5" s="333"/>
      <c r="BC5" s="333"/>
      <c r="BD5" s="333"/>
      <c r="BE5" s="333"/>
      <c r="BF5" s="333"/>
      <c r="BG5" s="333"/>
      <c r="BH5" s="333"/>
      <c r="BI5" s="333"/>
      <c r="BJ5" s="333"/>
      <c r="BK5" s="333"/>
      <c r="BL5" s="333"/>
      <c r="BM5" s="333"/>
      <c r="BN5" s="333"/>
      <c r="BO5" s="333"/>
      <c r="BP5" s="333"/>
      <c r="BQ5" s="333"/>
      <c r="BR5" s="333"/>
      <c r="BS5" s="333"/>
      <c r="BT5" s="333"/>
      <c r="BU5" s="333"/>
      <c r="BV5" s="333"/>
      <c r="BW5" s="333"/>
      <c r="BX5" s="333"/>
      <c r="BY5" s="333"/>
      <c r="BZ5" s="333"/>
      <c r="CA5" s="333"/>
      <c r="CB5" s="333"/>
      <c r="CC5" s="333"/>
      <c r="CD5" s="333"/>
      <c r="CE5" s="333"/>
      <c r="CF5" s="333"/>
      <c r="CG5" s="333"/>
      <c r="CH5" s="333"/>
      <c r="CI5" s="333"/>
      <c r="CJ5" s="333"/>
      <c r="CK5" s="333"/>
      <c r="CL5" s="333"/>
      <c r="CM5" s="333"/>
      <c r="CN5" s="333"/>
      <c r="CO5" s="333"/>
      <c r="CP5" s="333"/>
      <c r="CQ5" s="333"/>
      <c r="CR5" s="333"/>
      <c r="CS5" s="333"/>
      <c r="CT5" s="333"/>
      <c r="CU5" s="333"/>
      <c r="CV5" s="333"/>
      <c r="CW5" s="333"/>
      <c r="CX5" s="333"/>
      <c r="CY5" s="333"/>
      <c r="CZ5" s="333"/>
      <c r="DA5" s="333"/>
      <c r="DB5" s="333"/>
      <c r="DC5" s="333"/>
      <c r="DD5" s="333"/>
      <c r="DE5" s="333"/>
      <c r="DF5" s="333"/>
      <c r="DG5" s="333"/>
      <c r="DH5" s="333"/>
      <c r="DI5" s="333"/>
      <c r="DJ5" s="333"/>
      <c r="DK5" s="333"/>
      <c r="DL5" s="333"/>
      <c r="DM5" s="333"/>
      <c r="DN5" s="333"/>
      <c r="DO5" s="333"/>
      <c r="DP5" s="333"/>
      <c r="DQ5" s="333"/>
      <c r="DR5" s="333"/>
      <c r="DS5" s="333"/>
      <c r="DT5" s="333"/>
      <c r="DU5" s="333"/>
      <c r="DV5" s="333"/>
      <c r="DW5" s="333"/>
      <c r="DX5" s="333"/>
      <c r="DY5" s="333"/>
      <c r="DZ5" s="333"/>
      <c r="EA5" s="333"/>
      <c r="EB5" s="333"/>
      <c r="EC5" s="333"/>
      <c r="ED5" s="333"/>
      <c r="EE5" s="333"/>
      <c r="EF5" s="333"/>
      <c r="EG5" s="333"/>
      <c r="EH5" s="333"/>
      <c r="EI5" s="333"/>
      <c r="EJ5" s="333"/>
      <c r="EK5" s="333"/>
      <c r="EL5" s="333"/>
      <c r="EM5" s="333"/>
      <c r="EN5" s="333"/>
      <c r="EO5" s="333"/>
      <c r="EP5" s="333"/>
      <c r="EQ5" s="333"/>
      <c r="ER5" s="333"/>
      <c r="ES5" s="333"/>
      <c r="ET5" s="333"/>
      <c r="EU5" s="333"/>
      <c r="EV5" s="333"/>
      <c r="EW5" s="333"/>
      <c r="EX5" s="333"/>
      <c r="EY5" s="333"/>
      <c r="EZ5" s="333"/>
      <c r="FA5" s="333"/>
      <c r="FB5" s="333"/>
      <c r="FC5" s="333"/>
      <c r="FD5" s="333"/>
      <c r="FE5" s="333"/>
      <c r="FF5" s="333"/>
      <c r="FG5" s="333"/>
      <c r="FH5" s="333"/>
      <c r="FI5" s="333"/>
    </row>
    <row r="6" spans="1:165" s="279" customFormat="1" ht="33" customHeight="1" x14ac:dyDescent="0.95">
      <c r="A6" s="277">
        <v>11</v>
      </c>
      <c r="B6" s="285"/>
      <c r="C6" s="286"/>
      <c r="D6" s="286"/>
      <c r="E6" s="286"/>
      <c r="F6" s="286"/>
      <c r="G6" s="286"/>
      <c r="H6" s="286"/>
      <c r="I6" s="286"/>
      <c r="J6" s="286"/>
      <c r="K6" s="286"/>
      <c r="L6" s="286"/>
      <c r="M6" s="286"/>
      <c r="N6" s="286"/>
      <c r="O6" s="286"/>
      <c r="P6" s="286"/>
      <c r="Q6" s="287"/>
      <c r="R6" s="288"/>
      <c r="S6" s="288"/>
      <c r="T6" s="288"/>
      <c r="U6" s="288"/>
      <c r="V6" s="288"/>
      <c r="W6" s="289"/>
      <c r="X6" s="289"/>
      <c r="Y6" s="289"/>
      <c r="Z6" s="289"/>
      <c r="AA6" s="289"/>
      <c r="AB6" s="289"/>
      <c r="AC6" s="289"/>
      <c r="AD6" s="290"/>
      <c r="AE6" s="291"/>
      <c r="AF6" s="291"/>
      <c r="AG6" s="291"/>
      <c r="AH6" s="291"/>
      <c r="AI6" s="291"/>
      <c r="AJ6" s="291"/>
      <c r="AK6" s="291"/>
      <c r="AL6" s="291"/>
      <c r="AM6" s="291"/>
      <c r="AN6" s="291"/>
      <c r="AO6" s="291"/>
      <c r="AP6" s="291"/>
      <c r="AQ6" s="291"/>
      <c r="AR6" s="291"/>
      <c r="AT6" s="333"/>
      <c r="AU6" s="333"/>
      <c r="AV6" s="333"/>
      <c r="AW6" s="333"/>
      <c r="AX6" s="333"/>
      <c r="AY6" s="333"/>
      <c r="AZ6" s="333"/>
      <c r="BA6" s="333"/>
      <c r="BB6" s="333"/>
      <c r="BC6" s="333"/>
      <c r="BD6" s="333"/>
      <c r="BE6" s="333"/>
      <c r="BF6" s="333"/>
      <c r="BG6" s="333"/>
      <c r="BH6" s="333"/>
      <c r="BI6" s="333"/>
      <c r="BJ6" s="333"/>
      <c r="BK6" s="333"/>
      <c r="BL6" s="333"/>
      <c r="BM6" s="333"/>
      <c r="BN6" s="333"/>
      <c r="BO6" s="333"/>
      <c r="BP6" s="333"/>
      <c r="BQ6" s="333"/>
      <c r="BR6" s="333"/>
      <c r="BS6" s="333"/>
      <c r="BT6" s="333"/>
      <c r="BU6" s="333"/>
      <c r="BV6" s="333"/>
      <c r="BW6" s="333"/>
      <c r="BX6" s="333"/>
      <c r="BY6" s="333"/>
      <c r="BZ6" s="333"/>
      <c r="CA6" s="333"/>
      <c r="CB6" s="333"/>
      <c r="CC6" s="333"/>
      <c r="CD6" s="333"/>
      <c r="CE6" s="333"/>
      <c r="CF6" s="333"/>
      <c r="CG6" s="333"/>
      <c r="CH6" s="333"/>
      <c r="CI6" s="333"/>
      <c r="CJ6" s="333"/>
      <c r="CK6" s="333"/>
      <c r="CL6" s="333"/>
      <c r="CM6" s="333"/>
      <c r="CN6" s="333"/>
      <c r="CO6" s="333"/>
      <c r="CP6" s="333"/>
      <c r="CQ6" s="333"/>
      <c r="CR6" s="333"/>
      <c r="CS6" s="333"/>
      <c r="CT6" s="333"/>
      <c r="CU6" s="333"/>
      <c r="CV6" s="333"/>
      <c r="CW6" s="333"/>
      <c r="CX6" s="333"/>
      <c r="CY6" s="333"/>
      <c r="CZ6" s="333"/>
      <c r="DA6" s="333"/>
      <c r="DB6" s="333"/>
      <c r="DC6" s="333"/>
      <c r="DD6" s="333"/>
      <c r="DE6" s="333"/>
      <c r="DF6" s="333"/>
      <c r="DG6" s="333"/>
      <c r="DH6" s="333"/>
      <c r="DI6" s="333"/>
      <c r="DJ6" s="333"/>
      <c r="DK6" s="333"/>
      <c r="DL6" s="333"/>
      <c r="DM6" s="333"/>
      <c r="DN6" s="333"/>
      <c r="DO6" s="333"/>
      <c r="DP6" s="333"/>
      <c r="DQ6" s="333"/>
      <c r="DR6" s="333"/>
      <c r="DS6" s="333"/>
      <c r="DT6" s="333"/>
      <c r="DU6" s="333"/>
      <c r="DV6" s="333"/>
      <c r="DW6" s="333"/>
      <c r="DX6" s="333"/>
      <c r="DY6" s="333"/>
      <c r="DZ6" s="333"/>
      <c r="EA6" s="333"/>
      <c r="EB6" s="333"/>
      <c r="EC6" s="333"/>
      <c r="ED6" s="333"/>
      <c r="EE6" s="333"/>
      <c r="EF6" s="333"/>
      <c r="EG6" s="333"/>
      <c r="EH6" s="333"/>
      <c r="EI6" s="333"/>
      <c r="EJ6" s="333"/>
      <c r="EK6" s="333"/>
      <c r="EL6" s="333"/>
      <c r="EM6" s="333"/>
      <c r="EN6" s="333"/>
      <c r="EO6" s="333"/>
      <c r="EP6" s="333"/>
      <c r="EQ6" s="333"/>
      <c r="ER6" s="333"/>
      <c r="ES6" s="333"/>
      <c r="ET6" s="333"/>
      <c r="EU6" s="333"/>
      <c r="EV6" s="333"/>
      <c r="EW6" s="333"/>
      <c r="EX6" s="333"/>
      <c r="EY6" s="333"/>
      <c r="EZ6" s="333"/>
      <c r="FA6" s="333"/>
      <c r="FB6" s="333"/>
      <c r="FC6" s="333"/>
      <c r="FD6" s="333"/>
      <c r="FE6" s="333"/>
      <c r="FF6" s="333"/>
      <c r="FG6" s="333"/>
      <c r="FH6" s="333"/>
      <c r="FI6" s="333"/>
    </row>
    <row r="7" spans="1:165" s="279" customFormat="1" ht="48.6" customHeight="1" x14ac:dyDescent="0.4">
      <c r="A7" s="277">
        <v>12</v>
      </c>
      <c r="B7" s="292" t="s">
        <v>175</v>
      </c>
      <c r="C7" s="293"/>
      <c r="D7" s="294"/>
      <c r="E7" s="295" t="s">
        <v>247</v>
      </c>
      <c r="F7" s="293"/>
      <c r="G7" s="294"/>
      <c r="H7" s="296" t="s">
        <v>248</v>
      </c>
      <c r="I7" s="293"/>
      <c r="J7" s="294"/>
      <c r="K7" s="297" t="s">
        <v>249</v>
      </c>
      <c r="L7" s="293"/>
      <c r="M7" s="294"/>
      <c r="N7" s="298" t="s">
        <v>250</v>
      </c>
      <c r="O7" s="293"/>
      <c r="P7" s="294"/>
      <c r="Q7" s="299" t="s">
        <v>251</v>
      </c>
      <c r="R7" s="293"/>
      <c r="S7" s="294"/>
      <c r="T7" s="300" t="s">
        <v>252</v>
      </c>
      <c r="U7" s="293"/>
      <c r="V7" s="293"/>
      <c r="W7" s="280"/>
      <c r="X7" s="280"/>
      <c r="Y7" s="280"/>
      <c r="Z7" s="280"/>
      <c r="AA7" s="280"/>
      <c r="AB7" s="280"/>
      <c r="AC7" s="280"/>
      <c r="AD7" s="280"/>
      <c r="AE7" s="280"/>
      <c r="AF7" s="280"/>
      <c r="AG7" s="280"/>
      <c r="AH7" s="280"/>
      <c r="AI7" s="280"/>
      <c r="AJ7" s="280"/>
      <c r="AK7" s="280"/>
      <c r="AL7" s="280"/>
      <c r="AM7" s="280"/>
      <c r="AN7" s="280"/>
      <c r="AO7" s="280"/>
      <c r="AP7" s="280"/>
      <c r="AQ7" s="280"/>
      <c r="AR7" s="280"/>
      <c r="AT7" s="333"/>
      <c r="AU7" s="333"/>
      <c r="AV7" s="333"/>
      <c r="AW7" s="333"/>
      <c r="AX7" s="333"/>
      <c r="AY7" s="333"/>
      <c r="AZ7" s="333"/>
      <c r="BA7" s="333"/>
      <c r="BB7" s="333"/>
      <c r="BC7" s="333"/>
      <c r="BD7" s="333"/>
      <c r="BE7" s="333"/>
      <c r="BF7" s="333"/>
      <c r="BG7" s="333"/>
      <c r="BH7" s="333"/>
      <c r="BI7" s="333"/>
      <c r="BJ7" s="333"/>
      <c r="BK7" s="333"/>
      <c r="BL7" s="333"/>
      <c r="BM7" s="333"/>
      <c r="BN7" s="333"/>
      <c r="BO7" s="333"/>
      <c r="BP7" s="333"/>
      <c r="BQ7" s="333"/>
      <c r="BR7" s="333"/>
      <c r="BS7" s="333"/>
      <c r="BT7" s="333"/>
      <c r="BU7" s="333"/>
      <c r="BV7" s="333"/>
      <c r="BW7" s="333"/>
      <c r="BX7" s="333"/>
      <c r="BY7" s="333"/>
      <c r="BZ7" s="333"/>
      <c r="CA7" s="333"/>
      <c r="CB7" s="333"/>
      <c r="CC7" s="333"/>
      <c r="CD7" s="333"/>
      <c r="CE7" s="333"/>
      <c r="CF7" s="333"/>
      <c r="CG7" s="333"/>
      <c r="CH7" s="333"/>
      <c r="CI7" s="333"/>
      <c r="CJ7" s="333"/>
      <c r="CK7" s="333"/>
      <c r="CL7" s="333"/>
      <c r="CM7" s="333"/>
      <c r="CN7" s="333"/>
      <c r="CO7" s="333"/>
      <c r="CP7" s="333"/>
      <c r="CQ7" s="333"/>
      <c r="CR7" s="333"/>
      <c r="CS7" s="333"/>
      <c r="CT7" s="333"/>
      <c r="CU7" s="333"/>
      <c r="CV7" s="333"/>
      <c r="CW7" s="333"/>
      <c r="CX7" s="333"/>
      <c r="CY7" s="333"/>
      <c r="CZ7" s="333"/>
      <c r="DA7" s="333"/>
      <c r="DB7" s="333"/>
      <c r="DC7" s="333"/>
      <c r="DD7" s="333"/>
      <c r="DE7" s="333"/>
      <c r="DF7" s="333"/>
      <c r="DG7" s="333"/>
      <c r="DH7" s="333"/>
      <c r="DI7" s="333"/>
      <c r="DJ7" s="333"/>
      <c r="DK7" s="333"/>
      <c r="DL7" s="333"/>
      <c r="DM7" s="333"/>
      <c r="DN7" s="333"/>
      <c r="DO7" s="333"/>
      <c r="DP7" s="333"/>
      <c r="DQ7" s="333"/>
      <c r="DR7" s="333"/>
      <c r="DS7" s="333"/>
      <c r="DT7" s="333"/>
      <c r="DU7" s="333"/>
      <c r="DV7" s="333"/>
      <c r="DW7" s="333"/>
      <c r="DX7" s="333"/>
      <c r="DY7" s="333"/>
      <c r="DZ7" s="333"/>
      <c r="EA7" s="333"/>
      <c r="EB7" s="333"/>
      <c r="EC7" s="333"/>
      <c r="ED7" s="333"/>
      <c r="EE7" s="333"/>
      <c r="EF7" s="333"/>
      <c r="EG7" s="333"/>
      <c r="EH7" s="333"/>
      <c r="EI7" s="333"/>
      <c r="EJ7" s="333"/>
      <c r="EK7" s="333"/>
      <c r="EL7" s="333"/>
      <c r="EM7" s="333"/>
      <c r="EN7" s="333"/>
      <c r="EO7" s="333"/>
      <c r="EP7" s="333"/>
      <c r="EQ7" s="333"/>
      <c r="ER7" s="333"/>
      <c r="ES7" s="333"/>
      <c r="ET7" s="333"/>
      <c r="EU7" s="333"/>
      <c r="EV7" s="333"/>
      <c r="EW7" s="333"/>
      <c r="EX7" s="333"/>
      <c r="EY7" s="333"/>
      <c r="EZ7" s="333"/>
      <c r="FA7" s="333"/>
      <c r="FB7" s="333"/>
      <c r="FC7" s="333"/>
      <c r="FD7" s="333"/>
      <c r="FE7" s="333"/>
      <c r="FF7" s="333"/>
      <c r="FG7" s="333"/>
      <c r="FH7" s="333"/>
      <c r="FI7" s="333"/>
    </row>
    <row r="8" spans="1:165" s="279" customFormat="1" ht="11.65" customHeight="1" x14ac:dyDescent="0.4">
      <c r="A8" s="277">
        <v>13</v>
      </c>
      <c r="B8" s="301"/>
      <c r="C8" s="302"/>
      <c r="D8" s="302"/>
      <c r="E8" s="302"/>
      <c r="F8" s="302"/>
      <c r="G8" s="302"/>
      <c r="H8" s="302"/>
      <c r="I8" s="302"/>
      <c r="J8" s="302"/>
      <c r="K8" s="302"/>
      <c r="L8" s="302"/>
      <c r="M8" s="302"/>
      <c r="N8" s="302"/>
      <c r="O8" s="302"/>
      <c r="P8" s="302"/>
      <c r="Q8" s="302"/>
      <c r="R8" s="302"/>
      <c r="S8" s="302"/>
      <c r="T8" s="302"/>
      <c r="U8" s="302"/>
      <c r="V8" s="303"/>
      <c r="W8" s="280"/>
      <c r="X8" s="280"/>
      <c r="Y8" s="280"/>
      <c r="Z8" s="280"/>
      <c r="AA8" s="280"/>
      <c r="AB8" s="280"/>
      <c r="AC8" s="280"/>
      <c r="AD8" s="280"/>
      <c r="AE8" s="280"/>
      <c r="AF8" s="280"/>
      <c r="AG8" s="280"/>
      <c r="AH8" s="280"/>
      <c r="AI8" s="280"/>
      <c r="AJ8" s="280"/>
      <c r="AK8" s="280"/>
      <c r="AL8" s="280"/>
      <c r="AM8" s="280"/>
      <c r="AN8" s="280"/>
      <c r="AO8" s="280"/>
      <c r="AP8" s="280"/>
      <c r="AQ8" s="280"/>
      <c r="AR8" s="280"/>
      <c r="AT8" s="333"/>
      <c r="AU8" s="333"/>
      <c r="AV8" s="333"/>
      <c r="AW8" s="333"/>
      <c r="AX8" s="333"/>
      <c r="AY8" s="333"/>
      <c r="AZ8" s="333"/>
      <c r="BA8" s="333"/>
      <c r="BB8" s="333"/>
      <c r="BC8" s="333"/>
      <c r="BD8" s="333"/>
      <c r="BE8" s="333"/>
      <c r="BF8" s="333"/>
      <c r="BG8" s="333"/>
      <c r="BH8" s="333"/>
      <c r="BI8" s="333"/>
      <c r="BJ8" s="333"/>
      <c r="BK8" s="333"/>
      <c r="BL8" s="333"/>
      <c r="BM8" s="333"/>
      <c r="BN8" s="333"/>
      <c r="BO8" s="333"/>
      <c r="BP8" s="333"/>
      <c r="BQ8" s="333"/>
      <c r="BR8" s="333"/>
      <c r="BS8" s="333"/>
      <c r="BT8" s="333"/>
      <c r="BU8" s="333"/>
      <c r="BV8" s="333"/>
      <c r="BW8" s="333"/>
      <c r="BX8" s="333"/>
      <c r="BY8" s="333"/>
      <c r="BZ8" s="333"/>
      <c r="CA8" s="333"/>
      <c r="CB8" s="333"/>
      <c r="CC8" s="333"/>
      <c r="CD8" s="333"/>
      <c r="CE8" s="333"/>
      <c r="CF8" s="333"/>
      <c r="CG8" s="333"/>
      <c r="CH8" s="333"/>
      <c r="CI8" s="333"/>
      <c r="CJ8" s="333"/>
      <c r="CK8" s="333"/>
      <c r="CL8" s="333"/>
      <c r="CM8" s="333"/>
      <c r="CN8" s="333"/>
      <c r="CO8" s="333"/>
      <c r="CP8" s="333"/>
      <c r="CQ8" s="333"/>
      <c r="CR8" s="333"/>
      <c r="CS8" s="333"/>
      <c r="CT8" s="333"/>
      <c r="CU8" s="333"/>
      <c r="CV8" s="333"/>
      <c r="CW8" s="333"/>
      <c r="CX8" s="333"/>
      <c r="CY8" s="333"/>
      <c r="CZ8" s="333"/>
      <c r="DA8" s="333"/>
      <c r="DB8" s="333"/>
      <c r="DC8" s="333"/>
      <c r="DD8" s="333"/>
      <c r="DE8" s="333"/>
      <c r="DF8" s="333"/>
      <c r="DG8" s="333"/>
      <c r="DH8" s="333"/>
      <c r="DI8" s="333"/>
      <c r="DJ8" s="333"/>
      <c r="DK8" s="333"/>
      <c r="DL8" s="333"/>
      <c r="DM8" s="333"/>
      <c r="DN8" s="333"/>
      <c r="DO8" s="333"/>
      <c r="DP8" s="333"/>
      <c r="DQ8" s="333"/>
      <c r="DR8" s="333"/>
      <c r="DS8" s="333"/>
      <c r="DT8" s="333"/>
      <c r="DU8" s="333"/>
      <c r="DV8" s="333"/>
      <c r="DW8" s="333"/>
      <c r="DX8" s="333"/>
      <c r="DY8" s="333"/>
      <c r="DZ8" s="333"/>
      <c r="EA8" s="333"/>
      <c r="EB8" s="333"/>
      <c r="EC8" s="333"/>
      <c r="ED8" s="333"/>
      <c r="EE8" s="333"/>
      <c r="EF8" s="333"/>
      <c r="EG8" s="333"/>
      <c r="EH8" s="333"/>
      <c r="EI8" s="333"/>
      <c r="EJ8" s="333"/>
      <c r="EK8" s="333"/>
      <c r="EL8" s="333"/>
      <c r="EM8" s="333"/>
      <c r="EN8" s="333"/>
      <c r="EO8" s="333"/>
      <c r="EP8" s="333"/>
      <c r="EQ8" s="333"/>
      <c r="ER8" s="333"/>
      <c r="ES8" s="333"/>
      <c r="ET8" s="333"/>
      <c r="EU8" s="333"/>
      <c r="EV8" s="333"/>
      <c r="EW8" s="333"/>
      <c r="EX8" s="333"/>
      <c r="EY8" s="333"/>
      <c r="EZ8" s="333"/>
      <c r="FA8" s="333"/>
      <c r="FB8" s="333"/>
      <c r="FC8" s="333"/>
      <c r="FD8" s="333"/>
      <c r="FE8" s="333"/>
      <c r="FF8" s="333"/>
      <c r="FG8" s="333"/>
      <c r="FH8" s="333"/>
      <c r="FI8" s="333"/>
    </row>
    <row r="9" spans="1:165" s="279" customFormat="1" ht="18.2" customHeight="1" x14ac:dyDescent="0.4">
      <c r="A9" s="277">
        <v>14</v>
      </c>
      <c r="B9" s="280"/>
      <c r="C9" s="280"/>
      <c r="D9" s="280"/>
      <c r="E9" s="280"/>
      <c r="F9" s="280"/>
      <c r="G9" s="280"/>
      <c r="H9" s="280"/>
      <c r="I9" s="280"/>
      <c r="J9" s="280"/>
      <c r="K9" s="280"/>
      <c r="L9" s="280"/>
      <c r="M9" s="280"/>
      <c r="N9" s="280"/>
      <c r="O9" s="280"/>
      <c r="P9" s="280"/>
      <c r="Q9" s="280"/>
      <c r="R9" s="280"/>
      <c r="S9" s="280"/>
      <c r="T9" s="280"/>
      <c r="U9" s="280"/>
      <c r="V9" s="304" t="s">
        <v>253</v>
      </c>
      <c r="W9" s="280"/>
      <c r="X9" s="280"/>
      <c r="Y9" s="280"/>
      <c r="Z9" s="280"/>
      <c r="AA9" s="280"/>
      <c r="AB9" s="280"/>
      <c r="AC9" s="280"/>
      <c r="AD9" s="280"/>
      <c r="AE9" s="280"/>
      <c r="AF9" s="280"/>
      <c r="AG9" s="280"/>
      <c r="AH9" s="280"/>
      <c r="AI9" s="280"/>
      <c r="AJ9" s="280"/>
      <c r="AK9" s="280"/>
      <c r="AL9" s="280"/>
      <c r="AM9" s="280"/>
      <c r="AN9" s="280"/>
      <c r="AO9" s="280"/>
      <c r="AP9" s="280"/>
      <c r="AQ9" s="280"/>
      <c r="AR9" s="280"/>
      <c r="AT9" s="333"/>
      <c r="AU9" s="333"/>
      <c r="AV9" s="333"/>
      <c r="AW9" s="333"/>
      <c r="AX9" s="333"/>
      <c r="AY9" s="333"/>
      <c r="AZ9" s="333"/>
      <c r="BA9" s="333"/>
      <c r="BB9" s="333"/>
      <c r="BC9" s="333"/>
      <c r="BD9" s="333"/>
      <c r="BE9" s="333"/>
      <c r="BF9" s="333"/>
      <c r="BG9" s="333"/>
      <c r="BH9" s="333"/>
      <c r="BI9" s="333"/>
      <c r="BJ9" s="333"/>
      <c r="BK9" s="333"/>
      <c r="BL9" s="333"/>
      <c r="BM9" s="333"/>
      <c r="BN9" s="333"/>
      <c r="BO9" s="333"/>
      <c r="BP9" s="333"/>
      <c r="BQ9" s="333"/>
      <c r="BR9" s="333"/>
      <c r="BS9" s="333"/>
      <c r="BT9" s="333"/>
      <c r="BU9" s="333"/>
      <c r="BV9" s="333"/>
      <c r="BW9" s="333"/>
      <c r="BX9" s="333"/>
      <c r="BY9" s="333"/>
      <c r="BZ9" s="333"/>
      <c r="CA9" s="333"/>
      <c r="CB9" s="333"/>
      <c r="CC9" s="333"/>
      <c r="CD9" s="333"/>
      <c r="CE9" s="333"/>
      <c r="CF9" s="333"/>
      <c r="CG9" s="333"/>
      <c r="CH9" s="333"/>
      <c r="CI9" s="333"/>
      <c r="CJ9" s="333"/>
      <c r="CK9" s="333"/>
      <c r="CL9" s="333"/>
      <c r="CM9" s="333"/>
      <c r="CN9" s="333"/>
      <c r="CO9" s="333"/>
      <c r="CP9" s="333"/>
      <c r="CQ9" s="333"/>
      <c r="CR9" s="333"/>
      <c r="CS9" s="333"/>
      <c r="CT9" s="333"/>
      <c r="CU9" s="333"/>
      <c r="CV9" s="333"/>
      <c r="CW9" s="333"/>
      <c r="CX9" s="333"/>
      <c r="CY9" s="333"/>
      <c r="CZ9" s="333"/>
      <c r="DA9" s="333"/>
      <c r="DB9" s="333"/>
      <c r="DC9" s="333"/>
      <c r="DD9" s="333"/>
      <c r="DE9" s="333"/>
      <c r="DF9" s="333"/>
      <c r="DG9" s="333"/>
      <c r="DH9" s="333"/>
      <c r="DI9" s="333"/>
      <c r="DJ9" s="333"/>
      <c r="DK9" s="333"/>
      <c r="DL9" s="333"/>
      <c r="DM9" s="333"/>
      <c r="DN9" s="333"/>
      <c r="DO9" s="333"/>
      <c r="DP9" s="333"/>
      <c r="DQ9" s="333"/>
      <c r="DR9" s="333"/>
      <c r="DS9" s="333"/>
      <c r="DT9" s="333"/>
      <c r="DU9" s="333"/>
      <c r="DV9" s="333"/>
      <c r="DW9" s="333"/>
      <c r="DX9" s="333"/>
      <c r="DY9" s="333"/>
      <c r="DZ9" s="333"/>
      <c r="EA9" s="333"/>
      <c r="EB9" s="333"/>
      <c r="EC9" s="333"/>
      <c r="ED9" s="333"/>
      <c r="EE9" s="333"/>
      <c r="EF9" s="333"/>
      <c r="EG9" s="333"/>
      <c r="EH9" s="333"/>
      <c r="EI9" s="333"/>
      <c r="EJ9" s="333"/>
      <c r="EK9" s="333"/>
      <c r="EL9" s="333"/>
      <c r="EM9" s="333"/>
      <c r="EN9" s="333"/>
      <c r="EO9" s="333"/>
      <c r="EP9" s="333"/>
      <c r="EQ9" s="333"/>
      <c r="ER9" s="333"/>
      <c r="ES9" s="333"/>
      <c r="ET9" s="333"/>
      <c r="EU9" s="333"/>
      <c r="EV9" s="333"/>
      <c r="EW9" s="333"/>
      <c r="EX9" s="333"/>
      <c r="EY9" s="333"/>
      <c r="EZ9" s="333"/>
      <c r="FA9" s="333"/>
      <c r="FB9" s="333"/>
      <c r="FC9" s="333"/>
      <c r="FD9" s="333"/>
      <c r="FE9" s="333"/>
      <c r="FF9" s="333"/>
      <c r="FG9" s="333"/>
      <c r="FH9" s="333"/>
      <c r="FI9" s="333"/>
    </row>
    <row r="10" spans="1:165" s="279" customFormat="1" ht="54" customHeight="1" x14ac:dyDescent="0.75">
      <c r="A10" s="277">
        <v>16</v>
      </c>
      <c r="B10" s="305" t="s">
        <v>378</v>
      </c>
      <c r="C10" s="306"/>
      <c r="D10" s="306"/>
      <c r="E10" s="308" t="e">
        <f>B10+1</f>
        <v>#VALUE!</v>
      </c>
      <c r="F10" s="308"/>
      <c r="G10" s="308"/>
      <c r="H10" s="308" t="e">
        <f>E10+1</f>
        <v>#VALUE!</v>
      </c>
      <c r="I10" s="308"/>
      <c r="J10" s="308"/>
      <c r="K10" s="308" t="e">
        <f>H10+1</f>
        <v>#VALUE!</v>
      </c>
      <c r="L10" s="308"/>
      <c r="M10" s="308"/>
      <c r="N10" s="308" t="e">
        <f>K10+1</f>
        <v>#VALUE!</v>
      </c>
      <c r="O10" s="308"/>
      <c r="P10" s="308"/>
      <c r="Q10" s="307" t="e">
        <f>N10+1</f>
        <v>#VALUE!</v>
      </c>
      <c r="R10" s="307"/>
      <c r="S10" s="307"/>
      <c r="T10" s="307" t="e">
        <f>Q10+1</f>
        <v>#VALUE!</v>
      </c>
      <c r="U10" s="307"/>
      <c r="V10" s="309"/>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T10" s="333"/>
      <c r="AU10" s="333"/>
      <c r="AV10" s="333"/>
      <c r="AW10" s="333"/>
      <c r="AX10" s="333"/>
      <c r="AY10" s="333"/>
      <c r="AZ10" s="333"/>
      <c r="BA10" s="333"/>
      <c r="BB10" s="333"/>
      <c r="BC10" s="333"/>
      <c r="BD10" s="333"/>
      <c r="BE10" s="333"/>
      <c r="BF10" s="333"/>
      <c r="BG10" s="333"/>
      <c r="BH10" s="333"/>
      <c r="BI10" s="333"/>
      <c r="BJ10" s="333"/>
      <c r="BK10" s="333"/>
      <c r="BL10" s="333"/>
      <c r="BM10" s="333"/>
      <c r="BN10" s="333"/>
      <c r="BO10" s="333"/>
      <c r="BP10" s="333"/>
      <c r="BQ10" s="333"/>
      <c r="BR10" s="333"/>
      <c r="BS10" s="333"/>
      <c r="BT10" s="333"/>
      <c r="BU10" s="333"/>
      <c r="BV10" s="333"/>
      <c r="BW10" s="333"/>
      <c r="BX10" s="333"/>
      <c r="BY10" s="333"/>
      <c r="BZ10" s="333"/>
      <c r="CA10" s="333"/>
      <c r="CB10" s="333"/>
      <c r="CC10" s="333"/>
      <c r="CD10" s="333"/>
      <c r="CE10" s="333"/>
      <c r="CF10" s="333"/>
      <c r="CG10" s="333"/>
      <c r="CH10" s="333"/>
      <c r="CI10" s="333"/>
      <c r="CJ10" s="333"/>
      <c r="CK10" s="333"/>
      <c r="CL10" s="333"/>
      <c r="CM10" s="333"/>
      <c r="CN10" s="333"/>
      <c r="CO10" s="333"/>
      <c r="CP10" s="333"/>
      <c r="CQ10" s="333"/>
      <c r="CR10" s="333"/>
      <c r="CS10" s="333"/>
      <c r="CT10" s="333"/>
      <c r="CU10" s="333"/>
      <c r="CV10" s="333"/>
      <c r="CW10" s="333"/>
      <c r="CX10" s="333"/>
      <c r="CY10" s="333"/>
      <c r="CZ10" s="333"/>
      <c r="DA10" s="333"/>
      <c r="DB10" s="333"/>
      <c r="DC10" s="333"/>
      <c r="DD10" s="333"/>
      <c r="DE10" s="333"/>
      <c r="DF10" s="333"/>
      <c r="DG10" s="333"/>
      <c r="DH10" s="333"/>
      <c r="DI10" s="333"/>
      <c r="DJ10" s="333"/>
      <c r="DK10" s="333"/>
      <c r="DL10" s="333"/>
      <c r="DM10" s="333"/>
      <c r="DN10" s="333"/>
      <c r="DO10" s="333"/>
      <c r="DP10" s="333"/>
      <c r="DQ10" s="333"/>
      <c r="DR10" s="333"/>
      <c r="DS10" s="333"/>
      <c r="DT10" s="333"/>
      <c r="DU10" s="333"/>
      <c r="DV10" s="333"/>
      <c r="DW10" s="333"/>
      <c r="DX10" s="333"/>
      <c r="DY10" s="333"/>
      <c r="DZ10" s="333"/>
      <c r="EA10" s="333"/>
      <c r="EB10" s="333"/>
      <c r="EC10" s="333"/>
      <c r="ED10" s="333"/>
      <c r="EE10" s="333"/>
      <c r="EF10" s="333"/>
      <c r="EG10" s="333"/>
      <c r="EH10" s="333"/>
      <c r="EI10" s="333"/>
      <c r="EJ10" s="333"/>
      <c r="EK10" s="333"/>
      <c r="EL10" s="333"/>
      <c r="EM10" s="333"/>
      <c r="EN10" s="333"/>
      <c r="EO10" s="333"/>
      <c r="EP10" s="333"/>
      <c r="EQ10" s="333"/>
      <c r="ER10" s="333"/>
      <c r="ES10" s="333"/>
      <c r="ET10" s="333"/>
      <c r="EU10" s="333"/>
      <c r="EV10" s="333"/>
      <c r="EW10" s="333"/>
      <c r="EX10" s="333"/>
      <c r="EY10" s="333"/>
      <c r="EZ10" s="333"/>
      <c r="FA10" s="333"/>
      <c r="FB10" s="333"/>
      <c r="FC10" s="333"/>
      <c r="FD10" s="333"/>
      <c r="FE10" s="333"/>
      <c r="FF10" s="333"/>
      <c r="FG10" s="333"/>
      <c r="FH10" s="333"/>
      <c r="FI10" s="333"/>
    </row>
    <row r="11" spans="1:165" s="279" customFormat="1" ht="30.6" customHeight="1" x14ac:dyDescent="0.4">
      <c r="A11" s="277">
        <v>17</v>
      </c>
      <c r="B11" s="310"/>
      <c r="C11" s="310"/>
      <c r="D11" s="310"/>
      <c r="E11" s="312"/>
      <c r="F11" s="312"/>
      <c r="G11" s="312"/>
      <c r="H11" s="312"/>
      <c r="I11" s="312"/>
      <c r="J11" s="312"/>
      <c r="K11" s="312"/>
      <c r="L11" s="312"/>
      <c r="M11" s="312"/>
      <c r="N11" s="312"/>
      <c r="O11" s="312"/>
      <c r="P11" s="312"/>
      <c r="Q11" s="311"/>
      <c r="R11" s="311"/>
      <c r="S11" s="311"/>
      <c r="T11" s="311"/>
      <c r="U11" s="311"/>
      <c r="V11" s="311"/>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T11" s="333"/>
      <c r="AU11" s="333"/>
      <c r="AV11" s="333"/>
      <c r="AW11" s="333"/>
      <c r="AX11" s="333"/>
      <c r="AY11" s="333"/>
      <c r="AZ11" s="333"/>
      <c r="BA11" s="333"/>
      <c r="BB11" s="333"/>
      <c r="BC11" s="333"/>
      <c r="BD11" s="333"/>
      <c r="BE11" s="333"/>
      <c r="BF11" s="333"/>
      <c r="BG11" s="333"/>
      <c r="BH11" s="333"/>
      <c r="BI11" s="333"/>
      <c r="BJ11" s="333"/>
      <c r="BK11" s="333"/>
      <c r="BL11" s="333"/>
      <c r="BM11" s="333"/>
      <c r="BN11" s="333"/>
      <c r="BO11" s="333"/>
      <c r="BP11" s="333"/>
      <c r="BQ11" s="333"/>
      <c r="BR11" s="333"/>
      <c r="BS11" s="333"/>
      <c r="BT11" s="333"/>
      <c r="BU11" s="333"/>
      <c r="BV11" s="333"/>
      <c r="BW11" s="333"/>
      <c r="BX11" s="333"/>
      <c r="BY11" s="333"/>
      <c r="BZ11" s="333"/>
      <c r="CA11" s="333"/>
      <c r="CB11" s="333"/>
      <c r="CC11" s="333"/>
      <c r="CD11" s="333"/>
      <c r="CE11" s="333"/>
      <c r="CF11" s="333"/>
      <c r="CG11" s="333"/>
      <c r="CH11" s="333"/>
      <c r="CI11" s="333"/>
      <c r="CJ11" s="333"/>
      <c r="CK11" s="333"/>
      <c r="CL11" s="333"/>
      <c r="CM11" s="333"/>
      <c r="CN11" s="333"/>
      <c r="CO11" s="333"/>
      <c r="CP11" s="333"/>
      <c r="CQ11" s="333"/>
      <c r="CR11" s="333"/>
      <c r="CS11" s="333"/>
      <c r="CT11" s="333"/>
      <c r="CU11" s="333"/>
      <c r="CV11" s="333"/>
      <c r="CW11" s="333"/>
      <c r="CX11" s="333"/>
      <c r="CY11" s="333"/>
      <c r="CZ11" s="333"/>
      <c r="DA11" s="333"/>
      <c r="DB11" s="333"/>
      <c r="DC11" s="333"/>
      <c r="DD11" s="333"/>
      <c r="DE11" s="333"/>
      <c r="DF11" s="333"/>
      <c r="DG11" s="333"/>
      <c r="DH11" s="333"/>
      <c r="DI11" s="333"/>
      <c r="DJ11" s="333"/>
      <c r="DK11" s="333"/>
      <c r="DL11" s="333"/>
      <c r="DM11" s="333"/>
      <c r="DN11" s="333"/>
      <c r="DO11" s="333"/>
      <c r="DP11" s="333"/>
      <c r="DQ11" s="333"/>
      <c r="DR11" s="333"/>
      <c r="DS11" s="333"/>
      <c r="DT11" s="333"/>
      <c r="DU11" s="333"/>
      <c r="DV11" s="333"/>
      <c r="DW11" s="333"/>
      <c r="DX11" s="333"/>
      <c r="DY11" s="333"/>
      <c r="DZ11" s="333"/>
      <c r="EA11" s="333"/>
      <c r="EB11" s="333"/>
      <c r="EC11" s="333"/>
      <c r="ED11" s="333"/>
      <c r="EE11" s="333"/>
      <c r="EF11" s="333"/>
      <c r="EG11" s="333"/>
      <c r="EH11" s="333"/>
      <c r="EI11" s="333"/>
      <c r="EJ11" s="333"/>
      <c r="EK11" s="333"/>
      <c r="EL11" s="333"/>
      <c r="EM11" s="333"/>
      <c r="EN11" s="333"/>
      <c r="EO11" s="333"/>
      <c r="EP11" s="333"/>
      <c r="EQ11" s="333"/>
      <c r="ER11" s="333"/>
      <c r="ES11" s="333"/>
      <c r="ET11" s="333"/>
      <c r="EU11" s="333"/>
      <c r="EV11" s="333"/>
      <c r="EW11" s="333"/>
      <c r="EX11" s="333"/>
      <c r="EY11" s="333"/>
      <c r="EZ11" s="333"/>
      <c r="FA11" s="333"/>
      <c r="FB11" s="333"/>
      <c r="FC11" s="333"/>
      <c r="FD11" s="333"/>
      <c r="FE11" s="333"/>
      <c r="FF11" s="333"/>
      <c r="FG11" s="333"/>
      <c r="FH11" s="333"/>
      <c r="FI11" s="333"/>
    </row>
    <row r="12" spans="1:165" s="279" customFormat="1" ht="54" customHeight="1" x14ac:dyDescent="0.75">
      <c r="A12" s="277">
        <v>16</v>
      </c>
      <c r="B12" s="313" t="e">
        <f>T10+1</f>
        <v>#VALUE!</v>
      </c>
      <c r="C12" s="308"/>
      <c r="D12" s="308"/>
      <c r="E12" s="308" t="e">
        <f>B12+1</f>
        <v>#VALUE!</v>
      </c>
      <c r="F12" s="308"/>
      <c r="G12" s="308"/>
      <c r="H12" s="308" t="e">
        <f>E12+1</f>
        <v>#VALUE!</v>
      </c>
      <c r="I12" s="308"/>
      <c r="J12" s="308"/>
      <c r="K12" s="308" t="e">
        <f>H12+1</f>
        <v>#VALUE!</v>
      </c>
      <c r="L12" s="308"/>
      <c r="M12" s="308"/>
      <c r="N12" s="308" t="e">
        <f>K12+1</f>
        <v>#VALUE!</v>
      </c>
      <c r="O12" s="308"/>
      <c r="P12" s="308"/>
      <c r="Q12" s="307" t="e">
        <f>N12+1</f>
        <v>#VALUE!</v>
      </c>
      <c r="R12" s="307"/>
      <c r="S12" s="307"/>
      <c r="T12" s="307" t="e">
        <f>Q12+1</f>
        <v>#VALUE!</v>
      </c>
      <c r="U12" s="307"/>
      <c r="V12" s="309"/>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T12" s="333"/>
      <c r="AU12" s="333"/>
      <c r="AV12" s="333"/>
      <c r="AW12" s="333"/>
      <c r="AX12" s="333"/>
      <c r="AY12" s="333"/>
      <c r="AZ12" s="333"/>
      <c r="BA12" s="333"/>
      <c r="BB12" s="333"/>
      <c r="BC12" s="333"/>
      <c r="BD12" s="333"/>
      <c r="BE12" s="333"/>
      <c r="BF12" s="333"/>
      <c r="BG12" s="333"/>
      <c r="BH12" s="333"/>
      <c r="BI12" s="333"/>
      <c r="BJ12" s="333"/>
      <c r="BK12" s="333"/>
      <c r="BL12" s="333"/>
      <c r="BM12" s="333"/>
      <c r="BN12" s="333"/>
      <c r="BO12" s="333"/>
      <c r="BP12" s="333"/>
      <c r="BQ12" s="333"/>
      <c r="BR12" s="333"/>
      <c r="BS12" s="333"/>
      <c r="BT12" s="333"/>
      <c r="BU12" s="333"/>
      <c r="BV12" s="333"/>
      <c r="BW12" s="333"/>
      <c r="BX12" s="333"/>
      <c r="BY12" s="333"/>
      <c r="BZ12" s="333"/>
      <c r="CA12" s="333"/>
      <c r="CB12" s="333"/>
      <c r="CC12" s="333"/>
      <c r="CD12" s="333"/>
      <c r="CE12" s="333"/>
      <c r="CF12" s="333"/>
      <c r="CG12" s="333"/>
      <c r="CH12" s="333"/>
      <c r="CI12" s="333"/>
      <c r="CJ12" s="333"/>
      <c r="CK12" s="333"/>
      <c r="CL12" s="333"/>
      <c r="CM12" s="333"/>
      <c r="CN12" s="333"/>
      <c r="CO12" s="333"/>
      <c r="CP12" s="333"/>
      <c r="CQ12" s="333"/>
      <c r="CR12" s="333"/>
      <c r="CS12" s="333"/>
      <c r="CT12" s="333"/>
      <c r="CU12" s="333"/>
      <c r="CV12" s="333"/>
      <c r="CW12" s="333"/>
      <c r="CX12" s="333"/>
      <c r="CY12" s="333"/>
      <c r="CZ12" s="333"/>
      <c r="DA12" s="333"/>
      <c r="DB12" s="333"/>
      <c r="DC12" s="333"/>
      <c r="DD12" s="333"/>
      <c r="DE12" s="333"/>
      <c r="DF12" s="333"/>
      <c r="DG12" s="333"/>
      <c r="DH12" s="333"/>
      <c r="DI12" s="333"/>
      <c r="DJ12" s="333"/>
      <c r="DK12" s="333"/>
      <c r="DL12" s="333"/>
      <c r="DM12" s="333"/>
      <c r="DN12" s="333"/>
      <c r="DO12" s="333"/>
      <c r="DP12" s="333"/>
      <c r="DQ12" s="333"/>
      <c r="DR12" s="333"/>
      <c r="DS12" s="333"/>
      <c r="DT12" s="333"/>
      <c r="DU12" s="333"/>
      <c r="DV12" s="333"/>
      <c r="DW12" s="333"/>
      <c r="DX12" s="333"/>
      <c r="DY12" s="333"/>
      <c r="DZ12" s="333"/>
      <c r="EA12" s="333"/>
      <c r="EB12" s="333"/>
      <c r="EC12" s="333"/>
      <c r="ED12" s="333"/>
      <c r="EE12" s="333"/>
      <c r="EF12" s="333"/>
      <c r="EG12" s="333"/>
      <c r="EH12" s="333"/>
      <c r="EI12" s="333"/>
      <c r="EJ12" s="333"/>
      <c r="EK12" s="333"/>
      <c r="EL12" s="333"/>
      <c r="EM12" s="333"/>
      <c r="EN12" s="333"/>
      <c r="EO12" s="333"/>
      <c r="EP12" s="333"/>
      <c r="EQ12" s="333"/>
      <c r="ER12" s="333"/>
      <c r="ES12" s="333"/>
      <c r="ET12" s="333"/>
      <c r="EU12" s="333"/>
      <c r="EV12" s="333"/>
      <c r="EW12" s="333"/>
      <c r="EX12" s="333"/>
      <c r="EY12" s="333"/>
      <c r="EZ12" s="333"/>
      <c r="FA12" s="333"/>
      <c r="FB12" s="333"/>
      <c r="FC12" s="333"/>
      <c r="FD12" s="333"/>
      <c r="FE12" s="333"/>
      <c r="FF12" s="333"/>
      <c r="FG12" s="333"/>
      <c r="FH12" s="333"/>
      <c r="FI12" s="333"/>
    </row>
    <row r="13" spans="1:165" s="279" customFormat="1" ht="30.6" customHeight="1" x14ac:dyDescent="0.4">
      <c r="A13" s="277">
        <v>17</v>
      </c>
      <c r="B13" s="312"/>
      <c r="C13" s="312"/>
      <c r="D13" s="312"/>
      <c r="E13" s="312"/>
      <c r="F13" s="312"/>
      <c r="G13" s="312"/>
      <c r="H13" s="312"/>
      <c r="I13" s="312"/>
      <c r="J13" s="312"/>
      <c r="K13" s="312"/>
      <c r="L13" s="312"/>
      <c r="M13" s="312"/>
      <c r="N13" s="312"/>
      <c r="O13" s="312"/>
      <c r="P13" s="312"/>
      <c r="Q13" s="311"/>
      <c r="R13" s="311"/>
      <c r="S13" s="311"/>
      <c r="T13" s="311"/>
      <c r="U13" s="311"/>
      <c r="V13" s="311"/>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T13" s="333"/>
      <c r="AU13" s="333"/>
      <c r="AV13" s="333"/>
      <c r="AW13" s="333"/>
      <c r="AX13" s="333"/>
      <c r="AY13" s="333"/>
      <c r="AZ13" s="333"/>
      <c r="BA13" s="333"/>
      <c r="BB13" s="333"/>
      <c r="BC13" s="333"/>
      <c r="BD13" s="333"/>
      <c r="BE13" s="333"/>
      <c r="BF13" s="333"/>
      <c r="BG13" s="333"/>
      <c r="BH13" s="333"/>
      <c r="BI13" s="333"/>
      <c r="BJ13" s="333"/>
      <c r="BK13" s="333"/>
      <c r="BL13" s="333"/>
      <c r="BM13" s="333"/>
      <c r="BN13" s="333"/>
      <c r="BO13" s="333"/>
      <c r="BP13" s="333"/>
      <c r="BQ13" s="333"/>
      <c r="BR13" s="333"/>
      <c r="BS13" s="333"/>
      <c r="BT13" s="333"/>
      <c r="BU13" s="333"/>
      <c r="BV13" s="333"/>
      <c r="BW13" s="333"/>
      <c r="BX13" s="333"/>
      <c r="BY13" s="333"/>
      <c r="BZ13" s="333"/>
      <c r="CA13" s="333"/>
      <c r="CB13" s="333"/>
      <c r="CC13" s="333"/>
      <c r="CD13" s="333"/>
      <c r="CE13" s="333"/>
      <c r="CF13" s="333"/>
      <c r="CG13" s="333"/>
      <c r="CH13" s="333"/>
      <c r="CI13" s="333"/>
      <c r="CJ13" s="333"/>
      <c r="CK13" s="333"/>
      <c r="CL13" s="333"/>
      <c r="CM13" s="333"/>
      <c r="CN13" s="333"/>
      <c r="CO13" s="333"/>
      <c r="CP13" s="333"/>
      <c r="CQ13" s="333"/>
      <c r="CR13" s="333"/>
      <c r="CS13" s="333"/>
      <c r="CT13" s="333"/>
      <c r="CU13" s="333"/>
      <c r="CV13" s="333"/>
      <c r="CW13" s="333"/>
      <c r="CX13" s="333"/>
      <c r="CY13" s="333"/>
      <c r="CZ13" s="333"/>
      <c r="DA13" s="333"/>
      <c r="DB13" s="333"/>
      <c r="DC13" s="333"/>
      <c r="DD13" s="333"/>
      <c r="DE13" s="333"/>
      <c r="DF13" s="333"/>
      <c r="DG13" s="333"/>
      <c r="DH13" s="333"/>
      <c r="DI13" s="333"/>
      <c r="DJ13" s="333"/>
      <c r="DK13" s="333"/>
      <c r="DL13" s="333"/>
      <c r="DM13" s="333"/>
      <c r="DN13" s="333"/>
      <c r="DO13" s="333"/>
      <c r="DP13" s="333"/>
      <c r="DQ13" s="333"/>
      <c r="DR13" s="333"/>
      <c r="DS13" s="333"/>
      <c r="DT13" s="333"/>
      <c r="DU13" s="333"/>
      <c r="DV13" s="333"/>
      <c r="DW13" s="333"/>
      <c r="DX13" s="333"/>
      <c r="DY13" s="333"/>
      <c r="DZ13" s="333"/>
      <c r="EA13" s="333"/>
      <c r="EB13" s="333"/>
      <c r="EC13" s="333"/>
      <c r="ED13" s="333"/>
      <c r="EE13" s="333"/>
      <c r="EF13" s="333"/>
      <c r="EG13" s="333"/>
      <c r="EH13" s="333"/>
      <c r="EI13" s="333"/>
      <c r="EJ13" s="333"/>
      <c r="EK13" s="333"/>
      <c r="EL13" s="333"/>
      <c r="EM13" s="333"/>
      <c r="EN13" s="333"/>
      <c r="EO13" s="333"/>
      <c r="EP13" s="333"/>
      <c r="EQ13" s="333"/>
      <c r="ER13" s="333"/>
      <c r="ES13" s="333"/>
      <c r="ET13" s="333"/>
      <c r="EU13" s="333"/>
      <c r="EV13" s="333"/>
      <c r="EW13" s="333"/>
      <c r="EX13" s="333"/>
      <c r="EY13" s="333"/>
      <c r="EZ13" s="333"/>
      <c r="FA13" s="333"/>
      <c r="FB13" s="333"/>
      <c r="FC13" s="333"/>
      <c r="FD13" s="333"/>
      <c r="FE13" s="333"/>
      <c r="FF13" s="333"/>
      <c r="FG13" s="333"/>
      <c r="FH13" s="333"/>
      <c r="FI13" s="333"/>
    </row>
    <row r="14" spans="1:165" s="279" customFormat="1" ht="54" customHeight="1" x14ac:dyDescent="0.75">
      <c r="A14" s="277">
        <v>16</v>
      </c>
      <c r="B14" s="313" t="e">
        <f>T12+1</f>
        <v>#VALUE!</v>
      </c>
      <c r="C14" s="308"/>
      <c r="D14" s="308"/>
      <c r="E14" s="308" t="e">
        <f>B14+1</f>
        <v>#VALUE!</v>
      </c>
      <c r="F14" s="308"/>
      <c r="G14" s="308"/>
      <c r="H14" s="308" t="e">
        <f>E14+1</f>
        <v>#VALUE!</v>
      </c>
      <c r="I14" s="308"/>
      <c r="J14" s="308"/>
      <c r="K14" s="308" t="e">
        <f>H14+1</f>
        <v>#VALUE!</v>
      </c>
      <c r="L14" s="308"/>
      <c r="M14" s="308"/>
      <c r="N14" s="308" t="e">
        <f>K14+1</f>
        <v>#VALUE!</v>
      </c>
      <c r="O14" s="308"/>
      <c r="P14" s="308"/>
      <c r="Q14" s="307" t="e">
        <f>N14+1</f>
        <v>#VALUE!</v>
      </c>
      <c r="R14" s="307"/>
      <c r="S14" s="307"/>
      <c r="T14" s="307" t="e">
        <f>Q14+1</f>
        <v>#VALUE!</v>
      </c>
      <c r="U14" s="307"/>
      <c r="V14" s="309"/>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T14" s="333"/>
      <c r="AU14" s="333"/>
      <c r="AV14" s="333"/>
      <c r="AW14" s="333"/>
      <c r="AX14" s="333"/>
      <c r="AY14" s="333"/>
      <c r="AZ14" s="333"/>
      <c r="BA14" s="333"/>
      <c r="BB14" s="333"/>
      <c r="BC14" s="333"/>
      <c r="BD14" s="333"/>
      <c r="BE14" s="333"/>
      <c r="BF14" s="333"/>
      <c r="BG14" s="333"/>
      <c r="BH14" s="333"/>
      <c r="BI14" s="333"/>
      <c r="BJ14" s="333"/>
      <c r="BK14" s="333"/>
      <c r="BL14" s="333"/>
      <c r="BM14" s="333"/>
      <c r="BN14" s="333"/>
      <c r="BO14" s="333"/>
      <c r="BP14" s="333"/>
      <c r="BQ14" s="333"/>
      <c r="BR14" s="333"/>
      <c r="BS14" s="333"/>
      <c r="BT14" s="333"/>
      <c r="BU14" s="333"/>
      <c r="BV14" s="333"/>
      <c r="BW14" s="333"/>
      <c r="BX14" s="333"/>
      <c r="BY14" s="333"/>
      <c r="BZ14" s="333"/>
      <c r="CA14" s="333"/>
      <c r="CB14" s="333"/>
      <c r="CC14" s="333"/>
      <c r="CD14" s="333"/>
      <c r="CE14" s="333"/>
      <c r="CF14" s="333"/>
      <c r="CG14" s="333"/>
      <c r="CH14" s="333"/>
      <c r="CI14" s="333"/>
      <c r="CJ14" s="333"/>
      <c r="CK14" s="333"/>
      <c r="CL14" s="333"/>
      <c r="CM14" s="333"/>
      <c r="CN14" s="333"/>
      <c r="CO14" s="333"/>
      <c r="CP14" s="333"/>
      <c r="CQ14" s="333"/>
      <c r="CR14" s="333"/>
      <c r="CS14" s="333"/>
      <c r="CT14" s="333"/>
      <c r="CU14" s="333"/>
      <c r="CV14" s="333"/>
      <c r="CW14" s="333"/>
      <c r="CX14" s="333"/>
      <c r="CY14" s="333"/>
      <c r="CZ14" s="333"/>
      <c r="DA14" s="333"/>
      <c r="DB14" s="333"/>
      <c r="DC14" s="333"/>
      <c r="DD14" s="333"/>
      <c r="DE14" s="333"/>
      <c r="DF14" s="333"/>
      <c r="DG14" s="333"/>
      <c r="DH14" s="333"/>
      <c r="DI14" s="333"/>
      <c r="DJ14" s="333"/>
      <c r="DK14" s="333"/>
      <c r="DL14" s="333"/>
      <c r="DM14" s="333"/>
      <c r="DN14" s="333"/>
      <c r="DO14" s="333"/>
      <c r="DP14" s="333"/>
      <c r="DQ14" s="333"/>
      <c r="DR14" s="333"/>
      <c r="DS14" s="333"/>
      <c r="DT14" s="333"/>
      <c r="DU14" s="333"/>
      <c r="DV14" s="333"/>
      <c r="DW14" s="333"/>
      <c r="DX14" s="333"/>
      <c r="DY14" s="333"/>
      <c r="DZ14" s="333"/>
      <c r="EA14" s="333"/>
      <c r="EB14" s="333"/>
      <c r="EC14" s="333"/>
      <c r="ED14" s="333"/>
      <c r="EE14" s="333"/>
      <c r="EF14" s="333"/>
      <c r="EG14" s="333"/>
      <c r="EH14" s="333"/>
      <c r="EI14" s="333"/>
      <c r="EJ14" s="333"/>
      <c r="EK14" s="333"/>
      <c r="EL14" s="333"/>
      <c r="EM14" s="333"/>
      <c r="EN14" s="333"/>
      <c r="EO14" s="333"/>
      <c r="EP14" s="333"/>
      <c r="EQ14" s="333"/>
      <c r="ER14" s="333"/>
      <c r="ES14" s="333"/>
      <c r="ET14" s="333"/>
      <c r="EU14" s="333"/>
      <c r="EV14" s="333"/>
      <c r="EW14" s="333"/>
      <c r="EX14" s="333"/>
      <c r="EY14" s="333"/>
      <c r="EZ14" s="333"/>
      <c r="FA14" s="333"/>
      <c r="FB14" s="333"/>
      <c r="FC14" s="333"/>
      <c r="FD14" s="333"/>
      <c r="FE14" s="333"/>
      <c r="FF14" s="333"/>
      <c r="FG14" s="333"/>
      <c r="FH14" s="333"/>
      <c r="FI14" s="333"/>
    </row>
    <row r="15" spans="1:165" s="279" customFormat="1" ht="30.6" customHeight="1" x14ac:dyDescent="0.4">
      <c r="A15" s="277">
        <v>17</v>
      </c>
      <c r="B15" s="312"/>
      <c r="C15" s="312"/>
      <c r="D15" s="312"/>
      <c r="E15" s="312"/>
      <c r="F15" s="312"/>
      <c r="G15" s="312"/>
      <c r="H15" s="312"/>
      <c r="I15" s="312"/>
      <c r="J15" s="312"/>
      <c r="K15" s="312"/>
      <c r="L15" s="312"/>
      <c r="M15" s="312"/>
      <c r="N15" s="312"/>
      <c r="O15" s="312"/>
      <c r="P15" s="312"/>
      <c r="Q15" s="311"/>
      <c r="R15" s="311"/>
      <c r="S15" s="311"/>
      <c r="T15" s="311"/>
      <c r="U15" s="311"/>
      <c r="V15" s="311"/>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T15" s="333"/>
      <c r="AU15" s="333"/>
      <c r="AV15" s="333"/>
      <c r="AW15" s="333"/>
      <c r="AX15" s="333"/>
      <c r="AY15" s="333"/>
      <c r="AZ15" s="333"/>
      <c r="BA15" s="333"/>
      <c r="BB15" s="333"/>
      <c r="BC15" s="333"/>
      <c r="BD15" s="333"/>
      <c r="BE15" s="333"/>
      <c r="BF15" s="333"/>
      <c r="BG15" s="333"/>
      <c r="BH15" s="333"/>
      <c r="BI15" s="333"/>
      <c r="BJ15" s="333"/>
      <c r="BK15" s="333"/>
      <c r="BL15" s="333"/>
      <c r="BM15" s="333"/>
      <c r="BN15" s="333"/>
      <c r="BO15" s="333"/>
      <c r="BP15" s="333"/>
      <c r="BQ15" s="333"/>
      <c r="BR15" s="333"/>
      <c r="BS15" s="333"/>
      <c r="BT15" s="333"/>
      <c r="BU15" s="333"/>
      <c r="BV15" s="333"/>
      <c r="BW15" s="333"/>
      <c r="BX15" s="333"/>
      <c r="BY15" s="333"/>
      <c r="BZ15" s="333"/>
      <c r="CA15" s="333"/>
      <c r="CB15" s="333"/>
      <c r="CC15" s="333"/>
      <c r="CD15" s="333"/>
      <c r="CE15" s="333"/>
      <c r="CF15" s="333"/>
      <c r="CG15" s="333"/>
      <c r="CH15" s="333"/>
      <c r="CI15" s="333"/>
      <c r="CJ15" s="333"/>
      <c r="CK15" s="333"/>
      <c r="CL15" s="333"/>
      <c r="CM15" s="333"/>
      <c r="CN15" s="333"/>
      <c r="CO15" s="333"/>
      <c r="CP15" s="333"/>
      <c r="CQ15" s="333"/>
      <c r="CR15" s="333"/>
      <c r="CS15" s="333"/>
      <c r="CT15" s="333"/>
      <c r="CU15" s="333"/>
      <c r="CV15" s="333"/>
      <c r="CW15" s="333"/>
      <c r="CX15" s="333"/>
      <c r="CY15" s="333"/>
      <c r="CZ15" s="333"/>
      <c r="DA15" s="333"/>
      <c r="DB15" s="333"/>
      <c r="DC15" s="333"/>
      <c r="DD15" s="333"/>
      <c r="DE15" s="333"/>
      <c r="DF15" s="333"/>
      <c r="DG15" s="333"/>
      <c r="DH15" s="333"/>
      <c r="DI15" s="333"/>
      <c r="DJ15" s="333"/>
      <c r="DK15" s="333"/>
      <c r="DL15" s="333"/>
      <c r="DM15" s="333"/>
      <c r="DN15" s="333"/>
      <c r="DO15" s="333"/>
      <c r="DP15" s="333"/>
      <c r="DQ15" s="333"/>
      <c r="DR15" s="333"/>
      <c r="DS15" s="333"/>
      <c r="DT15" s="333"/>
      <c r="DU15" s="333"/>
      <c r="DV15" s="333"/>
      <c r="DW15" s="333"/>
      <c r="DX15" s="333"/>
      <c r="DY15" s="333"/>
      <c r="DZ15" s="333"/>
      <c r="EA15" s="333"/>
      <c r="EB15" s="333"/>
      <c r="EC15" s="333"/>
      <c r="ED15" s="333"/>
      <c r="EE15" s="333"/>
      <c r="EF15" s="333"/>
      <c r="EG15" s="333"/>
      <c r="EH15" s="333"/>
      <c r="EI15" s="333"/>
      <c r="EJ15" s="333"/>
      <c r="EK15" s="333"/>
      <c r="EL15" s="333"/>
      <c r="EM15" s="333"/>
      <c r="EN15" s="333"/>
      <c r="EO15" s="333"/>
      <c r="EP15" s="333"/>
      <c r="EQ15" s="333"/>
      <c r="ER15" s="333"/>
      <c r="ES15" s="333"/>
      <c r="ET15" s="333"/>
      <c r="EU15" s="333"/>
      <c r="EV15" s="333"/>
      <c r="EW15" s="333"/>
      <c r="EX15" s="333"/>
      <c r="EY15" s="333"/>
      <c r="EZ15" s="333"/>
      <c r="FA15" s="333"/>
      <c r="FB15" s="333"/>
      <c r="FC15" s="333"/>
      <c r="FD15" s="333"/>
      <c r="FE15" s="333"/>
      <c r="FF15" s="333"/>
      <c r="FG15" s="333"/>
      <c r="FH15" s="333"/>
      <c r="FI15" s="333"/>
    </row>
    <row r="16" spans="1:165" s="279" customFormat="1" ht="54" customHeight="1" x14ac:dyDescent="0.75">
      <c r="A16" s="277">
        <v>16</v>
      </c>
      <c r="B16" s="314" t="e">
        <f>T14+1</f>
        <v>#VALUE!</v>
      </c>
      <c r="C16" s="307"/>
      <c r="D16" s="307"/>
      <c r="E16" s="307" t="e">
        <f>B16+1</f>
        <v>#VALUE!</v>
      </c>
      <c r="F16" s="307"/>
      <c r="G16" s="307"/>
      <c r="H16" s="307" t="e">
        <f>E16+1</f>
        <v>#VALUE!</v>
      </c>
      <c r="I16" s="307"/>
      <c r="J16" s="307"/>
      <c r="K16" s="308" t="e">
        <f>H16+1</f>
        <v>#VALUE!</v>
      </c>
      <c r="L16" s="308"/>
      <c r="M16" s="308"/>
      <c r="N16" s="308" t="e">
        <f>K16+1</f>
        <v>#VALUE!</v>
      </c>
      <c r="O16" s="308"/>
      <c r="P16" s="308"/>
      <c r="Q16" s="307" t="e">
        <f>N16+1</f>
        <v>#VALUE!</v>
      </c>
      <c r="R16" s="307"/>
      <c r="S16" s="307"/>
      <c r="T16" s="307" t="e">
        <f>Q16+1</f>
        <v>#VALUE!</v>
      </c>
      <c r="U16" s="307"/>
      <c r="V16" s="309"/>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T16" s="333"/>
      <c r="AU16" s="333"/>
      <c r="AV16" s="333"/>
      <c r="AW16" s="333"/>
      <c r="AX16" s="333"/>
      <c r="AY16" s="333"/>
      <c r="AZ16" s="333"/>
      <c r="BA16" s="333"/>
      <c r="BB16" s="333"/>
      <c r="BC16" s="333"/>
      <c r="BD16" s="333"/>
      <c r="BE16" s="333"/>
      <c r="BF16" s="333"/>
      <c r="BG16" s="333"/>
      <c r="BH16" s="333"/>
      <c r="BI16" s="333"/>
      <c r="BJ16" s="333"/>
      <c r="BK16" s="333"/>
      <c r="BL16" s="333"/>
      <c r="BM16" s="333"/>
      <c r="BN16" s="333"/>
      <c r="BO16" s="333"/>
      <c r="BP16" s="333"/>
      <c r="BQ16" s="333"/>
      <c r="BR16" s="333"/>
      <c r="BS16" s="333"/>
      <c r="BT16" s="333"/>
      <c r="BU16" s="333"/>
      <c r="BV16" s="333"/>
      <c r="BW16" s="333"/>
      <c r="BX16" s="333"/>
      <c r="BY16" s="333"/>
      <c r="BZ16" s="333"/>
      <c r="CA16" s="333"/>
      <c r="CB16" s="333"/>
      <c r="CC16" s="333"/>
      <c r="CD16" s="333"/>
      <c r="CE16" s="333"/>
      <c r="CF16" s="333"/>
      <c r="CG16" s="333"/>
      <c r="CH16" s="333"/>
      <c r="CI16" s="333"/>
      <c r="CJ16" s="333"/>
      <c r="CK16" s="333"/>
      <c r="CL16" s="333"/>
      <c r="CM16" s="333"/>
      <c r="CN16" s="333"/>
      <c r="CO16" s="333"/>
      <c r="CP16" s="333"/>
      <c r="CQ16" s="333"/>
      <c r="CR16" s="333"/>
      <c r="CS16" s="333"/>
      <c r="CT16" s="333"/>
      <c r="CU16" s="333"/>
      <c r="CV16" s="333"/>
      <c r="CW16" s="333"/>
      <c r="CX16" s="333"/>
      <c r="CY16" s="333"/>
      <c r="CZ16" s="333"/>
      <c r="DA16" s="333"/>
      <c r="DB16" s="333"/>
      <c r="DC16" s="333"/>
      <c r="DD16" s="333"/>
      <c r="DE16" s="333"/>
      <c r="DF16" s="333"/>
      <c r="DG16" s="333"/>
      <c r="DH16" s="333"/>
      <c r="DI16" s="333"/>
      <c r="DJ16" s="333"/>
      <c r="DK16" s="333"/>
      <c r="DL16" s="333"/>
      <c r="DM16" s="333"/>
      <c r="DN16" s="333"/>
      <c r="DO16" s="333"/>
      <c r="DP16" s="333"/>
      <c r="DQ16" s="333"/>
      <c r="DR16" s="333"/>
      <c r="DS16" s="333"/>
      <c r="DT16" s="333"/>
      <c r="DU16" s="333"/>
      <c r="DV16" s="333"/>
      <c r="DW16" s="333"/>
      <c r="DX16" s="333"/>
      <c r="DY16" s="333"/>
      <c r="DZ16" s="333"/>
      <c r="EA16" s="333"/>
      <c r="EB16" s="333"/>
      <c r="EC16" s="333"/>
      <c r="ED16" s="333"/>
      <c r="EE16" s="333"/>
      <c r="EF16" s="333"/>
      <c r="EG16" s="333"/>
      <c r="EH16" s="333"/>
      <c r="EI16" s="333"/>
      <c r="EJ16" s="333"/>
      <c r="EK16" s="333"/>
      <c r="EL16" s="333"/>
      <c r="EM16" s="333"/>
      <c r="EN16" s="333"/>
      <c r="EO16" s="333"/>
      <c r="EP16" s="333"/>
      <c r="EQ16" s="333"/>
      <c r="ER16" s="333"/>
      <c r="ES16" s="333"/>
      <c r="ET16" s="333"/>
      <c r="EU16" s="333"/>
      <c r="EV16" s="333"/>
      <c r="EW16" s="333"/>
      <c r="EX16" s="333"/>
      <c r="EY16" s="333"/>
      <c r="EZ16" s="333"/>
      <c r="FA16" s="333"/>
      <c r="FB16" s="333"/>
      <c r="FC16" s="333"/>
      <c r="FD16" s="333"/>
      <c r="FE16" s="333"/>
      <c r="FF16" s="333"/>
      <c r="FG16" s="333"/>
      <c r="FH16" s="333"/>
      <c r="FI16" s="333"/>
    </row>
    <row r="17" spans="1:165" s="279" customFormat="1" ht="30.6" customHeight="1" x14ac:dyDescent="0.4">
      <c r="A17" s="277">
        <v>17</v>
      </c>
      <c r="B17" s="311" t="s">
        <v>375</v>
      </c>
      <c r="C17" s="311"/>
      <c r="D17" s="311"/>
      <c r="E17" s="311" t="s">
        <v>376</v>
      </c>
      <c r="F17" s="311"/>
      <c r="G17" s="311"/>
      <c r="H17" s="311" t="s">
        <v>377</v>
      </c>
      <c r="I17" s="311"/>
      <c r="J17" s="311"/>
      <c r="K17" s="312"/>
      <c r="L17" s="312"/>
      <c r="M17" s="312"/>
      <c r="N17" s="312"/>
      <c r="O17" s="312"/>
      <c r="P17" s="312"/>
      <c r="Q17" s="311"/>
      <c r="R17" s="311"/>
      <c r="S17" s="311"/>
      <c r="T17" s="311"/>
      <c r="U17" s="311"/>
      <c r="V17" s="311"/>
      <c r="W17" s="280"/>
      <c r="X17" s="280"/>
      <c r="Y17" s="280"/>
      <c r="Z17" s="280"/>
      <c r="AA17" s="280"/>
      <c r="AB17" s="280"/>
      <c r="AC17" s="280"/>
      <c r="AD17" s="280"/>
      <c r="AE17" s="280"/>
      <c r="AF17" s="280"/>
      <c r="AG17" s="280"/>
      <c r="AH17" s="280"/>
      <c r="AI17" s="280"/>
      <c r="AJ17" s="280"/>
      <c r="AK17" s="280"/>
      <c r="AL17" s="280"/>
      <c r="AM17" s="280"/>
      <c r="AN17" s="280"/>
      <c r="AO17" s="280"/>
      <c r="AP17" s="280"/>
      <c r="AQ17" s="280"/>
      <c r="AR17" s="280"/>
      <c r="AT17" s="333"/>
      <c r="AU17" s="333"/>
      <c r="AV17" s="333"/>
      <c r="AW17" s="333"/>
      <c r="AX17" s="333"/>
      <c r="AY17" s="333"/>
      <c r="AZ17" s="333"/>
      <c r="BA17" s="333"/>
      <c r="BB17" s="333"/>
      <c r="BC17" s="333"/>
      <c r="BD17" s="333"/>
      <c r="BE17" s="333"/>
      <c r="BF17" s="333"/>
      <c r="BG17" s="333"/>
      <c r="BH17" s="333"/>
      <c r="BI17" s="333"/>
      <c r="BJ17" s="333"/>
      <c r="BK17" s="333"/>
      <c r="BL17" s="333"/>
      <c r="BM17" s="333"/>
      <c r="BN17" s="333"/>
      <c r="BO17" s="333"/>
      <c r="BP17" s="333"/>
      <c r="BQ17" s="333"/>
      <c r="BR17" s="333"/>
      <c r="BS17" s="333"/>
      <c r="BT17" s="333"/>
      <c r="BU17" s="333"/>
      <c r="BV17" s="333"/>
      <c r="BW17" s="333"/>
      <c r="BX17" s="333"/>
      <c r="BY17" s="333"/>
      <c r="BZ17" s="333"/>
      <c r="CA17" s="333"/>
      <c r="CB17" s="333"/>
      <c r="CC17" s="333"/>
      <c r="CD17" s="333"/>
      <c r="CE17" s="333"/>
      <c r="CF17" s="333"/>
      <c r="CG17" s="333"/>
      <c r="CH17" s="333"/>
      <c r="CI17" s="333"/>
      <c r="CJ17" s="333"/>
      <c r="CK17" s="333"/>
      <c r="CL17" s="333"/>
      <c r="CM17" s="333"/>
      <c r="CN17" s="333"/>
      <c r="CO17" s="333"/>
      <c r="CP17" s="333"/>
      <c r="CQ17" s="333"/>
      <c r="CR17" s="333"/>
      <c r="CS17" s="333"/>
      <c r="CT17" s="333"/>
      <c r="CU17" s="333"/>
      <c r="CV17" s="333"/>
      <c r="CW17" s="333"/>
      <c r="CX17" s="333"/>
      <c r="CY17" s="333"/>
      <c r="CZ17" s="333"/>
      <c r="DA17" s="333"/>
      <c r="DB17" s="333"/>
      <c r="DC17" s="333"/>
      <c r="DD17" s="333"/>
      <c r="DE17" s="333"/>
      <c r="DF17" s="333"/>
      <c r="DG17" s="333"/>
      <c r="DH17" s="333"/>
      <c r="DI17" s="333"/>
      <c r="DJ17" s="333"/>
      <c r="DK17" s="333"/>
      <c r="DL17" s="333"/>
      <c r="DM17" s="333"/>
      <c r="DN17" s="333"/>
      <c r="DO17" s="333"/>
      <c r="DP17" s="333"/>
      <c r="DQ17" s="333"/>
      <c r="DR17" s="333"/>
      <c r="DS17" s="333"/>
      <c r="DT17" s="333"/>
      <c r="DU17" s="333"/>
      <c r="DV17" s="333"/>
      <c r="DW17" s="333"/>
      <c r="DX17" s="333"/>
      <c r="DY17" s="333"/>
      <c r="DZ17" s="333"/>
      <c r="EA17" s="333"/>
      <c r="EB17" s="333"/>
      <c r="EC17" s="333"/>
      <c r="ED17" s="333"/>
      <c r="EE17" s="333"/>
      <c r="EF17" s="333"/>
      <c r="EG17" s="333"/>
      <c r="EH17" s="333"/>
      <c r="EI17" s="333"/>
      <c r="EJ17" s="333"/>
      <c r="EK17" s="333"/>
      <c r="EL17" s="333"/>
      <c r="EM17" s="333"/>
      <c r="EN17" s="333"/>
      <c r="EO17" s="333"/>
      <c r="EP17" s="333"/>
      <c r="EQ17" s="333"/>
      <c r="ER17" s="333"/>
      <c r="ES17" s="333"/>
      <c r="ET17" s="333"/>
      <c r="EU17" s="333"/>
      <c r="EV17" s="333"/>
      <c r="EW17" s="333"/>
      <c r="EX17" s="333"/>
      <c r="EY17" s="333"/>
      <c r="EZ17" s="333"/>
      <c r="FA17" s="333"/>
      <c r="FB17" s="333"/>
      <c r="FC17" s="333"/>
      <c r="FD17" s="333"/>
      <c r="FE17" s="333"/>
      <c r="FF17" s="333"/>
      <c r="FG17" s="333"/>
      <c r="FH17" s="333"/>
      <c r="FI17" s="333"/>
    </row>
    <row r="18" spans="1:165" s="279" customFormat="1" ht="54" customHeight="1" x14ac:dyDescent="0.75">
      <c r="A18" s="277">
        <v>16</v>
      </c>
      <c r="B18" s="313" t="e">
        <f>T16+1</f>
        <v>#VALUE!</v>
      </c>
      <c r="C18" s="308"/>
      <c r="D18" s="308"/>
      <c r="E18" s="308" t="e">
        <f>B18+1</f>
        <v>#VALUE!</v>
      </c>
      <c r="F18" s="308"/>
      <c r="G18" s="308"/>
      <c r="H18" s="308" t="e">
        <f>E18+1</f>
        <v>#VALUE!</v>
      </c>
      <c r="I18" s="308"/>
      <c r="J18" s="308"/>
      <c r="K18" s="306" t="e">
        <f>H18+1</f>
        <v>#VALUE!</v>
      </c>
      <c r="L18" s="306"/>
      <c r="M18" s="306"/>
      <c r="N18" s="306" t="e">
        <f>K18+1</f>
        <v>#VALUE!</v>
      </c>
      <c r="O18" s="306"/>
      <c r="P18" s="306"/>
      <c r="Q18" s="306" t="e">
        <f>N18+1</f>
        <v>#VALUE!</v>
      </c>
      <c r="R18" s="306"/>
      <c r="S18" s="306"/>
      <c r="T18" s="306" t="e">
        <f>Q18+1</f>
        <v>#VALUE!</v>
      </c>
      <c r="U18" s="306"/>
      <c r="V18" s="315"/>
      <c r="W18" s="280"/>
      <c r="X18" s="280"/>
      <c r="Y18" s="280"/>
      <c r="Z18" s="280"/>
      <c r="AA18" s="280"/>
      <c r="AB18" s="280"/>
      <c r="AC18" s="280"/>
      <c r="AD18" s="280"/>
      <c r="AE18" s="280"/>
      <c r="AF18" s="280"/>
      <c r="AG18" s="280"/>
      <c r="AH18" s="280"/>
      <c r="AI18" s="280"/>
      <c r="AJ18" s="280"/>
      <c r="AK18" s="280"/>
      <c r="AL18" s="280"/>
      <c r="AM18" s="280"/>
      <c r="AN18" s="280"/>
      <c r="AO18" s="280"/>
      <c r="AP18" s="280"/>
      <c r="AQ18" s="280"/>
      <c r="AR18" s="280"/>
      <c r="AT18" s="333"/>
      <c r="AU18" s="333"/>
      <c r="AV18" s="333"/>
      <c r="AW18" s="333"/>
      <c r="AX18" s="333"/>
      <c r="AY18" s="333"/>
      <c r="AZ18" s="333"/>
      <c r="BA18" s="333"/>
      <c r="BB18" s="333"/>
      <c r="BC18" s="333"/>
      <c r="BD18" s="333"/>
      <c r="BE18" s="333"/>
      <c r="BF18" s="333"/>
      <c r="BG18" s="333"/>
      <c r="BH18" s="333"/>
      <c r="BI18" s="333"/>
      <c r="BJ18" s="333"/>
      <c r="BK18" s="333"/>
      <c r="BL18" s="333"/>
      <c r="BM18" s="333"/>
      <c r="BN18" s="333"/>
      <c r="BO18" s="333"/>
      <c r="BP18" s="333"/>
      <c r="BQ18" s="333"/>
      <c r="BR18" s="333"/>
      <c r="BS18" s="333"/>
      <c r="BT18" s="333"/>
      <c r="BU18" s="333"/>
      <c r="BV18" s="333"/>
      <c r="BW18" s="333"/>
      <c r="BX18" s="333"/>
      <c r="BY18" s="333"/>
      <c r="BZ18" s="333"/>
      <c r="CA18" s="333"/>
      <c r="CB18" s="333"/>
      <c r="CC18" s="333"/>
      <c r="CD18" s="333"/>
      <c r="CE18" s="333"/>
      <c r="CF18" s="333"/>
      <c r="CG18" s="333"/>
      <c r="CH18" s="333"/>
      <c r="CI18" s="333"/>
      <c r="CJ18" s="333"/>
      <c r="CK18" s="333"/>
      <c r="CL18" s="333"/>
      <c r="CM18" s="333"/>
      <c r="CN18" s="333"/>
      <c r="CO18" s="333"/>
      <c r="CP18" s="333"/>
      <c r="CQ18" s="333"/>
      <c r="CR18" s="333"/>
      <c r="CS18" s="333"/>
      <c r="CT18" s="333"/>
      <c r="CU18" s="333"/>
      <c r="CV18" s="333"/>
      <c r="CW18" s="333"/>
      <c r="CX18" s="333"/>
      <c r="CY18" s="333"/>
      <c r="CZ18" s="333"/>
      <c r="DA18" s="333"/>
      <c r="DB18" s="333"/>
      <c r="DC18" s="333"/>
      <c r="DD18" s="333"/>
      <c r="DE18" s="333"/>
      <c r="DF18" s="333"/>
      <c r="DG18" s="333"/>
      <c r="DH18" s="333"/>
      <c r="DI18" s="333"/>
      <c r="DJ18" s="333"/>
      <c r="DK18" s="333"/>
      <c r="DL18" s="333"/>
      <c r="DM18" s="333"/>
      <c r="DN18" s="333"/>
      <c r="DO18" s="333"/>
      <c r="DP18" s="333"/>
      <c r="DQ18" s="333"/>
      <c r="DR18" s="333"/>
      <c r="DS18" s="333"/>
      <c r="DT18" s="333"/>
      <c r="DU18" s="333"/>
      <c r="DV18" s="333"/>
      <c r="DW18" s="333"/>
      <c r="DX18" s="333"/>
      <c r="DY18" s="333"/>
      <c r="DZ18" s="333"/>
      <c r="EA18" s="333"/>
      <c r="EB18" s="333"/>
      <c r="EC18" s="333"/>
      <c r="ED18" s="333"/>
      <c r="EE18" s="333"/>
      <c r="EF18" s="333"/>
      <c r="EG18" s="333"/>
      <c r="EH18" s="333"/>
      <c r="EI18" s="333"/>
      <c r="EJ18" s="333"/>
      <c r="EK18" s="333"/>
      <c r="EL18" s="333"/>
      <c r="EM18" s="333"/>
      <c r="EN18" s="333"/>
      <c r="EO18" s="333"/>
      <c r="EP18" s="333"/>
      <c r="EQ18" s="333"/>
      <c r="ER18" s="333"/>
      <c r="ES18" s="333"/>
      <c r="ET18" s="333"/>
      <c r="EU18" s="333"/>
      <c r="EV18" s="333"/>
      <c r="EW18" s="333"/>
      <c r="EX18" s="333"/>
      <c r="EY18" s="333"/>
      <c r="EZ18" s="333"/>
      <c r="FA18" s="333"/>
      <c r="FB18" s="333"/>
      <c r="FC18" s="333"/>
      <c r="FD18" s="333"/>
      <c r="FE18" s="333"/>
      <c r="FF18" s="333"/>
      <c r="FG18" s="333"/>
      <c r="FH18" s="333"/>
      <c r="FI18" s="333"/>
    </row>
    <row r="19" spans="1:165" s="279" customFormat="1" ht="30.6" customHeight="1" x14ac:dyDescent="0.4">
      <c r="A19" s="277">
        <v>17</v>
      </c>
      <c r="B19" s="312"/>
      <c r="C19" s="312"/>
      <c r="D19" s="312"/>
      <c r="E19" s="312"/>
      <c r="F19" s="312"/>
      <c r="G19" s="312"/>
      <c r="H19" s="312"/>
      <c r="I19" s="312"/>
      <c r="J19" s="312"/>
      <c r="K19" s="310"/>
      <c r="L19" s="310"/>
      <c r="M19" s="310"/>
      <c r="N19" s="310"/>
      <c r="O19" s="310"/>
      <c r="P19" s="310"/>
      <c r="Q19" s="310"/>
      <c r="R19" s="310"/>
      <c r="S19" s="310"/>
      <c r="T19" s="310"/>
      <c r="U19" s="310"/>
      <c r="V19" s="310"/>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T19" s="333"/>
      <c r="AU19" s="333"/>
      <c r="AV19" s="333"/>
      <c r="AW19" s="333"/>
      <c r="AX19" s="333"/>
      <c r="AY19" s="333"/>
      <c r="AZ19" s="333"/>
      <c r="BA19" s="333"/>
      <c r="BB19" s="333"/>
      <c r="BC19" s="333"/>
      <c r="BD19" s="333"/>
      <c r="BE19" s="333"/>
      <c r="BF19" s="333"/>
      <c r="BG19" s="333"/>
      <c r="BH19" s="333"/>
      <c r="BI19" s="333"/>
      <c r="BJ19" s="333"/>
      <c r="BK19" s="333"/>
      <c r="BL19" s="333"/>
      <c r="BM19" s="333"/>
      <c r="BN19" s="333"/>
      <c r="BO19" s="333"/>
      <c r="BP19" s="333"/>
      <c r="BQ19" s="333"/>
      <c r="BR19" s="333"/>
      <c r="BS19" s="333"/>
      <c r="BT19" s="333"/>
      <c r="BU19" s="333"/>
      <c r="BV19" s="333"/>
      <c r="BW19" s="333"/>
      <c r="BX19" s="333"/>
      <c r="BY19" s="333"/>
      <c r="BZ19" s="333"/>
      <c r="CA19" s="333"/>
      <c r="CB19" s="333"/>
      <c r="CC19" s="333"/>
      <c r="CD19" s="333"/>
      <c r="CE19" s="333"/>
      <c r="CF19" s="333"/>
      <c r="CG19" s="333"/>
      <c r="CH19" s="333"/>
      <c r="CI19" s="333"/>
      <c r="CJ19" s="333"/>
      <c r="CK19" s="333"/>
      <c r="CL19" s="333"/>
      <c r="CM19" s="333"/>
      <c r="CN19" s="333"/>
      <c r="CO19" s="333"/>
      <c r="CP19" s="333"/>
      <c r="CQ19" s="333"/>
      <c r="CR19" s="333"/>
      <c r="CS19" s="333"/>
      <c r="CT19" s="333"/>
      <c r="CU19" s="333"/>
      <c r="CV19" s="333"/>
      <c r="CW19" s="333"/>
      <c r="CX19" s="333"/>
      <c r="CY19" s="333"/>
      <c r="CZ19" s="333"/>
      <c r="DA19" s="333"/>
      <c r="DB19" s="333"/>
      <c r="DC19" s="333"/>
      <c r="DD19" s="333"/>
      <c r="DE19" s="333"/>
      <c r="DF19" s="333"/>
      <c r="DG19" s="333"/>
      <c r="DH19" s="333"/>
      <c r="DI19" s="333"/>
      <c r="DJ19" s="333"/>
      <c r="DK19" s="333"/>
      <c r="DL19" s="333"/>
      <c r="DM19" s="333"/>
      <c r="DN19" s="333"/>
      <c r="DO19" s="333"/>
      <c r="DP19" s="333"/>
      <c r="DQ19" s="333"/>
      <c r="DR19" s="333"/>
      <c r="DS19" s="333"/>
      <c r="DT19" s="333"/>
      <c r="DU19" s="333"/>
      <c r="DV19" s="333"/>
      <c r="DW19" s="333"/>
      <c r="DX19" s="333"/>
      <c r="DY19" s="333"/>
      <c r="DZ19" s="333"/>
      <c r="EA19" s="333"/>
      <c r="EB19" s="333"/>
      <c r="EC19" s="333"/>
      <c r="ED19" s="333"/>
      <c r="EE19" s="333"/>
      <c r="EF19" s="333"/>
      <c r="EG19" s="333"/>
      <c r="EH19" s="333"/>
      <c r="EI19" s="333"/>
      <c r="EJ19" s="333"/>
      <c r="EK19" s="333"/>
      <c r="EL19" s="333"/>
      <c r="EM19" s="333"/>
      <c r="EN19" s="333"/>
      <c r="EO19" s="333"/>
      <c r="EP19" s="333"/>
      <c r="EQ19" s="333"/>
      <c r="ER19" s="333"/>
      <c r="ES19" s="333"/>
      <c r="ET19" s="333"/>
      <c r="EU19" s="333"/>
      <c r="EV19" s="333"/>
      <c r="EW19" s="333"/>
      <c r="EX19" s="333"/>
      <c r="EY19" s="333"/>
      <c r="EZ19" s="333"/>
      <c r="FA19" s="333"/>
      <c r="FB19" s="333"/>
      <c r="FC19" s="333"/>
      <c r="FD19" s="333"/>
      <c r="FE19" s="333"/>
      <c r="FF19" s="333"/>
      <c r="FG19" s="333"/>
      <c r="FH19" s="333"/>
      <c r="FI19" s="333"/>
    </row>
    <row r="20" spans="1:165" s="279" customFormat="1" ht="54" customHeight="1" x14ac:dyDescent="0.75">
      <c r="A20" s="277">
        <v>16</v>
      </c>
      <c r="B20" s="305" t="e">
        <f>T18+1</f>
        <v>#VALUE!</v>
      </c>
      <c r="C20" s="306"/>
      <c r="D20" s="306"/>
      <c r="E20" s="306" t="e">
        <f>B20+1</f>
        <v>#VALUE!</v>
      </c>
      <c r="F20" s="306"/>
      <c r="G20" s="306"/>
      <c r="H20" s="306" t="e">
        <f>E20+1</f>
        <v>#VALUE!</v>
      </c>
      <c r="I20" s="306"/>
      <c r="J20" s="306"/>
      <c r="K20" s="306" t="e">
        <f>H20+1</f>
        <v>#VALUE!</v>
      </c>
      <c r="L20" s="306"/>
      <c r="M20" s="306"/>
      <c r="N20" s="306" t="e">
        <f>K20+1</f>
        <v>#VALUE!</v>
      </c>
      <c r="O20" s="306"/>
      <c r="P20" s="306"/>
      <c r="Q20" s="306" t="e">
        <f>N20+1</f>
        <v>#VALUE!</v>
      </c>
      <c r="R20" s="306"/>
      <c r="S20" s="306"/>
      <c r="T20" s="306" t="e">
        <f>Q20+1</f>
        <v>#VALUE!</v>
      </c>
      <c r="U20" s="306"/>
      <c r="V20" s="315"/>
      <c r="W20" s="280"/>
      <c r="X20" s="280"/>
      <c r="Y20" s="280"/>
      <c r="Z20" s="280"/>
      <c r="AA20" s="280"/>
      <c r="AB20" s="280"/>
      <c r="AC20" s="280"/>
      <c r="AD20" s="280"/>
      <c r="AE20" s="280"/>
      <c r="AF20" s="280"/>
      <c r="AG20" s="280"/>
      <c r="AH20" s="280"/>
      <c r="AI20" s="280"/>
      <c r="AJ20" s="280"/>
      <c r="AK20" s="280"/>
      <c r="AL20" s="280"/>
      <c r="AM20" s="280"/>
      <c r="AN20" s="280"/>
      <c r="AO20" s="280"/>
      <c r="AP20" s="280"/>
      <c r="AQ20" s="280"/>
      <c r="AR20" s="280"/>
      <c r="AT20" s="333"/>
      <c r="AU20" s="333"/>
      <c r="AV20" s="333"/>
      <c r="AW20" s="333"/>
      <c r="AX20" s="333"/>
      <c r="AY20" s="333"/>
      <c r="AZ20" s="333"/>
      <c r="BA20" s="333"/>
      <c r="BB20" s="333"/>
      <c r="BC20" s="333"/>
      <c r="BD20" s="333"/>
      <c r="BE20" s="333"/>
      <c r="BF20" s="333"/>
      <c r="BG20" s="333"/>
      <c r="BH20" s="333"/>
      <c r="BI20" s="333"/>
      <c r="BJ20" s="333"/>
      <c r="BK20" s="333"/>
      <c r="BL20" s="333"/>
      <c r="BM20" s="333"/>
      <c r="BN20" s="333"/>
      <c r="BO20" s="333"/>
      <c r="BP20" s="333"/>
      <c r="BQ20" s="333"/>
      <c r="BR20" s="333"/>
      <c r="BS20" s="333"/>
      <c r="BT20" s="333"/>
      <c r="BU20" s="333"/>
      <c r="BV20" s="333"/>
      <c r="BW20" s="333"/>
      <c r="BX20" s="333"/>
      <c r="BY20" s="333"/>
      <c r="BZ20" s="333"/>
      <c r="CA20" s="333"/>
      <c r="CB20" s="333"/>
      <c r="CC20" s="333"/>
      <c r="CD20" s="333"/>
      <c r="CE20" s="333"/>
      <c r="CF20" s="333"/>
      <c r="CG20" s="333"/>
      <c r="CH20" s="333"/>
      <c r="CI20" s="333"/>
      <c r="CJ20" s="333"/>
      <c r="CK20" s="333"/>
      <c r="CL20" s="333"/>
      <c r="CM20" s="333"/>
      <c r="CN20" s="333"/>
      <c r="CO20" s="333"/>
      <c r="CP20" s="333"/>
      <c r="CQ20" s="333"/>
      <c r="CR20" s="333"/>
      <c r="CS20" s="333"/>
      <c r="CT20" s="333"/>
      <c r="CU20" s="333"/>
      <c r="CV20" s="333"/>
      <c r="CW20" s="333"/>
      <c r="CX20" s="333"/>
      <c r="CY20" s="333"/>
      <c r="CZ20" s="333"/>
      <c r="DA20" s="333"/>
      <c r="DB20" s="333"/>
      <c r="DC20" s="333"/>
      <c r="DD20" s="333"/>
      <c r="DE20" s="333"/>
      <c r="DF20" s="333"/>
      <c r="DG20" s="333"/>
      <c r="DH20" s="333"/>
      <c r="DI20" s="333"/>
      <c r="DJ20" s="333"/>
      <c r="DK20" s="333"/>
      <c r="DL20" s="333"/>
      <c r="DM20" s="333"/>
      <c r="DN20" s="333"/>
      <c r="DO20" s="333"/>
      <c r="DP20" s="333"/>
      <c r="DQ20" s="333"/>
      <c r="DR20" s="333"/>
      <c r="DS20" s="333"/>
      <c r="DT20" s="333"/>
      <c r="DU20" s="333"/>
      <c r="DV20" s="333"/>
      <c r="DW20" s="333"/>
      <c r="DX20" s="333"/>
      <c r="DY20" s="333"/>
      <c r="DZ20" s="333"/>
      <c r="EA20" s="333"/>
      <c r="EB20" s="333"/>
      <c r="EC20" s="333"/>
      <c r="ED20" s="333"/>
      <c r="EE20" s="333"/>
      <c r="EF20" s="333"/>
      <c r="EG20" s="333"/>
      <c r="EH20" s="333"/>
      <c r="EI20" s="333"/>
      <c r="EJ20" s="333"/>
      <c r="EK20" s="333"/>
      <c r="EL20" s="333"/>
      <c r="EM20" s="333"/>
      <c r="EN20" s="333"/>
      <c r="EO20" s="333"/>
      <c r="EP20" s="333"/>
      <c r="EQ20" s="333"/>
      <c r="ER20" s="333"/>
      <c r="ES20" s="333"/>
      <c r="ET20" s="333"/>
      <c r="EU20" s="333"/>
      <c r="EV20" s="333"/>
      <c r="EW20" s="333"/>
      <c r="EX20" s="333"/>
      <c r="EY20" s="333"/>
      <c r="EZ20" s="333"/>
      <c r="FA20" s="333"/>
      <c r="FB20" s="333"/>
      <c r="FC20" s="333"/>
      <c r="FD20" s="333"/>
      <c r="FE20" s="333"/>
      <c r="FF20" s="333"/>
      <c r="FG20" s="333"/>
      <c r="FH20" s="333"/>
      <c r="FI20" s="333"/>
    </row>
    <row r="21" spans="1:165" s="279" customFormat="1" ht="30.6" customHeight="1" x14ac:dyDescent="0.4">
      <c r="A21" s="277">
        <v>17</v>
      </c>
      <c r="B21" s="310"/>
      <c r="C21" s="310"/>
      <c r="D21" s="310"/>
      <c r="E21" s="310"/>
      <c r="F21" s="310"/>
      <c r="G21" s="310"/>
      <c r="H21" s="310"/>
      <c r="I21" s="310"/>
      <c r="J21" s="310"/>
      <c r="K21" s="310"/>
      <c r="L21" s="310"/>
      <c r="M21" s="310"/>
      <c r="N21" s="310"/>
      <c r="O21" s="310"/>
      <c r="P21" s="310"/>
      <c r="Q21" s="310"/>
      <c r="R21" s="310"/>
      <c r="S21" s="310"/>
      <c r="T21" s="310"/>
      <c r="U21" s="310"/>
      <c r="V21" s="310"/>
      <c r="W21" s="280"/>
      <c r="X21" s="316" t="s">
        <v>256</v>
      </c>
      <c r="Y21" s="316"/>
      <c r="Z21" s="316"/>
      <c r="AA21" s="316"/>
      <c r="AB21" s="316"/>
      <c r="AC21" s="316"/>
      <c r="AD21" s="316"/>
      <c r="AE21" s="316"/>
      <c r="AF21" s="316"/>
      <c r="AG21" s="316"/>
      <c r="AH21" s="316"/>
      <c r="AI21" s="316"/>
      <c r="AJ21" s="316"/>
      <c r="AK21" s="316"/>
      <c r="AL21" s="316"/>
      <c r="AM21" s="316"/>
      <c r="AN21" s="316"/>
      <c r="AO21" s="316"/>
      <c r="AP21" s="316"/>
      <c r="AQ21" s="316"/>
      <c r="AR21" s="316"/>
      <c r="AT21" s="333"/>
      <c r="AU21" s="333"/>
      <c r="AV21" s="333"/>
      <c r="AW21" s="333"/>
      <c r="AX21" s="333"/>
      <c r="AY21" s="333"/>
      <c r="AZ21" s="333"/>
      <c r="BA21" s="333"/>
      <c r="BB21" s="333"/>
      <c r="BC21" s="333"/>
      <c r="BD21" s="333"/>
      <c r="BE21" s="333"/>
      <c r="BF21" s="333"/>
      <c r="BG21" s="333"/>
      <c r="BH21" s="333"/>
      <c r="BI21" s="333"/>
      <c r="BJ21" s="333"/>
      <c r="BK21" s="333"/>
      <c r="BL21" s="333"/>
      <c r="BM21" s="333"/>
      <c r="BN21" s="333"/>
      <c r="BO21" s="333"/>
      <c r="BP21" s="333"/>
      <c r="BQ21" s="333"/>
      <c r="BR21" s="333"/>
      <c r="BS21" s="333"/>
      <c r="BT21" s="333"/>
      <c r="BU21" s="333"/>
      <c r="BV21" s="333"/>
      <c r="BW21" s="333"/>
      <c r="BX21" s="333"/>
      <c r="BY21" s="333"/>
      <c r="BZ21" s="333"/>
      <c r="CA21" s="333"/>
      <c r="CB21" s="333"/>
      <c r="CC21" s="333"/>
      <c r="CD21" s="333"/>
      <c r="CE21" s="333"/>
      <c r="CF21" s="333"/>
      <c r="CG21" s="333"/>
      <c r="CH21" s="333"/>
      <c r="CI21" s="333"/>
      <c r="CJ21" s="333"/>
      <c r="CK21" s="333"/>
      <c r="CL21" s="333"/>
      <c r="CM21" s="333"/>
      <c r="CN21" s="333"/>
      <c r="CO21" s="333"/>
      <c r="CP21" s="333"/>
      <c r="CQ21" s="333"/>
      <c r="CR21" s="333"/>
      <c r="CS21" s="333"/>
      <c r="CT21" s="333"/>
      <c r="CU21" s="333"/>
      <c r="CV21" s="333"/>
      <c r="CW21" s="333"/>
      <c r="CX21" s="333"/>
      <c r="CY21" s="333"/>
      <c r="CZ21" s="333"/>
      <c r="DA21" s="333"/>
      <c r="DB21" s="333"/>
      <c r="DC21" s="333"/>
      <c r="DD21" s="333"/>
      <c r="DE21" s="333"/>
      <c r="DF21" s="333"/>
      <c r="DG21" s="333"/>
      <c r="DH21" s="333"/>
      <c r="DI21" s="333"/>
      <c r="DJ21" s="333"/>
      <c r="DK21" s="333"/>
      <c r="DL21" s="333"/>
      <c r="DM21" s="333"/>
      <c r="DN21" s="333"/>
      <c r="DO21" s="333"/>
      <c r="DP21" s="333"/>
      <c r="DQ21" s="333"/>
      <c r="DR21" s="333"/>
      <c r="DS21" s="333"/>
      <c r="DT21" s="333"/>
      <c r="DU21" s="333"/>
      <c r="DV21" s="333"/>
      <c r="DW21" s="333"/>
      <c r="DX21" s="333"/>
      <c r="DY21" s="333"/>
      <c r="DZ21" s="333"/>
      <c r="EA21" s="333"/>
      <c r="EB21" s="333"/>
      <c r="EC21" s="333"/>
      <c r="ED21" s="333"/>
      <c r="EE21" s="333"/>
      <c r="EF21" s="333"/>
      <c r="EG21" s="333"/>
      <c r="EH21" s="333"/>
      <c r="EI21" s="333"/>
      <c r="EJ21" s="333"/>
      <c r="EK21" s="333"/>
      <c r="EL21" s="333"/>
      <c r="EM21" s="333"/>
      <c r="EN21" s="333"/>
      <c r="EO21" s="333"/>
      <c r="EP21" s="333"/>
      <c r="EQ21" s="333"/>
      <c r="ER21" s="333"/>
      <c r="ES21" s="333"/>
      <c r="ET21" s="333"/>
      <c r="EU21" s="333"/>
      <c r="EV21" s="333"/>
      <c r="EW21" s="333"/>
      <c r="EX21" s="333"/>
      <c r="EY21" s="333"/>
      <c r="EZ21" s="333"/>
      <c r="FA21" s="333"/>
      <c r="FB21" s="333"/>
      <c r="FC21" s="333"/>
      <c r="FD21" s="333"/>
      <c r="FE21" s="333"/>
      <c r="FF21" s="333"/>
      <c r="FG21" s="333"/>
      <c r="FH21" s="333"/>
      <c r="FI21" s="333"/>
    </row>
    <row r="22" spans="1:165" s="279" customFormat="1" ht="56.25" customHeight="1" x14ac:dyDescent="0.4">
      <c r="A22" s="277">
        <v>20</v>
      </c>
      <c r="B22" s="280"/>
      <c r="C22" s="280"/>
      <c r="D22" s="280"/>
      <c r="E22" s="280"/>
      <c r="F22" s="280"/>
      <c r="G22" s="280"/>
      <c r="H22" s="280"/>
      <c r="I22" s="280"/>
      <c r="J22" s="280"/>
      <c r="K22" s="280"/>
      <c r="L22" s="280"/>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T22" s="333"/>
      <c r="AU22" s="333"/>
      <c r="AV22" s="333"/>
      <c r="AW22" s="333"/>
      <c r="AX22" s="333"/>
      <c r="AY22" s="333"/>
      <c r="AZ22" s="333"/>
      <c r="BA22" s="333"/>
      <c r="BB22" s="333"/>
      <c r="BC22" s="333"/>
      <c r="BD22" s="333"/>
      <c r="BE22" s="333"/>
      <c r="BF22" s="333"/>
      <c r="BG22" s="333"/>
      <c r="BH22" s="333"/>
      <c r="BI22" s="333"/>
      <c r="BJ22" s="333"/>
      <c r="BK22" s="333"/>
      <c r="BL22" s="333"/>
      <c r="BM22" s="333"/>
      <c r="BN22" s="333"/>
      <c r="BO22" s="333"/>
      <c r="BP22" s="333"/>
      <c r="BQ22" s="333"/>
      <c r="BR22" s="333"/>
      <c r="BS22" s="333"/>
      <c r="BT22" s="333"/>
      <c r="BU22" s="333"/>
      <c r="BV22" s="333"/>
      <c r="BW22" s="333"/>
      <c r="BX22" s="333"/>
      <c r="BY22" s="333"/>
      <c r="BZ22" s="333"/>
      <c r="CA22" s="333"/>
      <c r="CB22" s="333"/>
      <c r="CC22" s="333"/>
      <c r="CD22" s="333"/>
      <c r="CE22" s="333"/>
      <c r="CF22" s="333"/>
      <c r="CG22" s="333"/>
      <c r="CH22" s="333"/>
      <c r="CI22" s="333"/>
      <c r="CJ22" s="333"/>
      <c r="CK22" s="333"/>
      <c r="CL22" s="333"/>
      <c r="CM22" s="333"/>
      <c r="CN22" s="333"/>
      <c r="CO22" s="333"/>
      <c r="CP22" s="333"/>
      <c r="CQ22" s="333"/>
      <c r="CR22" s="333"/>
      <c r="CS22" s="333"/>
      <c r="CT22" s="333"/>
      <c r="CU22" s="333"/>
      <c r="CV22" s="333"/>
      <c r="CW22" s="333"/>
      <c r="CX22" s="333"/>
      <c r="CY22" s="333"/>
      <c r="CZ22" s="333"/>
      <c r="DA22" s="333"/>
      <c r="DB22" s="333"/>
      <c r="DC22" s="333"/>
      <c r="DD22" s="333"/>
      <c r="DE22" s="333"/>
      <c r="DF22" s="333"/>
      <c r="DG22" s="333"/>
      <c r="DH22" s="333"/>
      <c r="DI22" s="333"/>
      <c r="DJ22" s="333"/>
      <c r="DK22" s="333"/>
      <c r="DL22" s="333"/>
      <c r="DM22" s="333"/>
      <c r="DN22" s="333"/>
      <c r="DO22" s="333"/>
      <c r="DP22" s="333"/>
      <c r="DQ22" s="333"/>
      <c r="DR22" s="333"/>
      <c r="DS22" s="333"/>
      <c r="DT22" s="333"/>
      <c r="DU22" s="333"/>
      <c r="DV22" s="333"/>
      <c r="DW22" s="333"/>
      <c r="DX22" s="333"/>
      <c r="DY22" s="333"/>
      <c r="DZ22" s="333"/>
      <c r="EA22" s="333"/>
      <c r="EB22" s="333"/>
      <c r="EC22" s="333"/>
      <c r="ED22" s="333"/>
      <c r="EE22" s="333"/>
      <c r="EF22" s="333"/>
      <c r="EG22" s="333"/>
      <c r="EH22" s="333"/>
      <c r="EI22" s="333"/>
      <c r="EJ22" s="333"/>
      <c r="EK22" s="333"/>
      <c r="EL22" s="333"/>
      <c r="EM22" s="333"/>
      <c r="EN22" s="333"/>
      <c r="EO22" s="333"/>
      <c r="EP22" s="333"/>
      <c r="EQ22" s="333"/>
      <c r="ER22" s="333"/>
      <c r="ES22" s="333"/>
      <c r="ET22" s="333"/>
      <c r="EU22" s="333"/>
      <c r="EV22" s="333"/>
      <c r="EW22" s="333"/>
      <c r="EX22" s="333"/>
      <c r="EY22" s="333"/>
      <c r="EZ22" s="333"/>
      <c r="FA22" s="333"/>
      <c r="FB22" s="333"/>
      <c r="FC22" s="333"/>
      <c r="FD22" s="333"/>
      <c r="FE22" s="333"/>
      <c r="FF22" s="333"/>
      <c r="FG22" s="333"/>
      <c r="FH22" s="333"/>
      <c r="FI22" s="333"/>
    </row>
    <row r="23" spans="1:165" ht="71.25" customHeight="1" x14ac:dyDescent="0.65">
      <c r="A23" s="275">
        <v>21</v>
      </c>
      <c r="B23" s="317" t="s">
        <v>257</v>
      </c>
      <c r="C23" s="317"/>
      <c r="D23" s="317"/>
      <c r="E23" s="317"/>
      <c r="F23" s="317"/>
      <c r="G23" s="317"/>
      <c r="H23" s="317"/>
      <c r="I23" s="317"/>
      <c r="J23" s="317"/>
      <c r="K23" s="317"/>
      <c r="L23" s="317"/>
      <c r="M23" s="317"/>
      <c r="N23" s="317"/>
      <c r="O23" s="317"/>
      <c r="P23" s="317"/>
      <c r="Q23" s="317"/>
      <c r="R23" s="317"/>
      <c r="S23" s="317"/>
      <c r="T23" s="317"/>
      <c r="U23" s="317"/>
      <c r="V23" s="317"/>
      <c r="W23" s="317"/>
      <c r="X23" s="317"/>
      <c r="Y23" s="317"/>
      <c r="Z23" s="317"/>
      <c r="AA23" s="317"/>
      <c r="AB23" s="317"/>
      <c r="AC23" s="317"/>
      <c r="AD23" s="317"/>
      <c r="AE23" s="317"/>
      <c r="AF23" s="317"/>
      <c r="AG23" s="317"/>
      <c r="AH23" s="317"/>
      <c r="AI23" s="317"/>
      <c r="AJ23" s="317"/>
      <c r="AK23" s="317"/>
      <c r="AL23" s="317"/>
      <c r="AM23" s="317"/>
      <c r="AN23" s="317"/>
      <c r="AO23" s="317"/>
      <c r="AP23" s="317"/>
      <c r="AQ23" s="317"/>
      <c r="AR23" s="317"/>
    </row>
    <row r="24" spans="1:165" ht="31.5" customHeight="1" x14ac:dyDescent="0.2">
      <c r="A24" s="275">
        <v>22</v>
      </c>
      <c r="B24" s="318" t="s">
        <v>256</v>
      </c>
      <c r="C24" s="318"/>
      <c r="D24" s="318"/>
      <c r="E24" s="318"/>
      <c r="F24" s="318"/>
      <c r="G24" s="318"/>
      <c r="H24" s="318"/>
      <c r="I24" s="318"/>
      <c r="J24" s="318"/>
      <c r="K24" s="318"/>
      <c r="L24" s="318"/>
      <c r="M24" s="318"/>
      <c r="N24" s="318"/>
      <c r="O24" s="318"/>
      <c r="P24" s="318"/>
      <c r="Q24" s="318"/>
      <c r="R24" s="318"/>
      <c r="S24" s="318"/>
      <c r="T24" s="318"/>
      <c r="U24" s="318"/>
      <c r="V24" s="318"/>
      <c r="W24" s="318"/>
      <c r="X24" s="318"/>
      <c r="Y24" s="318"/>
      <c r="Z24" s="318"/>
      <c r="AA24" s="318"/>
      <c r="AB24" s="318"/>
      <c r="AC24" s="318"/>
      <c r="AD24" s="318"/>
      <c r="AE24" s="318"/>
      <c r="AF24" s="318"/>
      <c r="AG24" s="318"/>
      <c r="AH24" s="318"/>
      <c r="AI24" s="318"/>
      <c r="AJ24" s="318"/>
      <c r="AK24" s="318"/>
      <c r="AL24" s="318"/>
      <c r="AM24" s="318"/>
      <c r="AN24" s="318"/>
      <c r="AO24" s="318"/>
      <c r="AP24" s="318"/>
      <c r="AQ24" s="318"/>
      <c r="AR24" s="318"/>
    </row>
    <row r="25" spans="1:165" ht="44.25" customHeight="1" x14ac:dyDescent="0.2">
      <c r="A25" s="275">
        <v>23</v>
      </c>
      <c r="B25" s="319"/>
      <c r="C25" s="320"/>
      <c r="D25" s="320"/>
      <c r="E25" s="320"/>
      <c r="F25" s="320"/>
      <c r="G25" s="320"/>
      <c r="H25" s="320"/>
      <c r="I25" s="320"/>
      <c r="J25" s="320"/>
      <c r="K25" s="320"/>
      <c r="L25" s="320"/>
      <c r="M25" s="320"/>
      <c r="N25" s="320"/>
      <c r="O25" s="320"/>
      <c r="P25" s="320"/>
      <c r="Q25" s="320"/>
      <c r="R25" s="320"/>
      <c r="S25" s="320"/>
      <c r="T25" s="320"/>
      <c r="U25" s="320"/>
      <c r="V25" s="320"/>
      <c r="W25" s="320"/>
      <c r="X25" s="320"/>
      <c r="Y25" s="320"/>
      <c r="Z25" s="320"/>
      <c r="AA25" s="320"/>
      <c r="AB25" s="320"/>
      <c r="AC25" s="320"/>
      <c r="AD25" s="320"/>
      <c r="AE25" s="320"/>
      <c r="AF25" s="320"/>
      <c r="AG25" s="320"/>
      <c r="AH25" s="320"/>
      <c r="AI25" s="320"/>
      <c r="AJ25" s="320"/>
      <c r="AK25" s="320"/>
      <c r="AL25" s="320"/>
      <c r="AM25" s="320"/>
      <c r="AN25" s="320"/>
      <c r="AO25" s="320"/>
      <c r="AP25" s="320"/>
      <c r="AQ25" s="320"/>
      <c r="AR25" s="320"/>
    </row>
    <row r="26" spans="1:165" s="279" customFormat="1" ht="100.5" customHeight="1" x14ac:dyDescent="0.4">
      <c r="A26" s="277">
        <v>10</v>
      </c>
      <c r="B26" s="281" t="s">
        <v>389</v>
      </c>
      <c r="C26" s="281"/>
      <c r="D26" s="281"/>
      <c r="E26" s="281"/>
      <c r="F26" s="281"/>
      <c r="G26" s="281"/>
      <c r="H26" s="281"/>
      <c r="I26" s="281"/>
      <c r="J26" s="281"/>
      <c r="K26" s="281"/>
      <c r="L26" s="281"/>
      <c r="M26" s="281"/>
      <c r="N26" s="281"/>
      <c r="O26" s="281"/>
      <c r="P26" s="281"/>
      <c r="Q26" s="281"/>
      <c r="R26" s="281"/>
      <c r="S26" s="281"/>
      <c r="T26" s="282" t="s">
        <v>390</v>
      </c>
      <c r="U26" s="283"/>
      <c r="V26" s="283"/>
      <c r="W26" s="283"/>
      <c r="X26" s="283"/>
      <c r="Y26" s="283"/>
      <c r="Z26" s="283"/>
      <c r="AA26" s="284" t="s">
        <v>391</v>
      </c>
      <c r="AB26" s="284"/>
      <c r="AC26" s="284"/>
      <c r="AD26" s="284"/>
      <c r="AE26" s="284"/>
      <c r="AF26" s="284"/>
      <c r="AG26" s="284"/>
      <c r="AH26" s="284"/>
      <c r="AI26" s="284"/>
      <c r="AJ26" s="284"/>
      <c r="AK26" s="284"/>
      <c r="AL26" s="284"/>
      <c r="AM26" s="284"/>
      <c r="AN26" s="284"/>
      <c r="AO26" s="284"/>
      <c r="AP26" s="284"/>
      <c r="AQ26" s="284"/>
      <c r="AR26" s="284"/>
      <c r="AT26" s="333"/>
      <c r="AU26" s="333"/>
      <c r="AV26" s="333"/>
      <c r="AW26" s="333"/>
      <c r="AX26" s="333"/>
      <c r="AY26" s="333"/>
      <c r="AZ26" s="333"/>
      <c r="BA26" s="333"/>
      <c r="BB26" s="333"/>
      <c r="BC26" s="333"/>
      <c r="BD26" s="333"/>
      <c r="BE26" s="333"/>
      <c r="BF26" s="333"/>
      <c r="BG26" s="333"/>
      <c r="BH26" s="333"/>
      <c r="BI26" s="333"/>
      <c r="BJ26" s="333"/>
      <c r="BK26" s="333"/>
      <c r="BL26" s="333"/>
      <c r="BM26" s="333"/>
      <c r="BN26" s="333"/>
      <c r="BO26" s="333"/>
      <c r="BP26" s="333"/>
      <c r="BQ26" s="333"/>
      <c r="BR26" s="333"/>
      <c r="BS26" s="333"/>
      <c r="BT26" s="333"/>
      <c r="BU26" s="333"/>
      <c r="BV26" s="333"/>
      <c r="BW26" s="333"/>
      <c r="BX26" s="333"/>
      <c r="BY26" s="333"/>
      <c r="BZ26" s="333"/>
      <c r="CA26" s="333"/>
      <c r="CB26" s="333"/>
      <c r="CC26" s="333"/>
      <c r="CD26" s="333"/>
      <c r="CE26" s="333"/>
      <c r="CF26" s="333"/>
      <c r="CG26" s="333"/>
      <c r="CH26" s="333"/>
      <c r="CI26" s="333"/>
      <c r="CJ26" s="333"/>
      <c r="CK26" s="333"/>
      <c r="CL26" s="333"/>
      <c r="CM26" s="333"/>
      <c r="CN26" s="333"/>
      <c r="CO26" s="333"/>
      <c r="CP26" s="333"/>
      <c r="CQ26" s="333"/>
      <c r="CR26" s="333"/>
      <c r="CS26" s="333"/>
      <c r="CT26" s="333"/>
      <c r="CU26" s="333"/>
      <c r="CV26" s="333"/>
      <c r="CW26" s="333"/>
      <c r="CX26" s="333"/>
      <c r="CY26" s="333"/>
      <c r="CZ26" s="333"/>
      <c r="DA26" s="333"/>
      <c r="DB26" s="333"/>
      <c r="DC26" s="333"/>
      <c r="DD26" s="333"/>
      <c r="DE26" s="333"/>
      <c r="DF26" s="333"/>
      <c r="DG26" s="333"/>
      <c r="DH26" s="333"/>
      <c r="DI26" s="333"/>
      <c r="DJ26" s="333"/>
      <c r="DK26" s="333"/>
      <c r="DL26" s="333"/>
      <c r="DM26" s="333"/>
      <c r="DN26" s="333"/>
      <c r="DO26" s="333"/>
      <c r="DP26" s="333"/>
      <c r="DQ26" s="333"/>
      <c r="DR26" s="333"/>
      <c r="DS26" s="333"/>
      <c r="DT26" s="333"/>
      <c r="DU26" s="333"/>
      <c r="DV26" s="333"/>
      <c r="DW26" s="333"/>
      <c r="DX26" s="333"/>
      <c r="DY26" s="333"/>
      <c r="DZ26" s="333"/>
      <c r="EA26" s="333"/>
      <c r="EB26" s="333"/>
      <c r="EC26" s="333"/>
      <c r="ED26" s="333"/>
      <c r="EE26" s="333"/>
      <c r="EF26" s="333"/>
      <c r="EG26" s="333"/>
      <c r="EH26" s="333"/>
      <c r="EI26" s="333"/>
      <c r="EJ26" s="333"/>
      <c r="EK26" s="333"/>
      <c r="EL26" s="333"/>
      <c r="EM26" s="333"/>
      <c r="EN26" s="333"/>
      <c r="EO26" s="333"/>
      <c r="EP26" s="333"/>
      <c r="EQ26" s="333"/>
      <c r="ER26" s="333"/>
      <c r="ES26" s="333"/>
      <c r="ET26" s="333"/>
      <c r="EU26" s="333"/>
      <c r="EV26" s="333"/>
      <c r="EW26" s="333"/>
      <c r="EX26" s="333"/>
      <c r="EY26" s="333"/>
      <c r="EZ26" s="333"/>
      <c r="FA26" s="333"/>
      <c r="FB26" s="333"/>
      <c r="FC26" s="333"/>
      <c r="FD26" s="333"/>
      <c r="FE26" s="333"/>
      <c r="FF26" s="333"/>
      <c r="FG26" s="333"/>
      <c r="FH26" s="333"/>
      <c r="FI26" s="333"/>
    </row>
    <row r="27" spans="1:165" ht="33" customHeight="1" x14ac:dyDescent="0.95">
      <c r="A27" s="277">
        <v>11</v>
      </c>
      <c r="B27" s="285"/>
      <c r="C27" s="286"/>
      <c r="D27" s="286"/>
      <c r="E27" s="286"/>
      <c r="F27" s="286"/>
      <c r="G27" s="286"/>
      <c r="H27" s="286"/>
      <c r="I27" s="286"/>
      <c r="J27" s="286"/>
      <c r="K27" s="286"/>
      <c r="L27" s="286"/>
      <c r="M27" s="286"/>
      <c r="N27" s="286"/>
      <c r="O27" s="286"/>
      <c r="P27" s="286"/>
      <c r="Q27" s="287"/>
      <c r="R27" s="288"/>
      <c r="S27" s="288"/>
      <c r="T27" s="288"/>
      <c r="U27" s="288"/>
      <c r="V27" s="288"/>
      <c r="W27" s="289"/>
      <c r="X27" s="289"/>
      <c r="Y27" s="289"/>
      <c r="Z27" s="289"/>
      <c r="AA27" s="289"/>
      <c r="AB27" s="289"/>
      <c r="AC27" s="289"/>
      <c r="AD27" s="290"/>
      <c r="AE27" s="291"/>
      <c r="AF27" s="291"/>
      <c r="AG27" s="291"/>
      <c r="AH27" s="291"/>
      <c r="AI27" s="291"/>
      <c r="AJ27" s="291"/>
      <c r="AK27" s="291"/>
      <c r="AL27" s="291"/>
      <c r="AM27" s="291"/>
      <c r="AN27" s="291"/>
      <c r="AO27" s="291"/>
      <c r="AP27" s="291"/>
      <c r="AQ27" s="291"/>
      <c r="AR27" s="291"/>
    </row>
    <row r="28" spans="1:165" ht="48.6" customHeight="1" x14ac:dyDescent="0.15">
      <c r="A28" s="277">
        <v>12</v>
      </c>
      <c r="B28" s="321"/>
      <c r="C28" s="321"/>
      <c r="D28" s="321"/>
      <c r="E28" s="321"/>
      <c r="F28" s="321"/>
      <c r="G28" s="321"/>
      <c r="H28" s="321"/>
      <c r="I28" s="321"/>
      <c r="J28" s="321"/>
      <c r="K28" s="321"/>
      <c r="L28" s="321"/>
      <c r="M28" s="321"/>
      <c r="N28" s="321"/>
      <c r="O28" s="321"/>
      <c r="P28" s="321"/>
      <c r="Q28" s="321"/>
      <c r="R28" s="321"/>
      <c r="S28" s="321"/>
      <c r="T28" s="321"/>
      <c r="U28" s="321"/>
      <c r="V28" s="321"/>
      <c r="W28" s="280"/>
      <c r="X28" s="292" t="s">
        <v>175</v>
      </c>
      <c r="Y28" s="293"/>
      <c r="Z28" s="294"/>
      <c r="AA28" s="295" t="s">
        <v>247</v>
      </c>
      <c r="AB28" s="293"/>
      <c r="AC28" s="294"/>
      <c r="AD28" s="296" t="s">
        <v>248</v>
      </c>
      <c r="AE28" s="293"/>
      <c r="AF28" s="294"/>
      <c r="AG28" s="297" t="s">
        <v>249</v>
      </c>
      <c r="AH28" s="293"/>
      <c r="AI28" s="294"/>
      <c r="AJ28" s="298" t="s">
        <v>250</v>
      </c>
      <c r="AK28" s="293"/>
      <c r="AL28" s="294"/>
      <c r="AM28" s="299" t="s">
        <v>251</v>
      </c>
      <c r="AN28" s="293"/>
      <c r="AO28" s="294"/>
      <c r="AP28" s="300" t="s">
        <v>252</v>
      </c>
      <c r="AQ28" s="293"/>
      <c r="AR28" s="293"/>
    </row>
    <row r="29" spans="1:165" ht="11.65" customHeight="1" x14ac:dyDescent="0.15">
      <c r="A29" s="277">
        <v>13</v>
      </c>
      <c r="B29" s="321"/>
      <c r="C29" s="321"/>
      <c r="D29" s="321"/>
      <c r="E29" s="321"/>
      <c r="F29" s="321"/>
      <c r="G29" s="321"/>
      <c r="H29" s="321"/>
      <c r="I29" s="321"/>
      <c r="J29" s="321"/>
      <c r="K29" s="321"/>
      <c r="L29" s="321"/>
      <c r="M29" s="321"/>
      <c r="N29" s="321"/>
      <c r="O29" s="321"/>
      <c r="P29" s="321"/>
      <c r="Q29" s="321"/>
      <c r="R29" s="321"/>
      <c r="S29" s="321"/>
      <c r="T29" s="321"/>
      <c r="U29" s="321"/>
      <c r="V29" s="321"/>
      <c r="W29" s="321"/>
      <c r="X29" s="322"/>
      <c r="Y29" s="323"/>
      <c r="Z29" s="323"/>
      <c r="AA29" s="323"/>
      <c r="AB29" s="323"/>
      <c r="AC29" s="323"/>
      <c r="AD29" s="323"/>
      <c r="AE29" s="323"/>
      <c r="AF29" s="323"/>
      <c r="AG29" s="323"/>
      <c r="AH29" s="323"/>
      <c r="AI29" s="323"/>
      <c r="AJ29" s="323"/>
      <c r="AK29" s="323"/>
      <c r="AL29" s="323"/>
      <c r="AM29" s="323"/>
      <c r="AN29" s="323"/>
      <c r="AO29" s="323"/>
      <c r="AP29" s="323"/>
      <c r="AQ29" s="323"/>
      <c r="AR29" s="324"/>
    </row>
    <row r="30" spans="1:165" ht="18.2" customHeight="1" x14ac:dyDescent="0.15">
      <c r="A30" s="277">
        <v>14</v>
      </c>
      <c r="B30" s="321"/>
      <c r="C30" s="321"/>
      <c r="D30" s="321"/>
      <c r="E30" s="321"/>
      <c r="F30" s="321"/>
      <c r="G30" s="321"/>
      <c r="H30" s="321"/>
      <c r="I30" s="321"/>
      <c r="J30" s="321"/>
      <c r="K30" s="321"/>
      <c r="L30" s="321"/>
      <c r="M30" s="321"/>
      <c r="N30" s="321"/>
      <c r="O30" s="321"/>
      <c r="P30" s="321"/>
      <c r="Q30" s="321"/>
      <c r="R30" s="321"/>
      <c r="S30" s="321"/>
      <c r="T30" s="321"/>
      <c r="U30" s="321"/>
      <c r="V30" s="321"/>
      <c r="W30" s="280"/>
      <c r="X30" s="280"/>
      <c r="Y30" s="280"/>
      <c r="Z30" s="280"/>
      <c r="AA30" s="280"/>
      <c r="AB30" s="280"/>
      <c r="AC30" s="280"/>
      <c r="AD30" s="280"/>
      <c r="AE30" s="280"/>
      <c r="AF30" s="280"/>
      <c r="AG30" s="280"/>
      <c r="AH30" s="280"/>
      <c r="AI30" s="280"/>
      <c r="AJ30" s="280"/>
      <c r="AK30" s="280"/>
      <c r="AL30" s="280"/>
      <c r="AM30" s="280"/>
      <c r="AN30" s="280"/>
      <c r="AO30" s="280"/>
      <c r="AP30" s="280"/>
      <c r="AQ30" s="280"/>
      <c r="AR30" s="280"/>
    </row>
    <row r="31" spans="1:165" ht="54" customHeight="1" x14ac:dyDescent="0.75">
      <c r="A31" s="277">
        <v>16</v>
      </c>
      <c r="B31" s="321"/>
      <c r="C31" s="321"/>
      <c r="D31" s="321"/>
      <c r="E31" s="321"/>
      <c r="F31" s="321"/>
      <c r="G31" s="321"/>
      <c r="H31" s="321"/>
      <c r="I31" s="321"/>
      <c r="J31" s="321"/>
      <c r="K31" s="321"/>
      <c r="L31" s="321"/>
      <c r="M31" s="321"/>
      <c r="N31" s="321"/>
      <c r="O31" s="321"/>
      <c r="P31" s="321"/>
      <c r="Q31" s="321"/>
      <c r="R31" s="321"/>
      <c r="S31" s="321"/>
      <c r="T31" s="321"/>
      <c r="U31" s="321"/>
      <c r="V31" s="321"/>
      <c r="W31" s="325"/>
      <c r="X31" s="305" t="s">
        <v>394</v>
      </c>
      <c r="Y31" s="306"/>
      <c r="Z31" s="306"/>
      <c r="AA31" s="306" t="e">
        <f>X31+1</f>
        <v>#VALUE!</v>
      </c>
      <c r="AB31" s="306"/>
      <c r="AC31" s="306"/>
      <c r="AD31" s="306" t="e">
        <f>AA31+1</f>
        <v>#VALUE!</v>
      </c>
      <c r="AE31" s="306"/>
      <c r="AF31" s="306"/>
      <c r="AG31" s="308" t="e">
        <f>AD31+1</f>
        <v>#VALUE!</v>
      </c>
      <c r="AH31" s="308"/>
      <c r="AI31" s="308"/>
      <c r="AJ31" s="308" t="e">
        <f>AG31+1</f>
        <v>#VALUE!</v>
      </c>
      <c r="AK31" s="308"/>
      <c r="AL31" s="308"/>
      <c r="AM31" s="307" t="e">
        <f>AJ31+1</f>
        <v>#VALUE!</v>
      </c>
      <c r="AN31" s="307"/>
      <c r="AO31" s="307"/>
      <c r="AP31" s="307" t="e">
        <f>AM31+1</f>
        <v>#VALUE!</v>
      </c>
      <c r="AQ31" s="307"/>
      <c r="AR31" s="309"/>
    </row>
    <row r="32" spans="1:165" s="279" customFormat="1" ht="30.6" customHeight="1" x14ac:dyDescent="0.4">
      <c r="A32" s="277">
        <v>17</v>
      </c>
      <c r="B32" s="326"/>
      <c r="C32" s="326"/>
      <c r="D32" s="326"/>
      <c r="E32" s="326"/>
      <c r="F32" s="326"/>
      <c r="G32" s="326"/>
      <c r="H32" s="326"/>
      <c r="I32" s="326"/>
      <c r="J32" s="326"/>
      <c r="K32" s="326"/>
      <c r="L32" s="326"/>
      <c r="M32" s="326"/>
      <c r="N32" s="326"/>
      <c r="O32" s="326"/>
      <c r="P32" s="326"/>
      <c r="Q32" s="326"/>
      <c r="R32" s="326"/>
      <c r="S32" s="326"/>
      <c r="T32" s="326"/>
      <c r="U32" s="326"/>
      <c r="V32" s="326"/>
      <c r="W32" s="327"/>
      <c r="X32" s="310"/>
      <c r="Y32" s="310"/>
      <c r="Z32" s="310"/>
      <c r="AA32" s="310"/>
      <c r="AB32" s="310"/>
      <c r="AC32" s="310"/>
      <c r="AD32" s="310"/>
      <c r="AE32" s="310"/>
      <c r="AF32" s="310"/>
      <c r="AG32" s="312"/>
      <c r="AH32" s="312"/>
      <c r="AI32" s="312"/>
      <c r="AJ32" s="312"/>
      <c r="AK32" s="312"/>
      <c r="AL32" s="312"/>
      <c r="AM32" s="311"/>
      <c r="AN32" s="311"/>
      <c r="AO32" s="311"/>
      <c r="AP32" s="311"/>
      <c r="AQ32" s="311"/>
      <c r="AR32" s="311"/>
      <c r="AT32" s="333"/>
      <c r="AU32" s="333"/>
      <c r="AV32" s="333"/>
      <c r="AW32" s="333"/>
      <c r="AX32" s="333"/>
      <c r="AY32" s="333"/>
      <c r="AZ32" s="333"/>
      <c r="BA32" s="333"/>
      <c r="BB32" s="333"/>
      <c r="BC32" s="333"/>
      <c r="BD32" s="333"/>
      <c r="BE32" s="333"/>
      <c r="BF32" s="333"/>
      <c r="BG32" s="333"/>
      <c r="BH32" s="333"/>
      <c r="BI32" s="333"/>
      <c r="BJ32" s="333"/>
      <c r="BK32" s="333"/>
      <c r="BL32" s="333"/>
      <c r="BM32" s="333"/>
      <c r="BN32" s="333"/>
      <c r="BO32" s="333"/>
      <c r="BP32" s="333"/>
      <c r="BQ32" s="333"/>
      <c r="BR32" s="333"/>
      <c r="BS32" s="333"/>
      <c r="BT32" s="333"/>
      <c r="BU32" s="333"/>
      <c r="BV32" s="333"/>
      <c r="BW32" s="333"/>
      <c r="BX32" s="333"/>
      <c r="BY32" s="333"/>
      <c r="BZ32" s="333"/>
      <c r="CA32" s="333"/>
      <c r="CB32" s="333"/>
      <c r="CC32" s="333"/>
      <c r="CD32" s="333"/>
      <c r="CE32" s="333"/>
      <c r="CF32" s="333"/>
      <c r="CG32" s="333"/>
      <c r="CH32" s="333"/>
      <c r="CI32" s="333"/>
      <c r="CJ32" s="333"/>
      <c r="CK32" s="333"/>
      <c r="CL32" s="333"/>
      <c r="CM32" s="333"/>
      <c r="CN32" s="333"/>
      <c r="CO32" s="333"/>
      <c r="CP32" s="333"/>
      <c r="CQ32" s="333"/>
      <c r="CR32" s="333"/>
      <c r="CS32" s="333"/>
      <c r="CT32" s="333"/>
      <c r="CU32" s="333"/>
      <c r="CV32" s="333"/>
      <c r="CW32" s="333"/>
      <c r="CX32" s="333"/>
      <c r="CY32" s="333"/>
      <c r="CZ32" s="333"/>
      <c r="DA32" s="333"/>
      <c r="DB32" s="333"/>
      <c r="DC32" s="333"/>
      <c r="DD32" s="333"/>
      <c r="DE32" s="333"/>
      <c r="DF32" s="333"/>
      <c r="DG32" s="333"/>
      <c r="DH32" s="333"/>
      <c r="DI32" s="333"/>
      <c r="DJ32" s="333"/>
      <c r="DK32" s="333"/>
      <c r="DL32" s="333"/>
      <c r="DM32" s="333"/>
      <c r="DN32" s="333"/>
      <c r="DO32" s="333"/>
      <c r="DP32" s="333"/>
      <c r="DQ32" s="333"/>
      <c r="DR32" s="333"/>
      <c r="DS32" s="333"/>
      <c r="DT32" s="333"/>
      <c r="DU32" s="333"/>
      <c r="DV32" s="333"/>
      <c r="DW32" s="333"/>
      <c r="DX32" s="333"/>
      <c r="DY32" s="333"/>
      <c r="DZ32" s="333"/>
      <c r="EA32" s="333"/>
      <c r="EB32" s="333"/>
      <c r="EC32" s="333"/>
      <c r="ED32" s="333"/>
      <c r="EE32" s="333"/>
      <c r="EF32" s="333"/>
      <c r="EG32" s="333"/>
      <c r="EH32" s="333"/>
      <c r="EI32" s="333"/>
      <c r="EJ32" s="333"/>
      <c r="EK32" s="333"/>
      <c r="EL32" s="333"/>
      <c r="EM32" s="333"/>
      <c r="EN32" s="333"/>
      <c r="EO32" s="333"/>
      <c r="EP32" s="333"/>
      <c r="EQ32" s="333"/>
      <c r="ER32" s="333"/>
      <c r="ES32" s="333"/>
      <c r="ET32" s="333"/>
      <c r="EU32" s="333"/>
      <c r="EV32" s="333"/>
      <c r="EW32" s="333"/>
      <c r="EX32" s="333"/>
      <c r="EY32" s="333"/>
      <c r="EZ32" s="333"/>
      <c r="FA32" s="333"/>
      <c r="FB32" s="333"/>
      <c r="FC32" s="333"/>
      <c r="FD32" s="333"/>
      <c r="FE32" s="333"/>
      <c r="FF32" s="333"/>
      <c r="FG32" s="333"/>
      <c r="FH32" s="333"/>
      <c r="FI32" s="333"/>
    </row>
    <row r="33" spans="1:165" ht="54" customHeight="1" x14ac:dyDescent="0.75">
      <c r="A33" s="277">
        <v>16</v>
      </c>
      <c r="B33" s="321"/>
      <c r="C33" s="321"/>
      <c r="D33" s="321"/>
      <c r="E33" s="321"/>
      <c r="F33" s="321"/>
      <c r="G33" s="321"/>
      <c r="H33" s="321"/>
      <c r="I33" s="321"/>
      <c r="J33" s="321"/>
      <c r="K33" s="321"/>
      <c r="L33" s="321"/>
      <c r="M33" s="321"/>
      <c r="N33" s="321"/>
      <c r="O33" s="321"/>
      <c r="P33" s="321"/>
      <c r="Q33" s="321"/>
      <c r="R33" s="321"/>
      <c r="S33" s="321"/>
      <c r="T33" s="321"/>
      <c r="U33" s="321"/>
      <c r="V33" s="321"/>
      <c r="W33" s="325"/>
      <c r="X33" s="313" t="e">
        <f>AP31+1</f>
        <v>#VALUE!</v>
      </c>
      <c r="Y33" s="308"/>
      <c r="Z33" s="308"/>
      <c r="AA33" s="308" t="e">
        <f>X33+1</f>
        <v>#VALUE!</v>
      </c>
      <c r="AB33" s="308"/>
      <c r="AC33" s="308"/>
      <c r="AD33" s="308" t="e">
        <f>AA33+1</f>
        <v>#VALUE!</v>
      </c>
      <c r="AE33" s="308"/>
      <c r="AF33" s="308"/>
      <c r="AG33" s="308" t="e">
        <f>AD33+1</f>
        <v>#VALUE!</v>
      </c>
      <c r="AH33" s="308"/>
      <c r="AI33" s="308"/>
      <c r="AJ33" s="308" t="e">
        <f>AG33+1</f>
        <v>#VALUE!</v>
      </c>
      <c r="AK33" s="308"/>
      <c r="AL33" s="308"/>
      <c r="AM33" s="307" t="e">
        <f>AJ33+1</f>
        <v>#VALUE!</v>
      </c>
      <c r="AN33" s="307"/>
      <c r="AO33" s="307"/>
      <c r="AP33" s="307" t="e">
        <f>AM33+1</f>
        <v>#VALUE!</v>
      </c>
      <c r="AQ33" s="307"/>
      <c r="AR33" s="309"/>
    </row>
    <row r="34" spans="1:165" s="279" customFormat="1" ht="30.6" customHeight="1" x14ac:dyDescent="0.4">
      <c r="A34" s="277">
        <v>17</v>
      </c>
      <c r="B34" s="326"/>
      <c r="C34" s="326"/>
      <c r="D34" s="326"/>
      <c r="E34" s="326"/>
      <c r="F34" s="326"/>
      <c r="G34" s="326"/>
      <c r="H34" s="326"/>
      <c r="I34" s="326"/>
      <c r="J34" s="326"/>
      <c r="K34" s="326"/>
      <c r="L34" s="326"/>
      <c r="M34" s="326"/>
      <c r="N34" s="326"/>
      <c r="O34" s="326"/>
      <c r="P34" s="326"/>
      <c r="Q34" s="326"/>
      <c r="R34" s="326"/>
      <c r="S34" s="326"/>
      <c r="T34" s="326"/>
      <c r="U34" s="326"/>
      <c r="V34" s="326"/>
      <c r="W34" s="327"/>
      <c r="X34" s="312"/>
      <c r="Y34" s="312"/>
      <c r="Z34" s="312"/>
      <c r="AA34" s="312"/>
      <c r="AB34" s="312"/>
      <c r="AC34" s="312"/>
      <c r="AD34" s="312"/>
      <c r="AE34" s="312"/>
      <c r="AF34" s="312"/>
      <c r="AG34" s="312"/>
      <c r="AH34" s="312"/>
      <c r="AI34" s="312"/>
      <c r="AJ34" s="312"/>
      <c r="AK34" s="312"/>
      <c r="AL34" s="312"/>
      <c r="AM34" s="311"/>
      <c r="AN34" s="311"/>
      <c r="AO34" s="311"/>
      <c r="AP34" s="311"/>
      <c r="AQ34" s="311"/>
      <c r="AR34" s="311"/>
      <c r="AT34" s="333"/>
      <c r="AU34" s="333"/>
      <c r="AV34" s="333"/>
      <c r="AW34" s="333"/>
      <c r="AX34" s="333"/>
      <c r="AY34" s="333"/>
      <c r="AZ34" s="333"/>
      <c r="BA34" s="333"/>
      <c r="BB34" s="333"/>
      <c r="BC34" s="333"/>
      <c r="BD34" s="333"/>
      <c r="BE34" s="333"/>
      <c r="BF34" s="333"/>
      <c r="BG34" s="333"/>
      <c r="BH34" s="333"/>
      <c r="BI34" s="333"/>
      <c r="BJ34" s="333"/>
      <c r="BK34" s="333"/>
      <c r="BL34" s="333"/>
      <c r="BM34" s="333"/>
      <c r="BN34" s="333"/>
      <c r="BO34" s="333"/>
      <c r="BP34" s="333"/>
      <c r="BQ34" s="333"/>
      <c r="BR34" s="333"/>
      <c r="BS34" s="333"/>
      <c r="BT34" s="333"/>
      <c r="BU34" s="333"/>
      <c r="BV34" s="333"/>
      <c r="BW34" s="333"/>
      <c r="BX34" s="333"/>
      <c r="BY34" s="333"/>
      <c r="BZ34" s="333"/>
      <c r="CA34" s="333"/>
      <c r="CB34" s="333"/>
      <c r="CC34" s="333"/>
      <c r="CD34" s="333"/>
      <c r="CE34" s="333"/>
      <c r="CF34" s="333"/>
      <c r="CG34" s="333"/>
      <c r="CH34" s="333"/>
      <c r="CI34" s="333"/>
      <c r="CJ34" s="333"/>
      <c r="CK34" s="333"/>
      <c r="CL34" s="333"/>
      <c r="CM34" s="333"/>
      <c r="CN34" s="333"/>
      <c r="CO34" s="333"/>
      <c r="CP34" s="333"/>
      <c r="CQ34" s="333"/>
      <c r="CR34" s="333"/>
      <c r="CS34" s="333"/>
      <c r="CT34" s="333"/>
      <c r="CU34" s="333"/>
      <c r="CV34" s="333"/>
      <c r="CW34" s="333"/>
      <c r="CX34" s="333"/>
      <c r="CY34" s="333"/>
      <c r="CZ34" s="333"/>
      <c r="DA34" s="333"/>
      <c r="DB34" s="333"/>
      <c r="DC34" s="333"/>
      <c r="DD34" s="333"/>
      <c r="DE34" s="333"/>
      <c r="DF34" s="333"/>
      <c r="DG34" s="333"/>
      <c r="DH34" s="333"/>
      <c r="DI34" s="333"/>
      <c r="DJ34" s="333"/>
      <c r="DK34" s="333"/>
      <c r="DL34" s="333"/>
      <c r="DM34" s="333"/>
      <c r="DN34" s="333"/>
      <c r="DO34" s="333"/>
      <c r="DP34" s="333"/>
      <c r="DQ34" s="333"/>
      <c r="DR34" s="333"/>
      <c r="DS34" s="333"/>
      <c r="DT34" s="333"/>
      <c r="DU34" s="333"/>
      <c r="DV34" s="333"/>
      <c r="DW34" s="333"/>
      <c r="DX34" s="333"/>
      <c r="DY34" s="333"/>
      <c r="DZ34" s="333"/>
      <c r="EA34" s="333"/>
      <c r="EB34" s="333"/>
      <c r="EC34" s="333"/>
      <c r="ED34" s="333"/>
      <c r="EE34" s="333"/>
      <c r="EF34" s="333"/>
      <c r="EG34" s="333"/>
      <c r="EH34" s="333"/>
      <c r="EI34" s="333"/>
      <c r="EJ34" s="333"/>
      <c r="EK34" s="333"/>
      <c r="EL34" s="333"/>
      <c r="EM34" s="333"/>
      <c r="EN34" s="333"/>
      <c r="EO34" s="333"/>
      <c r="EP34" s="333"/>
      <c r="EQ34" s="333"/>
      <c r="ER34" s="333"/>
      <c r="ES34" s="333"/>
      <c r="ET34" s="333"/>
      <c r="EU34" s="333"/>
      <c r="EV34" s="333"/>
      <c r="EW34" s="333"/>
      <c r="EX34" s="333"/>
      <c r="EY34" s="333"/>
      <c r="EZ34" s="333"/>
      <c r="FA34" s="333"/>
      <c r="FB34" s="333"/>
      <c r="FC34" s="333"/>
      <c r="FD34" s="333"/>
      <c r="FE34" s="333"/>
      <c r="FF34" s="333"/>
      <c r="FG34" s="333"/>
      <c r="FH34" s="333"/>
      <c r="FI34" s="333"/>
    </row>
    <row r="35" spans="1:165" ht="54" customHeight="1" x14ac:dyDescent="0.75">
      <c r="A35" s="277">
        <v>16</v>
      </c>
      <c r="B35" s="321"/>
      <c r="C35" s="321"/>
      <c r="D35" s="321"/>
      <c r="E35" s="321"/>
      <c r="F35" s="321"/>
      <c r="G35" s="321"/>
      <c r="H35" s="321"/>
      <c r="I35" s="321"/>
      <c r="J35" s="321"/>
      <c r="K35" s="321"/>
      <c r="L35" s="321"/>
      <c r="M35" s="321"/>
      <c r="N35" s="321"/>
      <c r="O35" s="321"/>
      <c r="P35" s="321"/>
      <c r="Q35" s="321"/>
      <c r="R35" s="321"/>
      <c r="S35" s="321"/>
      <c r="T35" s="321"/>
      <c r="U35" s="321"/>
      <c r="V35" s="321"/>
      <c r="W35" s="325"/>
      <c r="X35" s="314" t="e">
        <f>AP33+1</f>
        <v>#VALUE!</v>
      </c>
      <c r="Y35" s="307"/>
      <c r="Z35" s="307"/>
      <c r="AA35" s="308" t="e">
        <f>X35+1</f>
        <v>#VALUE!</v>
      </c>
      <c r="AB35" s="308"/>
      <c r="AC35" s="308"/>
      <c r="AD35" s="308" t="e">
        <f>AA35+1</f>
        <v>#VALUE!</v>
      </c>
      <c r="AE35" s="308"/>
      <c r="AF35" s="308"/>
      <c r="AG35" s="308" t="e">
        <f>AD35+1</f>
        <v>#VALUE!</v>
      </c>
      <c r="AH35" s="308"/>
      <c r="AI35" s="308"/>
      <c r="AJ35" s="308" t="e">
        <f>AG35+1</f>
        <v>#VALUE!</v>
      </c>
      <c r="AK35" s="308"/>
      <c r="AL35" s="308"/>
      <c r="AM35" s="307" t="e">
        <f>AJ35+1</f>
        <v>#VALUE!</v>
      </c>
      <c r="AN35" s="307"/>
      <c r="AO35" s="307"/>
      <c r="AP35" s="307" t="e">
        <f>AM35+1</f>
        <v>#VALUE!</v>
      </c>
      <c r="AQ35" s="307"/>
      <c r="AR35" s="309"/>
    </row>
    <row r="36" spans="1:165" s="279" customFormat="1" ht="30.6" customHeight="1" x14ac:dyDescent="0.4">
      <c r="A36" s="277">
        <v>17</v>
      </c>
      <c r="B36" s="326"/>
      <c r="C36" s="326"/>
      <c r="D36" s="326"/>
      <c r="E36" s="326"/>
      <c r="F36" s="326"/>
      <c r="G36" s="326"/>
      <c r="H36" s="326"/>
      <c r="I36" s="326"/>
      <c r="J36" s="326"/>
      <c r="K36" s="326"/>
      <c r="L36" s="326"/>
      <c r="M36" s="326"/>
      <c r="N36" s="326"/>
      <c r="O36" s="326"/>
      <c r="P36" s="326"/>
      <c r="Q36" s="326"/>
      <c r="R36" s="326"/>
      <c r="S36" s="326"/>
      <c r="T36" s="326"/>
      <c r="U36" s="326"/>
      <c r="V36" s="326"/>
      <c r="W36" s="327"/>
      <c r="X36" s="311" t="s">
        <v>392</v>
      </c>
      <c r="Y36" s="311"/>
      <c r="Z36" s="311"/>
      <c r="AA36" s="312"/>
      <c r="AB36" s="312"/>
      <c r="AC36" s="312"/>
      <c r="AD36" s="312"/>
      <c r="AE36" s="312"/>
      <c r="AF36" s="312"/>
      <c r="AG36" s="312"/>
      <c r="AH36" s="312"/>
      <c r="AI36" s="312"/>
      <c r="AJ36" s="312"/>
      <c r="AK36" s="312"/>
      <c r="AL36" s="312"/>
      <c r="AM36" s="311"/>
      <c r="AN36" s="311"/>
      <c r="AO36" s="311"/>
      <c r="AP36" s="311"/>
      <c r="AQ36" s="311"/>
      <c r="AR36" s="311"/>
      <c r="AT36" s="333"/>
      <c r="AU36" s="333"/>
      <c r="AV36" s="333"/>
      <c r="AW36" s="333"/>
      <c r="AX36" s="333"/>
      <c r="AY36" s="333"/>
      <c r="AZ36" s="333"/>
      <c r="BA36" s="333"/>
      <c r="BB36" s="333"/>
      <c r="BC36" s="333"/>
      <c r="BD36" s="333"/>
      <c r="BE36" s="333"/>
      <c r="BF36" s="333"/>
      <c r="BG36" s="333"/>
      <c r="BH36" s="333"/>
      <c r="BI36" s="333"/>
      <c r="BJ36" s="333"/>
      <c r="BK36" s="333"/>
      <c r="BL36" s="333"/>
      <c r="BM36" s="333"/>
      <c r="BN36" s="333"/>
      <c r="BO36" s="333"/>
      <c r="BP36" s="333"/>
      <c r="BQ36" s="333"/>
      <c r="BR36" s="333"/>
      <c r="BS36" s="333"/>
      <c r="BT36" s="333"/>
      <c r="BU36" s="333"/>
      <c r="BV36" s="333"/>
      <c r="BW36" s="333"/>
      <c r="BX36" s="333"/>
      <c r="BY36" s="333"/>
      <c r="BZ36" s="333"/>
      <c r="CA36" s="333"/>
      <c r="CB36" s="333"/>
      <c r="CC36" s="333"/>
      <c r="CD36" s="333"/>
      <c r="CE36" s="333"/>
      <c r="CF36" s="333"/>
      <c r="CG36" s="333"/>
      <c r="CH36" s="333"/>
      <c r="CI36" s="333"/>
      <c r="CJ36" s="333"/>
      <c r="CK36" s="333"/>
      <c r="CL36" s="333"/>
      <c r="CM36" s="333"/>
      <c r="CN36" s="333"/>
      <c r="CO36" s="333"/>
      <c r="CP36" s="333"/>
      <c r="CQ36" s="333"/>
      <c r="CR36" s="333"/>
      <c r="CS36" s="333"/>
      <c r="CT36" s="333"/>
      <c r="CU36" s="333"/>
      <c r="CV36" s="333"/>
      <c r="CW36" s="333"/>
      <c r="CX36" s="333"/>
      <c r="CY36" s="333"/>
      <c r="CZ36" s="333"/>
      <c r="DA36" s="333"/>
      <c r="DB36" s="333"/>
      <c r="DC36" s="333"/>
      <c r="DD36" s="333"/>
      <c r="DE36" s="333"/>
      <c r="DF36" s="333"/>
      <c r="DG36" s="333"/>
      <c r="DH36" s="333"/>
      <c r="DI36" s="333"/>
      <c r="DJ36" s="333"/>
      <c r="DK36" s="333"/>
      <c r="DL36" s="333"/>
      <c r="DM36" s="333"/>
      <c r="DN36" s="333"/>
      <c r="DO36" s="333"/>
      <c r="DP36" s="333"/>
      <c r="DQ36" s="333"/>
      <c r="DR36" s="333"/>
      <c r="DS36" s="333"/>
      <c r="DT36" s="333"/>
      <c r="DU36" s="333"/>
      <c r="DV36" s="333"/>
      <c r="DW36" s="333"/>
      <c r="DX36" s="333"/>
      <c r="DY36" s="333"/>
      <c r="DZ36" s="333"/>
      <c r="EA36" s="333"/>
      <c r="EB36" s="333"/>
      <c r="EC36" s="333"/>
      <c r="ED36" s="333"/>
      <c r="EE36" s="333"/>
      <c r="EF36" s="333"/>
      <c r="EG36" s="333"/>
      <c r="EH36" s="333"/>
      <c r="EI36" s="333"/>
      <c r="EJ36" s="333"/>
      <c r="EK36" s="333"/>
      <c r="EL36" s="333"/>
      <c r="EM36" s="333"/>
      <c r="EN36" s="333"/>
      <c r="EO36" s="333"/>
      <c r="EP36" s="333"/>
      <c r="EQ36" s="333"/>
      <c r="ER36" s="333"/>
      <c r="ES36" s="333"/>
      <c r="ET36" s="333"/>
      <c r="EU36" s="333"/>
      <c r="EV36" s="333"/>
      <c r="EW36" s="333"/>
      <c r="EX36" s="333"/>
      <c r="EY36" s="333"/>
      <c r="EZ36" s="333"/>
      <c r="FA36" s="333"/>
      <c r="FB36" s="333"/>
      <c r="FC36" s="333"/>
      <c r="FD36" s="333"/>
      <c r="FE36" s="333"/>
      <c r="FF36" s="333"/>
      <c r="FG36" s="333"/>
      <c r="FH36" s="333"/>
      <c r="FI36" s="333"/>
    </row>
    <row r="37" spans="1:165" ht="54" customHeight="1" x14ac:dyDescent="0.75">
      <c r="A37" s="277">
        <v>16</v>
      </c>
      <c r="B37" s="321"/>
      <c r="C37" s="321"/>
      <c r="D37" s="321"/>
      <c r="E37" s="321"/>
      <c r="F37" s="321"/>
      <c r="G37" s="321"/>
      <c r="H37" s="321"/>
      <c r="I37" s="321"/>
      <c r="J37" s="321"/>
      <c r="K37" s="321"/>
      <c r="L37" s="321"/>
      <c r="M37" s="321"/>
      <c r="N37" s="321"/>
      <c r="O37" s="321"/>
      <c r="P37" s="321"/>
      <c r="Q37" s="321"/>
      <c r="R37" s="321"/>
      <c r="S37" s="321"/>
      <c r="T37" s="321"/>
      <c r="U37" s="321"/>
      <c r="V37" s="321"/>
      <c r="W37" s="325"/>
      <c r="X37" s="313" t="e">
        <f>AP35+1</f>
        <v>#VALUE!</v>
      </c>
      <c r="Y37" s="308"/>
      <c r="Z37" s="308"/>
      <c r="AA37" s="308" t="e">
        <f>X37+1</f>
        <v>#VALUE!</v>
      </c>
      <c r="AB37" s="308"/>
      <c r="AC37" s="308"/>
      <c r="AD37" s="308" t="e">
        <f>AA37+1</f>
        <v>#VALUE!</v>
      </c>
      <c r="AE37" s="308"/>
      <c r="AF37" s="308"/>
      <c r="AG37" s="308" t="e">
        <f>AD37+1</f>
        <v>#VALUE!</v>
      </c>
      <c r="AH37" s="308"/>
      <c r="AI37" s="308"/>
      <c r="AJ37" s="308" t="e">
        <f>AG37+1</f>
        <v>#VALUE!</v>
      </c>
      <c r="AK37" s="308"/>
      <c r="AL37" s="308"/>
      <c r="AM37" s="307" t="e">
        <f>AJ37+1</f>
        <v>#VALUE!</v>
      </c>
      <c r="AN37" s="307"/>
      <c r="AO37" s="307"/>
      <c r="AP37" s="307" t="e">
        <f>AM37+1</f>
        <v>#VALUE!</v>
      </c>
      <c r="AQ37" s="307"/>
      <c r="AR37" s="309"/>
    </row>
    <row r="38" spans="1:165" s="279" customFormat="1" ht="30.6" customHeight="1" x14ac:dyDescent="0.4">
      <c r="A38" s="277">
        <v>17</v>
      </c>
      <c r="B38" s="326"/>
      <c r="C38" s="326"/>
      <c r="D38" s="326"/>
      <c r="E38" s="326"/>
      <c r="F38" s="326"/>
      <c r="G38" s="326"/>
      <c r="H38" s="326"/>
      <c r="I38" s="326"/>
      <c r="J38" s="326"/>
      <c r="K38" s="326"/>
      <c r="L38" s="326"/>
      <c r="M38" s="326"/>
      <c r="N38" s="326"/>
      <c r="O38" s="326"/>
      <c r="P38" s="326"/>
      <c r="Q38" s="326"/>
      <c r="R38" s="326"/>
      <c r="S38" s="326"/>
      <c r="T38" s="326"/>
      <c r="U38" s="326"/>
      <c r="V38" s="326"/>
      <c r="W38" s="327"/>
      <c r="X38" s="312"/>
      <c r="Y38" s="312"/>
      <c r="Z38" s="312"/>
      <c r="AA38" s="312"/>
      <c r="AB38" s="312"/>
      <c r="AC38" s="312"/>
      <c r="AD38" s="312"/>
      <c r="AE38" s="312"/>
      <c r="AF38" s="312"/>
      <c r="AG38" s="312"/>
      <c r="AH38" s="312"/>
      <c r="AI38" s="312"/>
      <c r="AJ38" s="312"/>
      <c r="AK38" s="312"/>
      <c r="AL38" s="312"/>
      <c r="AM38" s="311"/>
      <c r="AN38" s="311"/>
      <c r="AO38" s="311"/>
      <c r="AP38" s="311"/>
      <c r="AQ38" s="311"/>
      <c r="AR38" s="311"/>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3"/>
      <c r="CC38" s="333"/>
      <c r="CD38" s="333"/>
      <c r="CE38" s="333"/>
      <c r="CF38" s="333"/>
      <c r="CG38" s="333"/>
      <c r="CH38" s="333"/>
      <c r="CI38" s="333"/>
      <c r="CJ38" s="333"/>
      <c r="CK38" s="333"/>
      <c r="CL38" s="333"/>
      <c r="CM38" s="333"/>
      <c r="CN38" s="333"/>
      <c r="CO38" s="333"/>
      <c r="CP38" s="333"/>
      <c r="CQ38" s="333"/>
      <c r="CR38" s="333"/>
      <c r="CS38" s="333"/>
      <c r="CT38" s="333"/>
      <c r="CU38" s="333"/>
      <c r="CV38" s="333"/>
      <c r="CW38" s="333"/>
      <c r="CX38" s="333"/>
      <c r="CY38" s="333"/>
      <c r="CZ38" s="333"/>
      <c r="DA38" s="333"/>
      <c r="DB38" s="333"/>
      <c r="DC38" s="333"/>
      <c r="DD38" s="333"/>
      <c r="DE38" s="333"/>
      <c r="DF38" s="333"/>
      <c r="DG38" s="333"/>
      <c r="DH38" s="333"/>
      <c r="DI38" s="333"/>
      <c r="DJ38" s="333"/>
      <c r="DK38" s="333"/>
      <c r="DL38" s="333"/>
      <c r="DM38" s="333"/>
      <c r="DN38" s="333"/>
      <c r="DO38" s="333"/>
      <c r="DP38" s="333"/>
      <c r="DQ38" s="333"/>
      <c r="DR38" s="333"/>
      <c r="DS38" s="333"/>
      <c r="DT38" s="333"/>
      <c r="DU38" s="333"/>
      <c r="DV38" s="333"/>
      <c r="DW38" s="333"/>
      <c r="DX38" s="333"/>
      <c r="DY38" s="333"/>
      <c r="DZ38" s="333"/>
      <c r="EA38" s="333"/>
      <c r="EB38" s="333"/>
      <c r="EC38" s="333"/>
      <c r="ED38" s="333"/>
      <c r="EE38" s="333"/>
      <c r="EF38" s="333"/>
      <c r="EG38" s="333"/>
      <c r="EH38" s="333"/>
      <c r="EI38" s="333"/>
      <c r="EJ38" s="333"/>
      <c r="EK38" s="333"/>
      <c r="EL38" s="333"/>
      <c r="EM38" s="333"/>
      <c r="EN38" s="333"/>
      <c r="EO38" s="333"/>
      <c r="EP38" s="333"/>
      <c r="EQ38" s="333"/>
      <c r="ER38" s="333"/>
      <c r="ES38" s="333"/>
      <c r="ET38" s="333"/>
      <c r="EU38" s="333"/>
      <c r="EV38" s="333"/>
      <c r="EW38" s="333"/>
      <c r="EX38" s="333"/>
      <c r="EY38" s="333"/>
      <c r="EZ38" s="333"/>
      <c r="FA38" s="333"/>
      <c r="FB38" s="333"/>
      <c r="FC38" s="333"/>
      <c r="FD38" s="333"/>
      <c r="FE38" s="333"/>
      <c r="FF38" s="333"/>
      <c r="FG38" s="333"/>
      <c r="FH38" s="333"/>
      <c r="FI38" s="333"/>
    </row>
    <row r="39" spans="1:165" ht="54" customHeight="1" x14ac:dyDescent="0.75">
      <c r="A39" s="277">
        <v>16</v>
      </c>
      <c r="B39" s="321"/>
      <c r="C39" s="321"/>
      <c r="D39" s="321"/>
      <c r="E39" s="321"/>
      <c r="F39" s="321"/>
      <c r="G39" s="321"/>
      <c r="H39" s="321"/>
      <c r="I39" s="321"/>
      <c r="J39" s="321"/>
      <c r="K39" s="321"/>
      <c r="L39" s="321"/>
      <c r="M39" s="321"/>
      <c r="N39" s="321"/>
      <c r="O39" s="321"/>
      <c r="P39" s="321"/>
      <c r="Q39" s="321"/>
      <c r="R39" s="321"/>
      <c r="S39" s="321"/>
      <c r="T39" s="321"/>
      <c r="U39" s="321"/>
      <c r="V39" s="321"/>
      <c r="W39" s="325"/>
      <c r="X39" s="313" t="e">
        <f>AP37+1</f>
        <v>#VALUE!</v>
      </c>
      <c r="Y39" s="308"/>
      <c r="Z39" s="308"/>
      <c r="AA39" s="308" t="e">
        <f>X39+1</f>
        <v>#VALUE!</v>
      </c>
      <c r="AB39" s="308"/>
      <c r="AC39" s="308"/>
      <c r="AD39" s="308" t="e">
        <f>AA39+1</f>
        <v>#VALUE!</v>
      </c>
      <c r="AE39" s="308"/>
      <c r="AF39" s="308"/>
      <c r="AG39" s="308" t="e">
        <f>AD39+1</f>
        <v>#VALUE!</v>
      </c>
      <c r="AH39" s="308"/>
      <c r="AI39" s="308"/>
      <c r="AJ39" s="308" t="e">
        <f>AG39+1</f>
        <v>#VALUE!</v>
      </c>
      <c r="AK39" s="308"/>
      <c r="AL39" s="308"/>
      <c r="AM39" s="307" t="e">
        <f>AJ39+1</f>
        <v>#VALUE!</v>
      </c>
      <c r="AN39" s="307"/>
      <c r="AO39" s="307"/>
      <c r="AP39" s="306" t="e">
        <f>AM39+1</f>
        <v>#VALUE!</v>
      </c>
      <c r="AQ39" s="306"/>
      <c r="AR39" s="315"/>
    </row>
    <row r="40" spans="1:165" s="279" customFormat="1" ht="30.6" customHeight="1" x14ac:dyDescent="0.4">
      <c r="A40" s="277">
        <v>17</v>
      </c>
      <c r="B40" s="326"/>
      <c r="C40" s="326"/>
      <c r="D40" s="326"/>
      <c r="E40" s="326"/>
      <c r="F40" s="326"/>
      <c r="G40" s="326"/>
      <c r="H40" s="326"/>
      <c r="I40" s="326"/>
      <c r="J40" s="326"/>
      <c r="K40" s="326"/>
      <c r="L40" s="326"/>
      <c r="M40" s="326"/>
      <c r="N40" s="326"/>
      <c r="O40" s="326"/>
      <c r="P40" s="326"/>
      <c r="Q40" s="326"/>
      <c r="R40" s="326"/>
      <c r="S40" s="326"/>
      <c r="T40" s="326"/>
      <c r="U40" s="326"/>
      <c r="V40" s="326"/>
      <c r="W40" s="327"/>
      <c r="X40" s="312"/>
      <c r="Y40" s="312"/>
      <c r="Z40" s="312"/>
      <c r="AA40" s="312"/>
      <c r="AB40" s="312"/>
      <c r="AC40" s="312"/>
      <c r="AD40" s="312"/>
      <c r="AE40" s="312"/>
      <c r="AF40" s="312"/>
      <c r="AG40" s="312"/>
      <c r="AH40" s="312"/>
      <c r="AI40" s="312"/>
      <c r="AJ40" s="312"/>
      <c r="AK40" s="312"/>
      <c r="AL40" s="312"/>
      <c r="AM40" s="311"/>
      <c r="AN40" s="311"/>
      <c r="AO40" s="311"/>
      <c r="AP40" s="310"/>
      <c r="AQ40" s="310"/>
      <c r="AR40" s="310"/>
      <c r="AT40" s="333"/>
      <c r="AU40" s="333"/>
      <c r="AV40" s="333"/>
      <c r="AW40" s="333"/>
      <c r="AX40" s="333"/>
      <c r="AY40" s="333"/>
      <c r="AZ40" s="333"/>
      <c r="BA40" s="333"/>
      <c r="BB40" s="333"/>
      <c r="BC40" s="333"/>
      <c r="BD40" s="333"/>
      <c r="BE40" s="333"/>
      <c r="BF40" s="333"/>
      <c r="BG40" s="333"/>
      <c r="BH40" s="333"/>
      <c r="BI40" s="333"/>
      <c r="BJ40" s="333"/>
      <c r="BK40" s="333"/>
      <c r="BL40" s="333"/>
      <c r="BM40" s="333"/>
      <c r="BN40" s="333"/>
      <c r="BO40" s="333"/>
      <c r="BP40" s="333"/>
      <c r="BQ40" s="333"/>
      <c r="BR40" s="333"/>
      <c r="BS40" s="333"/>
      <c r="BT40" s="333"/>
      <c r="BU40" s="333"/>
      <c r="BV40" s="333"/>
      <c r="BW40" s="333"/>
      <c r="BX40" s="333"/>
      <c r="BY40" s="333"/>
      <c r="BZ40" s="333"/>
      <c r="CA40" s="333"/>
      <c r="CB40" s="333"/>
      <c r="CC40" s="333"/>
      <c r="CD40" s="333"/>
      <c r="CE40" s="333"/>
      <c r="CF40" s="333"/>
      <c r="CG40" s="333"/>
      <c r="CH40" s="333"/>
      <c r="CI40" s="333"/>
      <c r="CJ40" s="333"/>
      <c r="CK40" s="333"/>
      <c r="CL40" s="333"/>
      <c r="CM40" s="333"/>
      <c r="CN40" s="333"/>
      <c r="CO40" s="333"/>
      <c r="CP40" s="333"/>
      <c r="CQ40" s="333"/>
      <c r="CR40" s="333"/>
      <c r="CS40" s="333"/>
      <c r="CT40" s="333"/>
      <c r="CU40" s="333"/>
      <c r="CV40" s="333"/>
      <c r="CW40" s="333"/>
      <c r="CX40" s="333"/>
      <c r="CY40" s="333"/>
      <c r="CZ40" s="333"/>
      <c r="DA40" s="333"/>
      <c r="DB40" s="333"/>
      <c r="DC40" s="333"/>
      <c r="DD40" s="333"/>
      <c r="DE40" s="333"/>
      <c r="DF40" s="333"/>
      <c r="DG40" s="333"/>
      <c r="DH40" s="333"/>
      <c r="DI40" s="333"/>
      <c r="DJ40" s="333"/>
      <c r="DK40" s="333"/>
      <c r="DL40" s="333"/>
      <c r="DM40" s="333"/>
      <c r="DN40" s="333"/>
      <c r="DO40" s="333"/>
      <c r="DP40" s="333"/>
      <c r="DQ40" s="333"/>
      <c r="DR40" s="333"/>
      <c r="DS40" s="333"/>
      <c r="DT40" s="333"/>
      <c r="DU40" s="333"/>
      <c r="DV40" s="333"/>
      <c r="DW40" s="333"/>
      <c r="DX40" s="333"/>
      <c r="DY40" s="333"/>
      <c r="DZ40" s="333"/>
      <c r="EA40" s="333"/>
      <c r="EB40" s="333"/>
      <c r="EC40" s="333"/>
      <c r="ED40" s="333"/>
      <c r="EE40" s="333"/>
      <c r="EF40" s="333"/>
      <c r="EG40" s="333"/>
      <c r="EH40" s="333"/>
      <c r="EI40" s="333"/>
      <c r="EJ40" s="333"/>
      <c r="EK40" s="333"/>
      <c r="EL40" s="333"/>
      <c r="EM40" s="333"/>
      <c r="EN40" s="333"/>
      <c r="EO40" s="333"/>
      <c r="EP40" s="333"/>
      <c r="EQ40" s="333"/>
      <c r="ER40" s="333"/>
      <c r="ES40" s="333"/>
      <c r="ET40" s="333"/>
      <c r="EU40" s="333"/>
      <c r="EV40" s="333"/>
      <c r="EW40" s="333"/>
      <c r="EX40" s="333"/>
      <c r="EY40" s="333"/>
      <c r="EZ40" s="333"/>
      <c r="FA40" s="333"/>
      <c r="FB40" s="333"/>
      <c r="FC40" s="333"/>
      <c r="FD40" s="333"/>
      <c r="FE40" s="333"/>
      <c r="FF40" s="333"/>
      <c r="FG40" s="333"/>
      <c r="FH40" s="333"/>
      <c r="FI40" s="333"/>
    </row>
    <row r="41" spans="1:165" ht="54" customHeight="1" x14ac:dyDescent="0.75">
      <c r="A41" s="277">
        <v>16</v>
      </c>
      <c r="B41" s="321"/>
      <c r="C41" s="321"/>
      <c r="D41" s="321"/>
      <c r="E41" s="321"/>
      <c r="F41" s="321"/>
      <c r="G41" s="321"/>
      <c r="H41" s="321"/>
      <c r="I41" s="321"/>
      <c r="J41" s="321"/>
      <c r="K41" s="321"/>
      <c r="L41" s="321"/>
      <c r="M41" s="321"/>
      <c r="N41" s="321"/>
      <c r="O41" s="321"/>
      <c r="P41" s="321"/>
      <c r="Q41" s="321"/>
      <c r="R41" s="321"/>
      <c r="S41" s="321"/>
      <c r="T41" s="321"/>
      <c r="U41" s="321"/>
      <c r="V41" s="321"/>
      <c r="W41" s="325"/>
      <c r="X41" s="305" t="e">
        <f>AP39+1</f>
        <v>#VALUE!</v>
      </c>
      <c r="Y41" s="306"/>
      <c r="Z41" s="306"/>
      <c r="AA41" s="306" t="e">
        <f>X41+1</f>
        <v>#VALUE!</v>
      </c>
      <c r="AB41" s="306"/>
      <c r="AC41" s="306"/>
      <c r="AD41" s="306" t="e">
        <f>AA41+1</f>
        <v>#VALUE!</v>
      </c>
      <c r="AE41" s="306"/>
      <c r="AF41" s="306"/>
      <c r="AG41" s="306" t="e">
        <f>AD41+1</f>
        <v>#VALUE!</v>
      </c>
      <c r="AH41" s="306"/>
      <c r="AI41" s="306"/>
      <c r="AJ41" s="306" t="e">
        <f>AG41+1</f>
        <v>#VALUE!</v>
      </c>
      <c r="AK41" s="306"/>
      <c r="AL41" s="306"/>
      <c r="AM41" s="306" t="e">
        <f>AJ41+1</f>
        <v>#VALUE!</v>
      </c>
      <c r="AN41" s="306"/>
      <c r="AO41" s="306"/>
      <c r="AP41" s="306" t="e">
        <f>AM41+1</f>
        <v>#VALUE!</v>
      </c>
      <c r="AQ41" s="306"/>
      <c r="AR41" s="315"/>
    </row>
    <row r="42" spans="1:165" s="279" customFormat="1" ht="30.6" customHeight="1" x14ac:dyDescent="0.4">
      <c r="A42" s="277">
        <v>17</v>
      </c>
      <c r="B42" s="316" t="s">
        <v>256</v>
      </c>
      <c r="C42" s="316"/>
      <c r="D42" s="316"/>
      <c r="E42" s="316"/>
      <c r="F42" s="316"/>
      <c r="G42" s="316"/>
      <c r="H42" s="316"/>
      <c r="I42" s="316"/>
      <c r="J42" s="316"/>
      <c r="K42" s="316"/>
      <c r="L42" s="316"/>
      <c r="M42" s="316"/>
      <c r="N42" s="316"/>
      <c r="O42" s="316"/>
      <c r="P42" s="316"/>
      <c r="Q42" s="316"/>
      <c r="R42" s="316"/>
      <c r="S42" s="316"/>
      <c r="T42" s="316"/>
      <c r="U42" s="316"/>
      <c r="V42" s="316"/>
      <c r="W42" s="327"/>
      <c r="X42" s="310"/>
      <c r="Y42" s="310"/>
      <c r="Z42" s="310"/>
      <c r="AA42" s="310" t="s">
        <v>393</v>
      </c>
      <c r="AB42" s="310"/>
      <c r="AC42" s="310"/>
      <c r="AD42" s="310"/>
      <c r="AE42" s="310"/>
      <c r="AF42" s="310"/>
      <c r="AG42" s="310"/>
      <c r="AH42" s="310"/>
      <c r="AI42" s="310"/>
      <c r="AJ42" s="310"/>
      <c r="AK42" s="310"/>
      <c r="AL42" s="310"/>
      <c r="AM42" s="310"/>
      <c r="AN42" s="310"/>
      <c r="AO42" s="310"/>
      <c r="AP42" s="310"/>
      <c r="AQ42" s="310"/>
      <c r="AR42" s="310"/>
      <c r="AT42" s="333"/>
      <c r="AU42" s="333"/>
      <c r="AV42" s="333"/>
      <c r="AW42" s="333"/>
      <c r="AX42" s="333"/>
      <c r="AY42" s="333"/>
      <c r="AZ42" s="333"/>
      <c r="BA42" s="333"/>
      <c r="BB42" s="333"/>
      <c r="BC42" s="333"/>
      <c r="BD42" s="333"/>
      <c r="BE42" s="333"/>
      <c r="BF42" s="333"/>
      <c r="BG42" s="333"/>
      <c r="BH42" s="333"/>
      <c r="BI42" s="333"/>
      <c r="BJ42" s="333"/>
      <c r="BK42" s="333"/>
      <c r="BL42" s="333"/>
      <c r="BM42" s="333"/>
      <c r="BN42" s="333"/>
      <c r="BO42" s="333"/>
      <c r="BP42" s="333"/>
      <c r="BQ42" s="333"/>
      <c r="BR42" s="333"/>
      <c r="BS42" s="333"/>
      <c r="BT42" s="333"/>
      <c r="BU42" s="333"/>
      <c r="BV42" s="333"/>
      <c r="BW42" s="333"/>
      <c r="BX42" s="333"/>
      <c r="BY42" s="333"/>
      <c r="BZ42" s="333"/>
      <c r="CA42" s="333"/>
      <c r="CB42" s="333"/>
      <c r="CC42" s="333"/>
      <c r="CD42" s="333"/>
      <c r="CE42" s="333"/>
      <c r="CF42" s="333"/>
      <c r="CG42" s="333"/>
      <c r="CH42" s="333"/>
      <c r="CI42" s="333"/>
      <c r="CJ42" s="333"/>
      <c r="CK42" s="333"/>
      <c r="CL42" s="333"/>
      <c r="CM42" s="333"/>
      <c r="CN42" s="333"/>
      <c r="CO42" s="333"/>
      <c r="CP42" s="333"/>
      <c r="CQ42" s="333"/>
      <c r="CR42" s="333"/>
      <c r="CS42" s="333"/>
      <c r="CT42" s="333"/>
      <c r="CU42" s="333"/>
      <c r="CV42" s="333"/>
      <c r="CW42" s="333"/>
      <c r="CX42" s="333"/>
      <c r="CY42" s="333"/>
      <c r="CZ42" s="333"/>
      <c r="DA42" s="333"/>
      <c r="DB42" s="333"/>
      <c r="DC42" s="333"/>
      <c r="DD42" s="333"/>
      <c r="DE42" s="333"/>
      <c r="DF42" s="333"/>
      <c r="DG42" s="333"/>
      <c r="DH42" s="333"/>
      <c r="DI42" s="333"/>
      <c r="DJ42" s="333"/>
      <c r="DK42" s="333"/>
      <c r="DL42" s="333"/>
      <c r="DM42" s="333"/>
      <c r="DN42" s="333"/>
      <c r="DO42" s="333"/>
      <c r="DP42" s="333"/>
      <c r="DQ42" s="333"/>
      <c r="DR42" s="333"/>
      <c r="DS42" s="333"/>
      <c r="DT42" s="333"/>
      <c r="DU42" s="333"/>
      <c r="DV42" s="333"/>
      <c r="DW42" s="333"/>
      <c r="DX42" s="333"/>
      <c r="DY42" s="333"/>
      <c r="DZ42" s="333"/>
      <c r="EA42" s="333"/>
      <c r="EB42" s="333"/>
      <c r="EC42" s="333"/>
      <c r="ED42" s="333"/>
      <c r="EE42" s="333"/>
      <c r="EF42" s="333"/>
      <c r="EG42" s="333"/>
      <c r="EH42" s="333"/>
      <c r="EI42" s="333"/>
      <c r="EJ42" s="333"/>
      <c r="EK42" s="333"/>
      <c r="EL42" s="333"/>
      <c r="EM42" s="333"/>
      <c r="EN42" s="333"/>
      <c r="EO42" s="333"/>
      <c r="EP42" s="333"/>
      <c r="EQ42" s="333"/>
      <c r="ER42" s="333"/>
      <c r="ES42" s="333"/>
      <c r="ET42" s="333"/>
      <c r="EU42" s="333"/>
      <c r="EV42" s="333"/>
      <c r="EW42" s="333"/>
      <c r="EX42" s="333"/>
      <c r="EY42" s="333"/>
      <c r="EZ42" s="333"/>
      <c r="FA42" s="333"/>
      <c r="FB42" s="333"/>
      <c r="FC42" s="333"/>
      <c r="FD42" s="333"/>
      <c r="FE42" s="333"/>
      <c r="FF42" s="333"/>
      <c r="FG42" s="333"/>
      <c r="FH42" s="333"/>
      <c r="FI42" s="333"/>
    </row>
    <row r="43" spans="1:165" s="279" customFormat="1" ht="18.75" customHeight="1" x14ac:dyDescent="0.4">
      <c r="A43" s="277">
        <v>31</v>
      </c>
      <c r="B43" s="280"/>
      <c r="C43" s="280"/>
      <c r="D43" s="280"/>
      <c r="E43" s="280"/>
      <c r="F43" s="280"/>
      <c r="G43" s="280"/>
      <c r="H43" s="280"/>
      <c r="I43" s="280"/>
      <c r="J43" s="280"/>
      <c r="K43" s="280"/>
      <c r="L43" s="280"/>
      <c r="M43" s="280"/>
      <c r="N43" s="280"/>
      <c r="O43" s="280"/>
      <c r="P43" s="280"/>
      <c r="Q43" s="280"/>
      <c r="R43" s="280"/>
      <c r="S43" s="280"/>
      <c r="T43" s="280"/>
      <c r="U43" s="280"/>
      <c r="V43" s="280"/>
      <c r="W43" s="327"/>
      <c r="X43" s="280"/>
      <c r="Y43" s="280"/>
      <c r="Z43" s="280"/>
      <c r="AA43" s="280"/>
      <c r="AB43" s="280"/>
      <c r="AC43" s="280"/>
      <c r="AD43" s="280"/>
      <c r="AE43" s="280"/>
      <c r="AF43" s="280"/>
      <c r="AG43" s="280"/>
      <c r="AH43" s="280"/>
      <c r="AI43" s="280"/>
      <c r="AJ43" s="280"/>
      <c r="AK43" s="280"/>
      <c r="AL43" s="280"/>
      <c r="AM43" s="280"/>
      <c r="AN43" s="280"/>
      <c r="AO43" s="280"/>
      <c r="AP43" s="280"/>
      <c r="AQ43" s="280"/>
      <c r="AR43" s="280"/>
      <c r="AT43" s="333"/>
      <c r="AU43" s="333"/>
      <c r="AV43" s="333"/>
      <c r="AW43" s="333"/>
      <c r="AX43" s="333"/>
      <c r="AY43" s="333"/>
      <c r="AZ43" s="333"/>
      <c r="BA43" s="333"/>
      <c r="BB43" s="333"/>
      <c r="BC43" s="333"/>
      <c r="BD43" s="333"/>
      <c r="BE43" s="333"/>
      <c r="BF43" s="333"/>
      <c r="BG43" s="333"/>
      <c r="BH43" s="333"/>
      <c r="BI43" s="333"/>
      <c r="BJ43" s="333"/>
      <c r="BK43" s="333"/>
      <c r="BL43" s="333"/>
      <c r="BM43" s="333"/>
      <c r="BN43" s="333"/>
      <c r="BO43" s="333"/>
      <c r="BP43" s="333"/>
      <c r="BQ43" s="333"/>
      <c r="BR43" s="333"/>
      <c r="BS43" s="333"/>
      <c r="BT43" s="333"/>
      <c r="BU43" s="333"/>
      <c r="BV43" s="333"/>
      <c r="BW43" s="333"/>
      <c r="BX43" s="333"/>
      <c r="BY43" s="333"/>
      <c r="BZ43" s="333"/>
      <c r="CA43" s="333"/>
      <c r="CB43" s="333"/>
      <c r="CC43" s="333"/>
      <c r="CD43" s="333"/>
      <c r="CE43" s="333"/>
      <c r="CF43" s="333"/>
      <c r="CG43" s="333"/>
      <c r="CH43" s="333"/>
      <c r="CI43" s="333"/>
      <c r="CJ43" s="333"/>
      <c r="CK43" s="333"/>
      <c r="CL43" s="333"/>
      <c r="CM43" s="333"/>
      <c r="CN43" s="333"/>
      <c r="CO43" s="333"/>
      <c r="CP43" s="333"/>
      <c r="CQ43" s="333"/>
      <c r="CR43" s="333"/>
      <c r="CS43" s="333"/>
      <c r="CT43" s="333"/>
      <c r="CU43" s="333"/>
      <c r="CV43" s="333"/>
      <c r="CW43" s="333"/>
      <c r="CX43" s="333"/>
      <c r="CY43" s="333"/>
      <c r="CZ43" s="333"/>
      <c r="DA43" s="333"/>
      <c r="DB43" s="333"/>
      <c r="DC43" s="333"/>
      <c r="DD43" s="333"/>
      <c r="DE43" s="333"/>
      <c r="DF43" s="333"/>
      <c r="DG43" s="333"/>
      <c r="DH43" s="333"/>
      <c r="DI43" s="333"/>
      <c r="DJ43" s="333"/>
      <c r="DK43" s="333"/>
      <c r="DL43" s="333"/>
      <c r="DM43" s="333"/>
      <c r="DN43" s="333"/>
      <c r="DO43" s="333"/>
      <c r="DP43" s="333"/>
      <c r="DQ43" s="333"/>
      <c r="DR43" s="333"/>
      <c r="DS43" s="333"/>
      <c r="DT43" s="333"/>
      <c r="DU43" s="333"/>
      <c r="DV43" s="333"/>
      <c r="DW43" s="333"/>
      <c r="DX43" s="333"/>
      <c r="DY43" s="333"/>
      <c r="DZ43" s="333"/>
      <c r="EA43" s="333"/>
      <c r="EB43" s="333"/>
      <c r="EC43" s="333"/>
      <c r="ED43" s="333"/>
      <c r="EE43" s="333"/>
      <c r="EF43" s="333"/>
      <c r="EG43" s="333"/>
      <c r="EH43" s="333"/>
      <c r="EI43" s="333"/>
      <c r="EJ43" s="333"/>
      <c r="EK43" s="333"/>
      <c r="EL43" s="333"/>
      <c r="EM43" s="333"/>
      <c r="EN43" s="333"/>
      <c r="EO43" s="333"/>
      <c r="EP43" s="333"/>
      <c r="EQ43" s="333"/>
      <c r="ER43" s="333"/>
      <c r="ES43" s="333"/>
      <c r="ET43" s="333"/>
      <c r="EU43" s="333"/>
      <c r="EV43" s="333"/>
      <c r="EW43" s="333"/>
      <c r="EX43" s="333"/>
      <c r="EY43" s="333"/>
      <c r="EZ43" s="333"/>
      <c r="FA43" s="333"/>
      <c r="FB43" s="333"/>
      <c r="FC43" s="333"/>
      <c r="FD43" s="333"/>
      <c r="FE43" s="333"/>
      <c r="FF43" s="333"/>
      <c r="FG43" s="333"/>
      <c r="FH43" s="333"/>
      <c r="FI43" s="333"/>
    </row>
    <row r="44" spans="1:165" s="279" customFormat="1" ht="66.2" customHeight="1" x14ac:dyDescent="0.4">
      <c r="A44" s="277">
        <v>32</v>
      </c>
      <c r="B44" s="328"/>
      <c r="C44" s="329"/>
      <c r="D44" s="329"/>
      <c r="E44" s="329"/>
      <c r="F44" s="329"/>
      <c r="G44" s="329"/>
      <c r="H44" s="329"/>
      <c r="I44" s="329"/>
      <c r="J44" s="329"/>
      <c r="K44" s="329"/>
      <c r="L44" s="329"/>
      <c r="M44" s="329"/>
      <c r="N44" s="329"/>
      <c r="O44" s="329"/>
      <c r="P44" s="329"/>
      <c r="Q44" s="329"/>
      <c r="R44" s="329"/>
      <c r="S44" s="329"/>
      <c r="T44" s="329"/>
      <c r="U44" s="329"/>
      <c r="V44" s="329"/>
      <c r="W44" s="329"/>
      <c r="X44" s="329"/>
      <c r="Y44" s="329"/>
      <c r="Z44" s="329"/>
      <c r="AA44" s="329"/>
      <c r="AB44" s="329"/>
      <c r="AC44" s="329"/>
      <c r="AD44" s="329"/>
      <c r="AE44" s="329"/>
      <c r="AF44" s="329"/>
      <c r="AG44" s="329"/>
      <c r="AH44" s="329"/>
      <c r="AI44" s="329"/>
      <c r="AJ44" s="329"/>
      <c r="AK44" s="329"/>
      <c r="AL44" s="329"/>
      <c r="AM44" s="329"/>
      <c r="AN44" s="329"/>
      <c r="AO44" s="329"/>
      <c r="AP44" s="329"/>
      <c r="AQ44" s="329"/>
      <c r="AR44" s="329"/>
      <c r="AT44" s="333"/>
      <c r="AU44" s="333"/>
      <c r="AV44" s="333"/>
      <c r="AW44" s="333"/>
      <c r="AX44" s="333"/>
      <c r="AY44" s="333"/>
      <c r="AZ44" s="333"/>
      <c r="BA44" s="333"/>
      <c r="BB44" s="333"/>
      <c r="BC44" s="333"/>
      <c r="BD44" s="333"/>
      <c r="BE44" s="333"/>
      <c r="BF44" s="333"/>
      <c r="BG44" s="333"/>
      <c r="BH44" s="333"/>
      <c r="BI44" s="333"/>
      <c r="BJ44" s="333"/>
      <c r="BK44" s="333"/>
      <c r="BL44" s="333"/>
      <c r="BM44" s="333"/>
      <c r="BN44" s="333"/>
      <c r="BO44" s="333"/>
      <c r="BP44" s="333"/>
      <c r="BQ44" s="333"/>
      <c r="BR44" s="333"/>
      <c r="BS44" s="333"/>
      <c r="BT44" s="333"/>
      <c r="BU44" s="333"/>
      <c r="BV44" s="333"/>
      <c r="BW44" s="333"/>
      <c r="BX44" s="333"/>
      <c r="BY44" s="333"/>
      <c r="BZ44" s="333"/>
      <c r="CA44" s="333"/>
      <c r="CB44" s="333"/>
      <c r="CC44" s="333"/>
      <c r="CD44" s="333"/>
      <c r="CE44" s="333"/>
      <c r="CF44" s="333"/>
      <c r="CG44" s="333"/>
      <c r="CH44" s="333"/>
      <c r="CI44" s="333"/>
      <c r="CJ44" s="333"/>
      <c r="CK44" s="333"/>
      <c r="CL44" s="333"/>
      <c r="CM44" s="333"/>
      <c r="CN44" s="333"/>
      <c r="CO44" s="333"/>
      <c r="CP44" s="333"/>
      <c r="CQ44" s="333"/>
      <c r="CR44" s="333"/>
      <c r="CS44" s="333"/>
      <c r="CT44" s="333"/>
      <c r="CU44" s="333"/>
      <c r="CV44" s="333"/>
      <c r="CW44" s="333"/>
      <c r="CX44" s="333"/>
      <c r="CY44" s="333"/>
      <c r="CZ44" s="333"/>
      <c r="DA44" s="333"/>
      <c r="DB44" s="333"/>
      <c r="DC44" s="333"/>
      <c r="DD44" s="333"/>
      <c r="DE44" s="333"/>
      <c r="DF44" s="333"/>
      <c r="DG44" s="333"/>
      <c r="DH44" s="333"/>
      <c r="DI44" s="333"/>
      <c r="DJ44" s="333"/>
      <c r="DK44" s="333"/>
      <c r="DL44" s="333"/>
      <c r="DM44" s="333"/>
      <c r="DN44" s="333"/>
      <c r="DO44" s="333"/>
      <c r="DP44" s="333"/>
      <c r="DQ44" s="333"/>
      <c r="DR44" s="333"/>
      <c r="DS44" s="333"/>
      <c r="DT44" s="333"/>
      <c r="DU44" s="333"/>
      <c r="DV44" s="333"/>
      <c r="DW44" s="333"/>
      <c r="DX44" s="333"/>
      <c r="DY44" s="333"/>
      <c r="DZ44" s="333"/>
      <c r="EA44" s="333"/>
      <c r="EB44" s="333"/>
      <c r="EC44" s="333"/>
      <c r="ED44" s="333"/>
      <c r="EE44" s="333"/>
      <c r="EF44" s="333"/>
      <c r="EG44" s="333"/>
      <c r="EH44" s="333"/>
      <c r="EI44" s="333"/>
      <c r="EJ44" s="333"/>
      <c r="EK44" s="333"/>
      <c r="EL44" s="333"/>
      <c r="EM44" s="333"/>
      <c r="EN44" s="333"/>
      <c r="EO44" s="333"/>
      <c r="EP44" s="333"/>
      <c r="EQ44" s="333"/>
      <c r="ER44" s="333"/>
      <c r="ES44" s="333"/>
      <c r="ET44" s="333"/>
      <c r="EU44" s="333"/>
      <c r="EV44" s="333"/>
      <c r="EW44" s="333"/>
      <c r="EX44" s="333"/>
      <c r="EY44" s="333"/>
      <c r="EZ44" s="333"/>
      <c r="FA44" s="333"/>
      <c r="FB44" s="333"/>
      <c r="FC44" s="333"/>
      <c r="FD44" s="333"/>
      <c r="FE44" s="333"/>
      <c r="FF44" s="333"/>
      <c r="FG44" s="333"/>
      <c r="FH44" s="333"/>
      <c r="FI44" s="333"/>
    </row>
    <row r="45" spans="1:165" ht="25.9" customHeight="1" x14ac:dyDescent="0.2"/>
    <row r="46" spans="1:165" s="331" customFormat="1" x14ac:dyDescent="0.2">
      <c r="A46" s="330"/>
    </row>
    <row r="47" spans="1:165" s="331" customFormat="1" x14ac:dyDescent="0.2">
      <c r="A47" s="330"/>
      <c r="B47" s="332"/>
      <c r="E47" s="332"/>
      <c r="H47" s="332"/>
      <c r="K47" s="332"/>
      <c r="N47" s="332"/>
      <c r="Q47" s="332"/>
      <c r="T47" s="332"/>
      <c r="X47" s="332"/>
      <c r="AA47" s="332"/>
      <c r="AD47" s="332"/>
      <c r="AG47" s="332"/>
      <c r="AJ47" s="332"/>
      <c r="AM47" s="332"/>
      <c r="AP47" s="332"/>
    </row>
    <row r="48" spans="1:165" s="331" customFormat="1" x14ac:dyDescent="0.2">
      <c r="A48" s="330"/>
      <c r="B48" s="332"/>
      <c r="E48" s="332"/>
      <c r="H48" s="332"/>
      <c r="K48" s="332"/>
      <c r="N48" s="332"/>
      <c r="Q48" s="332"/>
      <c r="T48" s="332"/>
      <c r="X48" s="332"/>
      <c r="AA48" s="332"/>
      <c r="AD48" s="332"/>
      <c r="AG48" s="332"/>
      <c r="AJ48" s="332"/>
      <c r="AM48" s="332"/>
      <c r="AP48" s="332"/>
    </row>
    <row r="49" spans="1:42" s="331" customFormat="1" ht="54.75" customHeight="1" x14ac:dyDescent="0.2">
      <c r="A49" s="330"/>
    </row>
    <row r="50" spans="1:42" s="331" customFormat="1" ht="54.75" customHeight="1" x14ac:dyDescent="0.2">
      <c r="A50" s="330"/>
    </row>
    <row r="51" spans="1:42" s="331" customFormat="1" ht="54.75" customHeight="1" x14ac:dyDescent="0.2">
      <c r="A51" s="330"/>
      <c r="B51" s="332"/>
      <c r="E51" s="332"/>
      <c r="H51" s="332"/>
      <c r="K51" s="332"/>
      <c r="N51" s="332"/>
      <c r="Q51" s="332"/>
      <c r="T51" s="332"/>
      <c r="X51" s="332"/>
      <c r="AA51" s="332"/>
      <c r="AD51" s="332"/>
      <c r="AG51" s="332"/>
      <c r="AJ51" s="332"/>
      <c r="AM51" s="332"/>
      <c r="AP51" s="332"/>
    </row>
    <row r="52" spans="1:42" s="331" customFormat="1" ht="54.75" customHeight="1" x14ac:dyDescent="0.2">
      <c r="A52" s="330"/>
      <c r="B52" s="332"/>
      <c r="E52" s="332"/>
      <c r="H52" s="332"/>
      <c r="K52" s="332"/>
      <c r="N52" s="332"/>
      <c r="Q52" s="332"/>
      <c r="T52" s="332"/>
      <c r="X52" s="332"/>
      <c r="AA52" s="332"/>
      <c r="AD52" s="332"/>
      <c r="AG52" s="332"/>
      <c r="AJ52" s="332"/>
      <c r="AM52" s="332"/>
      <c r="AP52" s="332"/>
    </row>
    <row r="53" spans="1:42" s="331" customFormat="1" ht="54.75" customHeight="1" x14ac:dyDescent="0.2">
      <c r="A53" s="330"/>
    </row>
    <row r="54" spans="1:42" s="331" customFormat="1" ht="54.75" customHeight="1" x14ac:dyDescent="0.2">
      <c r="A54" s="330"/>
    </row>
    <row r="55" spans="1:42" s="331" customFormat="1" ht="54.75" customHeight="1" x14ac:dyDescent="0.2">
      <c r="A55" s="330"/>
      <c r="B55" s="332"/>
      <c r="E55" s="332"/>
      <c r="H55" s="332"/>
      <c r="K55" s="332"/>
      <c r="N55" s="332"/>
      <c r="Q55" s="332"/>
      <c r="T55" s="332"/>
      <c r="X55" s="332"/>
      <c r="AA55" s="332"/>
      <c r="AD55" s="332"/>
      <c r="AG55" s="332"/>
      <c r="AJ55" s="332"/>
      <c r="AM55" s="332"/>
      <c r="AP55" s="332"/>
    </row>
    <row r="56" spans="1:42" s="331" customFormat="1" ht="54.75" customHeight="1" x14ac:dyDescent="0.2">
      <c r="A56" s="330"/>
      <c r="B56" s="332"/>
      <c r="E56" s="332"/>
      <c r="H56" s="332"/>
      <c r="K56" s="332"/>
      <c r="N56" s="332"/>
      <c r="Q56" s="332"/>
      <c r="T56" s="332"/>
      <c r="X56" s="332"/>
      <c r="AA56" s="332"/>
      <c r="AD56" s="332"/>
      <c r="AG56" s="332"/>
      <c r="AJ56" s="332"/>
      <c r="AM56" s="332"/>
      <c r="AP56" s="332"/>
    </row>
    <row r="57" spans="1:42" s="331" customFormat="1" ht="54.75" customHeight="1" x14ac:dyDescent="0.2">
      <c r="A57" s="330"/>
    </row>
    <row r="58" spans="1:42" s="331" customFormat="1" ht="54.75" customHeight="1" x14ac:dyDescent="0.2">
      <c r="A58" s="330"/>
    </row>
    <row r="59" spans="1:42" s="331" customFormat="1" ht="54.75" customHeight="1" x14ac:dyDescent="0.2">
      <c r="A59" s="330"/>
    </row>
    <row r="60" spans="1:42" s="331" customFormat="1" ht="54.75" customHeight="1" x14ac:dyDescent="0.2">
      <c r="A60" s="330"/>
    </row>
    <row r="61" spans="1:42" s="331" customFormat="1" ht="54.75" customHeight="1" x14ac:dyDescent="0.2">
      <c r="A61" s="330"/>
    </row>
    <row r="62" spans="1:42" s="331" customFormat="1" ht="54.75" customHeight="1" x14ac:dyDescent="0.2">
      <c r="A62" s="330"/>
    </row>
    <row r="63" spans="1:42" s="331" customFormat="1" ht="54.75" customHeight="1" x14ac:dyDescent="0.2">
      <c r="A63" s="330"/>
    </row>
    <row r="64" spans="1:42" s="331" customFormat="1" ht="54.75" customHeight="1" x14ac:dyDescent="0.2">
      <c r="A64" s="330"/>
    </row>
    <row r="65" spans="1:1" s="331" customFormat="1" ht="54.75" customHeight="1" x14ac:dyDescent="0.2">
      <c r="A65" s="330"/>
    </row>
    <row r="66" spans="1:1" s="331" customFormat="1" ht="54.75" customHeight="1" x14ac:dyDescent="0.2">
      <c r="A66" s="330"/>
    </row>
    <row r="67" spans="1:1" s="331" customFormat="1" ht="54.75" customHeight="1" x14ac:dyDescent="0.2">
      <c r="A67" s="330"/>
    </row>
    <row r="68" spans="1:1" s="331" customFormat="1" ht="54.75" customHeight="1" x14ac:dyDescent="0.2">
      <c r="A68" s="330"/>
    </row>
    <row r="69" spans="1:1" s="331" customFormat="1" ht="54.75" customHeight="1" x14ac:dyDescent="0.2">
      <c r="A69" s="330"/>
    </row>
    <row r="70" spans="1:1" s="331" customFormat="1" ht="54.75" customHeight="1" x14ac:dyDescent="0.2">
      <c r="A70" s="330"/>
    </row>
    <row r="71" spans="1:1" s="331" customFormat="1" ht="54.75" customHeight="1" x14ac:dyDescent="0.2">
      <c r="A71" s="330"/>
    </row>
    <row r="72" spans="1:1" s="331" customFormat="1" ht="54.75" customHeight="1" x14ac:dyDescent="0.2">
      <c r="A72" s="330"/>
    </row>
    <row r="73" spans="1:1" s="331" customFormat="1" ht="54.75" customHeight="1" x14ac:dyDescent="0.2">
      <c r="A73" s="330"/>
    </row>
    <row r="74" spans="1:1" s="331" customFormat="1" ht="54.75" customHeight="1" x14ac:dyDescent="0.2">
      <c r="A74" s="330"/>
    </row>
    <row r="75" spans="1:1" s="331" customFormat="1" ht="54.75" customHeight="1" x14ac:dyDescent="0.2">
      <c r="A75" s="330"/>
    </row>
    <row r="76" spans="1:1" s="331" customFormat="1" ht="54.75" customHeight="1" x14ac:dyDescent="0.2">
      <c r="A76" s="330"/>
    </row>
    <row r="77" spans="1:1" s="331" customFormat="1" ht="54.75" customHeight="1" x14ac:dyDescent="0.2">
      <c r="A77" s="330"/>
    </row>
    <row r="78" spans="1:1" s="331" customFormat="1" ht="54.75" customHeight="1" x14ac:dyDescent="0.2">
      <c r="A78" s="330"/>
    </row>
    <row r="79" spans="1:1" s="331" customFormat="1" ht="54.75" customHeight="1" x14ac:dyDescent="0.2">
      <c r="A79" s="330"/>
    </row>
    <row r="80" spans="1:1" s="331" customFormat="1" ht="54.75" customHeight="1" x14ac:dyDescent="0.2">
      <c r="A80" s="330"/>
    </row>
    <row r="81" spans="1:1" s="331" customFormat="1" ht="54.75" customHeight="1" x14ac:dyDescent="0.2">
      <c r="A81" s="330"/>
    </row>
    <row r="82" spans="1:1" s="331" customFormat="1" ht="54.75" customHeight="1" x14ac:dyDescent="0.2">
      <c r="A82" s="330"/>
    </row>
    <row r="83" spans="1:1" s="331" customFormat="1" ht="54.75" customHeight="1" x14ac:dyDescent="0.2">
      <c r="A83" s="330"/>
    </row>
    <row r="84" spans="1:1" s="331" customFormat="1" ht="54.75" customHeight="1" x14ac:dyDescent="0.2">
      <c r="A84" s="330"/>
    </row>
    <row r="85" spans="1:1" s="331" customFormat="1" ht="54.75" customHeight="1" x14ac:dyDescent="0.2">
      <c r="A85" s="330"/>
    </row>
    <row r="86" spans="1:1" s="331" customFormat="1" ht="54.75" customHeight="1" x14ac:dyDescent="0.2">
      <c r="A86" s="330"/>
    </row>
    <row r="87" spans="1:1" s="331" customFormat="1" ht="54.75" customHeight="1" x14ac:dyDescent="0.2">
      <c r="A87" s="330"/>
    </row>
    <row r="88" spans="1:1" s="331" customFormat="1" ht="54.75" customHeight="1" x14ac:dyDescent="0.2">
      <c r="A88" s="330"/>
    </row>
    <row r="89" spans="1:1" s="331" customFormat="1" ht="54.75" customHeight="1" x14ac:dyDescent="0.2">
      <c r="A89" s="330"/>
    </row>
    <row r="90" spans="1:1" s="331" customFormat="1" ht="54.75" customHeight="1" x14ac:dyDescent="0.2">
      <c r="A90" s="330"/>
    </row>
    <row r="91" spans="1:1" s="331" customFormat="1" ht="54.75" customHeight="1" x14ac:dyDescent="0.2">
      <c r="A91" s="330"/>
    </row>
    <row r="92" spans="1:1" s="331" customFormat="1" ht="54.75" customHeight="1" x14ac:dyDescent="0.2">
      <c r="A92" s="330"/>
    </row>
    <row r="93" spans="1:1" s="331" customFormat="1" ht="54.75" customHeight="1" x14ac:dyDescent="0.2">
      <c r="A93" s="330"/>
    </row>
    <row r="94" spans="1:1" s="331" customFormat="1" ht="54.75" customHeight="1" x14ac:dyDescent="0.2">
      <c r="A94" s="330"/>
    </row>
    <row r="95" spans="1:1" s="331" customFormat="1" ht="54.75" customHeight="1" x14ac:dyDescent="0.2">
      <c r="A95" s="330"/>
    </row>
    <row r="96" spans="1:1" s="331" customFormat="1" ht="54.75" customHeight="1" x14ac:dyDescent="0.2">
      <c r="A96" s="330"/>
    </row>
    <row r="97" spans="1:1" s="331" customFormat="1" ht="54.75" customHeight="1" x14ac:dyDescent="0.2">
      <c r="A97" s="330"/>
    </row>
    <row r="98" spans="1:1" s="331" customFormat="1" ht="54.75" customHeight="1" x14ac:dyDescent="0.2">
      <c r="A98" s="330"/>
    </row>
    <row r="99" spans="1:1" s="331" customFormat="1" ht="54.75" customHeight="1" x14ac:dyDescent="0.2">
      <c r="A99" s="330"/>
    </row>
    <row r="100" spans="1:1" s="331" customFormat="1" ht="54.75" customHeight="1" x14ac:dyDescent="0.2">
      <c r="A100" s="330"/>
    </row>
    <row r="101" spans="1:1" s="331" customFormat="1" ht="54.75" customHeight="1" x14ac:dyDescent="0.2">
      <c r="A101" s="330"/>
    </row>
    <row r="102" spans="1:1" s="331" customFormat="1" ht="54.75" customHeight="1" x14ac:dyDescent="0.2">
      <c r="A102" s="330"/>
    </row>
    <row r="103" spans="1:1" s="331" customFormat="1" ht="54.75" customHeight="1" x14ac:dyDescent="0.2">
      <c r="A103" s="330"/>
    </row>
    <row r="104" spans="1:1" s="331" customFormat="1" ht="54.75" customHeight="1" x14ac:dyDescent="0.2">
      <c r="A104" s="330"/>
    </row>
    <row r="105" spans="1:1" s="331" customFormat="1" ht="54.75" customHeight="1" x14ac:dyDescent="0.2">
      <c r="A105" s="330"/>
    </row>
    <row r="106" spans="1:1" s="331" customFormat="1" ht="54.75" customHeight="1" x14ac:dyDescent="0.2">
      <c r="A106" s="330"/>
    </row>
    <row r="107" spans="1:1" s="331" customFormat="1" ht="54.75" customHeight="1" x14ac:dyDescent="0.2">
      <c r="A107" s="330"/>
    </row>
    <row r="108" spans="1:1" s="331" customFormat="1" ht="54.75" customHeight="1" x14ac:dyDescent="0.2">
      <c r="A108" s="330"/>
    </row>
    <row r="109" spans="1:1" s="331" customFormat="1" ht="54.75" customHeight="1" x14ac:dyDescent="0.2">
      <c r="A109" s="330"/>
    </row>
    <row r="110" spans="1:1" s="331" customFormat="1" ht="54.75" customHeight="1" x14ac:dyDescent="0.2">
      <c r="A110" s="330"/>
    </row>
    <row r="111" spans="1:1" s="331" customFormat="1" ht="54.75" customHeight="1" x14ac:dyDescent="0.2">
      <c r="A111" s="330"/>
    </row>
    <row r="112" spans="1:1" s="331" customFormat="1" ht="54.75" customHeight="1" x14ac:dyDescent="0.2">
      <c r="A112" s="330"/>
    </row>
    <row r="113" spans="1:1" s="331" customFormat="1" ht="54.75" customHeight="1" x14ac:dyDescent="0.2">
      <c r="A113" s="330"/>
    </row>
    <row r="114" spans="1:1" s="331" customFormat="1" ht="54.75" customHeight="1" x14ac:dyDescent="0.2">
      <c r="A114" s="330"/>
    </row>
    <row r="115" spans="1:1" s="331" customFormat="1" ht="54.75" customHeight="1" x14ac:dyDescent="0.2">
      <c r="A115" s="330"/>
    </row>
    <row r="116" spans="1:1" s="331" customFormat="1" ht="54.75" customHeight="1" x14ac:dyDescent="0.2">
      <c r="A116" s="330"/>
    </row>
    <row r="117" spans="1:1" s="331" customFormat="1" ht="54.75" customHeight="1" x14ac:dyDescent="0.2">
      <c r="A117" s="330"/>
    </row>
    <row r="118" spans="1:1" s="331" customFormat="1" ht="54.75" customHeight="1" x14ac:dyDescent="0.2">
      <c r="A118" s="330"/>
    </row>
    <row r="119" spans="1:1" s="331" customFormat="1" ht="54.75" customHeight="1" x14ac:dyDescent="0.2">
      <c r="A119" s="330"/>
    </row>
    <row r="120" spans="1:1" s="331" customFormat="1" ht="54.75" customHeight="1" x14ac:dyDescent="0.2">
      <c r="A120" s="330"/>
    </row>
    <row r="121" spans="1:1" s="331" customFormat="1" ht="54.75" customHeight="1" x14ac:dyDescent="0.2">
      <c r="A121" s="330"/>
    </row>
    <row r="122" spans="1:1" s="331" customFormat="1" ht="54.75" customHeight="1" x14ac:dyDescent="0.2">
      <c r="A122" s="330"/>
    </row>
    <row r="123" spans="1:1" s="331" customFormat="1" ht="54.75" customHeight="1" x14ac:dyDescent="0.2">
      <c r="A123" s="330"/>
    </row>
    <row r="124" spans="1:1" s="331" customFormat="1" ht="54.75" customHeight="1" x14ac:dyDescent="0.2">
      <c r="A124" s="330"/>
    </row>
    <row r="125" spans="1:1" s="331" customFormat="1" ht="54.75" customHeight="1" x14ac:dyDescent="0.2">
      <c r="A125" s="330"/>
    </row>
    <row r="126" spans="1:1" s="331" customFormat="1" ht="54.75" customHeight="1" x14ac:dyDescent="0.2">
      <c r="A126" s="330"/>
    </row>
    <row r="127" spans="1:1" s="331" customFormat="1" ht="54.75" customHeight="1" x14ac:dyDescent="0.2">
      <c r="A127" s="330"/>
    </row>
    <row r="128" spans="1:1" s="331" customFormat="1" ht="54.75" customHeight="1" x14ac:dyDescent="0.2">
      <c r="A128" s="330"/>
    </row>
    <row r="129" spans="1:1" s="331" customFormat="1" ht="54.75" customHeight="1" x14ac:dyDescent="0.2">
      <c r="A129" s="330"/>
    </row>
    <row r="130" spans="1:1" s="331" customFormat="1" ht="54.75" customHeight="1" x14ac:dyDescent="0.2">
      <c r="A130" s="330"/>
    </row>
    <row r="131" spans="1:1" s="331" customFormat="1" ht="54.75" customHeight="1" x14ac:dyDescent="0.2">
      <c r="A131" s="330"/>
    </row>
    <row r="132" spans="1:1" s="331" customFormat="1" ht="54.75" customHeight="1" x14ac:dyDescent="0.2">
      <c r="A132" s="330"/>
    </row>
    <row r="133" spans="1:1" s="331" customFormat="1" ht="54.75" customHeight="1" x14ac:dyDescent="0.2">
      <c r="A133" s="330"/>
    </row>
    <row r="134" spans="1:1" s="331" customFormat="1" ht="54.75" customHeight="1" x14ac:dyDescent="0.2">
      <c r="A134" s="330"/>
    </row>
    <row r="135" spans="1:1" s="331" customFormat="1" ht="54.75" customHeight="1" x14ac:dyDescent="0.2">
      <c r="A135" s="330"/>
    </row>
    <row r="136" spans="1:1" s="331" customFormat="1" ht="54.75" customHeight="1" x14ac:dyDescent="0.2">
      <c r="A136" s="330"/>
    </row>
    <row r="137" spans="1:1" s="331" customFormat="1" ht="54.75" customHeight="1" x14ac:dyDescent="0.2">
      <c r="A137" s="330"/>
    </row>
    <row r="138" spans="1:1" s="331" customFormat="1" ht="54.75" customHeight="1" x14ac:dyDescent="0.2">
      <c r="A138" s="330"/>
    </row>
    <row r="139" spans="1:1" s="331" customFormat="1" ht="54.75" customHeight="1" x14ac:dyDescent="0.2">
      <c r="A139" s="330"/>
    </row>
    <row r="140" spans="1:1" s="331" customFormat="1" ht="54.75" customHeight="1" x14ac:dyDescent="0.2">
      <c r="A140" s="330"/>
    </row>
    <row r="141" spans="1:1" s="331" customFormat="1" ht="54.75" customHeight="1" x14ac:dyDescent="0.2">
      <c r="A141" s="330"/>
    </row>
    <row r="142" spans="1:1" s="331" customFormat="1" ht="54.75" customHeight="1" x14ac:dyDescent="0.2">
      <c r="A142" s="330"/>
    </row>
    <row r="143" spans="1:1" s="331" customFormat="1" ht="54.75" customHeight="1" x14ac:dyDescent="0.2">
      <c r="A143" s="330"/>
    </row>
    <row r="144" spans="1:1" s="331" customFormat="1" ht="54.75" customHeight="1" x14ac:dyDescent="0.2">
      <c r="A144" s="330"/>
    </row>
    <row r="145" spans="1:1" s="331" customFormat="1" ht="54.75" customHeight="1" x14ac:dyDescent="0.2">
      <c r="A145" s="330"/>
    </row>
    <row r="146" spans="1:1" s="331" customFormat="1" ht="54.75" customHeight="1" x14ac:dyDescent="0.2">
      <c r="A146" s="330"/>
    </row>
    <row r="147" spans="1:1" s="331" customFormat="1" ht="54.75" customHeight="1" x14ac:dyDescent="0.2">
      <c r="A147" s="330"/>
    </row>
    <row r="148" spans="1:1" s="331" customFormat="1" ht="54.75" customHeight="1" x14ac:dyDescent="0.2">
      <c r="A148" s="330"/>
    </row>
    <row r="149" spans="1:1" s="331" customFormat="1" ht="54.75" customHeight="1" x14ac:dyDescent="0.2">
      <c r="A149" s="330"/>
    </row>
    <row r="150" spans="1:1" s="331" customFormat="1" ht="54.75" customHeight="1" x14ac:dyDescent="0.2">
      <c r="A150" s="330"/>
    </row>
    <row r="151" spans="1:1" s="331" customFormat="1" ht="54.75" customHeight="1" x14ac:dyDescent="0.2">
      <c r="A151" s="330"/>
    </row>
    <row r="152" spans="1:1" s="331" customFormat="1" ht="54.75" customHeight="1" x14ac:dyDescent="0.2">
      <c r="A152" s="330"/>
    </row>
    <row r="153" spans="1:1" s="331" customFormat="1" ht="54.75" customHeight="1" x14ac:dyDescent="0.2">
      <c r="A153" s="330"/>
    </row>
    <row r="154" spans="1:1" s="331" customFormat="1" ht="54.75" customHeight="1" x14ac:dyDescent="0.2">
      <c r="A154" s="330"/>
    </row>
    <row r="155" spans="1:1" s="331" customFormat="1" ht="54.75" customHeight="1" x14ac:dyDescent="0.2">
      <c r="A155" s="330"/>
    </row>
    <row r="156" spans="1:1" s="331" customFormat="1" ht="54.75" customHeight="1" x14ac:dyDescent="0.2">
      <c r="A156" s="330"/>
    </row>
    <row r="157" spans="1:1" s="331" customFormat="1" ht="54.75" customHeight="1" x14ac:dyDescent="0.2">
      <c r="A157" s="330"/>
    </row>
    <row r="158" spans="1:1" s="331" customFormat="1" ht="54.75" customHeight="1" x14ac:dyDescent="0.2">
      <c r="A158" s="330"/>
    </row>
    <row r="159" spans="1:1" s="331" customFormat="1" ht="54.75" customHeight="1" x14ac:dyDescent="0.2">
      <c r="A159" s="330"/>
    </row>
    <row r="160" spans="1:1" s="331" customFormat="1" ht="54.75" customHeight="1" x14ac:dyDescent="0.2">
      <c r="A160" s="330"/>
    </row>
    <row r="161" spans="1:1" s="331" customFormat="1" ht="54.75" customHeight="1" x14ac:dyDescent="0.2">
      <c r="A161" s="330"/>
    </row>
    <row r="162" spans="1:1" s="331" customFormat="1" ht="54.75" customHeight="1" x14ac:dyDescent="0.2">
      <c r="A162" s="330"/>
    </row>
    <row r="163" spans="1:1" s="331" customFormat="1" ht="54.75" customHeight="1" x14ac:dyDescent="0.2">
      <c r="A163" s="330"/>
    </row>
    <row r="164" spans="1:1" s="331" customFormat="1" ht="54.75" customHeight="1" x14ac:dyDescent="0.2">
      <c r="A164" s="330"/>
    </row>
    <row r="165" spans="1:1" s="331" customFormat="1" ht="54.75" customHeight="1" x14ac:dyDescent="0.2">
      <c r="A165" s="330"/>
    </row>
    <row r="166" spans="1:1" s="331" customFormat="1" ht="54.75" customHeight="1" x14ac:dyDescent="0.2">
      <c r="A166" s="330"/>
    </row>
    <row r="167" spans="1:1" s="331" customFormat="1" ht="54.75" customHeight="1" x14ac:dyDescent="0.2">
      <c r="A167" s="330"/>
    </row>
    <row r="168" spans="1:1" s="331" customFormat="1" ht="54.75" customHeight="1" x14ac:dyDescent="0.2">
      <c r="A168" s="330"/>
    </row>
    <row r="169" spans="1:1" s="331" customFormat="1" ht="54.75" customHeight="1" x14ac:dyDescent="0.2">
      <c r="A169" s="330"/>
    </row>
    <row r="170" spans="1:1" s="331" customFormat="1" ht="54.75" customHeight="1" x14ac:dyDescent="0.2">
      <c r="A170" s="330"/>
    </row>
    <row r="171" spans="1:1" s="331" customFormat="1" ht="54.75" customHeight="1" x14ac:dyDescent="0.2">
      <c r="A171" s="330"/>
    </row>
    <row r="172" spans="1:1" s="331" customFormat="1" ht="54.75" customHeight="1" x14ac:dyDescent="0.2">
      <c r="A172" s="330"/>
    </row>
    <row r="173" spans="1:1" s="331" customFormat="1" ht="54.75" customHeight="1" x14ac:dyDescent="0.2">
      <c r="A173" s="330"/>
    </row>
    <row r="174" spans="1:1" s="331" customFormat="1" ht="54.75" customHeight="1" x14ac:dyDescent="0.2">
      <c r="A174" s="330"/>
    </row>
    <row r="175" spans="1:1" s="331" customFormat="1" ht="54.75" customHeight="1" x14ac:dyDescent="0.2">
      <c r="A175" s="330"/>
    </row>
    <row r="176" spans="1:1" s="331" customFormat="1" ht="54.75" customHeight="1" x14ac:dyDescent="0.2">
      <c r="A176" s="330"/>
    </row>
    <row r="177" spans="1:1" s="331" customFormat="1" ht="54.75" customHeight="1" x14ac:dyDescent="0.2">
      <c r="A177" s="330"/>
    </row>
    <row r="178" spans="1:1" s="331" customFormat="1" ht="54.75" customHeight="1" x14ac:dyDescent="0.2">
      <c r="A178" s="330"/>
    </row>
    <row r="179" spans="1:1" s="331" customFormat="1" ht="54.75" customHeight="1" x14ac:dyDescent="0.2">
      <c r="A179" s="330"/>
    </row>
    <row r="180" spans="1:1" s="331" customFormat="1" ht="54.75" customHeight="1" x14ac:dyDescent="0.2">
      <c r="A180" s="330"/>
    </row>
    <row r="181" spans="1:1" s="331" customFormat="1" ht="54.75" customHeight="1" x14ac:dyDescent="0.2">
      <c r="A181" s="330"/>
    </row>
    <row r="182" spans="1:1" s="331" customFormat="1" ht="54.75" customHeight="1" x14ac:dyDescent="0.2">
      <c r="A182" s="330"/>
    </row>
    <row r="183" spans="1:1" s="331" customFormat="1" ht="54.75" customHeight="1" x14ac:dyDescent="0.2">
      <c r="A183" s="330"/>
    </row>
    <row r="184" spans="1:1" s="331" customFormat="1" ht="54.75" customHeight="1" x14ac:dyDescent="0.2">
      <c r="A184" s="330"/>
    </row>
    <row r="185" spans="1:1" s="331" customFormat="1" ht="54.75" customHeight="1" x14ac:dyDescent="0.2">
      <c r="A185" s="330"/>
    </row>
    <row r="186" spans="1:1" s="331" customFormat="1" ht="54.75" customHeight="1" x14ac:dyDescent="0.2">
      <c r="A186" s="330"/>
    </row>
    <row r="187" spans="1:1" s="331" customFormat="1" ht="54.75" customHeight="1" x14ac:dyDescent="0.2">
      <c r="A187" s="330"/>
    </row>
    <row r="188" spans="1:1" s="331" customFormat="1" ht="54.75" customHeight="1" x14ac:dyDescent="0.2">
      <c r="A188" s="330"/>
    </row>
    <row r="189" spans="1:1" s="331" customFormat="1" ht="54.75" customHeight="1" x14ac:dyDescent="0.2">
      <c r="A189" s="330"/>
    </row>
    <row r="190" spans="1:1" s="331" customFormat="1" ht="54.75" customHeight="1" x14ac:dyDescent="0.2">
      <c r="A190" s="330"/>
    </row>
    <row r="191" spans="1:1" s="331" customFormat="1" ht="54.75" customHeight="1" x14ac:dyDescent="0.2">
      <c r="A191" s="330"/>
    </row>
    <row r="192" spans="1:1" s="331" customFormat="1" ht="54.75" customHeight="1" x14ac:dyDescent="0.2">
      <c r="A192" s="330"/>
    </row>
    <row r="193" spans="1:1" s="331" customFormat="1" ht="54.75" customHeight="1" x14ac:dyDescent="0.2">
      <c r="A193" s="330"/>
    </row>
    <row r="194" spans="1:1" s="331" customFormat="1" ht="54.75" customHeight="1" x14ac:dyDescent="0.2">
      <c r="A194" s="330"/>
    </row>
    <row r="195" spans="1:1" s="331" customFormat="1" ht="54.75" customHeight="1" x14ac:dyDescent="0.2">
      <c r="A195" s="330"/>
    </row>
    <row r="196" spans="1:1" s="331" customFormat="1" ht="54.75" customHeight="1" x14ac:dyDescent="0.2">
      <c r="A196" s="330"/>
    </row>
    <row r="197" spans="1:1" s="331" customFormat="1" ht="54.75" customHeight="1" x14ac:dyDescent="0.2">
      <c r="A197" s="330"/>
    </row>
    <row r="198" spans="1:1" s="331" customFormat="1" ht="54.75" customHeight="1" x14ac:dyDescent="0.2">
      <c r="A198" s="330"/>
    </row>
    <row r="199" spans="1:1" s="331" customFormat="1" ht="54.75" customHeight="1" x14ac:dyDescent="0.2">
      <c r="A199" s="330"/>
    </row>
    <row r="200" spans="1:1" s="331" customFormat="1" ht="54.75" customHeight="1" x14ac:dyDescent="0.2">
      <c r="A200" s="330"/>
    </row>
    <row r="201" spans="1:1" s="331" customFormat="1" ht="54.75" customHeight="1" x14ac:dyDescent="0.2">
      <c r="A201" s="330"/>
    </row>
    <row r="202" spans="1:1" s="331" customFormat="1" ht="54.75" customHeight="1" x14ac:dyDescent="0.2">
      <c r="A202" s="330"/>
    </row>
    <row r="203" spans="1:1" s="331" customFormat="1" ht="54.75" customHeight="1" x14ac:dyDescent="0.2">
      <c r="A203" s="330"/>
    </row>
    <row r="204" spans="1:1" s="331" customFormat="1" ht="54.75" customHeight="1" x14ac:dyDescent="0.2">
      <c r="A204" s="330"/>
    </row>
    <row r="205" spans="1:1" s="331" customFormat="1" ht="54.75" customHeight="1" x14ac:dyDescent="0.2">
      <c r="A205" s="330"/>
    </row>
    <row r="206" spans="1:1" s="331" customFormat="1" ht="54.75" customHeight="1" x14ac:dyDescent="0.2">
      <c r="A206" s="330"/>
    </row>
    <row r="207" spans="1:1" s="331" customFormat="1" ht="54.75" customHeight="1" x14ac:dyDescent="0.2">
      <c r="A207" s="330"/>
    </row>
    <row r="208" spans="1:1" s="331" customFormat="1" ht="54.75" customHeight="1" x14ac:dyDescent="0.2">
      <c r="A208" s="330"/>
    </row>
    <row r="209" spans="1:1" s="331" customFormat="1" ht="54.75" customHeight="1" x14ac:dyDescent="0.2">
      <c r="A209" s="330"/>
    </row>
    <row r="210" spans="1:1" s="331" customFormat="1" ht="54.75" customHeight="1" x14ac:dyDescent="0.2">
      <c r="A210" s="330"/>
    </row>
    <row r="211" spans="1:1" s="331" customFormat="1" ht="54.75" customHeight="1" x14ac:dyDescent="0.2">
      <c r="A211" s="330"/>
    </row>
    <row r="212" spans="1:1" s="331" customFormat="1" ht="54.75" customHeight="1" x14ac:dyDescent="0.2">
      <c r="A212" s="330"/>
    </row>
    <row r="213" spans="1:1" s="331" customFormat="1" ht="54.75" customHeight="1" x14ac:dyDescent="0.2">
      <c r="A213" s="330"/>
    </row>
    <row r="214" spans="1:1" s="331" customFormat="1" ht="54.75" customHeight="1" x14ac:dyDescent="0.2">
      <c r="A214" s="330"/>
    </row>
    <row r="215" spans="1:1" s="331" customFormat="1" ht="54.75" customHeight="1" x14ac:dyDescent="0.2">
      <c r="A215" s="330"/>
    </row>
    <row r="216" spans="1:1" s="331" customFormat="1" ht="54.75" customHeight="1" x14ac:dyDescent="0.2">
      <c r="A216" s="330"/>
    </row>
    <row r="217" spans="1:1" s="331" customFormat="1" ht="54.75" customHeight="1" x14ac:dyDescent="0.2">
      <c r="A217" s="330"/>
    </row>
    <row r="218" spans="1:1" s="331" customFormat="1" ht="54.75" customHeight="1" x14ac:dyDescent="0.2">
      <c r="A218" s="330"/>
    </row>
    <row r="219" spans="1:1" s="331" customFormat="1" ht="54.75" customHeight="1" x14ac:dyDescent="0.2">
      <c r="A219" s="330"/>
    </row>
    <row r="220" spans="1:1" s="331" customFormat="1" ht="54.75" customHeight="1" x14ac:dyDescent="0.2">
      <c r="A220" s="330"/>
    </row>
    <row r="221" spans="1:1" s="331" customFormat="1" ht="54.75" customHeight="1" x14ac:dyDescent="0.2">
      <c r="A221" s="330"/>
    </row>
    <row r="222" spans="1:1" s="331" customFormat="1" ht="54.75" customHeight="1" x14ac:dyDescent="0.2">
      <c r="A222" s="330"/>
    </row>
    <row r="223" spans="1:1" s="331" customFormat="1" ht="54.75" customHeight="1" x14ac:dyDescent="0.2">
      <c r="A223" s="330"/>
    </row>
    <row r="224" spans="1:1" s="331" customFormat="1" ht="54.75" customHeight="1" x14ac:dyDescent="0.2">
      <c r="A224" s="330"/>
    </row>
    <row r="225" spans="1:1" s="331" customFormat="1" ht="54.75" customHeight="1" x14ac:dyDescent="0.2">
      <c r="A225" s="330"/>
    </row>
    <row r="226" spans="1:1" s="331" customFormat="1" ht="54.75" customHeight="1" x14ac:dyDescent="0.2">
      <c r="A226" s="330"/>
    </row>
    <row r="227" spans="1:1" s="331" customFormat="1" ht="54.75" customHeight="1" x14ac:dyDescent="0.2">
      <c r="A227" s="330"/>
    </row>
    <row r="228" spans="1:1" s="331" customFormat="1" ht="54.75" customHeight="1" x14ac:dyDescent="0.2">
      <c r="A228" s="330"/>
    </row>
    <row r="229" spans="1:1" s="331" customFormat="1" ht="54.75" customHeight="1" x14ac:dyDescent="0.2">
      <c r="A229" s="330"/>
    </row>
    <row r="230" spans="1:1" s="331" customFormat="1" ht="54.75" customHeight="1" x14ac:dyDescent="0.2">
      <c r="A230" s="330"/>
    </row>
    <row r="231" spans="1:1" s="331" customFormat="1" ht="54.75" customHeight="1" x14ac:dyDescent="0.2">
      <c r="A231" s="330"/>
    </row>
    <row r="232" spans="1:1" s="331" customFormat="1" ht="54.75" customHeight="1" x14ac:dyDescent="0.2">
      <c r="A232" s="330"/>
    </row>
    <row r="233" spans="1:1" s="331" customFormat="1" ht="54.75" customHeight="1" x14ac:dyDescent="0.2">
      <c r="A233" s="330"/>
    </row>
    <row r="234" spans="1:1" s="331" customFormat="1" x14ac:dyDescent="0.2">
      <c r="A234" s="330"/>
    </row>
    <row r="235" spans="1:1" s="331" customFormat="1" x14ac:dyDescent="0.2">
      <c r="A235" s="330"/>
    </row>
    <row r="236" spans="1:1" s="331" customFormat="1" x14ac:dyDescent="0.2">
      <c r="A236" s="330"/>
    </row>
    <row r="237" spans="1:1" s="331" customFormat="1" x14ac:dyDescent="0.2">
      <c r="A237" s="330"/>
    </row>
    <row r="238" spans="1:1" s="331" customFormat="1" x14ac:dyDescent="0.2">
      <c r="A238" s="330"/>
    </row>
    <row r="239" spans="1:1" s="331" customFormat="1" x14ac:dyDescent="0.2">
      <c r="A239" s="330"/>
    </row>
    <row r="240" spans="1:1" s="331" customFormat="1" x14ac:dyDescent="0.2">
      <c r="A240" s="330"/>
    </row>
    <row r="241" spans="1:1" s="331" customFormat="1" x14ac:dyDescent="0.2">
      <c r="A241" s="330"/>
    </row>
    <row r="242" spans="1:1" s="331" customFormat="1" x14ac:dyDescent="0.2">
      <c r="A242" s="330"/>
    </row>
    <row r="243" spans="1:1" s="331" customFormat="1" x14ac:dyDescent="0.2">
      <c r="A243" s="330"/>
    </row>
    <row r="244" spans="1:1" s="331" customFormat="1" x14ac:dyDescent="0.2">
      <c r="A244" s="330"/>
    </row>
    <row r="245" spans="1:1" s="331" customFormat="1" x14ac:dyDescent="0.2">
      <c r="A245" s="330"/>
    </row>
    <row r="246" spans="1:1" s="331" customFormat="1" x14ac:dyDescent="0.2">
      <c r="A246" s="330"/>
    </row>
    <row r="247" spans="1:1" s="331" customFormat="1" x14ac:dyDescent="0.2">
      <c r="A247" s="330"/>
    </row>
    <row r="248" spans="1:1" s="331" customFormat="1" x14ac:dyDescent="0.2">
      <c r="A248" s="330"/>
    </row>
    <row r="249" spans="1:1" s="331" customFormat="1" x14ac:dyDescent="0.2">
      <c r="A249" s="330"/>
    </row>
    <row r="250" spans="1:1" s="331" customFormat="1" x14ac:dyDescent="0.2">
      <c r="A250" s="330"/>
    </row>
    <row r="251" spans="1:1" s="331" customFormat="1" x14ac:dyDescent="0.2">
      <c r="A251" s="330"/>
    </row>
    <row r="252" spans="1:1" s="331" customFormat="1" x14ac:dyDescent="0.2">
      <c r="A252" s="330"/>
    </row>
    <row r="253" spans="1:1" s="331" customFormat="1" x14ac:dyDescent="0.2">
      <c r="A253" s="330"/>
    </row>
    <row r="254" spans="1:1" s="331" customFormat="1" x14ac:dyDescent="0.2">
      <c r="A254" s="330"/>
    </row>
    <row r="255" spans="1:1" s="331" customFormat="1" x14ac:dyDescent="0.2">
      <c r="A255" s="330"/>
    </row>
    <row r="256" spans="1:1" s="331" customFormat="1" x14ac:dyDescent="0.2">
      <c r="A256" s="330"/>
    </row>
    <row r="257" spans="1:1" s="331" customFormat="1" x14ac:dyDescent="0.2">
      <c r="A257" s="330"/>
    </row>
    <row r="258" spans="1:1" s="331" customFormat="1" x14ac:dyDescent="0.2">
      <c r="A258" s="330"/>
    </row>
    <row r="259" spans="1:1" s="331" customFormat="1" x14ac:dyDescent="0.2">
      <c r="A259" s="330"/>
    </row>
    <row r="260" spans="1:1" s="331" customFormat="1" x14ac:dyDescent="0.2">
      <c r="A260" s="330"/>
    </row>
    <row r="261" spans="1:1" s="331" customFormat="1" x14ac:dyDescent="0.2">
      <c r="A261" s="330"/>
    </row>
    <row r="262" spans="1:1" s="331" customFormat="1" x14ac:dyDescent="0.2">
      <c r="A262" s="330"/>
    </row>
    <row r="263" spans="1:1" s="331" customFormat="1" x14ac:dyDescent="0.2">
      <c r="A263" s="330"/>
    </row>
    <row r="264" spans="1:1" s="331" customFormat="1" x14ac:dyDescent="0.2">
      <c r="A264" s="330"/>
    </row>
    <row r="265" spans="1:1" s="331" customFormat="1" x14ac:dyDescent="0.2">
      <c r="A265" s="330"/>
    </row>
    <row r="266" spans="1:1" s="331" customFormat="1" x14ac:dyDescent="0.2">
      <c r="A266" s="330"/>
    </row>
    <row r="267" spans="1:1" s="331" customFormat="1" x14ac:dyDescent="0.2">
      <c r="A267" s="330"/>
    </row>
    <row r="268" spans="1:1" s="331" customFormat="1" x14ac:dyDescent="0.2">
      <c r="A268" s="330"/>
    </row>
    <row r="269" spans="1:1" s="331" customFormat="1" x14ac:dyDescent="0.2">
      <c r="A269" s="330"/>
    </row>
    <row r="270" spans="1:1" s="331" customFormat="1" x14ac:dyDescent="0.2">
      <c r="A270" s="330"/>
    </row>
    <row r="271" spans="1:1" s="331" customFormat="1" x14ac:dyDescent="0.2">
      <c r="A271" s="330"/>
    </row>
    <row r="272" spans="1:1" s="331" customFormat="1" x14ac:dyDescent="0.2">
      <c r="A272" s="330"/>
    </row>
    <row r="273" spans="1:1" s="331" customFormat="1" x14ac:dyDescent="0.2">
      <c r="A273" s="330"/>
    </row>
    <row r="274" spans="1:1" s="331" customFormat="1" x14ac:dyDescent="0.2">
      <c r="A274" s="330"/>
    </row>
    <row r="275" spans="1:1" s="331" customFormat="1" x14ac:dyDescent="0.2">
      <c r="A275" s="330"/>
    </row>
    <row r="276" spans="1:1" s="331" customFormat="1" x14ac:dyDescent="0.2">
      <c r="A276" s="330"/>
    </row>
    <row r="277" spans="1:1" s="331" customFormat="1" x14ac:dyDescent="0.2">
      <c r="A277" s="330"/>
    </row>
    <row r="278" spans="1:1" s="331" customFormat="1" x14ac:dyDescent="0.2">
      <c r="A278" s="330"/>
    </row>
    <row r="279" spans="1:1" s="331" customFormat="1" x14ac:dyDescent="0.2">
      <c r="A279" s="330"/>
    </row>
    <row r="280" spans="1:1" s="331" customFormat="1" x14ac:dyDescent="0.2">
      <c r="A280" s="330"/>
    </row>
    <row r="281" spans="1:1" s="331" customFormat="1" x14ac:dyDescent="0.2">
      <c r="A281" s="330"/>
    </row>
    <row r="282" spans="1:1" s="331" customFormat="1" x14ac:dyDescent="0.2">
      <c r="A282" s="330"/>
    </row>
    <row r="283" spans="1:1" s="331" customFormat="1" x14ac:dyDescent="0.2">
      <c r="A283" s="330"/>
    </row>
    <row r="284" spans="1:1" s="331" customFormat="1" x14ac:dyDescent="0.2">
      <c r="A284" s="330"/>
    </row>
    <row r="285" spans="1:1" s="331" customFormat="1" x14ac:dyDescent="0.2">
      <c r="A285" s="330"/>
    </row>
    <row r="286" spans="1:1" s="331" customFormat="1" x14ac:dyDescent="0.2">
      <c r="A286" s="330"/>
    </row>
    <row r="287" spans="1:1" s="331" customFormat="1" x14ac:dyDescent="0.2">
      <c r="A287" s="330"/>
    </row>
    <row r="288" spans="1:1" s="331" customFormat="1" x14ac:dyDescent="0.2">
      <c r="A288" s="330"/>
    </row>
    <row r="289" spans="1:1" s="331" customFormat="1" x14ac:dyDescent="0.2">
      <c r="A289" s="330"/>
    </row>
    <row r="290" spans="1:1" s="331" customFormat="1" x14ac:dyDescent="0.2">
      <c r="A290" s="330"/>
    </row>
    <row r="291" spans="1:1" s="331" customFormat="1" x14ac:dyDescent="0.2">
      <c r="A291" s="330"/>
    </row>
    <row r="292" spans="1:1" s="331" customFormat="1" x14ac:dyDescent="0.2">
      <c r="A292" s="330"/>
    </row>
    <row r="293" spans="1:1" s="331" customFormat="1" x14ac:dyDescent="0.2">
      <c r="A293" s="330"/>
    </row>
    <row r="294" spans="1:1" s="331" customFormat="1" x14ac:dyDescent="0.2">
      <c r="A294" s="330"/>
    </row>
    <row r="295" spans="1:1" s="331" customFormat="1" x14ac:dyDescent="0.2">
      <c r="A295" s="330"/>
    </row>
    <row r="296" spans="1:1" s="331" customFormat="1" x14ac:dyDescent="0.2">
      <c r="A296" s="330"/>
    </row>
    <row r="297" spans="1:1" s="331" customFormat="1" x14ac:dyDescent="0.2">
      <c r="A297" s="330"/>
    </row>
    <row r="298" spans="1:1" s="331" customFormat="1" x14ac:dyDescent="0.2">
      <c r="A298" s="330"/>
    </row>
    <row r="299" spans="1:1" s="331" customFormat="1" x14ac:dyDescent="0.2">
      <c r="A299" s="330"/>
    </row>
    <row r="300" spans="1:1" s="331" customFormat="1" x14ac:dyDescent="0.2">
      <c r="A300" s="330"/>
    </row>
    <row r="301" spans="1:1" s="331" customFormat="1" x14ac:dyDescent="0.2">
      <c r="A301" s="330"/>
    </row>
    <row r="302" spans="1:1" s="331" customFormat="1" x14ac:dyDescent="0.2">
      <c r="A302" s="330"/>
    </row>
    <row r="303" spans="1:1" s="331" customFormat="1" x14ac:dyDescent="0.2">
      <c r="A303" s="330"/>
    </row>
    <row r="304" spans="1:1" s="331" customFormat="1" x14ac:dyDescent="0.2">
      <c r="A304" s="330"/>
    </row>
    <row r="305" spans="1:1" s="331" customFormat="1" x14ac:dyDescent="0.2">
      <c r="A305" s="330"/>
    </row>
    <row r="306" spans="1:1" s="331" customFormat="1" x14ac:dyDescent="0.2">
      <c r="A306" s="330"/>
    </row>
    <row r="307" spans="1:1" s="331" customFormat="1" x14ac:dyDescent="0.2">
      <c r="A307" s="330"/>
    </row>
    <row r="308" spans="1:1" s="331" customFormat="1" x14ac:dyDescent="0.2">
      <c r="A308" s="330"/>
    </row>
    <row r="309" spans="1:1" s="331" customFormat="1" x14ac:dyDescent="0.2">
      <c r="A309" s="330"/>
    </row>
    <row r="310" spans="1:1" s="331" customFormat="1" x14ac:dyDescent="0.2">
      <c r="A310" s="330"/>
    </row>
    <row r="311" spans="1:1" s="331" customFormat="1" x14ac:dyDescent="0.2">
      <c r="A311" s="330"/>
    </row>
    <row r="312" spans="1:1" s="331" customFormat="1" x14ac:dyDescent="0.2">
      <c r="A312" s="330"/>
    </row>
    <row r="313" spans="1:1" s="331" customFormat="1" x14ac:dyDescent="0.2">
      <c r="A313" s="330"/>
    </row>
    <row r="314" spans="1:1" s="331" customFormat="1" x14ac:dyDescent="0.2">
      <c r="A314" s="330"/>
    </row>
    <row r="315" spans="1:1" s="331" customFormat="1" x14ac:dyDescent="0.2">
      <c r="A315" s="330"/>
    </row>
    <row r="316" spans="1:1" s="331" customFormat="1" x14ac:dyDescent="0.2">
      <c r="A316" s="330"/>
    </row>
    <row r="317" spans="1:1" s="331" customFormat="1" x14ac:dyDescent="0.2">
      <c r="A317" s="330"/>
    </row>
    <row r="318" spans="1:1" s="331" customFormat="1" x14ac:dyDescent="0.2">
      <c r="A318" s="330"/>
    </row>
    <row r="319" spans="1:1" s="331" customFormat="1" x14ac:dyDescent="0.2">
      <c r="A319" s="330"/>
    </row>
    <row r="320" spans="1:1" s="331" customFormat="1" x14ac:dyDescent="0.2">
      <c r="A320" s="330"/>
    </row>
    <row r="321" spans="1:1" s="331" customFormat="1" x14ac:dyDescent="0.2">
      <c r="A321" s="330"/>
    </row>
    <row r="322" spans="1:1" s="331" customFormat="1" x14ac:dyDescent="0.2">
      <c r="A322" s="330"/>
    </row>
    <row r="323" spans="1:1" s="331" customFormat="1" x14ac:dyDescent="0.2">
      <c r="A323" s="330"/>
    </row>
    <row r="324" spans="1:1" s="331" customFormat="1" x14ac:dyDescent="0.2">
      <c r="A324" s="330"/>
    </row>
    <row r="325" spans="1:1" s="331" customFormat="1" x14ac:dyDescent="0.2">
      <c r="A325" s="330"/>
    </row>
    <row r="326" spans="1:1" s="331" customFormat="1" x14ac:dyDescent="0.2">
      <c r="A326" s="330"/>
    </row>
    <row r="327" spans="1:1" s="331" customFormat="1" x14ac:dyDescent="0.2">
      <c r="A327" s="330"/>
    </row>
    <row r="328" spans="1:1" s="331" customFormat="1" x14ac:dyDescent="0.2">
      <c r="A328" s="330"/>
    </row>
    <row r="329" spans="1:1" s="331" customFormat="1" x14ac:dyDescent="0.2">
      <c r="A329" s="330"/>
    </row>
    <row r="330" spans="1:1" s="331" customFormat="1" x14ac:dyDescent="0.2">
      <c r="A330" s="330"/>
    </row>
    <row r="331" spans="1:1" s="331" customFormat="1" x14ac:dyDescent="0.2">
      <c r="A331" s="330"/>
    </row>
    <row r="332" spans="1:1" s="331" customFormat="1" x14ac:dyDescent="0.2">
      <c r="A332" s="330"/>
    </row>
    <row r="333" spans="1:1" s="331" customFormat="1" x14ac:dyDescent="0.2">
      <c r="A333" s="330"/>
    </row>
    <row r="334" spans="1:1" s="331" customFormat="1" x14ac:dyDescent="0.2">
      <c r="A334" s="330"/>
    </row>
    <row r="335" spans="1:1" s="331" customFormat="1" x14ac:dyDescent="0.2">
      <c r="A335" s="330"/>
    </row>
    <row r="336" spans="1:1" s="331" customFormat="1" x14ac:dyDescent="0.2">
      <c r="A336" s="330"/>
    </row>
    <row r="337" spans="1:1" s="331" customFormat="1" x14ac:dyDescent="0.2">
      <c r="A337" s="330"/>
    </row>
    <row r="338" spans="1:1" s="331" customFormat="1" x14ac:dyDescent="0.2">
      <c r="A338" s="330"/>
    </row>
    <row r="339" spans="1:1" s="331" customFormat="1" x14ac:dyDescent="0.2">
      <c r="A339" s="330"/>
    </row>
    <row r="340" spans="1:1" s="331" customFormat="1" x14ac:dyDescent="0.2">
      <c r="A340" s="330"/>
    </row>
    <row r="341" spans="1:1" s="331" customFormat="1" x14ac:dyDescent="0.2">
      <c r="A341" s="330"/>
    </row>
    <row r="342" spans="1:1" s="331" customFormat="1" x14ac:dyDescent="0.2">
      <c r="A342" s="330"/>
    </row>
    <row r="343" spans="1:1" s="331" customFormat="1" x14ac:dyDescent="0.2">
      <c r="A343" s="330"/>
    </row>
    <row r="344" spans="1:1" s="331" customFormat="1" x14ac:dyDescent="0.2">
      <c r="A344" s="330"/>
    </row>
    <row r="345" spans="1:1" s="331" customFormat="1" x14ac:dyDescent="0.2">
      <c r="A345" s="330"/>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6C30F1-8CDC-40D4-A702-47AE1DA1B9DA}">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4A5014-1D2A-4084-9B4E-67AB1B762B31}">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46296</v>
      </c>
      <c r="C5" s="216">
        <v>46327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F3A00B-B12A-4716-9892-B9C292A67282}">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395</v>
      </c>
      <c r="L11" s="219" t="s">
        <v>220</v>
      </c>
      <c r="M11" s="219" t="s">
        <v>221</v>
      </c>
      <c r="N11" s="219" t="s">
        <v>396</v>
      </c>
      <c r="O11" s="219" t="s">
        <v>223</v>
      </c>
      <c r="AB11" s="219" t="s">
        <v>224</v>
      </c>
      <c r="AD11" s="219" t="s">
        <v>225</v>
      </c>
      <c r="AE11" s="219" t="s">
        <v>226</v>
      </c>
      <c r="AX11" s="219" t="s">
        <v>227</v>
      </c>
      <c r="AY11" s="219" t="s">
        <v>228</v>
      </c>
      <c r="AZ11" s="219" t="s">
        <v>229</v>
      </c>
      <c r="BA11" s="219" t="s">
        <v>230</v>
      </c>
    </row>
    <row r="12" spans="1:53" x14ac:dyDescent="0.15">
      <c r="B12" s="231"/>
      <c r="C12" s="222"/>
      <c r="J12" s="219" t="s">
        <v>231</v>
      </c>
      <c r="K12" s="219" t="s">
        <v>397</v>
      </c>
      <c r="L12" s="219" t="s">
        <v>233</v>
      </c>
      <c r="M12" s="219" t="s">
        <v>272</v>
      </c>
      <c r="N12" s="219" t="s">
        <v>398</v>
      </c>
      <c r="O12" s="219" t="s">
        <v>399</v>
      </c>
      <c r="AB12" s="219" t="s">
        <v>237</v>
      </c>
      <c r="AD12" s="219" t="s">
        <v>400</v>
      </c>
      <c r="AE12" s="219" t="s">
        <v>401</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1565D1-F187-4D21-B95A-2F3B04CDB664}">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31" customWidth="1"/>
    <col min="47" max="92" width="50" style="331" customWidth="1"/>
    <col min="93" max="165" width="9" style="331"/>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c r="ET1" s="330"/>
      <c r="EU1" s="330"/>
      <c r="EV1" s="330"/>
      <c r="EW1" s="330"/>
      <c r="EX1" s="330"/>
      <c r="EY1" s="330"/>
      <c r="EZ1" s="330"/>
      <c r="FA1" s="330"/>
      <c r="FB1" s="330"/>
      <c r="FC1" s="330"/>
      <c r="FD1" s="330"/>
      <c r="FE1" s="330"/>
      <c r="FF1" s="330"/>
      <c r="FG1" s="330"/>
      <c r="FH1" s="330"/>
      <c r="FI1" s="330"/>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3"/>
      <c r="AU3" s="333"/>
      <c r="AV3" s="333"/>
      <c r="AW3" s="333"/>
      <c r="AX3" s="333"/>
      <c r="AY3" s="333"/>
      <c r="AZ3" s="333"/>
      <c r="BA3" s="333"/>
      <c r="BB3" s="333"/>
      <c r="BC3" s="333"/>
      <c r="BD3" s="333"/>
      <c r="BE3" s="333"/>
      <c r="BF3" s="333"/>
      <c r="BG3" s="333"/>
      <c r="BH3" s="333"/>
      <c r="BI3" s="333"/>
      <c r="BJ3" s="333"/>
      <c r="BK3" s="333"/>
      <c r="BL3" s="333"/>
      <c r="BM3" s="333"/>
      <c r="BN3" s="333"/>
      <c r="BO3" s="333"/>
      <c r="BP3" s="333"/>
      <c r="BQ3" s="333"/>
      <c r="BR3" s="333"/>
      <c r="BS3" s="333"/>
      <c r="BT3" s="333"/>
      <c r="BU3" s="333"/>
      <c r="BV3" s="333"/>
      <c r="BW3" s="333"/>
      <c r="BX3" s="333"/>
      <c r="BY3" s="333"/>
      <c r="BZ3" s="333"/>
      <c r="CA3" s="333"/>
      <c r="CB3" s="333"/>
      <c r="CC3" s="333"/>
      <c r="CD3" s="333"/>
      <c r="CE3" s="333"/>
      <c r="CF3" s="333"/>
      <c r="CG3" s="333"/>
      <c r="CH3" s="333"/>
      <c r="CI3" s="333"/>
      <c r="CJ3" s="333"/>
      <c r="CK3" s="333"/>
      <c r="CL3" s="333"/>
      <c r="CM3" s="333"/>
      <c r="CN3" s="333"/>
      <c r="CO3" s="333"/>
      <c r="CP3" s="333"/>
      <c r="CQ3" s="333"/>
      <c r="CR3" s="333"/>
      <c r="CS3" s="333"/>
      <c r="CT3" s="333"/>
      <c r="CU3" s="333"/>
      <c r="CV3" s="333"/>
      <c r="CW3" s="333"/>
      <c r="CX3" s="333"/>
      <c r="CY3" s="333"/>
      <c r="CZ3" s="333"/>
      <c r="DA3" s="333"/>
      <c r="DB3" s="333"/>
      <c r="DC3" s="333"/>
      <c r="DD3" s="333"/>
      <c r="DE3" s="333"/>
      <c r="DF3" s="333"/>
      <c r="DG3" s="333"/>
      <c r="DH3" s="333"/>
      <c r="DI3" s="333"/>
      <c r="DJ3" s="333"/>
      <c r="DK3" s="333"/>
      <c r="DL3" s="333"/>
      <c r="DM3" s="333"/>
      <c r="DN3" s="333"/>
      <c r="DO3" s="333"/>
      <c r="DP3" s="333"/>
      <c r="DQ3" s="333"/>
      <c r="DR3" s="333"/>
      <c r="DS3" s="333"/>
      <c r="DT3" s="333"/>
      <c r="DU3" s="333"/>
      <c r="DV3" s="333"/>
      <c r="DW3" s="333"/>
      <c r="DX3" s="333"/>
      <c r="DY3" s="333"/>
      <c r="DZ3" s="333"/>
      <c r="EA3" s="333"/>
      <c r="EB3" s="333"/>
      <c r="EC3" s="333"/>
      <c r="ED3" s="333"/>
      <c r="EE3" s="333"/>
      <c r="EF3" s="333"/>
      <c r="EG3" s="333"/>
      <c r="EH3" s="333"/>
      <c r="EI3" s="333"/>
      <c r="EJ3" s="333"/>
      <c r="EK3" s="333"/>
      <c r="EL3" s="333"/>
      <c r="EM3" s="333"/>
      <c r="EN3" s="333"/>
      <c r="EO3" s="333"/>
      <c r="EP3" s="333"/>
      <c r="EQ3" s="333"/>
      <c r="ER3" s="333"/>
      <c r="ES3" s="333"/>
      <c r="ET3" s="333"/>
      <c r="EU3" s="333"/>
      <c r="EV3" s="333"/>
      <c r="EW3" s="333"/>
      <c r="EX3" s="333"/>
      <c r="EY3" s="333"/>
      <c r="EZ3" s="333"/>
      <c r="FA3" s="333"/>
      <c r="FB3" s="333"/>
      <c r="FC3" s="333"/>
      <c r="FD3" s="333"/>
      <c r="FE3" s="333"/>
      <c r="FF3" s="333"/>
      <c r="FG3" s="333"/>
      <c r="FH3" s="333"/>
      <c r="FI3" s="333"/>
    </row>
    <row r="4" spans="1:165" s="279" customFormat="1" ht="27" customHeight="1" x14ac:dyDescent="0.4">
      <c r="A4" s="277">
        <v>1</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80"/>
      <c r="AL4" s="280"/>
      <c r="AM4" s="280"/>
      <c r="AN4" s="280"/>
      <c r="AO4" s="280"/>
      <c r="AP4" s="280"/>
      <c r="AQ4" s="280"/>
      <c r="AR4" s="280"/>
      <c r="AT4" s="333"/>
      <c r="AU4" s="333"/>
      <c r="AV4" s="333"/>
      <c r="AW4" s="333"/>
      <c r="AX4" s="333"/>
      <c r="AY4" s="333"/>
      <c r="AZ4" s="333"/>
      <c r="BA4" s="333"/>
      <c r="BB4" s="333"/>
      <c r="BC4" s="333"/>
      <c r="BD4" s="333"/>
      <c r="BE4" s="333"/>
      <c r="BF4" s="333"/>
      <c r="BG4" s="333"/>
      <c r="BH4" s="333"/>
      <c r="BI4" s="333"/>
      <c r="BJ4" s="333"/>
      <c r="BK4" s="333"/>
      <c r="BL4" s="333"/>
      <c r="BM4" s="333"/>
      <c r="BN4" s="333"/>
      <c r="BO4" s="333"/>
      <c r="BP4" s="333"/>
      <c r="BQ4" s="333"/>
      <c r="BR4" s="333"/>
      <c r="BS4" s="333"/>
      <c r="BT4" s="333"/>
      <c r="BU4" s="333"/>
      <c r="BV4" s="333"/>
      <c r="BW4" s="333"/>
      <c r="BX4" s="333"/>
      <c r="BY4" s="333"/>
      <c r="BZ4" s="333"/>
      <c r="CA4" s="333"/>
      <c r="CB4" s="333"/>
      <c r="CC4" s="333"/>
      <c r="CD4" s="333"/>
      <c r="CE4" s="333"/>
      <c r="CF4" s="333"/>
      <c r="CG4" s="333"/>
      <c r="CH4" s="333"/>
      <c r="CI4" s="333"/>
      <c r="CJ4" s="333"/>
      <c r="CK4" s="333"/>
      <c r="CL4" s="333"/>
      <c r="CM4" s="333"/>
      <c r="CN4" s="333"/>
      <c r="CO4" s="333"/>
      <c r="CP4" s="333"/>
      <c r="CQ4" s="333"/>
      <c r="CR4" s="333"/>
      <c r="CS4" s="333"/>
      <c r="CT4" s="333"/>
      <c r="CU4" s="333"/>
      <c r="CV4" s="333"/>
      <c r="CW4" s="333"/>
      <c r="CX4" s="333"/>
      <c r="CY4" s="333"/>
      <c r="CZ4" s="333"/>
      <c r="DA4" s="333"/>
      <c r="DB4" s="333"/>
      <c r="DC4" s="333"/>
      <c r="DD4" s="333"/>
      <c r="DE4" s="333"/>
      <c r="DF4" s="333"/>
      <c r="DG4" s="333"/>
      <c r="DH4" s="333"/>
      <c r="DI4" s="333"/>
      <c r="DJ4" s="333"/>
      <c r="DK4" s="333"/>
      <c r="DL4" s="333"/>
      <c r="DM4" s="333"/>
      <c r="DN4" s="333"/>
      <c r="DO4" s="333"/>
      <c r="DP4" s="333"/>
      <c r="DQ4" s="333"/>
      <c r="DR4" s="333"/>
      <c r="DS4" s="333"/>
      <c r="DT4" s="333"/>
      <c r="DU4" s="333"/>
      <c r="DV4" s="333"/>
      <c r="DW4" s="333"/>
      <c r="DX4" s="333"/>
      <c r="DY4" s="333"/>
      <c r="DZ4" s="333"/>
      <c r="EA4" s="333"/>
      <c r="EB4" s="333"/>
      <c r="EC4" s="333"/>
      <c r="ED4" s="333"/>
      <c r="EE4" s="333"/>
      <c r="EF4" s="333"/>
      <c r="EG4" s="333"/>
      <c r="EH4" s="333"/>
      <c r="EI4" s="333"/>
      <c r="EJ4" s="333"/>
      <c r="EK4" s="333"/>
      <c r="EL4" s="333"/>
      <c r="EM4" s="333"/>
      <c r="EN4" s="333"/>
      <c r="EO4" s="333"/>
      <c r="EP4" s="333"/>
      <c r="EQ4" s="333"/>
      <c r="ER4" s="333"/>
      <c r="ES4" s="333"/>
      <c r="ET4" s="333"/>
      <c r="EU4" s="333"/>
      <c r="EV4" s="333"/>
      <c r="EW4" s="333"/>
      <c r="EX4" s="333"/>
      <c r="EY4" s="333"/>
      <c r="EZ4" s="333"/>
      <c r="FA4" s="333"/>
      <c r="FB4" s="333"/>
      <c r="FC4" s="333"/>
      <c r="FD4" s="333"/>
      <c r="FE4" s="333"/>
      <c r="FF4" s="333"/>
      <c r="FG4" s="333"/>
      <c r="FH4" s="333"/>
      <c r="FI4" s="333"/>
    </row>
    <row r="5" spans="1:165" s="279" customFormat="1" ht="100.5" customHeight="1" x14ac:dyDescent="0.4">
      <c r="A5" s="277">
        <v>10</v>
      </c>
      <c r="B5" s="281" t="s">
        <v>389</v>
      </c>
      <c r="C5" s="281"/>
      <c r="D5" s="281"/>
      <c r="E5" s="281"/>
      <c r="F5" s="281"/>
      <c r="G5" s="281"/>
      <c r="H5" s="281"/>
      <c r="I5" s="281"/>
      <c r="J5" s="281"/>
      <c r="K5" s="281"/>
      <c r="L5" s="281"/>
      <c r="M5" s="281"/>
      <c r="N5" s="281"/>
      <c r="O5" s="281"/>
      <c r="P5" s="281"/>
      <c r="Q5" s="281"/>
      <c r="R5" s="281"/>
      <c r="S5" s="281"/>
      <c r="T5" s="282" t="s">
        <v>390</v>
      </c>
      <c r="U5" s="283"/>
      <c r="V5" s="283"/>
      <c r="W5" s="283"/>
      <c r="X5" s="283"/>
      <c r="Y5" s="283"/>
      <c r="Z5" s="283"/>
      <c r="AA5" s="284" t="s">
        <v>391</v>
      </c>
      <c r="AB5" s="284"/>
      <c r="AC5" s="284"/>
      <c r="AD5" s="284"/>
      <c r="AE5" s="284"/>
      <c r="AF5" s="284"/>
      <c r="AG5" s="284"/>
      <c r="AH5" s="284"/>
      <c r="AI5" s="284"/>
      <c r="AJ5" s="284"/>
      <c r="AK5" s="284"/>
      <c r="AL5" s="284"/>
      <c r="AM5" s="284"/>
      <c r="AN5" s="284"/>
      <c r="AO5" s="284"/>
      <c r="AP5" s="284"/>
      <c r="AQ5" s="284"/>
      <c r="AR5" s="284"/>
      <c r="AT5" s="333"/>
      <c r="AU5" s="333"/>
      <c r="AV5" s="333"/>
      <c r="AW5" s="333"/>
      <c r="AX5" s="333"/>
      <c r="AY5" s="333"/>
      <c r="AZ5" s="333"/>
      <c r="BA5" s="333"/>
      <c r="BB5" s="333"/>
      <c r="BC5" s="333"/>
      <c r="BD5" s="333"/>
      <c r="BE5" s="333"/>
      <c r="BF5" s="333"/>
      <c r="BG5" s="333"/>
      <c r="BH5" s="333"/>
      <c r="BI5" s="333"/>
      <c r="BJ5" s="333"/>
      <c r="BK5" s="333"/>
      <c r="BL5" s="333"/>
      <c r="BM5" s="333"/>
      <c r="BN5" s="333"/>
      <c r="BO5" s="333"/>
      <c r="BP5" s="333"/>
      <c r="BQ5" s="333"/>
      <c r="BR5" s="333"/>
      <c r="BS5" s="333"/>
      <c r="BT5" s="333"/>
      <c r="BU5" s="333"/>
      <c r="BV5" s="333"/>
      <c r="BW5" s="333"/>
      <c r="BX5" s="333"/>
      <c r="BY5" s="333"/>
      <c r="BZ5" s="333"/>
      <c r="CA5" s="333"/>
      <c r="CB5" s="333"/>
      <c r="CC5" s="333"/>
      <c r="CD5" s="333"/>
      <c r="CE5" s="333"/>
      <c r="CF5" s="333"/>
      <c r="CG5" s="333"/>
      <c r="CH5" s="333"/>
      <c r="CI5" s="333"/>
      <c r="CJ5" s="333"/>
      <c r="CK5" s="333"/>
      <c r="CL5" s="333"/>
      <c r="CM5" s="333"/>
      <c r="CN5" s="333"/>
      <c r="CO5" s="333"/>
      <c r="CP5" s="333"/>
      <c r="CQ5" s="333"/>
      <c r="CR5" s="333"/>
      <c r="CS5" s="333"/>
      <c r="CT5" s="333"/>
      <c r="CU5" s="333"/>
      <c r="CV5" s="333"/>
      <c r="CW5" s="333"/>
      <c r="CX5" s="333"/>
      <c r="CY5" s="333"/>
      <c r="CZ5" s="333"/>
      <c r="DA5" s="333"/>
      <c r="DB5" s="333"/>
      <c r="DC5" s="333"/>
      <c r="DD5" s="333"/>
      <c r="DE5" s="333"/>
      <c r="DF5" s="333"/>
      <c r="DG5" s="333"/>
      <c r="DH5" s="333"/>
      <c r="DI5" s="333"/>
      <c r="DJ5" s="333"/>
      <c r="DK5" s="333"/>
      <c r="DL5" s="333"/>
      <c r="DM5" s="333"/>
      <c r="DN5" s="333"/>
      <c r="DO5" s="333"/>
      <c r="DP5" s="333"/>
      <c r="DQ5" s="333"/>
      <c r="DR5" s="333"/>
      <c r="DS5" s="333"/>
      <c r="DT5" s="333"/>
      <c r="DU5" s="333"/>
      <c r="DV5" s="333"/>
      <c r="DW5" s="333"/>
      <c r="DX5" s="333"/>
      <c r="DY5" s="333"/>
      <c r="DZ5" s="333"/>
      <c r="EA5" s="333"/>
      <c r="EB5" s="333"/>
      <c r="EC5" s="333"/>
      <c r="ED5" s="333"/>
      <c r="EE5" s="333"/>
      <c r="EF5" s="333"/>
      <c r="EG5" s="333"/>
      <c r="EH5" s="333"/>
      <c r="EI5" s="333"/>
      <c r="EJ5" s="333"/>
      <c r="EK5" s="333"/>
      <c r="EL5" s="333"/>
      <c r="EM5" s="333"/>
      <c r="EN5" s="333"/>
      <c r="EO5" s="333"/>
      <c r="EP5" s="333"/>
      <c r="EQ5" s="333"/>
      <c r="ER5" s="333"/>
      <c r="ES5" s="333"/>
      <c r="ET5" s="333"/>
      <c r="EU5" s="333"/>
      <c r="EV5" s="333"/>
      <c r="EW5" s="333"/>
      <c r="EX5" s="333"/>
      <c r="EY5" s="333"/>
      <c r="EZ5" s="333"/>
      <c r="FA5" s="333"/>
      <c r="FB5" s="333"/>
      <c r="FC5" s="333"/>
      <c r="FD5" s="333"/>
      <c r="FE5" s="333"/>
      <c r="FF5" s="333"/>
      <c r="FG5" s="333"/>
      <c r="FH5" s="333"/>
      <c r="FI5" s="333"/>
    </row>
    <row r="6" spans="1:165" s="279" customFormat="1" ht="33" customHeight="1" x14ac:dyDescent="0.95">
      <c r="A6" s="277">
        <v>11</v>
      </c>
      <c r="B6" s="285"/>
      <c r="C6" s="286"/>
      <c r="D6" s="286"/>
      <c r="E6" s="286"/>
      <c r="F6" s="286"/>
      <c r="G6" s="286"/>
      <c r="H6" s="286"/>
      <c r="I6" s="286"/>
      <c r="J6" s="286"/>
      <c r="K6" s="286"/>
      <c r="L6" s="286"/>
      <c r="M6" s="286"/>
      <c r="N6" s="286"/>
      <c r="O6" s="286"/>
      <c r="P6" s="286"/>
      <c r="Q6" s="287"/>
      <c r="R6" s="288"/>
      <c r="S6" s="288"/>
      <c r="T6" s="288"/>
      <c r="U6" s="288"/>
      <c r="V6" s="288"/>
      <c r="W6" s="289"/>
      <c r="X6" s="289"/>
      <c r="Y6" s="289"/>
      <c r="Z6" s="289"/>
      <c r="AA6" s="289"/>
      <c r="AB6" s="289"/>
      <c r="AC6" s="289"/>
      <c r="AD6" s="290"/>
      <c r="AE6" s="291"/>
      <c r="AF6" s="291"/>
      <c r="AG6" s="291"/>
      <c r="AH6" s="291"/>
      <c r="AI6" s="291"/>
      <c r="AJ6" s="291"/>
      <c r="AK6" s="291"/>
      <c r="AL6" s="291"/>
      <c r="AM6" s="291"/>
      <c r="AN6" s="291"/>
      <c r="AO6" s="291"/>
      <c r="AP6" s="291"/>
      <c r="AQ6" s="291"/>
      <c r="AR6" s="291"/>
      <c r="AT6" s="333"/>
      <c r="AU6" s="333"/>
      <c r="AV6" s="333"/>
      <c r="AW6" s="333"/>
      <c r="AX6" s="333"/>
      <c r="AY6" s="333"/>
      <c r="AZ6" s="333"/>
      <c r="BA6" s="333"/>
      <c r="BB6" s="333"/>
      <c r="BC6" s="333"/>
      <c r="BD6" s="333"/>
      <c r="BE6" s="333"/>
      <c r="BF6" s="333"/>
      <c r="BG6" s="333"/>
      <c r="BH6" s="333"/>
      <c r="BI6" s="333"/>
      <c r="BJ6" s="333"/>
      <c r="BK6" s="333"/>
      <c r="BL6" s="333"/>
      <c r="BM6" s="333"/>
      <c r="BN6" s="333"/>
      <c r="BO6" s="333"/>
      <c r="BP6" s="333"/>
      <c r="BQ6" s="333"/>
      <c r="BR6" s="333"/>
      <c r="BS6" s="333"/>
      <c r="BT6" s="333"/>
      <c r="BU6" s="333"/>
      <c r="BV6" s="333"/>
      <c r="BW6" s="333"/>
      <c r="BX6" s="333"/>
      <c r="BY6" s="333"/>
      <c r="BZ6" s="333"/>
      <c r="CA6" s="333"/>
      <c r="CB6" s="333"/>
      <c r="CC6" s="333"/>
      <c r="CD6" s="333"/>
      <c r="CE6" s="333"/>
      <c r="CF6" s="333"/>
      <c r="CG6" s="333"/>
      <c r="CH6" s="333"/>
      <c r="CI6" s="333"/>
      <c r="CJ6" s="333"/>
      <c r="CK6" s="333"/>
      <c r="CL6" s="333"/>
      <c r="CM6" s="333"/>
      <c r="CN6" s="333"/>
      <c r="CO6" s="333"/>
      <c r="CP6" s="333"/>
      <c r="CQ6" s="333"/>
      <c r="CR6" s="333"/>
      <c r="CS6" s="333"/>
      <c r="CT6" s="333"/>
      <c r="CU6" s="333"/>
      <c r="CV6" s="333"/>
      <c r="CW6" s="333"/>
      <c r="CX6" s="333"/>
      <c r="CY6" s="333"/>
      <c r="CZ6" s="333"/>
      <c r="DA6" s="333"/>
      <c r="DB6" s="333"/>
      <c r="DC6" s="333"/>
      <c r="DD6" s="333"/>
      <c r="DE6" s="333"/>
      <c r="DF6" s="333"/>
      <c r="DG6" s="333"/>
      <c r="DH6" s="333"/>
      <c r="DI6" s="333"/>
      <c r="DJ6" s="333"/>
      <c r="DK6" s="333"/>
      <c r="DL6" s="333"/>
      <c r="DM6" s="333"/>
      <c r="DN6" s="333"/>
      <c r="DO6" s="333"/>
      <c r="DP6" s="333"/>
      <c r="DQ6" s="333"/>
      <c r="DR6" s="333"/>
      <c r="DS6" s="333"/>
      <c r="DT6" s="333"/>
      <c r="DU6" s="333"/>
      <c r="DV6" s="333"/>
      <c r="DW6" s="333"/>
      <c r="DX6" s="333"/>
      <c r="DY6" s="333"/>
      <c r="DZ6" s="333"/>
      <c r="EA6" s="333"/>
      <c r="EB6" s="333"/>
      <c r="EC6" s="333"/>
      <c r="ED6" s="333"/>
      <c r="EE6" s="333"/>
      <c r="EF6" s="333"/>
      <c r="EG6" s="333"/>
      <c r="EH6" s="333"/>
      <c r="EI6" s="333"/>
      <c r="EJ6" s="333"/>
      <c r="EK6" s="333"/>
      <c r="EL6" s="333"/>
      <c r="EM6" s="333"/>
      <c r="EN6" s="333"/>
      <c r="EO6" s="333"/>
      <c r="EP6" s="333"/>
      <c r="EQ6" s="333"/>
      <c r="ER6" s="333"/>
      <c r="ES6" s="333"/>
      <c r="ET6" s="333"/>
      <c r="EU6" s="333"/>
      <c r="EV6" s="333"/>
      <c r="EW6" s="333"/>
      <c r="EX6" s="333"/>
      <c r="EY6" s="333"/>
      <c r="EZ6" s="333"/>
      <c r="FA6" s="333"/>
      <c r="FB6" s="333"/>
      <c r="FC6" s="333"/>
      <c r="FD6" s="333"/>
      <c r="FE6" s="333"/>
      <c r="FF6" s="333"/>
      <c r="FG6" s="333"/>
      <c r="FH6" s="333"/>
      <c r="FI6" s="333"/>
    </row>
    <row r="7" spans="1:165" s="279" customFormat="1" ht="48.6" customHeight="1" x14ac:dyDescent="0.4">
      <c r="A7" s="277">
        <v>12</v>
      </c>
      <c r="B7" s="292" t="s">
        <v>175</v>
      </c>
      <c r="C7" s="293"/>
      <c r="D7" s="294"/>
      <c r="E7" s="295" t="s">
        <v>247</v>
      </c>
      <c r="F7" s="293"/>
      <c r="G7" s="294"/>
      <c r="H7" s="296" t="s">
        <v>248</v>
      </c>
      <c r="I7" s="293"/>
      <c r="J7" s="294"/>
      <c r="K7" s="297" t="s">
        <v>249</v>
      </c>
      <c r="L7" s="293"/>
      <c r="M7" s="294"/>
      <c r="N7" s="298" t="s">
        <v>250</v>
      </c>
      <c r="O7" s="293"/>
      <c r="P7" s="294"/>
      <c r="Q7" s="299" t="s">
        <v>251</v>
      </c>
      <c r="R7" s="293"/>
      <c r="S7" s="294"/>
      <c r="T7" s="300" t="s">
        <v>252</v>
      </c>
      <c r="U7" s="293"/>
      <c r="V7" s="293"/>
      <c r="W7" s="280"/>
      <c r="X7" s="280"/>
      <c r="Y7" s="280"/>
      <c r="Z7" s="280"/>
      <c r="AA7" s="280"/>
      <c r="AB7" s="280"/>
      <c r="AC7" s="280"/>
      <c r="AD7" s="280"/>
      <c r="AE7" s="280"/>
      <c r="AF7" s="280"/>
      <c r="AG7" s="280"/>
      <c r="AH7" s="280"/>
      <c r="AI7" s="280"/>
      <c r="AJ7" s="280"/>
      <c r="AK7" s="280"/>
      <c r="AL7" s="280"/>
      <c r="AM7" s="280"/>
      <c r="AN7" s="280"/>
      <c r="AO7" s="280"/>
      <c r="AP7" s="280"/>
      <c r="AQ7" s="280"/>
      <c r="AR7" s="280"/>
      <c r="AT7" s="333"/>
      <c r="AU7" s="333"/>
      <c r="AV7" s="333"/>
      <c r="AW7" s="333"/>
      <c r="AX7" s="333"/>
      <c r="AY7" s="333"/>
      <c r="AZ7" s="333"/>
      <c r="BA7" s="333"/>
      <c r="BB7" s="333"/>
      <c r="BC7" s="333"/>
      <c r="BD7" s="333"/>
      <c r="BE7" s="333"/>
      <c r="BF7" s="333"/>
      <c r="BG7" s="333"/>
      <c r="BH7" s="333"/>
      <c r="BI7" s="333"/>
      <c r="BJ7" s="333"/>
      <c r="BK7" s="333"/>
      <c r="BL7" s="333"/>
      <c r="BM7" s="333"/>
      <c r="BN7" s="333"/>
      <c r="BO7" s="333"/>
      <c r="BP7" s="333"/>
      <c r="BQ7" s="333"/>
      <c r="BR7" s="333"/>
      <c r="BS7" s="333"/>
      <c r="BT7" s="333"/>
      <c r="BU7" s="333"/>
      <c r="BV7" s="333"/>
      <c r="BW7" s="333"/>
      <c r="BX7" s="333"/>
      <c r="BY7" s="333"/>
      <c r="BZ7" s="333"/>
      <c r="CA7" s="333"/>
      <c r="CB7" s="333"/>
      <c r="CC7" s="333"/>
      <c r="CD7" s="333"/>
      <c r="CE7" s="333"/>
      <c r="CF7" s="333"/>
      <c r="CG7" s="333"/>
      <c r="CH7" s="333"/>
      <c r="CI7" s="333"/>
      <c r="CJ7" s="333"/>
      <c r="CK7" s="333"/>
      <c r="CL7" s="333"/>
      <c r="CM7" s="333"/>
      <c r="CN7" s="333"/>
      <c r="CO7" s="333"/>
      <c r="CP7" s="333"/>
      <c r="CQ7" s="333"/>
      <c r="CR7" s="333"/>
      <c r="CS7" s="333"/>
      <c r="CT7" s="333"/>
      <c r="CU7" s="333"/>
      <c r="CV7" s="333"/>
      <c r="CW7" s="333"/>
      <c r="CX7" s="333"/>
      <c r="CY7" s="333"/>
      <c r="CZ7" s="333"/>
      <c r="DA7" s="333"/>
      <c r="DB7" s="333"/>
      <c r="DC7" s="333"/>
      <c r="DD7" s="333"/>
      <c r="DE7" s="333"/>
      <c r="DF7" s="333"/>
      <c r="DG7" s="333"/>
      <c r="DH7" s="333"/>
      <c r="DI7" s="333"/>
      <c r="DJ7" s="333"/>
      <c r="DK7" s="333"/>
      <c r="DL7" s="333"/>
      <c r="DM7" s="333"/>
      <c r="DN7" s="333"/>
      <c r="DO7" s="333"/>
      <c r="DP7" s="333"/>
      <c r="DQ7" s="333"/>
      <c r="DR7" s="333"/>
      <c r="DS7" s="333"/>
      <c r="DT7" s="333"/>
      <c r="DU7" s="333"/>
      <c r="DV7" s="333"/>
      <c r="DW7" s="333"/>
      <c r="DX7" s="333"/>
      <c r="DY7" s="333"/>
      <c r="DZ7" s="333"/>
      <c r="EA7" s="333"/>
      <c r="EB7" s="333"/>
      <c r="EC7" s="333"/>
      <c r="ED7" s="333"/>
      <c r="EE7" s="333"/>
      <c r="EF7" s="333"/>
      <c r="EG7" s="333"/>
      <c r="EH7" s="333"/>
      <c r="EI7" s="333"/>
      <c r="EJ7" s="333"/>
      <c r="EK7" s="333"/>
      <c r="EL7" s="333"/>
      <c r="EM7" s="333"/>
      <c r="EN7" s="333"/>
      <c r="EO7" s="333"/>
      <c r="EP7" s="333"/>
      <c r="EQ7" s="333"/>
      <c r="ER7" s="333"/>
      <c r="ES7" s="333"/>
      <c r="ET7" s="333"/>
      <c r="EU7" s="333"/>
      <c r="EV7" s="333"/>
      <c r="EW7" s="333"/>
      <c r="EX7" s="333"/>
      <c r="EY7" s="333"/>
      <c r="EZ7" s="333"/>
      <c r="FA7" s="333"/>
      <c r="FB7" s="333"/>
      <c r="FC7" s="333"/>
      <c r="FD7" s="333"/>
      <c r="FE7" s="333"/>
      <c r="FF7" s="333"/>
      <c r="FG7" s="333"/>
      <c r="FH7" s="333"/>
      <c r="FI7" s="333"/>
    </row>
    <row r="8" spans="1:165" s="279" customFormat="1" ht="11.65" customHeight="1" x14ac:dyDescent="0.4">
      <c r="A8" s="277">
        <v>13</v>
      </c>
      <c r="B8" s="301"/>
      <c r="C8" s="302"/>
      <c r="D8" s="302"/>
      <c r="E8" s="302"/>
      <c r="F8" s="302"/>
      <c r="G8" s="302"/>
      <c r="H8" s="302"/>
      <c r="I8" s="302"/>
      <c r="J8" s="302"/>
      <c r="K8" s="302"/>
      <c r="L8" s="302"/>
      <c r="M8" s="302"/>
      <c r="N8" s="302"/>
      <c r="O8" s="302"/>
      <c r="P8" s="302"/>
      <c r="Q8" s="302"/>
      <c r="R8" s="302"/>
      <c r="S8" s="302"/>
      <c r="T8" s="302"/>
      <c r="U8" s="302"/>
      <c r="V8" s="303"/>
      <c r="W8" s="280"/>
      <c r="X8" s="280"/>
      <c r="Y8" s="280"/>
      <c r="Z8" s="280"/>
      <c r="AA8" s="280"/>
      <c r="AB8" s="280"/>
      <c r="AC8" s="280"/>
      <c r="AD8" s="280"/>
      <c r="AE8" s="280"/>
      <c r="AF8" s="280"/>
      <c r="AG8" s="280"/>
      <c r="AH8" s="280"/>
      <c r="AI8" s="280"/>
      <c r="AJ8" s="280"/>
      <c r="AK8" s="280"/>
      <c r="AL8" s="280"/>
      <c r="AM8" s="280"/>
      <c r="AN8" s="280"/>
      <c r="AO8" s="280"/>
      <c r="AP8" s="280"/>
      <c r="AQ8" s="280"/>
      <c r="AR8" s="280"/>
      <c r="AT8" s="333"/>
      <c r="AU8" s="333"/>
      <c r="AV8" s="333"/>
      <c r="AW8" s="333"/>
      <c r="AX8" s="333"/>
      <c r="AY8" s="333"/>
      <c r="AZ8" s="333"/>
      <c r="BA8" s="333"/>
      <c r="BB8" s="333"/>
      <c r="BC8" s="333"/>
      <c r="BD8" s="333"/>
      <c r="BE8" s="333"/>
      <c r="BF8" s="333"/>
      <c r="BG8" s="333"/>
      <c r="BH8" s="333"/>
      <c r="BI8" s="333"/>
      <c r="BJ8" s="333"/>
      <c r="BK8" s="333"/>
      <c r="BL8" s="333"/>
      <c r="BM8" s="333"/>
      <c r="BN8" s="333"/>
      <c r="BO8" s="333"/>
      <c r="BP8" s="333"/>
      <c r="BQ8" s="333"/>
      <c r="BR8" s="333"/>
      <c r="BS8" s="333"/>
      <c r="BT8" s="333"/>
      <c r="BU8" s="333"/>
      <c r="BV8" s="333"/>
      <c r="BW8" s="333"/>
      <c r="BX8" s="333"/>
      <c r="BY8" s="333"/>
      <c r="BZ8" s="333"/>
      <c r="CA8" s="333"/>
      <c r="CB8" s="333"/>
      <c r="CC8" s="333"/>
      <c r="CD8" s="333"/>
      <c r="CE8" s="333"/>
      <c r="CF8" s="333"/>
      <c r="CG8" s="333"/>
      <c r="CH8" s="333"/>
      <c r="CI8" s="333"/>
      <c r="CJ8" s="333"/>
      <c r="CK8" s="333"/>
      <c r="CL8" s="333"/>
      <c r="CM8" s="333"/>
      <c r="CN8" s="333"/>
      <c r="CO8" s="333"/>
      <c r="CP8" s="333"/>
      <c r="CQ8" s="333"/>
      <c r="CR8" s="333"/>
      <c r="CS8" s="333"/>
      <c r="CT8" s="333"/>
      <c r="CU8" s="333"/>
      <c r="CV8" s="333"/>
      <c r="CW8" s="333"/>
      <c r="CX8" s="333"/>
      <c r="CY8" s="333"/>
      <c r="CZ8" s="333"/>
      <c r="DA8" s="333"/>
      <c r="DB8" s="333"/>
      <c r="DC8" s="333"/>
      <c r="DD8" s="333"/>
      <c r="DE8" s="333"/>
      <c r="DF8" s="333"/>
      <c r="DG8" s="333"/>
      <c r="DH8" s="333"/>
      <c r="DI8" s="333"/>
      <c r="DJ8" s="333"/>
      <c r="DK8" s="333"/>
      <c r="DL8" s="333"/>
      <c r="DM8" s="333"/>
      <c r="DN8" s="333"/>
      <c r="DO8" s="333"/>
      <c r="DP8" s="333"/>
      <c r="DQ8" s="333"/>
      <c r="DR8" s="333"/>
      <c r="DS8" s="333"/>
      <c r="DT8" s="333"/>
      <c r="DU8" s="333"/>
      <c r="DV8" s="333"/>
      <c r="DW8" s="333"/>
      <c r="DX8" s="333"/>
      <c r="DY8" s="333"/>
      <c r="DZ8" s="333"/>
      <c r="EA8" s="333"/>
      <c r="EB8" s="333"/>
      <c r="EC8" s="333"/>
      <c r="ED8" s="333"/>
      <c r="EE8" s="333"/>
      <c r="EF8" s="333"/>
      <c r="EG8" s="333"/>
      <c r="EH8" s="333"/>
      <c r="EI8" s="333"/>
      <c r="EJ8" s="333"/>
      <c r="EK8" s="333"/>
      <c r="EL8" s="333"/>
      <c r="EM8" s="333"/>
      <c r="EN8" s="333"/>
      <c r="EO8" s="333"/>
      <c r="EP8" s="333"/>
      <c r="EQ8" s="333"/>
      <c r="ER8" s="333"/>
      <c r="ES8" s="333"/>
      <c r="ET8" s="333"/>
      <c r="EU8" s="333"/>
      <c r="EV8" s="333"/>
      <c r="EW8" s="333"/>
      <c r="EX8" s="333"/>
      <c r="EY8" s="333"/>
      <c r="EZ8" s="333"/>
      <c r="FA8" s="333"/>
      <c r="FB8" s="333"/>
      <c r="FC8" s="333"/>
      <c r="FD8" s="333"/>
      <c r="FE8" s="333"/>
      <c r="FF8" s="333"/>
      <c r="FG8" s="333"/>
      <c r="FH8" s="333"/>
      <c r="FI8" s="333"/>
    </row>
    <row r="9" spans="1:165" s="279" customFormat="1" ht="18.2" customHeight="1" x14ac:dyDescent="0.4">
      <c r="A9" s="277">
        <v>14</v>
      </c>
      <c r="B9" s="280"/>
      <c r="C9" s="280"/>
      <c r="D9" s="280"/>
      <c r="E9" s="280"/>
      <c r="F9" s="280"/>
      <c r="G9" s="280"/>
      <c r="H9" s="280"/>
      <c r="I9" s="280"/>
      <c r="J9" s="280"/>
      <c r="K9" s="280"/>
      <c r="L9" s="280"/>
      <c r="M9" s="280"/>
      <c r="N9" s="280"/>
      <c r="O9" s="280"/>
      <c r="P9" s="280"/>
      <c r="Q9" s="280"/>
      <c r="R9" s="280"/>
      <c r="S9" s="280"/>
      <c r="T9" s="280"/>
      <c r="U9" s="280"/>
      <c r="V9" s="304" t="s">
        <v>253</v>
      </c>
      <c r="W9" s="280"/>
      <c r="X9" s="280"/>
      <c r="Y9" s="280"/>
      <c r="Z9" s="280"/>
      <c r="AA9" s="280"/>
      <c r="AB9" s="280"/>
      <c r="AC9" s="280"/>
      <c r="AD9" s="280"/>
      <c r="AE9" s="280"/>
      <c r="AF9" s="280"/>
      <c r="AG9" s="280"/>
      <c r="AH9" s="280"/>
      <c r="AI9" s="280"/>
      <c r="AJ9" s="280"/>
      <c r="AK9" s="280"/>
      <c r="AL9" s="280"/>
      <c r="AM9" s="280"/>
      <c r="AN9" s="280"/>
      <c r="AO9" s="280"/>
      <c r="AP9" s="280"/>
      <c r="AQ9" s="280"/>
      <c r="AR9" s="280"/>
      <c r="AT9" s="333"/>
      <c r="AU9" s="333"/>
      <c r="AV9" s="333"/>
      <c r="AW9" s="333"/>
      <c r="AX9" s="333"/>
      <c r="AY9" s="333"/>
      <c r="AZ9" s="333"/>
      <c r="BA9" s="333"/>
      <c r="BB9" s="333"/>
      <c r="BC9" s="333"/>
      <c r="BD9" s="333"/>
      <c r="BE9" s="333"/>
      <c r="BF9" s="333"/>
      <c r="BG9" s="333"/>
      <c r="BH9" s="333"/>
      <c r="BI9" s="333"/>
      <c r="BJ9" s="333"/>
      <c r="BK9" s="333"/>
      <c r="BL9" s="333"/>
      <c r="BM9" s="333"/>
      <c r="BN9" s="333"/>
      <c r="BO9" s="333"/>
      <c r="BP9" s="333"/>
      <c r="BQ9" s="333"/>
      <c r="BR9" s="333"/>
      <c r="BS9" s="333"/>
      <c r="BT9" s="333"/>
      <c r="BU9" s="333"/>
      <c r="BV9" s="333"/>
      <c r="BW9" s="333"/>
      <c r="BX9" s="333"/>
      <c r="BY9" s="333"/>
      <c r="BZ9" s="333"/>
      <c r="CA9" s="333"/>
      <c r="CB9" s="333"/>
      <c r="CC9" s="333"/>
      <c r="CD9" s="333"/>
      <c r="CE9" s="333"/>
      <c r="CF9" s="333"/>
      <c r="CG9" s="333"/>
      <c r="CH9" s="333"/>
      <c r="CI9" s="333"/>
      <c r="CJ9" s="333"/>
      <c r="CK9" s="333"/>
      <c r="CL9" s="333"/>
      <c r="CM9" s="333"/>
      <c r="CN9" s="333"/>
      <c r="CO9" s="333"/>
      <c r="CP9" s="333"/>
      <c r="CQ9" s="333"/>
      <c r="CR9" s="333"/>
      <c r="CS9" s="333"/>
      <c r="CT9" s="333"/>
      <c r="CU9" s="333"/>
      <c r="CV9" s="333"/>
      <c r="CW9" s="333"/>
      <c r="CX9" s="333"/>
      <c r="CY9" s="333"/>
      <c r="CZ9" s="333"/>
      <c r="DA9" s="333"/>
      <c r="DB9" s="333"/>
      <c r="DC9" s="333"/>
      <c r="DD9" s="333"/>
      <c r="DE9" s="333"/>
      <c r="DF9" s="333"/>
      <c r="DG9" s="333"/>
      <c r="DH9" s="333"/>
      <c r="DI9" s="333"/>
      <c r="DJ9" s="333"/>
      <c r="DK9" s="333"/>
      <c r="DL9" s="333"/>
      <c r="DM9" s="333"/>
      <c r="DN9" s="333"/>
      <c r="DO9" s="333"/>
      <c r="DP9" s="333"/>
      <c r="DQ9" s="333"/>
      <c r="DR9" s="333"/>
      <c r="DS9" s="333"/>
      <c r="DT9" s="333"/>
      <c r="DU9" s="333"/>
      <c r="DV9" s="333"/>
      <c r="DW9" s="333"/>
      <c r="DX9" s="333"/>
      <c r="DY9" s="333"/>
      <c r="DZ9" s="333"/>
      <c r="EA9" s="333"/>
      <c r="EB9" s="333"/>
      <c r="EC9" s="333"/>
      <c r="ED9" s="333"/>
      <c r="EE9" s="333"/>
      <c r="EF9" s="333"/>
      <c r="EG9" s="333"/>
      <c r="EH9" s="333"/>
      <c r="EI9" s="333"/>
      <c r="EJ9" s="333"/>
      <c r="EK9" s="333"/>
      <c r="EL9" s="333"/>
      <c r="EM9" s="333"/>
      <c r="EN9" s="333"/>
      <c r="EO9" s="333"/>
      <c r="EP9" s="333"/>
      <c r="EQ9" s="333"/>
      <c r="ER9" s="333"/>
      <c r="ES9" s="333"/>
      <c r="ET9" s="333"/>
      <c r="EU9" s="333"/>
      <c r="EV9" s="333"/>
      <c r="EW9" s="333"/>
      <c r="EX9" s="333"/>
      <c r="EY9" s="333"/>
      <c r="EZ9" s="333"/>
      <c r="FA9" s="333"/>
      <c r="FB9" s="333"/>
      <c r="FC9" s="333"/>
      <c r="FD9" s="333"/>
      <c r="FE9" s="333"/>
      <c r="FF9" s="333"/>
      <c r="FG9" s="333"/>
      <c r="FH9" s="333"/>
      <c r="FI9" s="333"/>
    </row>
    <row r="10" spans="1:165" s="279" customFormat="1" ht="54" customHeight="1" x14ac:dyDescent="0.75">
      <c r="A10" s="277">
        <v>16</v>
      </c>
      <c r="B10" s="305" t="s">
        <v>394</v>
      </c>
      <c r="C10" s="306"/>
      <c r="D10" s="306"/>
      <c r="E10" s="306" t="e">
        <f>B10+1</f>
        <v>#VALUE!</v>
      </c>
      <c r="F10" s="306"/>
      <c r="G10" s="306"/>
      <c r="H10" s="306" t="e">
        <f>E10+1</f>
        <v>#VALUE!</v>
      </c>
      <c r="I10" s="306"/>
      <c r="J10" s="306"/>
      <c r="K10" s="308" t="e">
        <f>H10+1</f>
        <v>#VALUE!</v>
      </c>
      <c r="L10" s="308"/>
      <c r="M10" s="308"/>
      <c r="N10" s="308" t="e">
        <f>K10+1</f>
        <v>#VALUE!</v>
      </c>
      <c r="O10" s="308"/>
      <c r="P10" s="308"/>
      <c r="Q10" s="307" t="e">
        <f>N10+1</f>
        <v>#VALUE!</v>
      </c>
      <c r="R10" s="307"/>
      <c r="S10" s="307"/>
      <c r="T10" s="307" t="e">
        <f>Q10+1</f>
        <v>#VALUE!</v>
      </c>
      <c r="U10" s="307"/>
      <c r="V10" s="309"/>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T10" s="333"/>
      <c r="AU10" s="333"/>
      <c r="AV10" s="333"/>
      <c r="AW10" s="333"/>
      <c r="AX10" s="333"/>
      <c r="AY10" s="333"/>
      <c r="AZ10" s="333"/>
      <c r="BA10" s="333"/>
      <c r="BB10" s="333"/>
      <c r="BC10" s="333"/>
      <c r="BD10" s="333"/>
      <c r="BE10" s="333"/>
      <c r="BF10" s="333"/>
      <c r="BG10" s="333"/>
      <c r="BH10" s="333"/>
      <c r="BI10" s="333"/>
      <c r="BJ10" s="333"/>
      <c r="BK10" s="333"/>
      <c r="BL10" s="333"/>
      <c r="BM10" s="333"/>
      <c r="BN10" s="333"/>
      <c r="BO10" s="333"/>
      <c r="BP10" s="333"/>
      <c r="BQ10" s="333"/>
      <c r="BR10" s="333"/>
      <c r="BS10" s="333"/>
      <c r="BT10" s="333"/>
      <c r="BU10" s="333"/>
      <c r="BV10" s="333"/>
      <c r="BW10" s="333"/>
      <c r="BX10" s="333"/>
      <c r="BY10" s="333"/>
      <c r="BZ10" s="333"/>
      <c r="CA10" s="333"/>
      <c r="CB10" s="333"/>
      <c r="CC10" s="333"/>
      <c r="CD10" s="333"/>
      <c r="CE10" s="333"/>
      <c r="CF10" s="333"/>
      <c r="CG10" s="333"/>
      <c r="CH10" s="333"/>
      <c r="CI10" s="333"/>
      <c r="CJ10" s="333"/>
      <c r="CK10" s="333"/>
      <c r="CL10" s="333"/>
      <c r="CM10" s="333"/>
      <c r="CN10" s="333"/>
      <c r="CO10" s="333"/>
      <c r="CP10" s="333"/>
      <c r="CQ10" s="333"/>
      <c r="CR10" s="333"/>
      <c r="CS10" s="333"/>
      <c r="CT10" s="333"/>
      <c r="CU10" s="333"/>
      <c r="CV10" s="333"/>
      <c r="CW10" s="333"/>
      <c r="CX10" s="333"/>
      <c r="CY10" s="333"/>
      <c r="CZ10" s="333"/>
      <c r="DA10" s="333"/>
      <c r="DB10" s="333"/>
      <c r="DC10" s="333"/>
      <c r="DD10" s="333"/>
      <c r="DE10" s="333"/>
      <c r="DF10" s="333"/>
      <c r="DG10" s="333"/>
      <c r="DH10" s="333"/>
      <c r="DI10" s="333"/>
      <c r="DJ10" s="333"/>
      <c r="DK10" s="333"/>
      <c r="DL10" s="333"/>
      <c r="DM10" s="333"/>
      <c r="DN10" s="333"/>
      <c r="DO10" s="333"/>
      <c r="DP10" s="333"/>
      <c r="DQ10" s="333"/>
      <c r="DR10" s="333"/>
      <c r="DS10" s="333"/>
      <c r="DT10" s="333"/>
      <c r="DU10" s="333"/>
      <c r="DV10" s="333"/>
      <c r="DW10" s="333"/>
      <c r="DX10" s="333"/>
      <c r="DY10" s="333"/>
      <c r="DZ10" s="333"/>
      <c r="EA10" s="333"/>
      <c r="EB10" s="333"/>
      <c r="EC10" s="333"/>
      <c r="ED10" s="333"/>
      <c r="EE10" s="333"/>
      <c r="EF10" s="333"/>
      <c r="EG10" s="333"/>
      <c r="EH10" s="333"/>
      <c r="EI10" s="333"/>
      <c r="EJ10" s="333"/>
      <c r="EK10" s="333"/>
      <c r="EL10" s="333"/>
      <c r="EM10" s="333"/>
      <c r="EN10" s="333"/>
      <c r="EO10" s="333"/>
      <c r="EP10" s="333"/>
      <c r="EQ10" s="333"/>
      <c r="ER10" s="333"/>
      <c r="ES10" s="333"/>
      <c r="ET10" s="333"/>
      <c r="EU10" s="333"/>
      <c r="EV10" s="333"/>
      <c r="EW10" s="333"/>
      <c r="EX10" s="333"/>
      <c r="EY10" s="333"/>
      <c r="EZ10" s="333"/>
      <c r="FA10" s="333"/>
      <c r="FB10" s="333"/>
      <c r="FC10" s="333"/>
      <c r="FD10" s="333"/>
      <c r="FE10" s="333"/>
      <c r="FF10" s="333"/>
      <c r="FG10" s="333"/>
      <c r="FH10" s="333"/>
      <c r="FI10" s="333"/>
    </row>
    <row r="11" spans="1:165" s="279" customFormat="1" ht="30.6" customHeight="1" x14ac:dyDescent="0.4">
      <c r="A11" s="277">
        <v>17</v>
      </c>
      <c r="B11" s="310"/>
      <c r="C11" s="310"/>
      <c r="D11" s="310"/>
      <c r="E11" s="310"/>
      <c r="F11" s="310"/>
      <c r="G11" s="310"/>
      <c r="H11" s="310"/>
      <c r="I11" s="310"/>
      <c r="J11" s="310"/>
      <c r="K11" s="312"/>
      <c r="L11" s="312"/>
      <c r="M11" s="312"/>
      <c r="N11" s="312"/>
      <c r="O11" s="312"/>
      <c r="P11" s="312"/>
      <c r="Q11" s="311"/>
      <c r="R11" s="311"/>
      <c r="S11" s="311"/>
      <c r="T11" s="311"/>
      <c r="U11" s="311"/>
      <c r="V11" s="311"/>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T11" s="333"/>
      <c r="AU11" s="333"/>
      <c r="AV11" s="333"/>
      <c r="AW11" s="333"/>
      <c r="AX11" s="333"/>
      <c r="AY11" s="333"/>
      <c r="AZ11" s="333"/>
      <c r="BA11" s="333"/>
      <c r="BB11" s="333"/>
      <c r="BC11" s="333"/>
      <c r="BD11" s="333"/>
      <c r="BE11" s="333"/>
      <c r="BF11" s="333"/>
      <c r="BG11" s="333"/>
      <c r="BH11" s="333"/>
      <c r="BI11" s="333"/>
      <c r="BJ11" s="333"/>
      <c r="BK11" s="333"/>
      <c r="BL11" s="333"/>
      <c r="BM11" s="333"/>
      <c r="BN11" s="333"/>
      <c r="BO11" s="333"/>
      <c r="BP11" s="333"/>
      <c r="BQ11" s="333"/>
      <c r="BR11" s="333"/>
      <c r="BS11" s="333"/>
      <c r="BT11" s="333"/>
      <c r="BU11" s="333"/>
      <c r="BV11" s="333"/>
      <c r="BW11" s="333"/>
      <c r="BX11" s="333"/>
      <c r="BY11" s="333"/>
      <c r="BZ11" s="333"/>
      <c r="CA11" s="333"/>
      <c r="CB11" s="333"/>
      <c r="CC11" s="333"/>
      <c r="CD11" s="333"/>
      <c r="CE11" s="333"/>
      <c r="CF11" s="333"/>
      <c r="CG11" s="333"/>
      <c r="CH11" s="333"/>
      <c r="CI11" s="333"/>
      <c r="CJ11" s="333"/>
      <c r="CK11" s="333"/>
      <c r="CL11" s="333"/>
      <c r="CM11" s="333"/>
      <c r="CN11" s="333"/>
      <c r="CO11" s="333"/>
      <c r="CP11" s="333"/>
      <c r="CQ11" s="333"/>
      <c r="CR11" s="333"/>
      <c r="CS11" s="333"/>
      <c r="CT11" s="333"/>
      <c r="CU11" s="333"/>
      <c r="CV11" s="333"/>
      <c r="CW11" s="333"/>
      <c r="CX11" s="333"/>
      <c r="CY11" s="333"/>
      <c r="CZ11" s="333"/>
      <c r="DA11" s="333"/>
      <c r="DB11" s="333"/>
      <c r="DC11" s="333"/>
      <c r="DD11" s="333"/>
      <c r="DE11" s="333"/>
      <c r="DF11" s="333"/>
      <c r="DG11" s="333"/>
      <c r="DH11" s="333"/>
      <c r="DI11" s="333"/>
      <c r="DJ11" s="333"/>
      <c r="DK11" s="333"/>
      <c r="DL11" s="333"/>
      <c r="DM11" s="333"/>
      <c r="DN11" s="333"/>
      <c r="DO11" s="333"/>
      <c r="DP11" s="333"/>
      <c r="DQ11" s="333"/>
      <c r="DR11" s="333"/>
      <c r="DS11" s="333"/>
      <c r="DT11" s="333"/>
      <c r="DU11" s="333"/>
      <c r="DV11" s="333"/>
      <c r="DW11" s="333"/>
      <c r="DX11" s="333"/>
      <c r="DY11" s="333"/>
      <c r="DZ11" s="333"/>
      <c r="EA11" s="333"/>
      <c r="EB11" s="333"/>
      <c r="EC11" s="333"/>
      <c r="ED11" s="333"/>
      <c r="EE11" s="333"/>
      <c r="EF11" s="333"/>
      <c r="EG11" s="333"/>
      <c r="EH11" s="333"/>
      <c r="EI11" s="333"/>
      <c r="EJ11" s="333"/>
      <c r="EK11" s="333"/>
      <c r="EL11" s="333"/>
      <c r="EM11" s="333"/>
      <c r="EN11" s="333"/>
      <c r="EO11" s="333"/>
      <c r="EP11" s="333"/>
      <c r="EQ11" s="333"/>
      <c r="ER11" s="333"/>
      <c r="ES11" s="333"/>
      <c r="ET11" s="333"/>
      <c r="EU11" s="333"/>
      <c r="EV11" s="333"/>
      <c r="EW11" s="333"/>
      <c r="EX11" s="333"/>
      <c r="EY11" s="333"/>
      <c r="EZ11" s="333"/>
      <c r="FA11" s="333"/>
      <c r="FB11" s="333"/>
      <c r="FC11" s="333"/>
      <c r="FD11" s="333"/>
      <c r="FE11" s="333"/>
      <c r="FF11" s="333"/>
      <c r="FG11" s="333"/>
      <c r="FH11" s="333"/>
      <c r="FI11" s="333"/>
    </row>
    <row r="12" spans="1:165" s="279" customFormat="1" ht="54" customHeight="1" x14ac:dyDescent="0.75">
      <c r="A12" s="277">
        <v>16</v>
      </c>
      <c r="B12" s="313" t="e">
        <f>T10+1</f>
        <v>#VALUE!</v>
      </c>
      <c r="C12" s="308"/>
      <c r="D12" s="308"/>
      <c r="E12" s="308" t="e">
        <f>B12+1</f>
        <v>#VALUE!</v>
      </c>
      <c r="F12" s="308"/>
      <c r="G12" s="308"/>
      <c r="H12" s="308" t="e">
        <f>E12+1</f>
        <v>#VALUE!</v>
      </c>
      <c r="I12" s="308"/>
      <c r="J12" s="308"/>
      <c r="K12" s="308" t="e">
        <f>H12+1</f>
        <v>#VALUE!</v>
      </c>
      <c r="L12" s="308"/>
      <c r="M12" s="308"/>
      <c r="N12" s="308" t="e">
        <f>K12+1</f>
        <v>#VALUE!</v>
      </c>
      <c r="O12" s="308"/>
      <c r="P12" s="308"/>
      <c r="Q12" s="307" t="e">
        <f>N12+1</f>
        <v>#VALUE!</v>
      </c>
      <c r="R12" s="307"/>
      <c r="S12" s="307"/>
      <c r="T12" s="307" t="e">
        <f>Q12+1</f>
        <v>#VALUE!</v>
      </c>
      <c r="U12" s="307"/>
      <c r="V12" s="309"/>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T12" s="333"/>
      <c r="AU12" s="333"/>
      <c r="AV12" s="333"/>
      <c r="AW12" s="333"/>
      <c r="AX12" s="333"/>
      <c r="AY12" s="333"/>
      <c r="AZ12" s="333"/>
      <c r="BA12" s="333"/>
      <c r="BB12" s="333"/>
      <c r="BC12" s="333"/>
      <c r="BD12" s="333"/>
      <c r="BE12" s="333"/>
      <c r="BF12" s="333"/>
      <c r="BG12" s="333"/>
      <c r="BH12" s="333"/>
      <c r="BI12" s="333"/>
      <c r="BJ12" s="333"/>
      <c r="BK12" s="333"/>
      <c r="BL12" s="333"/>
      <c r="BM12" s="333"/>
      <c r="BN12" s="333"/>
      <c r="BO12" s="333"/>
      <c r="BP12" s="333"/>
      <c r="BQ12" s="333"/>
      <c r="BR12" s="333"/>
      <c r="BS12" s="333"/>
      <c r="BT12" s="333"/>
      <c r="BU12" s="333"/>
      <c r="BV12" s="333"/>
      <c r="BW12" s="333"/>
      <c r="BX12" s="333"/>
      <c r="BY12" s="333"/>
      <c r="BZ12" s="333"/>
      <c r="CA12" s="333"/>
      <c r="CB12" s="333"/>
      <c r="CC12" s="333"/>
      <c r="CD12" s="333"/>
      <c r="CE12" s="333"/>
      <c r="CF12" s="333"/>
      <c r="CG12" s="333"/>
      <c r="CH12" s="333"/>
      <c r="CI12" s="333"/>
      <c r="CJ12" s="333"/>
      <c r="CK12" s="333"/>
      <c r="CL12" s="333"/>
      <c r="CM12" s="333"/>
      <c r="CN12" s="333"/>
      <c r="CO12" s="333"/>
      <c r="CP12" s="333"/>
      <c r="CQ12" s="333"/>
      <c r="CR12" s="333"/>
      <c r="CS12" s="333"/>
      <c r="CT12" s="333"/>
      <c r="CU12" s="333"/>
      <c r="CV12" s="333"/>
      <c r="CW12" s="333"/>
      <c r="CX12" s="333"/>
      <c r="CY12" s="333"/>
      <c r="CZ12" s="333"/>
      <c r="DA12" s="333"/>
      <c r="DB12" s="333"/>
      <c r="DC12" s="333"/>
      <c r="DD12" s="333"/>
      <c r="DE12" s="333"/>
      <c r="DF12" s="333"/>
      <c r="DG12" s="333"/>
      <c r="DH12" s="333"/>
      <c r="DI12" s="333"/>
      <c r="DJ12" s="333"/>
      <c r="DK12" s="333"/>
      <c r="DL12" s="333"/>
      <c r="DM12" s="333"/>
      <c r="DN12" s="333"/>
      <c r="DO12" s="333"/>
      <c r="DP12" s="333"/>
      <c r="DQ12" s="333"/>
      <c r="DR12" s="333"/>
      <c r="DS12" s="333"/>
      <c r="DT12" s="333"/>
      <c r="DU12" s="333"/>
      <c r="DV12" s="333"/>
      <c r="DW12" s="333"/>
      <c r="DX12" s="333"/>
      <c r="DY12" s="333"/>
      <c r="DZ12" s="333"/>
      <c r="EA12" s="333"/>
      <c r="EB12" s="333"/>
      <c r="EC12" s="333"/>
      <c r="ED12" s="333"/>
      <c r="EE12" s="333"/>
      <c r="EF12" s="333"/>
      <c r="EG12" s="333"/>
      <c r="EH12" s="333"/>
      <c r="EI12" s="333"/>
      <c r="EJ12" s="333"/>
      <c r="EK12" s="333"/>
      <c r="EL12" s="333"/>
      <c r="EM12" s="333"/>
      <c r="EN12" s="333"/>
      <c r="EO12" s="333"/>
      <c r="EP12" s="333"/>
      <c r="EQ12" s="333"/>
      <c r="ER12" s="333"/>
      <c r="ES12" s="333"/>
      <c r="ET12" s="333"/>
      <c r="EU12" s="333"/>
      <c r="EV12" s="333"/>
      <c r="EW12" s="333"/>
      <c r="EX12" s="333"/>
      <c r="EY12" s="333"/>
      <c r="EZ12" s="333"/>
      <c r="FA12" s="333"/>
      <c r="FB12" s="333"/>
      <c r="FC12" s="333"/>
      <c r="FD12" s="333"/>
      <c r="FE12" s="333"/>
      <c r="FF12" s="333"/>
      <c r="FG12" s="333"/>
      <c r="FH12" s="333"/>
      <c r="FI12" s="333"/>
    </row>
    <row r="13" spans="1:165" s="279" customFormat="1" ht="30.6" customHeight="1" x14ac:dyDescent="0.4">
      <c r="A13" s="277">
        <v>17</v>
      </c>
      <c r="B13" s="312"/>
      <c r="C13" s="312"/>
      <c r="D13" s="312"/>
      <c r="E13" s="312"/>
      <c r="F13" s="312"/>
      <c r="G13" s="312"/>
      <c r="H13" s="312"/>
      <c r="I13" s="312"/>
      <c r="J13" s="312"/>
      <c r="K13" s="312"/>
      <c r="L13" s="312"/>
      <c r="M13" s="312"/>
      <c r="N13" s="312"/>
      <c r="O13" s="312"/>
      <c r="P13" s="312"/>
      <c r="Q13" s="311"/>
      <c r="R13" s="311"/>
      <c r="S13" s="311"/>
      <c r="T13" s="311"/>
      <c r="U13" s="311"/>
      <c r="V13" s="311"/>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T13" s="333"/>
      <c r="AU13" s="333"/>
      <c r="AV13" s="333"/>
      <c r="AW13" s="333"/>
      <c r="AX13" s="333"/>
      <c r="AY13" s="333"/>
      <c r="AZ13" s="333"/>
      <c r="BA13" s="333"/>
      <c r="BB13" s="333"/>
      <c r="BC13" s="333"/>
      <c r="BD13" s="333"/>
      <c r="BE13" s="333"/>
      <c r="BF13" s="333"/>
      <c r="BG13" s="333"/>
      <c r="BH13" s="333"/>
      <c r="BI13" s="333"/>
      <c r="BJ13" s="333"/>
      <c r="BK13" s="333"/>
      <c r="BL13" s="333"/>
      <c r="BM13" s="333"/>
      <c r="BN13" s="333"/>
      <c r="BO13" s="333"/>
      <c r="BP13" s="333"/>
      <c r="BQ13" s="333"/>
      <c r="BR13" s="333"/>
      <c r="BS13" s="333"/>
      <c r="BT13" s="333"/>
      <c r="BU13" s="333"/>
      <c r="BV13" s="333"/>
      <c r="BW13" s="333"/>
      <c r="BX13" s="333"/>
      <c r="BY13" s="333"/>
      <c r="BZ13" s="333"/>
      <c r="CA13" s="333"/>
      <c r="CB13" s="333"/>
      <c r="CC13" s="333"/>
      <c r="CD13" s="333"/>
      <c r="CE13" s="333"/>
      <c r="CF13" s="333"/>
      <c r="CG13" s="333"/>
      <c r="CH13" s="333"/>
      <c r="CI13" s="333"/>
      <c r="CJ13" s="333"/>
      <c r="CK13" s="333"/>
      <c r="CL13" s="333"/>
      <c r="CM13" s="333"/>
      <c r="CN13" s="333"/>
      <c r="CO13" s="333"/>
      <c r="CP13" s="333"/>
      <c r="CQ13" s="333"/>
      <c r="CR13" s="333"/>
      <c r="CS13" s="333"/>
      <c r="CT13" s="333"/>
      <c r="CU13" s="333"/>
      <c r="CV13" s="333"/>
      <c r="CW13" s="333"/>
      <c r="CX13" s="333"/>
      <c r="CY13" s="333"/>
      <c r="CZ13" s="333"/>
      <c r="DA13" s="333"/>
      <c r="DB13" s="333"/>
      <c r="DC13" s="333"/>
      <c r="DD13" s="333"/>
      <c r="DE13" s="333"/>
      <c r="DF13" s="333"/>
      <c r="DG13" s="333"/>
      <c r="DH13" s="333"/>
      <c r="DI13" s="333"/>
      <c r="DJ13" s="333"/>
      <c r="DK13" s="333"/>
      <c r="DL13" s="333"/>
      <c r="DM13" s="333"/>
      <c r="DN13" s="333"/>
      <c r="DO13" s="333"/>
      <c r="DP13" s="333"/>
      <c r="DQ13" s="333"/>
      <c r="DR13" s="333"/>
      <c r="DS13" s="333"/>
      <c r="DT13" s="333"/>
      <c r="DU13" s="333"/>
      <c r="DV13" s="333"/>
      <c r="DW13" s="333"/>
      <c r="DX13" s="333"/>
      <c r="DY13" s="333"/>
      <c r="DZ13" s="333"/>
      <c r="EA13" s="333"/>
      <c r="EB13" s="333"/>
      <c r="EC13" s="333"/>
      <c r="ED13" s="333"/>
      <c r="EE13" s="333"/>
      <c r="EF13" s="333"/>
      <c r="EG13" s="333"/>
      <c r="EH13" s="333"/>
      <c r="EI13" s="333"/>
      <c r="EJ13" s="333"/>
      <c r="EK13" s="333"/>
      <c r="EL13" s="333"/>
      <c r="EM13" s="333"/>
      <c r="EN13" s="333"/>
      <c r="EO13" s="333"/>
      <c r="EP13" s="333"/>
      <c r="EQ13" s="333"/>
      <c r="ER13" s="333"/>
      <c r="ES13" s="333"/>
      <c r="ET13" s="333"/>
      <c r="EU13" s="333"/>
      <c r="EV13" s="333"/>
      <c r="EW13" s="333"/>
      <c r="EX13" s="333"/>
      <c r="EY13" s="333"/>
      <c r="EZ13" s="333"/>
      <c r="FA13" s="333"/>
      <c r="FB13" s="333"/>
      <c r="FC13" s="333"/>
      <c r="FD13" s="333"/>
      <c r="FE13" s="333"/>
      <c r="FF13" s="333"/>
      <c r="FG13" s="333"/>
      <c r="FH13" s="333"/>
      <c r="FI13" s="333"/>
    </row>
    <row r="14" spans="1:165" s="279" customFormat="1" ht="54" customHeight="1" x14ac:dyDescent="0.75">
      <c r="A14" s="277">
        <v>16</v>
      </c>
      <c r="B14" s="314" t="e">
        <f>T12+1</f>
        <v>#VALUE!</v>
      </c>
      <c r="C14" s="307"/>
      <c r="D14" s="307"/>
      <c r="E14" s="308" t="e">
        <f>B14+1</f>
        <v>#VALUE!</v>
      </c>
      <c r="F14" s="308"/>
      <c r="G14" s="308"/>
      <c r="H14" s="308" t="e">
        <f>E14+1</f>
        <v>#VALUE!</v>
      </c>
      <c r="I14" s="308"/>
      <c r="J14" s="308"/>
      <c r="K14" s="308" t="e">
        <f>H14+1</f>
        <v>#VALUE!</v>
      </c>
      <c r="L14" s="308"/>
      <c r="M14" s="308"/>
      <c r="N14" s="308" t="e">
        <f>K14+1</f>
        <v>#VALUE!</v>
      </c>
      <c r="O14" s="308"/>
      <c r="P14" s="308"/>
      <c r="Q14" s="307" t="e">
        <f>N14+1</f>
        <v>#VALUE!</v>
      </c>
      <c r="R14" s="307"/>
      <c r="S14" s="307"/>
      <c r="T14" s="307" t="e">
        <f>Q14+1</f>
        <v>#VALUE!</v>
      </c>
      <c r="U14" s="307"/>
      <c r="V14" s="309"/>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T14" s="333"/>
      <c r="AU14" s="333"/>
      <c r="AV14" s="333"/>
      <c r="AW14" s="333"/>
      <c r="AX14" s="333"/>
      <c r="AY14" s="333"/>
      <c r="AZ14" s="333"/>
      <c r="BA14" s="333"/>
      <c r="BB14" s="333"/>
      <c r="BC14" s="333"/>
      <c r="BD14" s="333"/>
      <c r="BE14" s="333"/>
      <c r="BF14" s="333"/>
      <c r="BG14" s="333"/>
      <c r="BH14" s="333"/>
      <c r="BI14" s="333"/>
      <c r="BJ14" s="333"/>
      <c r="BK14" s="333"/>
      <c r="BL14" s="333"/>
      <c r="BM14" s="333"/>
      <c r="BN14" s="333"/>
      <c r="BO14" s="333"/>
      <c r="BP14" s="333"/>
      <c r="BQ14" s="333"/>
      <c r="BR14" s="333"/>
      <c r="BS14" s="333"/>
      <c r="BT14" s="333"/>
      <c r="BU14" s="333"/>
      <c r="BV14" s="333"/>
      <c r="BW14" s="333"/>
      <c r="BX14" s="333"/>
      <c r="BY14" s="333"/>
      <c r="BZ14" s="333"/>
      <c r="CA14" s="333"/>
      <c r="CB14" s="333"/>
      <c r="CC14" s="333"/>
      <c r="CD14" s="333"/>
      <c r="CE14" s="333"/>
      <c r="CF14" s="333"/>
      <c r="CG14" s="333"/>
      <c r="CH14" s="333"/>
      <c r="CI14" s="333"/>
      <c r="CJ14" s="333"/>
      <c r="CK14" s="333"/>
      <c r="CL14" s="333"/>
      <c r="CM14" s="333"/>
      <c r="CN14" s="333"/>
      <c r="CO14" s="333"/>
      <c r="CP14" s="333"/>
      <c r="CQ14" s="333"/>
      <c r="CR14" s="333"/>
      <c r="CS14" s="333"/>
      <c r="CT14" s="333"/>
      <c r="CU14" s="333"/>
      <c r="CV14" s="333"/>
      <c r="CW14" s="333"/>
      <c r="CX14" s="333"/>
      <c r="CY14" s="333"/>
      <c r="CZ14" s="333"/>
      <c r="DA14" s="333"/>
      <c r="DB14" s="333"/>
      <c r="DC14" s="333"/>
      <c r="DD14" s="333"/>
      <c r="DE14" s="333"/>
      <c r="DF14" s="333"/>
      <c r="DG14" s="333"/>
      <c r="DH14" s="333"/>
      <c r="DI14" s="333"/>
      <c r="DJ14" s="333"/>
      <c r="DK14" s="333"/>
      <c r="DL14" s="333"/>
      <c r="DM14" s="333"/>
      <c r="DN14" s="333"/>
      <c r="DO14" s="333"/>
      <c r="DP14" s="333"/>
      <c r="DQ14" s="333"/>
      <c r="DR14" s="333"/>
      <c r="DS14" s="333"/>
      <c r="DT14" s="333"/>
      <c r="DU14" s="333"/>
      <c r="DV14" s="333"/>
      <c r="DW14" s="333"/>
      <c r="DX14" s="333"/>
      <c r="DY14" s="333"/>
      <c r="DZ14" s="333"/>
      <c r="EA14" s="333"/>
      <c r="EB14" s="333"/>
      <c r="EC14" s="333"/>
      <c r="ED14" s="333"/>
      <c r="EE14" s="333"/>
      <c r="EF14" s="333"/>
      <c r="EG14" s="333"/>
      <c r="EH14" s="333"/>
      <c r="EI14" s="333"/>
      <c r="EJ14" s="333"/>
      <c r="EK14" s="333"/>
      <c r="EL14" s="333"/>
      <c r="EM14" s="333"/>
      <c r="EN14" s="333"/>
      <c r="EO14" s="333"/>
      <c r="EP14" s="333"/>
      <c r="EQ14" s="333"/>
      <c r="ER14" s="333"/>
      <c r="ES14" s="333"/>
      <c r="ET14" s="333"/>
      <c r="EU14" s="333"/>
      <c r="EV14" s="333"/>
      <c r="EW14" s="333"/>
      <c r="EX14" s="333"/>
      <c r="EY14" s="333"/>
      <c r="EZ14" s="333"/>
      <c r="FA14" s="333"/>
      <c r="FB14" s="333"/>
      <c r="FC14" s="333"/>
      <c r="FD14" s="333"/>
      <c r="FE14" s="333"/>
      <c r="FF14" s="333"/>
      <c r="FG14" s="333"/>
      <c r="FH14" s="333"/>
      <c r="FI14" s="333"/>
    </row>
    <row r="15" spans="1:165" s="279" customFormat="1" ht="30.6" customHeight="1" x14ac:dyDescent="0.4">
      <c r="A15" s="277">
        <v>17</v>
      </c>
      <c r="B15" s="311" t="s">
        <v>392</v>
      </c>
      <c r="C15" s="311"/>
      <c r="D15" s="311"/>
      <c r="E15" s="312"/>
      <c r="F15" s="312"/>
      <c r="G15" s="312"/>
      <c r="H15" s="312"/>
      <c r="I15" s="312"/>
      <c r="J15" s="312"/>
      <c r="K15" s="312"/>
      <c r="L15" s="312"/>
      <c r="M15" s="312"/>
      <c r="N15" s="312"/>
      <c r="O15" s="312"/>
      <c r="P15" s="312"/>
      <c r="Q15" s="311"/>
      <c r="R15" s="311"/>
      <c r="S15" s="311"/>
      <c r="T15" s="311"/>
      <c r="U15" s="311"/>
      <c r="V15" s="311"/>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T15" s="333"/>
      <c r="AU15" s="333"/>
      <c r="AV15" s="333"/>
      <c r="AW15" s="333"/>
      <c r="AX15" s="333"/>
      <c r="AY15" s="333"/>
      <c r="AZ15" s="333"/>
      <c r="BA15" s="333"/>
      <c r="BB15" s="333"/>
      <c r="BC15" s="333"/>
      <c r="BD15" s="333"/>
      <c r="BE15" s="333"/>
      <c r="BF15" s="333"/>
      <c r="BG15" s="333"/>
      <c r="BH15" s="333"/>
      <c r="BI15" s="333"/>
      <c r="BJ15" s="333"/>
      <c r="BK15" s="333"/>
      <c r="BL15" s="333"/>
      <c r="BM15" s="333"/>
      <c r="BN15" s="333"/>
      <c r="BO15" s="333"/>
      <c r="BP15" s="333"/>
      <c r="BQ15" s="333"/>
      <c r="BR15" s="333"/>
      <c r="BS15" s="333"/>
      <c r="BT15" s="333"/>
      <c r="BU15" s="333"/>
      <c r="BV15" s="333"/>
      <c r="BW15" s="333"/>
      <c r="BX15" s="333"/>
      <c r="BY15" s="333"/>
      <c r="BZ15" s="333"/>
      <c r="CA15" s="333"/>
      <c r="CB15" s="333"/>
      <c r="CC15" s="333"/>
      <c r="CD15" s="333"/>
      <c r="CE15" s="333"/>
      <c r="CF15" s="333"/>
      <c r="CG15" s="333"/>
      <c r="CH15" s="333"/>
      <c r="CI15" s="333"/>
      <c r="CJ15" s="333"/>
      <c r="CK15" s="333"/>
      <c r="CL15" s="333"/>
      <c r="CM15" s="333"/>
      <c r="CN15" s="333"/>
      <c r="CO15" s="333"/>
      <c r="CP15" s="333"/>
      <c r="CQ15" s="333"/>
      <c r="CR15" s="333"/>
      <c r="CS15" s="333"/>
      <c r="CT15" s="333"/>
      <c r="CU15" s="333"/>
      <c r="CV15" s="333"/>
      <c r="CW15" s="333"/>
      <c r="CX15" s="333"/>
      <c r="CY15" s="333"/>
      <c r="CZ15" s="333"/>
      <c r="DA15" s="333"/>
      <c r="DB15" s="333"/>
      <c r="DC15" s="333"/>
      <c r="DD15" s="333"/>
      <c r="DE15" s="333"/>
      <c r="DF15" s="333"/>
      <c r="DG15" s="333"/>
      <c r="DH15" s="333"/>
      <c r="DI15" s="333"/>
      <c r="DJ15" s="333"/>
      <c r="DK15" s="333"/>
      <c r="DL15" s="333"/>
      <c r="DM15" s="333"/>
      <c r="DN15" s="333"/>
      <c r="DO15" s="333"/>
      <c r="DP15" s="333"/>
      <c r="DQ15" s="333"/>
      <c r="DR15" s="333"/>
      <c r="DS15" s="333"/>
      <c r="DT15" s="333"/>
      <c r="DU15" s="333"/>
      <c r="DV15" s="333"/>
      <c r="DW15" s="333"/>
      <c r="DX15" s="333"/>
      <c r="DY15" s="333"/>
      <c r="DZ15" s="333"/>
      <c r="EA15" s="333"/>
      <c r="EB15" s="333"/>
      <c r="EC15" s="333"/>
      <c r="ED15" s="333"/>
      <c r="EE15" s="333"/>
      <c r="EF15" s="333"/>
      <c r="EG15" s="333"/>
      <c r="EH15" s="333"/>
      <c r="EI15" s="333"/>
      <c r="EJ15" s="333"/>
      <c r="EK15" s="333"/>
      <c r="EL15" s="333"/>
      <c r="EM15" s="333"/>
      <c r="EN15" s="333"/>
      <c r="EO15" s="333"/>
      <c r="EP15" s="333"/>
      <c r="EQ15" s="333"/>
      <c r="ER15" s="333"/>
      <c r="ES15" s="333"/>
      <c r="ET15" s="333"/>
      <c r="EU15" s="333"/>
      <c r="EV15" s="333"/>
      <c r="EW15" s="333"/>
      <c r="EX15" s="333"/>
      <c r="EY15" s="333"/>
      <c r="EZ15" s="333"/>
      <c r="FA15" s="333"/>
      <c r="FB15" s="333"/>
      <c r="FC15" s="333"/>
      <c r="FD15" s="333"/>
      <c r="FE15" s="333"/>
      <c r="FF15" s="333"/>
      <c r="FG15" s="333"/>
      <c r="FH15" s="333"/>
      <c r="FI15" s="333"/>
    </row>
    <row r="16" spans="1:165" s="279" customFormat="1" ht="54" customHeight="1" x14ac:dyDescent="0.75">
      <c r="A16" s="277">
        <v>16</v>
      </c>
      <c r="B16" s="313" t="e">
        <f>T14+1</f>
        <v>#VALUE!</v>
      </c>
      <c r="C16" s="308"/>
      <c r="D16" s="308"/>
      <c r="E16" s="308" t="e">
        <f>B16+1</f>
        <v>#VALUE!</v>
      </c>
      <c r="F16" s="308"/>
      <c r="G16" s="308"/>
      <c r="H16" s="308" t="e">
        <f>E16+1</f>
        <v>#VALUE!</v>
      </c>
      <c r="I16" s="308"/>
      <c r="J16" s="308"/>
      <c r="K16" s="308" t="e">
        <f>H16+1</f>
        <v>#VALUE!</v>
      </c>
      <c r="L16" s="308"/>
      <c r="M16" s="308"/>
      <c r="N16" s="308" t="e">
        <f>K16+1</f>
        <v>#VALUE!</v>
      </c>
      <c r="O16" s="308"/>
      <c r="P16" s="308"/>
      <c r="Q16" s="307" t="e">
        <f>N16+1</f>
        <v>#VALUE!</v>
      </c>
      <c r="R16" s="307"/>
      <c r="S16" s="307"/>
      <c r="T16" s="307" t="e">
        <f>Q16+1</f>
        <v>#VALUE!</v>
      </c>
      <c r="U16" s="307"/>
      <c r="V16" s="309"/>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T16" s="333"/>
      <c r="AU16" s="333"/>
      <c r="AV16" s="333"/>
      <c r="AW16" s="333"/>
      <c r="AX16" s="333"/>
      <c r="AY16" s="333"/>
      <c r="AZ16" s="333"/>
      <c r="BA16" s="333"/>
      <c r="BB16" s="333"/>
      <c r="BC16" s="333"/>
      <c r="BD16" s="333"/>
      <c r="BE16" s="333"/>
      <c r="BF16" s="333"/>
      <c r="BG16" s="333"/>
      <c r="BH16" s="333"/>
      <c r="BI16" s="333"/>
      <c r="BJ16" s="333"/>
      <c r="BK16" s="333"/>
      <c r="BL16" s="333"/>
      <c r="BM16" s="333"/>
      <c r="BN16" s="333"/>
      <c r="BO16" s="333"/>
      <c r="BP16" s="333"/>
      <c r="BQ16" s="333"/>
      <c r="BR16" s="333"/>
      <c r="BS16" s="333"/>
      <c r="BT16" s="333"/>
      <c r="BU16" s="333"/>
      <c r="BV16" s="333"/>
      <c r="BW16" s="333"/>
      <c r="BX16" s="333"/>
      <c r="BY16" s="333"/>
      <c r="BZ16" s="333"/>
      <c r="CA16" s="333"/>
      <c r="CB16" s="333"/>
      <c r="CC16" s="333"/>
      <c r="CD16" s="333"/>
      <c r="CE16" s="333"/>
      <c r="CF16" s="333"/>
      <c r="CG16" s="333"/>
      <c r="CH16" s="333"/>
      <c r="CI16" s="333"/>
      <c r="CJ16" s="333"/>
      <c r="CK16" s="333"/>
      <c r="CL16" s="333"/>
      <c r="CM16" s="333"/>
      <c r="CN16" s="333"/>
      <c r="CO16" s="333"/>
      <c r="CP16" s="333"/>
      <c r="CQ16" s="333"/>
      <c r="CR16" s="333"/>
      <c r="CS16" s="333"/>
      <c r="CT16" s="333"/>
      <c r="CU16" s="333"/>
      <c r="CV16" s="333"/>
      <c r="CW16" s="333"/>
      <c r="CX16" s="333"/>
      <c r="CY16" s="333"/>
      <c r="CZ16" s="333"/>
      <c r="DA16" s="333"/>
      <c r="DB16" s="333"/>
      <c r="DC16" s="333"/>
      <c r="DD16" s="333"/>
      <c r="DE16" s="333"/>
      <c r="DF16" s="333"/>
      <c r="DG16" s="333"/>
      <c r="DH16" s="333"/>
      <c r="DI16" s="333"/>
      <c r="DJ16" s="333"/>
      <c r="DK16" s="333"/>
      <c r="DL16" s="333"/>
      <c r="DM16" s="333"/>
      <c r="DN16" s="333"/>
      <c r="DO16" s="333"/>
      <c r="DP16" s="333"/>
      <c r="DQ16" s="333"/>
      <c r="DR16" s="333"/>
      <c r="DS16" s="333"/>
      <c r="DT16" s="333"/>
      <c r="DU16" s="333"/>
      <c r="DV16" s="333"/>
      <c r="DW16" s="333"/>
      <c r="DX16" s="333"/>
      <c r="DY16" s="333"/>
      <c r="DZ16" s="333"/>
      <c r="EA16" s="333"/>
      <c r="EB16" s="333"/>
      <c r="EC16" s="333"/>
      <c r="ED16" s="333"/>
      <c r="EE16" s="333"/>
      <c r="EF16" s="333"/>
      <c r="EG16" s="333"/>
      <c r="EH16" s="333"/>
      <c r="EI16" s="333"/>
      <c r="EJ16" s="333"/>
      <c r="EK16" s="333"/>
      <c r="EL16" s="333"/>
      <c r="EM16" s="333"/>
      <c r="EN16" s="333"/>
      <c r="EO16" s="333"/>
      <c r="EP16" s="333"/>
      <c r="EQ16" s="333"/>
      <c r="ER16" s="333"/>
      <c r="ES16" s="333"/>
      <c r="ET16" s="333"/>
      <c r="EU16" s="333"/>
      <c r="EV16" s="333"/>
      <c r="EW16" s="333"/>
      <c r="EX16" s="333"/>
      <c r="EY16" s="333"/>
      <c r="EZ16" s="333"/>
      <c r="FA16" s="333"/>
      <c r="FB16" s="333"/>
      <c r="FC16" s="333"/>
      <c r="FD16" s="333"/>
      <c r="FE16" s="333"/>
      <c r="FF16" s="333"/>
      <c r="FG16" s="333"/>
      <c r="FH16" s="333"/>
      <c r="FI16" s="333"/>
    </row>
    <row r="17" spans="1:165" s="279" customFormat="1" ht="30.6" customHeight="1" x14ac:dyDescent="0.4">
      <c r="A17" s="277">
        <v>17</v>
      </c>
      <c r="B17" s="312"/>
      <c r="C17" s="312"/>
      <c r="D17" s="312"/>
      <c r="E17" s="312"/>
      <c r="F17" s="312"/>
      <c r="G17" s="312"/>
      <c r="H17" s="312"/>
      <c r="I17" s="312"/>
      <c r="J17" s="312"/>
      <c r="K17" s="312"/>
      <c r="L17" s="312"/>
      <c r="M17" s="312"/>
      <c r="N17" s="312"/>
      <c r="O17" s="312"/>
      <c r="P17" s="312"/>
      <c r="Q17" s="311"/>
      <c r="R17" s="311"/>
      <c r="S17" s="311"/>
      <c r="T17" s="311"/>
      <c r="U17" s="311"/>
      <c r="V17" s="311"/>
      <c r="W17" s="280"/>
      <c r="X17" s="280"/>
      <c r="Y17" s="280"/>
      <c r="Z17" s="280"/>
      <c r="AA17" s="280"/>
      <c r="AB17" s="280"/>
      <c r="AC17" s="280"/>
      <c r="AD17" s="280"/>
      <c r="AE17" s="280"/>
      <c r="AF17" s="280"/>
      <c r="AG17" s="280"/>
      <c r="AH17" s="280"/>
      <c r="AI17" s="280"/>
      <c r="AJ17" s="280"/>
      <c r="AK17" s="280"/>
      <c r="AL17" s="280"/>
      <c r="AM17" s="280"/>
      <c r="AN17" s="280"/>
      <c r="AO17" s="280"/>
      <c r="AP17" s="280"/>
      <c r="AQ17" s="280"/>
      <c r="AR17" s="280"/>
      <c r="AT17" s="333"/>
      <c r="AU17" s="333"/>
      <c r="AV17" s="333"/>
      <c r="AW17" s="333"/>
      <c r="AX17" s="333"/>
      <c r="AY17" s="333"/>
      <c r="AZ17" s="333"/>
      <c r="BA17" s="333"/>
      <c r="BB17" s="333"/>
      <c r="BC17" s="333"/>
      <c r="BD17" s="333"/>
      <c r="BE17" s="333"/>
      <c r="BF17" s="333"/>
      <c r="BG17" s="333"/>
      <c r="BH17" s="333"/>
      <c r="BI17" s="333"/>
      <c r="BJ17" s="333"/>
      <c r="BK17" s="333"/>
      <c r="BL17" s="333"/>
      <c r="BM17" s="333"/>
      <c r="BN17" s="333"/>
      <c r="BO17" s="333"/>
      <c r="BP17" s="333"/>
      <c r="BQ17" s="333"/>
      <c r="BR17" s="333"/>
      <c r="BS17" s="333"/>
      <c r="BT17" s="333"/>
      <c r="BU17" s="333"/>
      <c r="BV17" s="333"/>
      <c r="BW17" s="333"/>
      <c r="BX17" s="333"/>
      <c r="BY17" s="333"/>
      <c r="BZ17" s="333"/>
      <c r="CA17" s="333"/>
      <c r="CB17" s="333"/>
      <c r="CC17" s="333"/>
      <c r="CD17" s="333"/>
      <c r="CE17" s="333"/>
      <c r="CF17" s="333"/>
      <c r="CG17" s="333"/>
      <c r="CH17" s="333"/>
      <c r="CI17" s="333"/>
      <c r="CJ17" s="333"/>
      <c r="CK17" s="333"/>
      <c r="CL17" s="333"/>
      <c r="CM17" s="333"/>
      <c r="CN17" s="333"/>
      <c r="CO17" s="333"/>
      <c r="CP17" s="333"/>
      <c r="CQ17" s="333"/>
      <c r="CR17" s="333"/>
      <c r="CS17" s="333"/>
      <c r="CT17" s="333"/>
      <c r="CU17" s="333"/>
      <c r="CV17" s="333"/>
      <c r="CW17" s="333"/>
      <c r="CX17" s="333"/>
      <c r="CY17" s="333"/>
      <c r="CZ17" s="333"/>
      <c r="DA17" s="333"/>
      <c r="DB17" s="333"/>
      <c r="DC17" s="333"/>
      <c r="DD17" s="333"/>
      <c r="DE17" s="333"/>
      <c r="DF17" s="333"/>
      <c r="DG17" s="333"/>
      <c r="DH17" s="333"/>
      <c r="DI17" s="333"/>
      <c r="DJ17" s="333"/>
      <c r="DK17" s="333"/>
      <c r="DL17" s="333"/>
      <c r="DM17" s="333"/>
      <c r="DN17" s="333"/>
      <c r="DO17" s="333"/>
      <c r="DP17" s="333"/>
      <c r="DQ17" s="333"/>
      <c r="DR17" s="333"/>
      <c r="DS17" s="333"/>
      <c r="DT17" s="333"/>
      <c r="DU17" s="333"/>
      <c r="DV17" s="333"/>
      <c r="DW17" s="333"/>
      <c r="DX17" s="333"/>
      <c r="DY17" s="333"/>
      <c r="DZ17" s="333"/>
      <c r="EA17" s="333"/>
      <c r="EB17" s="333"/>
      <c r="EC17" s="333"/>
      <c r="ED17" s="333"/>
      <c r="EE17" s="333"/>
      <c r="EF17" s="333"/>
      <c r="EG17" s="333"/>
      <c r="EH17" s="333"/>
      <c r="EI17" s="333"/>
      <c r="EJ17" s="333"/>
      <c r="EK17" s="333"/>
      <c r="EL17" s="333"/>
      <c r="EM17" s="333"/>
      <c r="EN17" s="333"/>
      <c r="EO17" s="333"/>
      <c r="EP17" s="333"/>
      <c r="EQ17" s="333"/>
      <c r="ER17" s="333"/>
      <c r="ES17" s="333"/>
      <c r="ET17" s="333"/>
      <c r="EU17" s="333"/>
      <c r="EV17" s="333"/>
      <c r="EW17" s="333"/>
      <c r="EX17" s="333"/>
      <c r="EY17" s="333"/>
      <c r="EZ17" s="333"/>
      <c r="FA17" s="333"/>
      <c r="FB17" s="333"/>
      <c r="FC17" s="333"/>
      <c r="FD17" s="333"/>
      <c r="FE17" s="333"/>
      <c r="FF17" s="333"/>
      <c r="FG17" s="333"/>
      <c r="FH17" s="333"/>
      <c r="FI17" s="333"/>
    </row>
    <row r="18" spans="1:165" s="279" customFormat="1" ht="54" customHeight="1" x14ac:dyDescent="0.75">
      <c r="A18" s="277">
        <v>16</v>
      </c>
      <c r="B18" s="313" t="e">
        <f>T16+1</f>
        <v>#VALUE!</v>
      </c>
      <c r="C18" s="308"/>
      <c r="D18" s="308"/>
      <c r="E18" s="308" t="e">
        <f>B18+1</f>
        <v>#VALUE!</v>
      </c>
      <c r="F18" s="308"/>
      <c r="G18" s="308"/>
      <c r="H18" s="308" t="e">
        <f>E18+1</f>
        <v>#VALUE!</v>
      </c>
      <c r="I18" s="308"/>
      <c r="J18" s="308"/>
      <c r="K18" s="308" t="e">
        <f>H18+1</f>
        <v>#VALUE!</v>
      </c>
      <c r="L18" s="308"/>
      <c r="M18" s="308"/>
      <c r="N18" s="308" t="e">
        <f>K18+1</f>
        <v>#VALUE!</v>
      </c>
      <c r="O18" s="308"/>
      <c r="P18" s="308"/>
      <c r="Q18" s="307" t="e">
        <f>N18+1</f>
        <v>#VALUE!</v>
      </c>
      <c r="R18" s="307"/>
      <c r="S18" s="307"/>
      <c r="T18" s="306" t="e">
        <f>Q18+1</f>
        <v>#VALUE!</v>
      </c>
      <c r="U18" s="306"/>
      <c r="V18" s="315"/>
      <c r="W18" s="280"/>
      <c r="X18" s="280"/>
      <c r="Y18" s="280"/>
      <c r="Z18" s="280"/>
      <c r="AA18" s="280"/>
      <c r="AB18" s="280"/>
      <c r="AC18" s="280"/>
      <c r="AD18" s="280"/>
      <c r="AE18" s="280"/>
      <c r="AF18" s="280"/>
      <c r="AG18" s="280"/>
      <c r="AH18" s="280"/>
      <c r="AI18" s="280"/>
      <c r="AJ18" s="280"/>
      <c r="AK18" s="280"/>
      <c r="AL18" s="280"/>
      <c r="AM18" s="280"/>
      <c r="AN18" s="280"/>
      <c r="AO18" s="280"/>
      <c r="AP18" s="280"/>
      <c r="AQ18" s="280"/>
      <c r="AR18" s="280"/>
      <c r="AT18" s="333"/>
      <c r="AU18" s="333"/>
      <c r="AV18" s="333"/>
      <c r="AW18" s="333"/>
      <c r="AX18" s="333"/>
      <c r="AY18" s="333"/>
      <c r="AZ18" s="333"/>
      <c r="BA18" s="333"/>
      <c r="BB18" s="333"/>
      <c r="BC18" s="333"/>
      <c r="BD18" s="333"/>
      <c r="BE18" s="333"/>
      <c r="BF18" s="333"/>
      <c r="BG18" s="333"/>
      <c r="BH18" s="333"/>
      <c r="BI18" s="333"/>
      <c r="BJ18" s="333"/>
      <c r="BK18" s="333"/>
      <c r="BL18" s="333"/>
      <c r="BM18" s="333"/>
      <c r="BN18" s="333"/>
      <c r="BO18" s="333"/>
      <c r="BP18" s="333"/>
      <c r="BQ18" s="333"/>
      <c r="BR18" s="333"/>
      <c r="BS18" s="333"/>
      <c r="BT18" s="333"/>
      <c r="BU18" s="333"/>
      <c r="BV18" s="333"/>
      <c r="BW18" s="333"/>
      <c r="BX18" s="333"/>
      <c r="BY18" s="333"/>
      <c r="BZ18" s="333"/>
      <c r="CA18" s="333"/>
      <c r="CB18" s="333"/>
      <c r="CC18" s="333"/>
      <c r="CD18" s="333"/>
      <c r="CE18" s="333"/>
      <c r="CF18" s="333"/>
      <c r="CG18" s="333"/>
      <c r="CH18" s="333"/>
      <c r="CI18" s="333"/>
      <c r="CJ18" s="333"/>
      <c r="CK18" s="333"/>
      <c r="CL18" s="333"/>
      <c r="CM18" s="333"/>
      <c r="CN18" s="333"/>
      <c r="CO18" s="333"/>
      <c r="CP18" s="333"/>
      <c r="CQ18" s="333"/>
      <c r="CR18" s="333"/>
      <c r="CS18" s="333"/>
      <c r="CT18" s="333"/>
      <c r="CU18" s="333"/>
      <c r="CV18" s="333"/>
      <c r="CW18" s="333"/>
      <c r="CX18" s="333"/>
      <c r="CY18" s="333"/>
      <c r="CZ18" s="333"/>
      <c r="DA18" s="333"/>
      <c r="DB18" s="333"/>
      <c r="DC18" s="333"/>
      <c r="DD18" s="333"/>
      <c r="DE18" s="333"/>
      <c r="DF18" s="333"/>
      <c r="DG18" s="333"/>
      <c r="DH18" s="333"/>
      <c r="DI18" s="333"/>
      <c r="DJ18" s="333"/>
      <c r="DK18" s="333"/>
      <c r="DL18" s="333"/>
      <c r="DM18" s="333"/>
      <c r="DN18" s="333"/>
      <c r="DO18" s="333"/>
      <c r="DP18" s="333"/>
      <c r="DQ18" s="333"/>
      <c r="DR18" s="333"/>
      <c r="DS18" s="333"/>
      <c r="DT18" s="333"/>
      <c r="DU18" s="333"/>
      <c r="DV18" s="333"/>
      <c r="DW18" s="333"/>
      <c r="DX18" s="333"/>
      <c r="DY18" s="333"/>
      <c r="DZ18" s="333"/>
      <c r="EA18" s="333"/>
      <c r="EB18" s="333"/>
      <c r="EC18" s="333"/>
      <c r="ED18" s="333"/>
      <c r="EE18" s="333"/>
      <c r="EF18" s="333"/>
      <c r="EG18" s="333"/>
      <c r="EH18" s="333"/>
      <c r="EI18" s="333"/>
      <c r="EJ18" s="333"/>
      <c r="EK18" s="333"/>
      <c r="EL18" s="333"/>
      <c r="EM18" s="333"/>
      <c r="EN18" s="333"/>
      <c r="EO18" s="333"/>
      <c r="EP18" s="333"/>
      <c r="EQ18" s="333"/>
      <c r="ER18" s="333"/>
      <c r="ES18" s="333"/>
      <c r="ET18" s="333"/>
      <c r="EU18" s="333"/>
      <c r="EV18" s="333"/>
      <c r="EW18" s="333"/>
      <c r="EX18" s="333"/>
      <c r="EY18" s="333"/>
      <c r="EZ18" s="333"/>
      <c r="FA18" s="333"/>
      <c r="FB18" s="333"/>
      <c r="FC18" s="333"/>
      <c r="FD18" s="333"/>
      <c r="FE18" s="333"/>
      <c r="FF18" s="333"/>
      <c r="FG18" s="333"/>
      <c r="FH18" s="333"/>
      <c r="FI18" s="333"/>
    </row>
    <row r="19" spans="1:165" s="279" customFormat="1" ht="30.6" customHeight="1" x14ac:dyDescent="0.4">
      <c r="A19" s="277">
        <v>17</v>
      </c>
      <c r="B19" s="312"/>
      <c r="C19" s="312"/>
      <c r="D19" s="312"/>
      <c r="E19" s="312"/>
      <c r="F19" s="312"/>
      <c r="G19" s="312"/>
      <c r="H19" s="312"/>
      <c r="I19" s="312"/>
      <c r="J19" s="312"/>
      <c r="K19" s="312"/>
      <c r="L19" s="312"/>
      <c r="M19" s="312"/>
      <c r="N19" s="312"/>
      <c r="O19" s="312"/>
      <c r="P19" s="312"/>
      <c r="Q19" s="311"/>
      <c r="R19" s="311"/>
      <c r="S19" s="311"/>
      <c r="T19" s="310"/>
      <c r="U19" s="310"/>
      <c r="V19" s="310"/>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T19" s="333"/>
      <c r="AU19" s="333"/>
      <c r="AV19" s="333"/>
      <c r="AW19" s="333"/>
      <c r="AX19" s="333"/>
      <c r="AY19" s="333"/>
      <c r="AZ19" s="333"/>
      <c r="BA19" s="333"/>
      <c r="BB19" s="333"/>
      <c r="BC19" s="333"/>
      <c r="BD19" s="333"/>
      <c r="BE19" s="333"/>
      <c r="BF19" s="333"/>
      <c r="BG19" s="333"/>
      <c r="BH19" s="333"/>
      <c r="BI19" s="333"/>
      <c r="BJ19" s="333"/>
      <c r="BK19" s="333"/>
      <c r="BL19" s="333"/>
      <c r="BM19" s="333"/>
      <c r="BN19" s="333"/>
      <c r="BO19" s="333"/>
      <c r="BP19" s="333"/>
      <c r="BQ19" s="333"/>
      <c r="BR19" s="333"/>
      <c r="BS19" s="333"/>
      <c r="BT19" s="333"/>
      <c r="BU19" s="333"/>
      <c r="BV19" s="333"/>
      <c r="BW19" s="333"/>
      <c r="BX19" s="333"/>
      <c r="BY19" s="333"/>
      <c r="BZ19" s="333"/>
      <c r="CA19" s="333"/>
      <c r="CB19" s="333"/>
      <c r="CC19" s="333"/>
      <c r="CD19" s="333"/>
      <c r="CE19" s="333"/>
      <c r="CF19" s="333"/>
      <c r="CG19" s="333"/>
      <c r="CH19" s="333"/>
      <c r="CI19" s="333"/>
      <c r="CJ19" s="333"/>
      <c r="CK19" s="333"/>
      <c r="CL19" s="333"/>
      <c r="CM19" s="333"/>
      <c r="CN19" s="333"/>
      <c r="CO19" s="333"/>
      <c r="CP19" s="333"/>
      <c r="CQ19" s="333"/>
      <c r="CR19" s="333"/>
      <c r="CS19" s="333"/>
      <c r="CT19" s="333"/>
      <c r="CU19" s="333"/>
      <c r="CV19" s="333"/>
      <c r="CW19" s="333"/>
      <c r="CX19" s="333"/>
      <c r="CY19" s="333"/>
      <c r="CZ19" s="333"/>
      <c r="DA19" s="333"/>
      <c r="DB19" s="333"/>
      <c r="DC19" s="333"/>
      <c r="DD19" s="333"/>
      <c r="DE19" s="333"/>
      <c r="DF19" s="333"/>
      <c r="DG19" s="333"/>
      <c r="DH19" s="333"/>
      <c r="DI19" s="333"/>
      <c r="DJ19" s="333"/>
      <c r="DK19" s="333"/>
      <c r="DL19" s="333"/>
      <c r="DM19" s="333"/>
      <c r="DN19" s="333"/>
      <c r="DO19" s="333"/>
      <c r="DP19" s="333"/>
      <c r="DQ19" s="333"/>
      <c r="DR19" s="333"/>
      <c r="DS19" s="333"/>
      <c r="DT19" s="333"/>
      <c r="DU19" s="333"/>
      <c r="DV19" s="333"/>
      <c r="DW19" s="333"/>
      <c r="DX19" s="333"/>
      <c r="DY19" s="333"/>
      <c r="DZ19" s="333"/>
      <c r="EA19" s="333"/>
      <c r="EB19" s="333"/>
      <c r="EC19" s="333"/>
      <c r="ED19" s="333"/>
      <c r="EE19" s="333"/>
      <c r="EF19" s="333"/>
      <c r="EG19" s="333"/>
      <c r="EH19" s="333"/>
      <c r="EI19" s="333"/>
      <c r="EJ19" s="333"/>
      <c r="EK19" s="333"/>
      <c r="EL19" s="333"/>
      <c r="EM19" s="333"/>
      <c r="EN19" s="333"/>
      <c r="EO19" s="333"/>
      <c r="EP19" s="333"/>
      <c r="EQ19" s="333"/>
      <c r="ER19" s="333"/>
      <c r="ES19" s="333"/>
      <c r="ET19" s="333"/>
      <c r="EU19" s="333"/>
      <c r="EV19" s="333"/>
      <c r="EW19" s="333"/>
      <c r="EX19" s="333"/>
      <c r="EY19" s="333"/>
      <c r="EZ19" s="333"/>
      <c r="FA19" s="333"/>
      <c r="FB19" s="333"/>
      <c r="FC19" s="333"/>
      <c r="FD19" s="333"/>
      <c r="FE19" s="333"/>
      <c r="FF19" s="333"/>
      <c r="FG19" s="333"/>
      <c r="FH19" s="333"/>
      <c r="FI19" s="333"/>
    </row>
    <row r="20" spans="1:165" s="279" customFormat="1" ht="54" customHeight="1" x14ac:dyDescent="0.75">
      <c r="A20" s="277">
        <v>16</v>
      </c>
      <c r="B20" s="305" t="e">
        <f>T18+1</f>
        <v>#VALUE!</v>
      </c>
      <c r="C20" s="306"/>
      <c r="D20" s="306"/>
      <c r="E20" s="306" t="e">
        <f>B20+1</f>
        <v>#VALUE!</v>
      </c>
      <c r="F20" s="306"/>
      <c r="G20" s="306"/>
      <c r="H20" s="306" t="e">
        <f>E20+1</f>
        <v>#VALUE!</v>
      </c>
      <c r="I20" s="306"/>
      <c r="J20" s="306"/>
      <c r="K20" s="306" t="e">
        <f>H20+1</f>
        <v>#VALUE!</v>
      </c>
      <c r="L20" s="306"/>
      <c r="M20" s="306"/>
      <c r="N20" s="306" t="e">
        <f>K20+1</f>
        <v>#VALUE!</v>
      </c>
      <c r="O20" s="306"/>
      <c r="P20" s="306"/>
      <c r="Q20" s="306" t="e">
        <f>N20+1</f>
        <v>#VALUE!</v>
      </c>
      <c r="R20" s="306"/>
      <c r="S20" s="306"/>
      <c r="T20" s="306" t="e">
        <f>Q20+1</f>
        <v>#VALUE!</v>
      </c>
      <c r="U20" s="306"/>
      <c r="V20" s="315"/>
      <c r="W20" s="280"/>
      <c r="X20" s="280"/>
      <c r="Y20" s="280"/>
      <c r="Z20" s="280"/>
      <c r="AA20" s="280"/>
      <c r="AB20" s="280"/>
      <c r="AC20" s="280"/>
      <c r="AD20" s="280"/>
      <c r="AE20" s="280"/>
      <c r="AF20" s="280"/>
      <c r="AG20" s="280"/>
      <c r="AH20" s="280"/>
      <c r="AI20" s="280"/>
      <c r="AJ20" s="280"/>
      <c r="AK20" s="280"/>
      <c r="AL20" s="280"/>
      <c r="AM20" s="280"/>
      <c r="AN20" s="280"/>
      <c r="AO20" s="280"/>
      <c r="AP20" s="280"/>
      <c r="AQ20" s="280"/>
      <c r="AR20" s="280"/>
      <c r="AT20" s="333"/>
      <c r="AU20" s="333"/>
      <c r="AV20" s="333"/>
      <c r="AW20" s="333"/>
      <c r="AX20" s="333"/>
      <c r="AY20" s="333"/>
      <c r="AZ20" s="333"/>
      <c r="BA20" s="333"/>
      <c r="BB20" s="333"/>
      <c r="BC20" s="333"/>
      <c r="BD20" s="333"/>
      <c r="BE20" s="333"/>
      <c r="BF20" s="333"/>
      <c r="BG20" s="333"/>
      <c r="BH20" s="333"/>
      <c r="BI20" s="333"/>
      <c r="BJ20" s="333"/>
      <c r="BK20" s="333"/>
      <c r="BL20" s="333"/>
      <c r="BM20" s="333"/>
      <c r="BN20" s="333"/>
      <c r="BO20" s="333"/>
      <c r="BP20" s="333"/>
      <c r="BQ20" s="333"/>
      <c r="BR20" s="333"/>
      <c r="BS20" s="333"/>
      <c r="BT20" s="333"/>
      <c r="BU20" s="333"/>
      <c r="BV20" s="333"/>
      <c r="BW20" s="333"/>
      <c r="BX20" s="333"/>
      <c r="BY20" s="333"/>
      <c r="BZ20" s="333"/>
      <c r="CA20" s="333"/>
      <c r="CB20" s="333"/>
      <c r="CC20" s="333"/>
      <c r="CD20" s="333"/>
      <c r="CE20" s="333"/>
      <c r="CF20" s="333"/>
      <c r="CG20" s="333"/>
      <c r="CH20" s="333"/>
      <c r="CI20" s="333"/>
      <c r="CJ20" s="333"/>
      <c r="CK20" s="333"/>
      <c r="CL20" s="333"/>
      <c r="CM20" s="333"/>
      <c r="CN20" s="333"/>
      <c r="CO20" s="333"/>
      <c r="CP20" s="333"/>
      <c r="CQ20" s="333"/>
      <c r="CR20" s="333"/>
      <c r="CS20" s="333"/>
      <c r="CT20" s="333"/>
      <c r="CU20" s="333"/>
      <c r="CV20" s="333"/>
      <c r="CW20" s="333"/>
      <c r="CX20" s="333"/>
      <c r="CY20" s="333"/>
      <c r="CZ20" s="333"/>
      <c r="DA20" s="333"/>
      <c r="DB20" s="333"/>
      <c r="DC20" s="333"/>
      <c r="DD20" s="333"/>
      <c r="DE20" s="333"/>
      <c r="DF20" s="333"/>
      <c r="DG20" s="333"/>
      <c r="DH20" s="333"/>
      <c r="DI20" s="333"/>
      <c r="DJ20" s="333"/>
      <c r="DK20" s="333"/>
      <c r="DL20" s="333"/>
      <c r="DM20" s="333"/>
      <c r="DN20" s="333"/>
      <c r="DO20" s="333"/>
      <c r="DP20" s="333"/>
      <c r="DQ20" s="333"/>
      <c r="DR20" s="333"/>
      <c r="DS20" s="333"/>
      <c r="DT20" s="333"/>
      <c r="DU20" s="333"/>
      <c r="DV20" s="333"/>
      <c r="DW20" s="333"/>
      <c r="DX20" s="333"/>
      <c r="DY20" s="333"/>
      <c r="DZ20" s="333"/>
      <c r="EA20" s="333"/>
      <c r="EB20" s="333"/>
      <c r="EC20" s="333"/>
      <c r="ED20" s="333"/>
      <c r="EE20" s="333"/>
      <c r="EF20" s="333"/>
      <c r="EG20" s="333"/>
      <c r="EH20" s="333"/>
      <c r="EI20" s="333"/>
      <c r="EJ20" s="333"/>
      <c r="EK20" s="333"/>
      <c r="EL20" s="333"/>
      <c r="EM20" s="333"/>
      <c r="EN20" s="333"/>
      <c r="EO20" s="333"/>
      <c r="EP20" s="333"/>
      <c r="EQ20" s="333"/>
      <c r="ER20" s="333"/>
      <c r="ES20" s="333"/>
      <c r="ET20" s="333"/>
      <c r="EU20" s="333"/>
      <c r="EV20" s="333"/>
      <c r="EW20" s="333"/>
      <c r="EX20" s="333"/>
      <c r="EY20" s="333"/>
      <c r="EZ20" s="333"/>
      <c r="FA20" s="333"/>
      <c r="FB20" s="333"/>
      <c r="FC20" s="333"/>
      <c r="FD20" s="333"/>
      <c r="FE20" s="333"/>
      <c r="FF20" s="333"/>
      <c r="FG20" s="333"/>
      <c r="FH20" s="333"/>
      <c r="FI20" s="333"/>
    </row>
    <row r="21" spans="1:165" s="279" customFormat="1" ht="30.6" customHeight="1" x14ac:dyDescent="0.4">
      <c r="A21" s="277">
        <v>17</v>
      </c>
      <c r="B21" s="310"/>
      <c r="C21" s="310"/>
      <c r="D21" s="310"/>
      <c r="E21" s="310" t="s">
        <v>393</v>
      </c>
      <c r="F21" s="310"/>
      <c r="G21" s="310"/>
      <c r="H21" s="310"/>
      <c r="I21" s="310"/>
      <c r="J21" s="310"/>
      <c r="K21" s="310"/>
      <c r="L21" s="310"/>
      <c r="M21" s="310"/>
      <c r="N21" s="310"/>
      <c r="O21" s="310"/>
      <c r="P21" s="310"/>
      <c r="Q21" s="310"/>
      <c r="R21" s="310"/>
      <c r="S21" s="310"/>
      <c r="T21" s="310"/>
      <c r="U21" s="310"/>
      <c r="V21" s="310"/>
      <c r="W21" s="280"/>
      <c r="X21" s="316" t="s">
        <v>256</v>
      </c>
      <c r="Y21" s="316"/>
      <c r="Z21" s="316"/>
      <c r="AA21" s="316"/>
      <c r="AB21" s="316"/>
      <c r="AC21" s="316"/>
      <c r="AD21" s="316"/>
      <c r="AE21" s="316"/>
      <c r="AF21" s="316"/>
      <c r="AG21" s="316"/>
      <c r="AH21" s="316"/>
      <c r="AI21" s="316"/>
      <c r="AJ21" s="316"/>
      <c r="AK21" s="316"/>
      <c r="AL21" s="316"/>
      <c r="AM21" s="316"/>
      <c r="AN21" s="316"/>
      <c r="AO21" s="316"/>
      <c r="AP21" s="316"/>
      <c r="AQ21" s="316"/>
      <c r="AR21" s="316"/>
      <c r="AT21" s="333"/>
      <c r="AU21" s="333"/>
      <c r="AV21" s="333"/>
      <c r="AW21" s="333"/>
      <c r="AX21" s="333"/>
      <c r="AY21" s="333"/>
      <c r="AZ21" s="333"/>
      <c r="BA21" s="333"/>
      <c r="BB21" s="333"/>
      <c r="BC21" s="333"/>
      <c r="BD21" s="333"/>
      <c r="BE21" s="333"/>
      <c r="BF21" s="333"/>
      <c r="BG21" s="333"/>
      <c r="BH21" s="333"/>
      <c r="BI21" s="333"/>
      <c r="BJ21" s="333"/>
      <c r="BK21" s="333"/>
      <c r="BL21" s="333"/>
      <c r="BM21" s="333"/>
      <c r="BN21" s="333"/>
      <c r="BO21" s="333"/>
      <c r="BP21" s="333"/>
      <c r="BQ21" s="333"/>
      <c r="BR21" s="333"/>
      <c r="BS21" s="333"/>
      <c r="BT21" s="333"/>
      <c r="BU21" s="333"/>
      <c r="BV21" s="333"/>
      <c r="BW21" s="333"/>
      <c r="BX21" s="333"/>
      <c r="BY21" s="333"/>
      <c r="BZ21" s="333"/>
      <c r="CA21" s="333"/>
      <c r="CB21" s="333"/>
      <c r="CC21" s="333"/>
      <c r="CD21" s="333"/>
      <c r="CE21" s="333"/>
      <c r="CF21" s="333"/>
      <c r="CG21" s="333"/>
      <c r="CH21" s="333"/>
      <c r="CI21" s="333"/>
      <c r="CJ21" s="333"/>
      <c r="CK21" s="333"/>
      <c r="CL21" s="333"/>
      <c r="CM21" s="333"/>
      <c r="CN21" s="333"/>
      <c r="CO21" s="333"/>
      <c r="CP21" s="333"/>
      <c r="CQ21" s="333"/>
      <c r="CR21" s="333"/>
      <c r="CS21" s="333"/>
      <c r="CT21" s="333"/>
      <c r="CU21" s="333"/>
      <c r="CV21" s="333"/>
      <c r="CW21" s="333"/>
      <c r="CX21" s="333"/>
      <c r="CY21" s="333"/>
      <c r="CZ21" s="333"/>
      <c r="DA21" s="333"/>
      <c r="DB21" s="333"/>
      <c r="DC21" s="333"/>
      <c r="DD21" s="333"/>
      <c r="DE21" s="333"/>
      <c r="DF21" s="333"/>
      <c r="DG21" s="333"/>
      <c r="DH21" s="333"/>
      <c r="DI21" s="333"/>
      <c r="DJ21" s="333"/>
      <c r="DK21" s="333"/>
      <c r="DL21" s="333"/>
      <c r="DM21" s="333"/>
      <c r="DN21" s="333"/>
      <c r="DO21" s="333"/>
      <c r="DP21" s="333"/>
      <c r="DQ21" s="333"/>
      <c r="DR21" s="333"/>
      <c r="DS21" s="333"/>
      <c r="DT21" s="333"/>
      <c r="DU21" s="333"/>
      <c r="DV21" s="333"/>
      <c r="DW21" s="333"/>
      <c r="DX21" s="333"/>
      <c r="DY21" s="333"/>
      <c r="DZ21" s="333"/>
      <c r="EA21" s="333"/>
      <c r="EB21" s="333"/>
      <c r="EC21" s="333"/>
      <c r="ED21" s="333"/>
      <c r="EE21" s="333"/>
      <c r="EF21" s="333"/>
      <c r="EG21" s="333"/>
      <c r="EH21" s="333"/>
      <c r="EI21" s="333"/>
      <c r="EJ21" s="333"/>
      <c r="EK21" s="333"/>
      <c r="EL21" s="333"/>
      <c r="EM21" s="333"/>
      <c r="EN21" s="333"/>
      <c r="EO21" s="333"/>
      <c r="EP21" s="333"/>
      <c r="EQ21" s="333"/>
      <c r="ER21" s="333"/>
      <c r="ES21" s="333"/>
      <c r="ET21" s="333"/>
      <c r="EU21" s="333"/>
      <c r="EV21" s="333"/>
      <c r="EW21" s="333"/>
      <c r="EX21" s="333"/>
      <c r="EY21" s="333"/>
      <c r="EZ21" s="333"/>
      <c r="FA21" s="333"/>
      <c r="FB21" s="333"/>
      <c r="FC21" s="333"/>
      <c r="FD21" s="333"/>
      <c r="FE21" s="333"/>
      <c r="FF21" s="333"/>
      <c r="FG21" s="333"/>
      <c r="FH21" s="333"/>
      <c r="FI21" s="333"/>
    </row>
    <row r="22" spans="1:165" s="279" customFormat="1" ht="56.25" customHeight="1" x14ac:dyDescent="0.4">
      <c r="A22" s="277">
        <v>20</v>
      </c>
      <c r="B22" s="280"/>
      <c r="C22" s="280"/>
      <c r="D22" s="280"/>
      <c r="E22" s="280"/>
      <c r="F22" s="280"/>
      <c r="G22" s="280"/>
      <c r="H22" s="280"/>
      <c r="I22" s="280"/>
      <c r="J22" s="280"/>
      <c r="K22" s="280"/>
      <c r="L22" s="280"/>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T22" s="333"/>
      <c r="AU22" s="333"/>
      <c r="AV22" s="333"/>
      <c r="AW22" s="333"/>
      <c r="AX22" s="333"/>
      <c r="AY22" s="333"/>
      <c r="AZ22" s="333"/>
      <c r="BA22" s="333"/>
      <c r="BB22" s="333"/>
      <c r="BC22" s="333"/>
      <c r="BD22" s="333"/>
      <c r="BE22" s="333"/>
      <c r="BF22" s="333"/>
      <c r="BG22" s="333"/>
      <c r="BH22" s="333"/>
      <c r="BI22" s="333"/>
      <c r="BJ22" s="333"/>
      <c r="BK22" s="333"/>
      <c r="BL22" s="333"/>
      <c r="BM22" s="333"/>
      <c r="BN22" s="333"/>
      <c r="BO22" s="333"/>
      <c r="BP22" s="333"/>
      <c r="BQ22" s="333"/>
      <c r="BR22" s="333"/>
      <c r="BS22" s="333"/>
      <c r="BT22" s="333"/>
      <c r="BU22" s="333"/>
      <c r="BV22" s="333"/>
      <c r="BW22" s="333"/>
      <c r="BX22" s="333"/>
      <c r="BY22" s="333"/>
      <c r="BZ22" s="333"/>
      <c r="CA22" s="333"/>
      <c r="CB22" s="333"/>
      <c r="CC22" s="333"/>
      <c r="CD22" s="333"/>
      <c r="CE22" s="333"/>
      <c r="CF22" s="333"/>
      <c r="CG22" s="333"/>
      <c r="CH22" s="333"/>
      <c r="CI22" s="333"/>
      <c r="CJ22" s="333"/>
      <c r="CK22" s="333"/>
      <c r="CL22" s="333"/>
      <c r="CM22" s="333"/>
      <c r="CN22" s="333"/>
      <c r="CO22" s="333"/>
      <c r="CP22" s="333"/>
      <c r="CQ22" s="333"/>
      <c r="CR22" s="333"/>
      <c r="CS22" s="333"/>
      <c r="CT22" s="333"/>
      <c r="CU22" s="333"/>
      <c r="CV22" s="333"/>
      <c r="CW22" s="333"/>
      <c r="CX22" s="333"/>
      <c r="CY22" s="333"/>
      <c r="CZ22" s="333"/>
      <c r="DA22" s="333"/>
      <c r="DB22" s="333"/>
      <c r="DC22" s="333"/>
      <c r="DD22" s="333"/>
      <c r="DE22" s="333"/>
      <c r="DF22" s="333"/>
      <c r="DG22" s="333"/>
      <c r="DH22" s="333"/>
      <c r="DI22" s="333"/>
      <c r="DJ22" s="333"/>
      <c r="DK22" s="333"/>
      <c r="DL22" s="333"/>
      <c r="DM22" s="333"/>
      <c r="DN22" s="333"/>
      <c r="DO22" s="333"/>
      <c r="DP22" s="333"/>
      <c r="DQ22" s="333"/>
      <c r="DR22" s="333"/>
      <c r="DS22" s="333"/>
      <c r="DT22" s="333"/>
      <c r="DU22" s="333"/>
      <c r="DV22" s="333"/>
      <c r="DW22" s="333"/>
      <c r="DX22" s="333"/>
      <c r="DY22" s="333"/>
      <c r="DZ22" s="333"/>
      <c r="EA22" s="333"/>
      <c r="EB22" s="333"/>
      <c r="EC22" s="333"/>
      <c r="ED22" s="333"/>
      <c r="EE22" s="333"/>
      <c r="EF22" s="333"/>
      <c r="EG22" s="333"/>
      <c r="EH22" s="333"/>
      <c r="EI22" s="333"/>
      <c r="EJ22" s="333"/>
      <c r="EK22" s="333"/>
      <c r="EL22" s="333"/>
      <c r="EM22" s="333"/>
      <c r="EN22" s="333"/>
      <c r="EO22" s="333"/>
      <c r="EP22" s="333"/>
      <c r="EQ22" s="333"/>
      <c r="ER22" s="333"/>
      <c r="ES22" s="333"/>
      <c r="ET22" s="333"/>
      <c r="EU22" s="333"/>
      <c r="EV22" s="333"/>
      <c r="EW22" s="333"/>
      <c r="EX22" s="333"/>
      <c r="EY22" s="333"/>
      <c r="EZ22" s="333"/>
      <c r="FA22" s="333"/>
      <c r="FB22" s="333"/>
      <c r="FC22" s="333"/>
      <c r="FD22" s="333"/>
      <c r="FE22" s="333"/>
      <c r="FF22" s="333"/>
      <c r="FG22" s="333"/>
      <c r="FH22" s="333"/>
      <c r="FI22" s="333"/>
    </row>
    <row r="23" spans="1:165" ht="71.25" customHeight="1" x14ac:dyDescent="0.65">
      <c r="A23" s="275">
        <v>21</v>
      </c>
      <c r="B23" s="317" t="s">
        <v>257</v>
      </c>
      <c r="C23" s="317"/>
      <c r="D23" s="317"/>
      <c r="E23" s="317"/>
      <c r="F23" s="317"/>
      <c r="G23" s="317"/>
      <c r="H23" s="317"/>
      <c r="I23" s="317"/>
      <c r="J23" s="317"/>
      <c r="K23" s="317"/>
      <c r="L23" s="317"/>
      <c r="M23" s="317"/>
      <c r="N23" s="317"/>
      <c r="O23" s="317"/>
      <c r="P23" s="317"/>
      <c r="Q23" s="317"/>
      <c r="R23" s="317"/>
      <c r="S23" s="317"/>
      <c r="T23" s="317"/>
      <c r="U23" s="317"/>
      <c r="V23" s="317"/>
      <c r="W23" s="317"/>
      <c r="X23" s="317"/>
      <c r="Y23" s="317"/>
      <c r="Z23" s="317"/>
      <c r="AA23" s="317"/>
      <c r="AB23" s="317"/>
      <c r="AC23" s="317"/>
      <c r="AD23" s="317"/>
      <c r="AE23" s="317"/>
      <c r="AF23" s="317"/>
      <c r="AG23" s="317"/>
      <c r="AH23" s="317"/>
      <c r="AI23" s="317"/>
      <c r="AJ23" s="317"/>
      <c r="AK23" s="317"/>
      <c r="AL23" s="317"/>
      <c r="AM23" s="317"/>
      <c r="AN23" s="317"/>
      <c r="AO23" s="317"/>
      <c r="AP23" s="317"/>
      <c r="AQ23" s="317"/>
      <c r="AR23" s="317"/>
    </row>
    <row r="24" spans="1:165" ht="31.5" customHeight="1" x14ac:dyDescent="0.2">
      <c r="A24" s="275">
        <v>22</v>
      </c>
      <c r="B24" s="318" t="s">
        <v>256</v>
      </c>
      <c r="C24" s="318"/>
      <c r="D24" s="318"/>
      <c r="E24" s="318"/>
      <c r="F24" s="318"/>
      <c r="G24" s="318"/>
      <c r="H24" s="318"/>
      <c r="I24" s="318"/>
      <c r="J24" s="318"/>
      <c r="K24" s="318"/>
      <c r="L24" s="318"/>
      <c r="M24" s="318"/>
      <c r="N24" s="318"/>
      <c r="O24" s="318"/>
      <c r="P24" s="318"/>
      <c r="Q24" s="318"/>
      <c r="R24" s="318"/>
      <c r="S24" s="318"/>
      <c r="T24" s="318"/>
      <c r="U24" s="318"/>
      <c r="V24" s="318"/>
      <c r="W24" s="318"/>
      <c r="X24" s="318"/>
      <c r="Y24" s="318"/>
      <c r="Z24" s="318"/>
      <c r="AA24" s="318"/>
      <c r="AB24" s="318"/>
      <c r="AC24" s="318"/>
      <c r="AD24" s="318"/>
      <c r="AE24" s="318"/>
      <c r="AF24" s="318"/>
      <c r="AG24" s="318"/>
      <c r="AH24" s="318"/>
      <c r="AI24" s="318"/>
      <c r="AJ24" s="318"/>
      <c r="AK24" s="318"/>
      <c r="AL24" s="318"/>
      <c r="AM24" s="318"/>
      <c r="AN24" s="318"/>
      <c r="AO24" s="318"/>
      <c r="AP24" s="318"/>
      <c r="AQ24" s="318"/>
      <c r="AR24" s="318"/>
    </row>
    <row r="25" spans="1:165" ht="44.25" customHeight="1" x14ac:dyDescent="0.2">
      <c r="A25" s="275">
        <v>23</v>
      </c>
      <c r="B25" s="319"/>
      <c r="C25" s="320"/>
      <c r="D25" s="320"/>
      <c r="E25" s="320"/>
      <c r="F25" s="320"/>
      <c r="G25" s="320"/>
      <c r="H25" s="320"/>
      <c r="I25" s="320"/>
      <c r="J25" s="320"/>
      <c r="K25" s="320"/>
      <c r="L25" s="320"/>
      <c r="M25" s="320"/>
      <c r="N25" s="320"/>
      <c r="O25" s="320"/>
      <c r="P25" s="320"/>
      <c r="Q25" s="320"/>
      <c r="R25" s="320"/>
      <c r="S25" s="320"/>
      <c r="T25" s="320"/>
      <c r="U25" s="320"/>
      <c r="V25" s="320"/>
      <c r="W25" s="320"/>
      <c r="X25" s="320"/>
      <c r="Y25" s="320"/>
      <c r="Z25" s="320"/>
      <c r="AA25" s="320"/>
      <c r="AB25" s="320"/>
      <c r="AC25" s="320"/>
      <c r="AD25" s="320"/>
      <c r="AE25" s="320"/>
      <c r="AF25" s="320"/>
      <c r="AG25" s="320"/>
      <c r="AH25" s="320"/>
      <c r="AI25" s="320"/>
      <c r="AJ25" s="320"/>
      <c r="AK25" s="320"/>
      <c r="AL25" s="320"/>
      <c r="AM25" s="320"/>
      <c r="AN25" s="320"/>
      <c r="AO25" s="320"/>
      <c r="AP25" s="320"/>
      <c r="AQ25" s="320"/>
      <c r="AR25" s="320"/>
    </row>
    <row r="26" spans="1:165" s="279" customFormat="1" ht="100.5" customHeight="1" x14ac:dyDescent="0.4">
      <c r="A26" s="277">
        <v>10</v>
      </c>
      <c r="B26" s="281" t="s">
        <v>402</v>
      </c>
      <c r="C26" s="281"/>
      <c r="D26" s="281"/>
      <c r="E26" s="281"/>
      <c r="F26" s="281"/>
      <c r="G26" s="281"/>
      <c r="H26" s="281"/>
      <c r="I26" s="281"/>
      <c r="J26" s="281"/>
      <c r="K26" s="281"/>
      <c r="L26" s="281"/>
      <c r="M26" s="281"/>
      <c r="N26" s="281"/>
      <c r="O26" s="281"/>
      <c r="P26" s="281"/>
      <c r="Q26" s="281"/>
      <c r="R26" s="281"/>
      <c r="S26" s="281"/>
      <c r="T26" s="282" t="s">
        <v>403</v>
      </c>
      <c r="U26" s="283"/>
      <c r="V26" s="283"/>
      <c r="W26" s="283"/>
      <c r="X26" s="283"/>
      <c r="Y26" s="283"/>
      <c r="Z26" s="283"/>
      <c r="AA26" s="284" t="s">
        <v>404</v>
      </c>
      <c r="AB26" s="284"/>
      <c r="AC26" s="284"/>
      <c r="AD26" s="284"/>
      <c r="AE26" s="284"/>
      <c r="AF26" s="284"/>
      <c r="AG26" s="284"/>
      <c r="AH26" s="284"/>
      <c r="AI26" s="284"/>
      <c r="AJ26" s="284"/>
      <c r="AK26" s="284"/>
      <c r="AL26" s="284"/>
      <c r="AM26" s="284"/>
      <c r="AN26" s="284"/>
      <c r="AO26" s="284"/>
      <c r="AP26" s="284"/>
      <c r="AQ26" s="284"/>
      <c r="AR26" s="284"/>
      <c r="AT26" s="333"/>
      <c r="AU26" s="333"/>
      <c r="AV26" s="333"/>
      <c r="AW26" s="333"/>
      <c r="AX26" s="333"/>
      <c r="AY26" s="333"/>
      <c r="AZ26" s="333"/>
      <c r="BA26" s="333"/>
      <c r="BB26" s="333"/>
      <c r="BC26" s="333"/>
      <c r="BD26" s="333"/>
      <c r="BE26" s="333"/>
      <c r="BF26" s="333"/>
      <c r="BG26" s="333"/>
      <c r="BH26" s="333"/>
      <c r="BI26" s="333"/>
      <c r="BJ26" s="333"/>
      <c r="BK26" s="333"/>
      <c r="BL26" s="333"/>
      <c r="BM26" s="333"/>
      <c r="BN26" s="333"/>
      <c r="BO26" s="333"/>
      <c r="BP26" s="333"/>
      <c r="BQ26" s="333"/>
      <c r="BR26" s="333"/>
      <c r="BS26" s="333"/>
      <c r="BT26" s="333"/>
      <c r="BU26" s="333"/>
      <c r="BV26" s="333"/>
      <c r="BW26" s="333"/>
      <c r="BX26" s="333"/>
      <c r="BY26" s="333"/>
      <c r="BZ26" s="333"/>
      <c r="CA26" s="333"/>
      <c r="CB26" s="333"/>
      <c r="CC26" s="333"/>
      <c r="CD26" s="333"/>
      <c r="CE26" s="333"/>
      <c r="CF26" s="333"/>
      <c r="CG26" s="333"/>
      <c r="CH26" s="333"/>
      <c r="CI26" s="333"/>
      <c r="CJ26" s="333"/>
      <c r="CK26" s="333"/>
      <c r="CL26" s="333"/>
      <c r="CM26" s="333"/>
      <c r="CN26" s="333"/>
      <c r="CO26" s="333"/>
      <c r="CP26" s="333"/>
      <c r="CQ26" s="333"/>
      <c r="CR26" s="333"/>
      <c r="CS26" s="333"/>
      <c r="CT26" s="333"/>
      <c r="CU26" s="333"/>
      <c r="CV26" s="333"/>
      <c r="CW26" s="333"/>
      <c r="CX26" s="333"/>
      <c r="CY26" s="333"/>
      <c r="CZ26" s="333"/>
      <c r="DA26" s="333"/>
      <c r="DB26" s="333"/>
      <c r="DC26" s="333"/>
      <c r="DD26" s="333"/>
      <c r="DE26" s="333"/>
      <c r="DF26" s="333"/>
      <c r="DG26" s="333"/>
      <c r="DH26" s="333"/>
      <c r="DI26" s="333"/>
      <c r="DJ26" s="333"/>
      <c r="DK26" s="333"/>
      <c r="DL26" s="333"/>
      <c r="DM26" s="333"/>
      <c r="DN26" s="333"/>
      <c r="DO26" s="333"/>
      <c r="DP26" s="333"/>
      <c r="DQ26" s="333"/>
      <c r="DR26" s="333"/>
      <c r="DS26" s="333"/>
      <c r="DT26" s="333"/>
      <c r="DU26" s="333"/>
      <c r="DV26" s="333"/>
      <c r="DW26" s="333"/>
      <c r="DX26" s="333"/>
      <c r="DY26" s="333"/>
      <c r="DZ26" s="333"/>
      <c r="EA26" s="333"/>
      <c r="EB26" s="333"/>
      <c r="EC26" s="333"/>
      <c r="ED26" s="333"/>
      <c r="EE26" s="333"/>
      <c r="EF26" s="333"/>
      <c r="EG26" s="333"/>
      <c r="EH26" s="333"/>
      <c r="EI26" s="333"/>
      <c r="EJ26" s="333"/>
      <c r="EK26" s="333"/>
      <c r="EL26" s="333"/>
      <c r="EM26" s="333"/>
      <c r="EN26" s="333"/>
      <c r="EO26" s="333"/>
      <c r="EP26" s="333"/>
      <c r="EQ26" s="333"/>
      <c r="ER26" s="333"/>
      <c r="ES26" s="333"/>
      <c r="ET26" s="333"/>
      <c r="EU26" s="333"/>
      <c r="EV26" s="333"/>
      <c r="EW26" s="333"/>
      <c r="EX26" s="333"/>
      <c r="EY26" s="333"/>
      <c r="EZ26" s="333"/>
      <c r="FA26" s="333"/>
      <c r="FB26" s="333"/>
      <c r="FC26" s="333"/>
      <c r="FD26" s="333"/>
      <c r="FE26" s="333"/>
      <c r="FF26" s="333"/>
      <c r="FG26" s="333"/>
      <c r="FH26" s="333"/>
      <c r="FI26" s="333"/>
    </row>
    <row r="27" spans="1:165" ht="33" customHeight="1" x14ac:dyDescent="0.95">
      <c r="A27" s="277">
        <v>11</v>
      </c>
      <c r="B27" s="285"/>
      <c r="C27" s="286"/>
      <c r="D27" s="286"/>
      <c r="E27" s="286"/>
      <c r="F27" s="286"/>
      <c r="G27" s="286"/>
      <c r="H27" s="286"/>
      <c r="I27" s="286"/>
      <c r="J27" s="286"/>
      <c r="K27" s="286"/>
      <c r="L27" s="286"/>
      <c r="M27" s="286"/>
      <c r="N27" s="286"/>
      <c r="O27" s="286"/>
      <c r="P27" s="286"/>
      <c r="Q27" s="287"/>
      <c r="R27" s="288"/>
      <c r="S27" s="288"/>
      <c r="T27" s="288"/>
      <c r="U27" s="288"/>
      <c r="V27" s="288"/>
      <c r="W27" s="289"/>
      <c r="X27" s="289"/>
      <c r="Y27" s="289"/>
      <c r="Z27" s="289"/>
      <c r="AA27" s="289"/>
      <c r="AB27" s="289"/>
      <c r="AC27" s="289"/>
      <c r="AD27" s="290"/>
      <c r="AE27" s="291"/>
      <c r="AF27" s="291"/>
      <c r="AG27" s="291"/>
      <c r="AH27" s="291"/>
      <c r="AI27" s="291"/>
      <c r="AJ27" s="291"/>
      <c r="AK27" s="291"/>
      <c r="AL27" s="291"/>
      <c r="AM27" s="291"/>
      <c r="AN27" s="291"/>
      <c r="AO27" s="291"/>
      <c r="AP27" s="291"/>
      <c r="AQ27" s="291"/>
      <c r="AR27" s="291"/>
    </row>
    <row r="28" spans="1:165" ht="48.6" customHeight="1" x14ac:dyDescent="0.15">
      <c r="A28" s="277">
        <v>12</v>
      </c>
      <c r="B28" s="321"/>
      <c r="C28" s="321"/>
      <c r="D28" s="321"/>
      <c r="E28" s="321"/>
      <c r="F28" s="321"/>
      <c r="G28" s="321"/>
      <c r="H28" s="321"/>
      <c r="I28" s="321"/>
      <c r="J28" s="321"/>
      <c r="K28" s="321"/>
      <c r="L28" s="321"/>
      <c r="M28" s="321"/>
      <c r="N28" s="321"/>
      <c r="O28" s="321"/>
      <c r="P28" s="321"/>
      <c r="Q28" s="321"/>
      <c r="R28" s="321"/>
      <c r="S28" s="321"/>
      <c r="T28" s="321"/>
      <c r="U28" s="321"/>
      <c r="V28" s="321"/>
      <c r="W28" s="280"/>
      <c r="X28" s="292" t="s">
        <v>175</v>
      </c>
      <c r="Y28" s="293"/>
      <c r="Z28" s="294"/>
      <c r="AA28" s="295" t="s">
        <v>247</v>
      </c>
      <c r="AB28" s="293"/>
      <c r="AC28" s="294"/>
      <c r="AD28" s="296" t="s">
        <v>248</v>
      </c>
      <c r="AE28" s="293"/>
      <c r="AF28" s="294"/>
      <c r="AG28" s="297" t="s">
        <v>249</v>
      </c>
      <c r="AH28" s="293"/>
      <c r="AI28" s="294"/>
      <c r="AJ28" s="298" t="s">
        <v>250</v>
      </c>
      <c r="AK28" s="293"/>
      <c r="AL28" s="294"/>
      <c r="AM28" s="299" t="s">
        <v>251</v>
      </c>
      <c r="AN28" s="293"/>
      <c r="AO28" s="294"/>
      <c r="AP28" s="300" t="s">
        <v>252</v>
      </c>
      <c r="AQ28" s="293"/>
      <c r="AR28" s="293"/>
    </row>
    <row r="29" spans="1:165" ht="11.65" customHeight="1" x14ac:dyDescent="0.15">
      <c r="A29" s="277">
        <v>13</v>
      </c>
      <c r="B29" s="321"/>
      <c r="C29" s="321"/>
      <c r="D29" s="321"/>
      <c r="E29" s="321"/>
      <c r="F29" s="321"/>
      <c r="G29" s="321"/>
      <c r="H29" s="321"/>
      <c r="I29" s="321"/>
      <c r="J29" s="321"/>
      <c r="K29" s="321"/>
      <c r="L29" s="321"/>
      <c r="M29" s="321"/>
      <c r="N29" s="321"/>
      <c r="O29" s="321"/>
      <c r="P29" s="321"/>
      <c r="Q29" s="321"/>
      <c r="R29" s="321"/>
      <c r="S29" s="321"/>
      <c r="T29" s="321"/>
      <c r="U29" s="321"/>
      <c r="V29" s="321"/>
      <c r="W29" s="321"/>
      <c r="X29" s="322"/>
      <c r="Y29" s="323"/>
      <c r="Z29" s="323"/>
      <c r="AA29" s="323"/>
      <c r="AB29" s="323"/>
      <c r="AC29" s="323"/>
      <c r="AD29" s="323"/>
      <c r="AE29" s="323"/>
      <c r="AF29" s="323"/>
      <c r="AG29" s="323"/>
      <c r="AH29" s="323"/>
      <c r="AI29" s="323"/>
      <c r="AJ29" s="323"/>
      <c r="AK29" s="323"/>
      <c r="AL29" s="323"/>
      <c r="AM29" s="323"/>
      <c r="AN29" s="323"/>
      <c r="AO29" s="323"/>
      <c r="AP29" s="323"/>
      <c r="AQ29" s="323"/>
      <c r="AR29" s="324"/>
    </row>
    <row r="30" spans="1:165" ht="18.2" customHeight="1" x14ac:dyDescent="0.15">
      <c r="A30" s="277">
        <v>14</v>
      </c>
      <c r="B30" s="321"/>
      <c r="C30" s="321"/>
      <c r="D30" s="321"/>
      <c r="E30" s="321"/>
      <c r="F30" s="321"/>
      <c r="G30" s="321"/>
      <c r="H30" s="321"/>
      <c r="I30" s="321"/>
      <c r="J30" s="321"/>
      <c r="K30" s="321"/>
      <c r="L30" s="321"/>
      <c r="M30" s="321"/>
      <c r="N30" s="321"/>
      <c r="O30" s="321"/>
      <c r="P30" s="321"/>
      <c r="Q30" s="321"/>
      <c r="R30" s="321"/>
      <c r="S30" s="321"/>
      <c r="T30" s="321"/>
      <c r="U30" s="321"/>
      <c r="V30" s="321"/>
      <c r="W30" s="280"/>
      <c r="X30" s="280"/>
      <c r="Y30" s="280"/>
      <c r="Z30" s="280"/>
      <c r="AA30" s="280"/>
      <c r="AB30" s="280"/>
      <c r="AC30" s="280"/>
      <c r="AD30" s="280"/>
      <c r="AE30" s="280"/>
      <c r="AF30" s="280"/>
      <c r="AG30" s="280"/>
      <c r="AH30" s="280"/>
      <c r="AI30" s="280"/>
      <c r="AJ30" s="280"/>
      <c r="AK30" s="280"/>
      <c r="AL30" s="280"/>
      <c r="AM30" s="280"/>
      <c r="AN30" s="280"/>
      <c r="AO30" s="280"/>
      <c r="AP30" s="280"/>
      <c r="AQ30" s="280"/>
      <c r="AR30" s="280"/>
    </row>
    <row r="31" spans="1:165" ht="54" customHeight="1" x14ac:dyDescent="0.75">
      <c r="A31" s="277">
        <v>16</v>
      </c>
      <c r="B31" s="321"/>
      <c r="C31" s="321"/>
      <c r="D31" s="321"/>
      <c r="E31" s="321"/>
      <c r="F31" s="321"/>
      <c r="G31" s="321"/>
      <c r="H31" s="321"/>
      <c r="I31" s="321"/>
      <c r="J31" s="321"/>
      <c r="K31" s="321"/>
      <c r="L31" s="321"/>
      <c r="M31" s="321"/>
      <c r="N31" s="321"/>
      <c r="O31" s="321"/>
      <c r="P31" s="321"/>
      <c r="Q31" s="321"/>
      <c r="R31" s="321"/>
      <c r="S31" s="321"/>
      <c r="T31" s="321"/>
      <c r="U31" s="321"/>
      <c r="V31" s="321"/>
      <c r="W31" s="325"/>
      <c r="X31" s="305" t="s">
        <v>406</v>
      </c>
      <c r="Y31" s="306"/>
      <c r="Z31" s="306"/>
      <c r="AA31" s="306" t="e">
        <f>X31+1</f>
        <v>#VALUE!</v>
      </c>
      <c r="AB31" s="306"/>
      <c r="AC31" s="306"/>
      <c r="AD31" s="306" t="e">
        <f>AA31+1</f>
        <v>#VALUE!</v>
      </c>
      <c r="AE31" s="306"/>
      <c r="AF31" s="306"/>
      <c r="AG31" s="306" t="e">
        <f>AD31+1</f>
        <v>#VALUE!</v>
      </c>
      <c r="AH31" s="306"/>
      <c r="AI31" s="306"/>
      <c r="AJ31" s="306" t="e">
        <f>AG31+1</f>
        <v>#VALUE!</v>
      </c>
      <c r="AK31" s="306"/>
      <c r="AL31" s="306"/>
      <c r="AM31" s="306" t="e">
        <f>AJ31+1</f>
        <v>#VALUE!</v>
      </c>
      <c r="AN31" s="306"/>
      <c r="AO31" s="306"/>
      <c r="AP31" s="307" t="e">
        <f>AM31+1</f>
        <v>#VALUE!</v>
      </c>
      <c r="AQ31" s="307"/>
      <c r="AR31" s="309"/>
    </row>
    <row r="32" spans="1:165" s="279" customFormat="1" ht="30.6" customHeight="1" x14ac:dyDescent="0.4">
      <c r="A32" s="277">
        <v>17</v>
      </c>
      <c r="B32" s="326"/>
      <c r="C32" s="326"/>
      <c r="D32" s="326"/>
      <c r="E32" s="326"/>
      <c r="F32" s="326"/>
      <c r="G32" s="326"/>
      <c r="H32" s="326"/>
      <c r="I32" s="326"/>
      <c r="J32" s="326"/>
      <c r="K32" s="326"/>
      <c r="L32" s="326"/>
      <c r="M32" s="326"/>
      <c r="N32" s="326"/>
      <c r="O32" s="326"/>
      <c r="P32" s="326"/>
      <c r="Q32" s="326"/>
      <c r="R32" s="326"/>
      <c r="S32" s="326"/>
      <c r="T32" s="326"/>
      <c r="U32" s="326"/>
      <c r="V32" s="326"/>
      <c r="W32" s="327"/>
      <c r="X32" s="310"/>
      <c r="Y32" s="310"/>
      <c r="Z32" s="310"/>
      <c r="AA32" s="310"/>
      <c r="AB32" s="310"/>
      <c r="AC32" s="310"/>
      <c r="AD32" s="310"/>
      <c r="AE32" s="310"/>
      <c r="AF32" s="310"/>
      <c r="AG32" s="310"/>
      <c r="AH32" s="310"/>
      <c r="AI32" s="310"/>
      <c r="AJ32" s="310"/>
      <c r="AK32" s="310"/>
      <c r="AL32" s="310"/>
      <c r="AM32" s="310"/>
      <c r="AN32" s="310"/>
      <c r="AO32" s="310"/>
      <c r="AP32" s="311"/>
      <c r="AQ32" s="311"/>
      <c r="AR32" s="311"/>
      <c r="AT32" s="333"/>
      <c r="AU32" s="333"/>
      <c r="AV32" s="333"/>
      <c r="AW32" s="333"/>
      <c r="AX32" s="333"/>
      <c r="AY32" s="333"/>
      <c r="AZ32" s="333"/>
      <c r="BA32" s="333"/>
      <c r="BB32" s="333"/>
      <c r="BC32" s="333"/>
      <c r="BD32" s="333"/>
      <c r="BE32" s="333"/>
      <c r="BF32" s="333"/>
      <c r="BG32" s="333"/>
      <c r="BH32" s="333"/>
      <c r="BI32" s="333"/>
      <c r="BJ32" s="333"/>
      <c r="BK32" s="333"/>
      <c r="BL32" s="333"/>
      <c r="BM32" s="333"/>
      <c r="BN32" s="333"/>
      <c r="BO32" s="333"/>
      <c r="BP32" s="333"/>
      <c r="BQ32" s="333"/>
      <c r="BR32" s="333"/>
      <c r="BS32" s="333"/>
      <c r="BT32" s="333"/>
      <c r="BU32" s="333"/>
      <c r="BV32" s="333"/>
      <c r="BW32" s="333"/>
      <c r="BX32" s="333"/>
      <c r="BY32" s="333"/>
      <c r="BZ32" s="333"/>
      <c r="CA32" s="333"/>
      <c r="CB32" s="333"/>
      <c r="CC32" s="333"/>
      <c r="CD32" s="333"/>
      <c r="CE32" s="333"/>
      <c r="CF32" s="333"/>
      <c r="CG32" s="333"/>
      <c r="CH32" s="333"/>
      <c r="CI32" s="333"/>
      <c r="CJ32" s="333"/>
      <c r="CK32" s="333"/>
      <c r="CL32" s="333"/>
      <c r="CM32" s="333"/>
      <c r="CN32" s="333"/>
      <c r="CO32" s="333"/>
      <c r="CP32" s="333"/>
      <c r="CQ32" s="333"/>
      <c r="CR32" s="333"/>
      <c r="CS32" s="333"/>
      <c r="CT32" s="333"/>
      <c r="CU32" s="333"/>
      <c r="CV32" s="333"/>
      <c r="CW32" s="333"/>
      <c r="CX32" s="333"/>
      <c r="CY32" s="333"/>
      <c r="CZ32" s="333"/>
      <c r="DA32" s="333"/>
      <c r="DB32" s="333"/>
      <c r="DC32" s="333"/>
      <c r="DD32" s="333"/>
      <c r="DE32" s="333"/>
      <c r="DF32" s="333"/>
      <c r="DG32" s="333"/>
      <c r="DH32" s="333"/>
      <c r="DI32" s="333"/>
      <c r="DJ32" s="333"/>
      <c r="DK32" s="333"/>
      <c r="DL32" s="333"/>
      <c r="DM32" s="333"/>
      <c r="DN32" s="333"/>
      <c r="DO32" s="333"/>
      <c r="DP32" s="333"/>
      <c r="DQ32" s="333"/>
      <c r="DR32" s="333"/>
      <c r="DS32" s="333"/>
      <c r="DT32" s="333"/>
      <c r="DU32" s="333"/>
      <c r="DV32" s="333"/>
      <c r="DW32" s="333"/>
      <c r="DX32" s="333"/>
      <c r="DY32" s="333"/>
      <c r="DZ32" s="333"/>
      <c r="EA32" s="333"/>
      <c r="EB32" s="333"/>
      <c r="EC32" s="333"/>
      <c r="ED32" s="333"/>
      <c r="EE32" s="333"/>
      <c r="EF32" s="333"/>
      <c r="EG32" s="333"/>
      <c r="EH32" s="333"/>
      <c r="EI32" s="333"/>
      <c r="EJ32" s="333"/>
      <c r="EK32" s="333"/>
      <c r="EL32" s="333"/>
      <c r="EM32" s="333"/>
      <c r="EN32" s="333"/>
      <c r="EO32" s="333"/>
      <c r="EP32" s="333"/>
      <c r="EQ32" s="333"/>
      <c r="ER32" s="333"/>
      <c r="ES32" s="333"/>
      <c r="ET32" s="333"/>
      <c r="EU32" s="333"/>
      <c r="EV32" s="333"/>
      <c r="EW32" s="333"/>
      <c r="EX32" s="333"/>
      <c r="EY32" s="333"/>
      <c r="EZ32" s="333"/>
      <c r="FA32" s="333"/>
      <c r="FB32" s="333"/>
      <c r="FC32" s="333"/>
      <c r="FD32" s="333"/>
      <c r="FE32" s="333"/>
      <c r="FF32" s="333"/>
      <c r="FG32" s="333"/>
      <c r="FH32" s="333"/>
      <c r="FI32" s="333"/>
    </row>
    <row r="33" spans="1:165" ht="54" customHeight="1" x14ac:dyDescent="0.75">
      <c r="A33" s="277">
        <v>16</v>
      </c>
      <c r="B33" s="321"/>
      <c r="C33" s="321"/>
      <c r="D33" s="321"/>
      <c r="E33" s="321"/>
      <c r="F33" s="321"/>
      <c r="G33" s="321"/>
      <c r="H33" s="321"/>
      <c r="I33" s="321"/>
      <c r="J33" s="321"/>
      <c r="K33" s="321"/>
      <c r="L33" s="321"/>
      <c r="M33" s="321"/>
      <c r="N33" s="321"/>
      <c r="O33" s="321"/>
      <c r="P33" s="321"/>
      <c r="Q33" s="321"/>
      <c r="R33" s="321"/>
      <c r="S33" s="321"/>
      <c r="T33" s="321"/>
      <c r="U33" s="321"/>
      <c r="V33" s="321"/>
      <c r="W33" s="325"/>
      <c r="X33" s="313" t="e">
        <f>AP31+1</f>
        <v>#VALUE!</v>
      </c>
      <c r="Y33" s="308"/>
      <c r="Z33" s="308"/>
      <c r="AA33" s="307" t="e">
        <f>X33+1</f>
        <v>#VALUE!</v>
      </c>
      <c r="AB33" s="307"/>
      <c r="AC33" s="307"/>
      <c r="AD33" s="308" t="e">
        <f>AA33+1</f>
        <v>#VALUE!</v>
      </c>
      <c r="AE33" s="308"/>
      <c r="AF33" s="308"/>
      <c r="AG33" s="308" t="e">
        <f>AD33+1</f>
        <v>#VALUE!</v>
      </c>
      <c r="AH33" s="308"/>
      <c r="AI33" s="308"/>
      <c r="AJ33" s="308" t="e">
        <f>AG33+1</f>
        <v>#VALUE!</v>
      </c>
      <c r="AK33" s="308"/>
      <c r="AL33" s="308"/>
      <c r="AM33" s="307" t="e">
        <f>AJ33+1</f>
        <v>#VALUE!</v>
      </c>
      <c r="AN33" s="307"/>
      <c r="AO33" s="307"/>
      <c r="AP33" s="307" t="e">
        <f>AM33+1</f>
        <v>#VALUE!</v>
      </c>
      <c r="AQ33" s="307"/>
      <c r="AR33" s="309"/>
    </row>
    <row r="34" spans="1:165" s="279" customFormat="1" ht="30.6" customHeight="1" x14ac:dyDescent="0.4">
      <c r="A34" s="277">
        <v>17</v>
      </c>
      <c r="B34" s="326"/>
      <c r="C34" s="326"/>
      <c r="D34" s="326"/>
      <c r="E34" s="326"/>
      <c r="F34" s="326"/>
      <c r="G34" s="326"/>
      <c r="H34" s="326"/>
      <c r="I34" s="326"/>
      <c r="J34" s="326"/>
      <c r="K34" s="326"/>
      <c r="L34" s="326"/>
      <c r="M34" s="326"/>
      <c r="N34" s="326"/>
      <c r="O34" s="326"/>
      <c r="P34" s="326"/>
      <c r="Q34" s="326"/>
      <c r="R34" s="326"/>
      <c r="S34" s="326"/>
      <c r="T34" s="326"/>
      <c r="U34" s="326"/>
      <c r="V34" s="326"/>
      <c r="W34" s="327"/>
      <c r="X34" s="312"/>
      <c r="Y34" s="312"/>
      <c r="Z34" s="312"/>
      <c r="AA34" s="311" t="s">
        <v>393</v>
      </c>
      <c r="AB34" s="311"/>
      <c r="AC34" s="311"/>
      <c r="AD34" s="312"/>
      <c r="AE34" s="312"/>
      <c r="AF34" s="312"/>
      <c r="AG34" s="312"/>
      <c r="AH34" s="312"/>
      <c r="AI34" s="312"/>
      <c r="AJ34" s="312"/>
      <c r="AK34" s="312"/>
      <c r="AL34" s="312"/>
      <c r="AM34" s="311"/>
      <c r="AN34" s="311"/>
      <c r="AO34" s="311"/>
      <c r="AP34" s="311"/>
      <c r="AQ34" s="311"/>
      <c r="AR34" s="311"/>
      <c r="AT34" s="333"/>
      <c r="AU34" s="333"/>
      <c r="AV34" s="333"/>
      <c r="AW34" s="333"/>
      <c r="AX34" s="333"/>
      <c r="AY34" s="333"/>
      <c r="AZ34" s="333"/>
      <c r="BA34" s="333"/>
      <c r="BB34" s="333"/>
      <c r="BC34" s="333"/>
      <c r="BD34" s="333"/>
      <c r="BE34" s="333"/>
      <c r="BF34" s="333"/>
      <c r="BG34" s="333"/>
      <c r="BH34" s="333"/>
      <c r="BI34" s="333"/>
      <c r="BJ34" s="333"/>
      <c r="BK34" s="333"/>
      <c r="BL34" s="333"/>
      <c r="BM34" s="333"/>
      <c r="BN34" s="333"/>
      <c r="BO34" s="333"/>
      <c r="BP34" s="333"/>
      <c r="BQ34" s="333"/>
      <c r="BR34" s="333"/>
      <c r="BS34" s="333"/>
      <c r="BT34" s="333"/>
      <c r="BU34" s="333"/>
      <c r="BV34" s="333"/>
      <c r="BW34" s="333"/>
      <c r="BX34" s="333"/>
      <c r="BY34" s="333"/>
      <c r="BZ34" s="333"/>
      <c r="CA34" s="333"/>
      <c r="CB34" s="333"/>
      <c r="CC34" s="333"/>
      <c r="CD34" s="333"/>
      <c r="CE34" s="333"/>
      <c r="CF34" s="333"/>
      <c r="CG34" s="333"/>
      <c r="CH34" s="333"/>
      <c r="CI34" s="333"/>
      <c r="CJ34" s="333"/>
      <c r="CK34" s="333"/>
      <c r="CL34" s="333"/>
      <c r="CM34" s="333"/>
      <c r="CN34" s="333"/>
      <c r="CO34" s="333"/>
      <c r="CP34" s="333"/>
      <c r="CQ34" s="333"/>
      <c r="CR34" s="333"/>
      <c r="CS34" s="333"/>
      <c r="CT34" s="333"/>
      <c r="CU34" s="333"/>
      <c r="CV34" s="333"/>
      <c r="CW34" s="333"/>
      <c r="CX34" s="333"/>
      <c r="CY34" s="333"/>
      <c r="CZ34" s="333"/>
      <c r="DA34" s="333"/>
      <c r="DB34" s="333"/>
      <c r="DC34" s="333"/>
      <c r="DD34" s="333"/>
      <c r="DE34" s="333"/>
      <c r="DF34" s="333"/>
      <c r="DG34" s="333"/>
      <c r="DH34" s="333"/>
      <c r="DI34" s="333"/>
      <c r="DJ34" s="333"/>
      <c r="DK34" s="333"/>
      <c r="DL34" s="333"/>
      <c r="DM34" s="333"/>
      <c r="DN34" s="333"/>
      <c r="DO34" s="333"/>
      <c r="DP34" s="333"/>
      <c r="DQ34" s="333"/>
      <c r="DR34" s="333"/>
      <c r="DS34" s="333"/>
      <c r="DT34" s="333"/>
      <c r="DU34" s="333"/>
      <c r="DV34" s="333"/>
      <c r="DW34" s="333"/>
      <c r="DX34" s="333"/>
      <c r="DY34" s="333"/>
      <c r="DZ34" s="333"/>
      <c r="EA34" s="333"/>
      <c r="EB34" s="333"/>
      <c r="EC34" s="333"/>
      <c r="ED34" s="333"/>
      <c r="EE34" s="333"/>
      <c r="EF34" s="333"/>
      <c r="EG34" s="333"/>
      <c r="EH34" s="333"/>
      <c r="EI34" s="333"/>
      <c r="EJ34" s="333"/>
      <c r="EK34" s="333"/>
      <c r="EL34" s="333"/>
      <c r="EM34" s="333"/>
      <c r="EN34" s="333"/>
      <c r="EO34" s="333"/>
      <c r="EP34" s="333"/>
      <c r="EQ34" s="333"/>
      <c r="ER34" s="333"/>
      <c r="ES34" s="333"/>
      <c r="ET34" s="333"/>
      <c r="EU34" s="333"/>
      <c r="EV34" s="333"/>
      <c r="EW34" s="333"/>
      <c r="EX34" s="333"/>
      <c r="EY34" s="333"/>
      <c r="EZ34" s="333"/>
      <c r="FA34" s="333"/>
      <c r="FB34" s="333"/>
      <c r="FC34" s="333"/>
      <c r="FD34" s="333"/>
      <c r="FE34" s="333"/>
      <c r="FF34" s="333"/>
      <c r="FG34" s="333"/>
      <c r="FH34" s="333"/>
      <c r="FI34" s="333"/>
    </row>
    <row r="35" spans="1:165" ht="54" customHeight="1" x14ac:dyDescent="0.75">
      <c r="A35" s="277">
        <v>16</v>
      </c>
      <c r="B35" s="321"/>
      <c r="C35" s="321"/>
      <c r="D35" s="321"/>
      <c r="E35" s="321"/>
      <c r="F35" s="321"/>
      <c r="G35" s="321"/>
      <c r="H35" s="321"/>
      <c r="I35" s="321"/>
      <c r="J35" s="321"/>
      <c r="K35" s="321"/>
      <c r="L35" s="321"/>
      <c r="M35" s="321"/>
      <c r="N35" s="321"/>
      <c r="O35" s="321"/>
      <c r="P35" s="321"/>
      <c r="Q35" s="321"/>
      <c r="R35" s="321"/>
      <c r="S35" s="321"/>
      <c r="T35" s="321"/>
      <c r="U35" s="321"/>
      <c r="V35" s="321"/>
      <c r="W35" s="325"/>
      <c r="X35" s="313" t="e">
        <f>AP33+1</f>
        <v>#VALUE!</v>
      </c>
      <c r="Y35" s="308"/>
      <c r="Z35" s="308"/>
      <c r="AA35" s="308" t="e">
        <f>X35+1</f>
        <v>#VALUE!</v>
      </c>
      <c r="AB35" s="308"/>
      <c r="AC35" s="308"/>
      <c r="AD35" s="308" t="e">
        <f>AA35+1</f>
        <v>#VALUE!</v>
      </c>
      <c r="AE35" s="308"/>
      <c r="AF35" s="308"/>
      <c r="AG35" s="308" t="e">
        <f>AD35+1</f>
        <v>#VALUE!</v>
      </c>
      <c r="AH35" s="308"/>
      <c r="AI35" s="308"/>
      <c r="AJ35" s="308" t="e">
        <f>AG35+1</f>
        <v>#VALUE!</v>
      </c>
      <c r="AK35" s="308"/>
      <c r="AL35" s="308"/>
      <c r="AM35" s="307" t="e">
        <f>AJ35+1</f>
        <v>#VALUE!</v>
      </c>
      <c r="AN35" s="307"/>
      <c r="AO35" s="307"/>
      <c r="AP35" s="307" t="e">
        <f>AM35+1</f>
        <v>#VALUE!</v>
      </c>
      <c r="AQ35" s="307"/>
      <c r="AR35" s="309"/>
    </row>
    <row r="36" spans="1:165" s="279" customFormat="1" ht="30.6" customHeight="1" x14ac:dyDescent="0.4">
      <c r="A36" s="277">
        <v>17</v>
      </c>
      <c r="B36" s="326"/>
      <c r="C36" s="326"/>
      <c r="D36" s="326"/>
      <c r="E36" s="326"/>
      <c r="F36" s="326"/>
      <c r="G36" s="326"/>
      <c r="H36" s="326"/>
      <c r="I36" s="326"/>
      <c r="J36" s="326"/>
      <c r="K36" s="326"/>
      <c r="L36" s="326"/>
      <c r="M36" s="326"/>
      <c r="N36" s="326"/>
      <c r="O36" s="326"/>
      <c r="P36" s="326"/>
      <c r="Q36" s="326"/>
      <c r="R36" s="326"/>
      <c r="S36" s="326"/>
      <c r="T36" s="326"/>
      <c r="U36" s="326"/>
      <c r="V36" s="326"/>
      <c r="W36" s="327"/>
      <c r="X36" s="312"/>
      <c r="Y36" s="312"/>
      <c r="Z36" s="312"/>
      <c r="AA36" s="312"/>
      <c r="AB36" s="312"/>
      <c r="AC36" s="312"/>
      <c r="AD36" s="312"/>
      <c r="AE36" s="312"/>
      <c r="AF36" s="312"/>
      <c r="AG36" s="312"/>
      <c r="AH36" s="312"/>
      <c r="AI36" s="312"/>
      <c r="AJ36" s="312"/>
      <c r="AK36" s="312"/>
      <c r="AL36" s="312"/>
      <c r="AM36" s="311"/>
      <c r="AN36" s="311"/>
      <c r="AO36" s="311"/>
      <c r="AP36" s="311"/>
      <c r="AQ36" s="311"/>
      <c r="AR36" s="311"/>
      <c r="AT36" s="333"/>
      <c r="AU36" s="333"/>
      <c r="AV36" s="333"/>
      <c r="AW36" s="333"/>
      <c r="AX36" s="333"/>
      <c r="AY36" s="333"/>
      <c r="AZ36" s="333"/>
      <c r="BA36" s="333"/>
      <c r="BB36" s="333"/>
      <c r="BC36" s="333"/>
      <c r="BD36" s="333"/>
      <c r="BE36" s="333"/>
      <c r="BF36" s="333"/>
      <c r="BG36" s="333"/>
      <c r="BH36" s="333"/>
      <c r="BI36" s="333"/>
      <c r="BJ36" s="333"/>
      <c r="BK36" s="333"/>
      <c r="BL36" s="333"/>
      <c r="BM36" s="333"/>
      <c r="BN36" s="333"/>
      <c r="BO36" s="333"/>
      <c r="BP36" s="333"/>
      <c r="BQ36" s="333"/>
      <c r="BR36" s="333"/>
      <c r="BS36" s="333"/>
      <c r="BT36" s="333"/>
      <c r="BU36" s="333"/>
      <c r="BV36" s="333"/>
      <c r="BW36" s="333"/>
      <c r="BX36" s="333"/>
      <c r="BY36" s="333"/>
      <c r="BZ36" s="333"/>
      <c r="CA36" s="333"/>
      <c r="CB36" s="333"/>
      <c r="CC36" s="333"/>
      <c r="CD36" s="333"/>
      <c r="CE36" s="333"/>
      <c r="CF36" s="333"/>
      <c r="CG36" s="333"/>
      <c r="CH36" s="333"/>
      <c r="CI36" s="333"/>
      <c r="CJ36" s="333"/>
      <c r="CK36" s="333"/>
      <c r="CL36" s="333"/>
      <c r="CM36" s="333"/>
      <c r="CN36" s="333"/>
      <c r="CO36" s="333"/>
      <c r="CP36" s="333"/>
      <c r="CQ36" s="333"/>
      <c r="CR36" s="333"/>
      <c r="CS36" s="333"/>
      <c r="CT36" s="333"/>
      <c r="CU36" s="333"/>
      <c r="CV36" s="333"/>
      <c r="CW36" s="333"/>
      <c r="CX36" s="333"/>
      <c r="CY36" s="333"/>
      <c r="CZ36" s="333"/>
      <c r="DA36" s="333"/>
      <c r="DB36" s="333"/>
      <c r="DC36" s="333"/>
      <c r="DD36" s="333"/>
      <c r="DE36" s="333"/>
      <c r="DF36" s="333"/>
      <c r="DG36" s="333"/>
      <c r="DH36" s="333"/>
      <c r="DI36" s="333"/>
      <c r="DJ36" s="333"/>
      <c r="DK36" s="333"/>
      <c r="DL36" s="333"/>
      <c r="DM36" s="333"/>
      <c r="DN36" s="333"/>
      <c r="DO36" s="333"/>
      <c r="DP36" s="333"/>
      <c r="DQ36" s="333"/>
      <c r="DR36" s="333"/>
      <c r="DS36" s="333"/>
      <c r="DT36" s="333"/>
      <c r="DU36" s="333"/>
      <c r="DV36" s="333"/>
      <c r="DW36" s="333"/>
      <c r="DX36" s="333"/>
      <c r="DY36" s="333"/>
      <c r="DZ36" s="333"/>
      <c r="EA36" s="333"/>
      <c r="EB36" s="333"/>
      <c r="EC36" s="333"/>
      <c r="ED36" s="333"/>
      <c r="EE36" s="333"/>
      <c r="EF36" s="333"/>
      <c r="EG36" s="333"/>
      <c r="EH36" s="333"/>
      <c r="EI36" s="333"/>
      <c r="EJ36" s="333"/>
      <c r="EK36" s="333"/>
      <c r="EL36" s="333"/>
      <c r="EM36" s="333"/>
      <c r="EN36" s="333"/>
      <c r="EO36" s="333"/>
      <c r="EP36" s="333"/>
      <c r="EQ36" s="333"/>
      <c r="ER36" s="333"/>
      <c r="ES36" s="333"/>
      <c r="ET36" s="333"/>
      <c r="EU36" s="333"/>
      <c r="EV36" s="333"/>
      <c r="EW36" s="333"/>
      <c r="EX36" s="333"/>
      <c r="EY36" s="333"/>
      <c r="EZ36" s="333"/>
      <c r="FA36" s="333"/>
      <c r="FB36" s="333"/>
      <c r="FC36" s="333"/>
      <c r="FD36" s="333"/>
      <c r="FE36" s="333"/>
      <c r="FF36" s="333"/>
      <c r="FG36" s="333"/>
      <c r="FH36" s="333"/>
      <c r="FI36" s="333"/>
    </row>
    <row r="37" spans="1:165" ht="54" customHeight="1" x14ac:dyDescent="0.75">
      <c r="A37" s="277">
        <v>16</v>
      </c>
      <c r="B37" s="321"/>
      <c r="C37" s="321"/>
      <c r="D37" s="321"/>
      <c r="E37" s="321"/>
      <c r="F37" s="321"/>
      <c r="G37" s="321"/>
      <c r="H37" s="321"/>
      <c r="I37" s="321"/>
      <c r="J37" s="321"/>
      <c r="K37" s="321"/>
      <c r="L37" s="321"/>
      <c r="M37" s="321"/>
      <c r="N37" s="321"/>
      <c r="O37" s="321"/>
      <c r="P37" s="321"/>
      <c r="Q37" s="321"/>
      <c r="R37" s="321"/>
      <c r="S37" s="321"/>
      <c r="T37" s="321"/>
      <c r="U37" s="321"/>
      <c r="V37" s="321"/>
      <c r="W37" s="325"/>
      <c r="X37" s="313" t="e">
        <f>AP35+1</f>
        <v>#VALUE!</v>
      </c>
      <c r="Y37" s="308"/>
      <c r="Z37" s="308"/>
      <c r="AA37" s="308" t="e">
        <f>X37+1</f>
        <v>#VALUE!</v>
      </c>
      <c r="AB37" s="308"/>
      <c r="AC37" s="308"/>
      <c r="AD37" s="308" t="e">
        <f>AA37+1</f>
        <v>#VALUE!</v>
      </c>
      <c r="AE37" s="308"/>
      <c r="AF37" s="308"/>
      <c r="AG37" s="308" t="e">
        <f>AD37+1</f>
        <v>#VALUE!</v>
      </c>
      <c r="AH37" s="308"/>
      <c r="AI37" s="308"/>
      <c r="AJ37" s="308" t="e">
        <f>AG37+1</f>
        <v>#VALUE!</v>
      </c>
      <c r="AK37" s="308"/>
      <c r="AL37" s="308"/>
      <c r="AM37" s="307" t="e">
        <f>AJ37+1</f>
        <v>#VALUE!</v>
      </c>
      <c r="AN37" s="307"/>
      <c r="AO37" s="307"/>
      <c r="AP37" s="307" t="e">
        <f>AM37+1</f>
        <v>#VALUE!</v>
      </c>
      <c r="AQ37" s="307"/>
      <c r="AR37" s="309"/>
    </row>
    <row r="38" spans="1:165" s="279" customFormat="1" ht="30.6" customHeight="1" x14ac:dyDescent="0.4">
      <c r="A38" s="277">
        <v>17</v>
      </c>
      <c r="B38" s="326"/>
      <c r="C38" s="326"/>
      <c r="D38" s="326"/>
      <c r="E38" s="326"/>
      <c r="F38" s="326"/>
      <c r="G38" s="326"/>
      <c r="H38" s="326"/>
      <c r="I38" s="326"/>
      <c r="J38" s="326"/>
      <c r="K38" s="326"/>
      <c r="L38" s="326"/>
      <c r="M38" s="326"/>
      <c r="N38" s="326"/>
      <c r="O38" s="326"/>
      <c r="P38" s="326"/>
      <c r="Q38" s="326"/>
      <c r="R38" s="326"/>
      <c r="S38" s="326"/>
      <c r="T38" s="326"/>
      <c r="U38" s="326"/>
      <c r="V38" s="326"/>
      <c r="W38" s="327"/>
      <c r="X38" s="312"/>
      <c r="Y38" s="312"/>
      <c r="Z38" s="312"/>
      <c r="AA38" s="312"/>
      <c r="AB38" s="312"/>
      <c r="AC38" s="312"/>
      <c r="AD38" s="312"/>
      <c r="AE38" s="312"/>
      <c r="AF38" s="312"/>
      <c r="AG38" s="312"/>
      <c r="AH38" s="312"/>
      <c r="AI38" s="312"/>
      <c r="AJ38" s="312"/>
      <c r="AK38" s="312"/>
      <c r="AL38" s="312"/>
      <c r="AM38" s="311"/>
      <c r="AN38" s="311"/>
      <c r="AO38" s="311"/>
      <c r="AP38" s="311"/>
      <c r="AQ38" s="311"/>
      <c r="AR38" s="311"/>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3"/>
      <c r="CC38" s="333"/>
      <c r="CD38" s="333"/>
      <c r="CE38" s="333"/>
      <c r="CF38" s="333"/>
      <c r="CG38" s="333"/>
      <c r="CH38" s="333"/>
      <c r="CI38" s="333"/>
      <c r="CJ38" s="333"/>
      <c r="CK38" s="333"/>
      <c r="CL38" s="333"/>
      <c r="CM38" s="333"/>
      <c r="CN38" s="333"/>
      <c r="CO38" s="333"/>
      <c r="CP38" s="333"/>
      <c r="CQ38" s="333"/>
      <c r="CR38" s="333"/>
      <c r="CS38" s="333"/>
      <c r="CT38" s="333"/>
      <c r="CU38" s="333"/>
      <c r="CV38" s="333"/>
      <c r="CW38" s="333"/>
      <c r="CX38" s="333"/>
      <c r="CY38" s="333"/>
      <c r="CZ38" s="333"/>
      <c r="DA38" s="333"/>
      <c r="DB38" s="333"/>
      <c r="DC38" s="333"/>
      <c r="DD38" s="333"/>
      <c r="DE38" s="333"/>
      <c r="DF38" s="333"/>
      <c r="DG38" s="333"/>
      <c r="DH38" s="333"/>
      <c r="DI38" s="333"/>
      <c r="DJ38" s="333"/>
      <c r="DK38" s="333"/>
      <c r="DL38" s="333"/>
      <c r="DM38" s="333"/>
      <c r="DN38" s="333"/>
      <c r="DO38" s="333"/>
      <c r="DP38" s="333"/>
      <c r="DQ38" s="333"/>
      <c r="DR38" s="333"/>
      <c r="DS38" s="333"/>
      <c r="DT38" s="333"/>
      <c r="DU38" s="333"/>
      <c r="DV38" s="333"/>
      <c r="DW38" s="333"/>
      <c r="DX38" s="333"/>
      <c r="DY38" s="333"/>
      <c r="DZ38" s="333"/>
      <c r="EA38" s="333"/>
      <c r="EB38" s="333"/>
      <c r="EC38" s="333"/>
      <c r="ED38" s="333"/>
      <c r="EE38" s="333"/>
      <c r="EF38" s="333"/>
      <c r="EG38" s="333"/>
      <c r="EH38" s="333"/>
      <c r="EI38" s="333"/>
      <c r="EJ38" s="333"/>
      <c r="EK38" s="333"/>
      <c r="EL38" s="333"/>
      <c r="EM38" s="333"/>
      <c r="EN38" s="333"/>
      <c r="EO38" s="333"/>
      <c r="EP38" s="333"/>
      <c r="EQ38" s="333"/>
      <c r="ER38" s="333"/>
      <c r="ES38" s="333"/>
      <c r="ET38" s="333"/>
      <c r="EU38" s="333"/>
      <c r="EV38" s="333"/>
      <c r="EW38" s="333"/>
      <c r="EX38" s="333"/>
      <c r="EY38" s="333"/>
      <c r="EZ38" s="333"/>
      <c r="FA38" s="333"/>
      <c r="FB38" s="333"/>
      <c r="FC38" s="333"/>
      <c r="FD38" s="333"/>
      <c r="FE38" s="333"/>
      <c r="FF38" s="333"/>
      <c r="FG38" s="333"/>
      <c r="FH38" s="333"/>
      <c r="FI38" s="333"/>
    </row>
    <row r="39" spans="1:165" ht="54" customHeight="1" x14ac:dyDescent="0.75">
      <c r="A39" s="277">
        <v>16</v>
      </c>
      <c r="B39" s="321"/>
      <c r="C39" s="321"/>
      <c r="D39" s="321"/>
      <c r="E39" s="321"/>
      <c r="F39" s="321"/>
      <c r="G39" s="321"/>
      <c r="H39" s="321"/>
      <c r="I39" s="321"/>
      <c r="J39" s="321"/>
      <c r="K39" s="321"/>
      <c r="L39" s="321"/>
      <c r="M39" s="321"/>
      <c r="N39" s="321"/>
      <c r="O39" s="321"/>
      <c r="P39" s="321"/>
      <c r="Q39" s="321"/>
      <c r="R39" s="321"/>
      <c r="S39" s="321"/>
      <c r="T39" s="321"/>
      <c r="U39" s="321"/>
      <c r="V39" s="321"/>
      <c r="W39" s="325"/>
      <c r="X39" s="314" t="e">
        <f>AP37+1</f>
        <v>#VALUE!</v>
      </c>
      <c r="Y39" s="307"/>
      <c r="Z39" s="307"/>
      <c r="AA39" s="308" t="e">
        <f>X39+1</f>
        <v>#VALUE!</v>
      </c>
      <c r="AB39" s="308"/>
      <c r="AC39" s="308"/>
      <c r="AD39" s="308" t="e">
        <f>AA39+1</f>
        <v>#VALUE!</v>
      </c>
      <c r="AE39" s="308"/>
      <c r="AF39" s="308"/>
      <c r="AG39" s="308" t="e">
        <f>AD39+1</f>
        <v>#VALUE!</v>
      </c>
      <c r="AH39" s="308"/>
      <c r="AI39" s="308"/>
      <c r="AJ39" s="308" t="e">
        <f>AG39+1</f>
        <v>#VALUE!</v>
      </c>
      <c r="AK39" s="308"/>
      <c r="AL39" s="308"/>
      <c r="AM39" s="307" t="e">
        <f>AJ39+1</f>
        <v>#VALUE!</v>
      </c>
      <c r="AN39" s="307"/>
      <c r="AO39" s="307"/>
      <c r="AP39" s="307" t="e">
        <f>AM39+1</f>
        <v>#VALUE!</v>
      </c>
      <c r="AQ39" s="307"/>
      <c r="AR39" s="309"/>
    </row>
    <row r="40" spans="1:165" s="279" customFormat="1" ht="30.6" customHeight="1" x14ac:dyDescent="0.4">
      <c r="A40" s="277">
        <v>17</v>
      </c>
      <c r="B40" s="326"/>
      <c r="C40" s="326"/>
      <c r="D40" s="326"/>
      <c r="E40" s="326"/>
      <c r="F40" s="326"/>
      <c r="G40" s="326"/>
      <c r="H40" s="326"/>
      <c r="I40" s="326"/>
      <c r="J40" s="326"/>
      <c r="K40" s="326"/>
      <c r="L40" s="326"/>
      <c r="M40" s="326"/>
      <c r="N40" s="326"/>
      <c r="O40" s="326"/>
      <c r="P40" s="326"/>
      <c r="Q40" s="326"/>
      <c r="R40" s="326"/>
      <c r="S40" s="326"/>
      <c r="T40" s="326"/>
      <c r="U40" s="326"/>
      <c r="V40" s="326"/>
      <c r="W40" s="327"/>
      <c r="X40" s="311" t="s">
        <v>405</v>
      </c>
      <c r="Y40" s="311"/>
      <c r="Z40" s="311"/>
      <c r="AA40" s="312"/>
      <c r="AB40" s="312"/>
      <c r="AC40" s="312"/>
      <c r="AD40" s="312"/>
      <c r="AE40" s="312"/>
      <c r="AF40" s="312"/>
      <c r="AG40" s="312"/>
      <c r="AH40" s="312"/>
      <c r="AI40" s="312"/>
      <c r="AJ40" s="312"/>
      <c r="AK40" s="312"/>
      <c r="AL40" s="312"/>
      <c r="AM40" s="311"/>
      <c r="AN40" s="311"/>
      <c r="AO40" s="311"/>
      <c r="AP40" s="311"/>
      <c r="AQ40" s="311"/>
      <c r="AR40" s="311"/>
      <c r="AT40" s="333"/>
      <c r="AU40" s="333"/>
      <c r="AV40" s="333"/>
      <c r="AW40" s="333"/>
      <c r="AX40" s="333"/>
      <c r="AY40" s="333"/>
      <c r="AZ40" s="333"/>
      <c r="BA40" s="333"/>
      <c r="BB40" s="333"/>
      <c r="BC40" s="333"/>
      <c r="BD40" s="333"/>
      <c r="BE40" s="333"/>
      <c r="BF40" s="333"/>
      <c r="BG40" s="333"/>
      <c r="BH40" s="333"/>
      <c r="BI40" s="333"/>
      <c r="BJ40" s="333"/>
      <c r="BK40" s="333"/>
      <c r="BL40" s="333"/>
      <c r="BM40" s="333"/>
      <c r="BN40" s="333"/>
      <c r="BO40" s="333"/>
      <c r="BP40" s="333"/>
      <c r="BQ40" s="333"/>
      <c r="BR40" s="333"/>
      <c r="BS40" s="333"/>
      <c r="BT40" s="333"/>
      <c r="BU40" s="333"/>
      <c r="BV40" s="333"/>
      <c r="BW40" s="333"/>
      <c r="BX40" s="333"/>
      <c r="BY40" s="333"/>
      <c r="BZ40" s="333"/>
      <c r="CA40" s="333"/>
      <c r="CB40" s="333"/>
      <c r="CC40" s="333"/>
      <c r="CD40" s="333"/>
      <c r="CE40" s="333"/>
      <c r="CF40" s="333"/>
      <c r="CG40" s="333"/>
      <c r="CH40" s="333"/>
      <c r="CI40" s="333"/>
      <c r="CJ40" s="333"/>
      <c r="CK40" s="333"/>
      <c r="CL40" s="333"/>
      <c r="CM40" s="333"/>
      <c r="CN40" s="333"/>
      <c r="CO40" s="333"/>
      <c r="CP40" s="333"/>
      <c r="CQ40" s="333"/>
      <c r="CR40" s="333"/>
      <c r="CS40" s="333"/>
      <c r="CT40" s="333"/>
      <c r="CU40" s="333"/>
      <c r="CV40" s="333"/>
      <c r="CW40" s="333"/>
      <c r="CX40" s="333"/>
      <c r="CY40" s="333"/>
      <c r="CZ40" s="333"/>
      <c r="DA40" s="333"/>
      <c r="DB40" s="333"/>
      <c r="DC40" s="333"/>
      <c r="DD40" s="333"/>
      <c r="DE40" s="333"/>
      <c r="DF40" s="333"/>
      <c r="DG40" s="333"/>
      <c r="DH40" s="333"/>
      <c r="DI40" s="333"/>
      <c r="DJ40" s="333"/>
      <c r="DK40" s="333"/>
      <c r="DL40" s="333"/>
      <c r="DM40" s="333"/>
      <c r="DN40" s="333"/>
      <c r="DO40" s="333"/>
      <c r="DP40" s="333"/>
      <c r="DQ40" s="333"/>
      <c r="DR40" s="333"/>
      <c r="DS40" s="333"/>
      <c r="DT40" s="333"/>
      <c r="DU40" s="333"/>
      <c r="DV40" s="333"/>
      <c r="DW40" s="333"/>
      <c r="DX40" s="333"/>
      <c r="DY40" s="333"/>
      <c r="DZ40" s="333"/>
      <c r="EA40" s="333"/>
      <c r="EB40" s="333"/>
      <c r="EC40" s="333"/>
      <c r="ED40" s="333"/>
      <c r="EE40" s="333"/>
      <c r="EF40" s="333"/>
      <c r="EG40" s="333"/>
      <c r="EH40" s="333"/>
      <c r="EI40" s="333"/>
      <c r="EJ40" s="333"/>
      <c r="EK40" s="333"/>
      <c r="EL40" s="333"/>
      <c r="EM40" s="333"/>
      <c r="EN40" s="333"/>
      <c r="EO40" s="333"/>
      <c r="EP40" s="333"/>
      <c r="EQ40" s="333"/>
      <c r="ER40" s="333"/>
      <c r="ES40" s="333"/>
      <c r="ET40" s="333"/>
      <c r="EU40" s="333"/>
      <c r="EV40" s="333"/>
      <c r="EW40" s="333"/>
      <c r="EX40" s="333"/>
      <c r="EY40" s="333"/>
      <c r="EZ40" s="333"/>
      <c r="FA40" s="333"/>
      <c r="FB40" s="333"/>
      <c r="FC40" s="333"/>
      <c r="FD40" s="333"/>
      <c r="FE40" s="333"/>
      <c r="FF40" s="333"/>
      <c r="FG40" s="333"/>
      <c r="FH40" s="333"/>
      <c r="FI40" s="333"/>
    </row>
    <row r="41" spans="1:165" ht="54" customHeight="1" x14ac:dyDescent="0.75">
      <c r="A41" s="277">
        <v>16</v>
      </c>
      <c r="B41" s="321"/>
      <c r="C41" s="321"/>
      <c r="D41" s="321"/>
      <c r="E41" s="321"/>
      <c r="F41" s="321"/>
      <c r="G41" s="321"/>
      <c r="H41" s="321"/>
      <c r="I41" s="321"/>
      <c r="J41" s="321"/>
      <c r="K41" s="321"/>
      <c r="L41" s="321"/>
      <c r="M41" s="321"/>
      <c r="N41" s="321"/>
      <c r="O41" s="321"/>
      <c r="P41" s="321"/>
      <c r="Q41" s="321"/>
      <c r="R41" s="321"/>
      <c r="S41" s="321"/>
      <c r="T41" s="321"/>
      <c r="U41" s="321"/>
      <c r="V41" s="321"/>
      <c r="W41" s="325"/>
      <c r="X41" s="313" t="e">
        <f>AP39+1</f>
        <v>#VALUE!</v>
      </c>
      <c r="Y41" s="308"/>
      <c r="Z41" s="308"/>
      <c r="AA41" s="306" t="e">
        <f>X41+1</f>
        <v>#VALUE!</v>
      </c>
      <c r="AB41" s="306"/>
      <c r="AC41" s="306"/>
      <c r="AD41" s="306" t="e">
        <f>AA41+1</f>
        <v>#VALUE!</v>
      </c>
      <c r="AE41" s="306"/>
      <c r="AF41" s="306"/>
      <c r="AG41" s="306" t="e">
        <f>AD41+1</f>
        <v>#VALUE!</v>
      </c>
      <c r="AH41" s="306"/>
      <c r="AI41" s="306"/>
      <c r="AJ41" s="306" t="e">
        <f>AG41+1</f>
        <v>#VALUE!</v>
      </c>
      <c r="AK41" s="306"/>
      <c r="AL41" s="306"/>
      <c r="AM41" s="306" t="e">
        <f>AJ41+1</f>
        <v>#VALUE!</v>
      </c>
      <c r="AN41" s="306"/>
      <c r="AO41" s="306"/>
      <c r="AP41" s="306" t="e">
        <f>AM41+1</f>
        <v>#VALUE!</v>
      </c>
      <c r="AQ41" s="306"/>
      <c r="AR41" s="315"/>
    </row>
    <row r="42" spans="1:165" s="279" customFormat="1" ht="30.6" customHeight="1" x14ac:dyDescent="0.4">
      <c r="A42" s="277">
        <v>17</v>
      </c>
      <c r="B42" s="316" t="s">
        <v>256</v>
      </c>
      <c r="C42" s="316"/>
      <c r="D42" s="316"/>
      <c r="E42" s="316"/>
      <c r="F42" s="316"/>
      <c r="G42" s="316"/>
      <c r="H42" s="316"/>
      <c r="I42" s="316"/>
      <c r="J42" s="316"/>
      <c r="K42" s="316"/>
      <c r="L42" s="316"/>
      <c r="M42" s="316"/>
      <c r="N42" s="316"/>
      <c r="O42" s="316"/>
      <c r="P42" s="316"/>
      <c r="Q42" s="316"/>
      <c r="R42" s="316"/>
      <c r="S42" s="316"/>
      <c r="T42" s="316"/>
      <c r="U42" s="316"/>
      <c r="V42" s="316"/>
      <c r="W42" s="327"/>
      <c r="X42" s="312"/>
      <c r="Y42" s="312"/>
      <c r="Z42" s="312"/>
      <c r="AA42" s="310"/>
      <c r="AB42" s="310"/>
      <c r="AC42" s="310"/>
      <c r="AD42" s="310"/>
      <c r="AE42" s="310"/>
      <c r="AF42" s="310"/>
      <c r="AG42" s="310"/>
      <c r="AH42" s="310"/>
      <c r="AI42" s="310"/>
      <c r="AJ42" s="310"/>
      <c r="AK42" s="310"/>
      <c r="AL42" s="310"/>
      <c r="AM42" s="310"/>
      <c r="AN42" s="310"/>
      <c r="AO42" s="310"/>
      <c r="AP42" s="310"/>
      <c r="AQ42" s="310"/>
      <c r="AR42" s="310"/>
      <c r="AT42" s="333"/>
      <c r="AU42" s="333"/>
      <c r="AV42" s="333"/>
      <c r="AW42" s="333"/>
      <c r="AX42" s="333"/>
      <c r="AY42" s="333"/>
      <c r="AZ42" s="333"/>
      <c r="BA42" s="333"/>
      <c r="BB42" s="333"/>
      <c r="BC42" s="333"/>
      <c r="BD42" s="333"/>
      <c r="BE42" s="333"/>
      <c r="BF42" s="333"/>
      <c r="BG42" s="333"/>
      <c r="BH42" s="333"/>
      <c r="BI42" s="333"/>
      <c r="BJ42" s="333"/>
      <c r="BK42" s="333"/>
      <c r="BL42" s="333"/>
      <c r="BM42" s="333"/>
      <c r="BN42" s="333"/>
      <c r="BO42" s="333"/>
      <c r="BP42" s="333"/>
      <c r="BQ42" s="333"/>
      <c r="BR42" s="333"/>
      <c r="BS42" s="333"/>
      <c r="BT42" s="333"/>
      <c r="BU42" s="333"/>
      <c r="BV42" s="333"/>
      <c r="BW42" s="333"/>
      <c r="BX42" s="333"/>
      <c r="BY42" s="333"/>
      <c r="BZ42" s="333"/>
      <c r="CA42" s="333"/>
      <c r="CB42" s="333"/>
      <c r="CC42" s="333"/>
      <c r="CD42" s="333"/>
      <c r="CE42" s="333"/>
      <c r="CF42" s="333"/>
      <c r="CG42" s="333"/>
      <c r="CH42" s="333"/>
      <c r="CI42" s="333"/>
      <c r="CJ42" s="333"/>
      <c r="CK42" s="333"/>
      <c r="CL42" s="333"/>
      <c r="CM42" s="333"/>
      <c r="CN42" s="333"/>
      <c r="CO42" s="333"/>
      <c r="CP42" s="333"/>
      <c r="CQ42" s="333"/>
      <c r="CR42" s="333"/>
      <c r="CS42" s="333"/>
      <c r="CT42" s="333"/>
      <c r="CU42" s="333"/>
      <c r="CV42" s="333"/>
      <c r="CW42" s="333"/>
      <c r="CX42" s="333"/>
      <c r="CY42" s="333"/>
      <c r="CZ42" s="333"/>
      <c r="DA42" s="333"/>
      <c r="DB42" s="333"/>
      <c r="DC42" s="333"/>
      <c r="DD42" s="333"/>
      <c r="DE42" s="333"/>
      <c r="DF42" s="333"/>
      <c r="DG42" s="333"/>
      <c r="DH42" s="333"/>
      <c r="DI42" s="333"/>
      <c r="DJ42" s="333"/>
      <c r="DK42" s="333"/>
      <c r="DL42" s="333"/>
      <c r="DM42" s="333"/>
      <c r="DN42" s="333"/>
      <c r="DO42" s="333"/>
      <c r="DP42" s="333"/>
      <c r="DQ42" s="333"/>
      <c r="DR42" s="333"/>
      <c r="DS42" s="333"/>
      <c r="DT42" s="333"/>
      <c r="DU42" s="333"/>
      <c r="DV42" s="333"/>
      <c r="DW42" s="333"/>
      <c r="DX42" s="333"/>
      <c r="DY42" s="333"/>
      <c r="DZ42" s="333"/>
      <c r="EA42" s="333"/>
      <c r="EB42" s="333"/>
      <c r="EC42" s="333"/>
      <c r="ED42" s="333"/>
      <c r="EE42" s="333"/>
      <c r="EF42" s="333"/>
      <c r="EG42" s="333"/>
      <c r="EH42" s="333"/>
      <c r="EI42" s="333"/>
      <c r="EJ42" s="333"/>
      <c r="EK42" s="333"/>
      <c r="EL42" s="333"/>
      <c r="EM42" s="333"/>
      <c r="EN42" s="333"/>
      <c r="EO42" s="333"/>
      <c r="EP42" s="333"/>
      <c r="EQ42" s="333"/>
      <c r="ER42" s="333"/>
      <c r="ES42" s="333"/>
      <c r="ET42" s="333"/>
      <c r="EU42" s="333"/>
      <c r="EV42" s="333"/>
      <c r="EW42" s="333"/>
      <c r="EX42" s="333"/>
      <c r="EY42" s="333"/>
      <c r="EZ42" s="333"/>
      <c r="FA42" s="333"/>
      <c r="FB42" s="333"/>
      <c r="FC42" s="333"/>
      <c r="FD42" s="333"/>
      <c r="FE42" s="333"/>
      <c r="FF42" s="333"/>
      <c r="FG42" s="333"/>
      <c r="FH42" s="333"/>
      <c r="FI42" s="333"/>
    </row>
    <row r="43" spans="1:165" s="279" customFormat="1" ht="18.75" customHeight="1" x14ac:dyDescent="0.4">
      <c r="A43" s="277">
        <v>31</v>
      </c>
      <c r="B43" s="280"/>
      <c r="C43" s="280"/>
      <c r="D43" s="280"/>
      <c r="E43" s="280"/>
      <c r="F43" s="280"/>
      <c r="G43" s="280"/>
      <c r="H43" s="280"/>
      <c r="I43" s="280"/>
      <c r="J43" s="280"/>
      <c r="K43" s="280"/>
      <c r="L43" s="280"/>
      <c r="M43" s="280"/>
      <c r="N43" s="280"/>
      <c r="O43" s="280"/>
      <c r="P43" s="280"/>
      <c r="Q43" s="280"/>
      <c r="R43" s="280"/>
      <c r="S43" s="280"/>
      <c r="T43" s="280"/>
      <c r="U43" s="280"/>
      <c r="V43" s="280"/>
      <c r="W43" s="327"/>
      <c r="X43" s="280"/>
      <c r="Y43" s="280"/>
      <c r="Z43" s="280"/>
      <c r="AA43" s="280"/>
      <c r="AB43" s="280"/>
      <c r="AC43" s="280"/>
      <c r="AD43" s="280"/>
      <c r="AE43" s="280"/>
      <c r="AF43" s="280"/>
      <c r="AG43" s="280"/>
      <c r="AH43" s="280"/>
      <c r="AI43" s="280"/>
      <c r="AJ43" s="280"/>
      <c r="AK43" s="280"/>
      <c r="AL43" s="280"/>
      <c r="AM43" s="280"/>
      <c r="AN43" s="280"/>
      <c r="AO43" s="280"/>
      <c r="AP43" s="280"/>
      <c r="AQ43" s="280"/>
      <c r="AR43" s="280"/>
      <c r="AT43" s="333"/>
      <c r="AU43" s="333"/>
      <c r="AV43" s="333"/>
      <c r="AW43" s="333"/>
      <c r="AX43" s="333"/>
      <c r="AY43" s="333"/>
      <c r="AZ43" s="333"/>
      <c r="BA43" s="333"/>
      <c r="BB43" s="333"/>
      <c r="BC43" s="333"/>
      <c r="BD43" s="333"/>
      <c r="BE43" s="333"/>
      <c r="BF43" s="333"/>
      <c r="BG43" s="333"/>
      <c r="BH43" s="333"/>
      <c r="BI43" s="333"/>
      <c r="BJ43" s="333"/>
      <c r="BK43" s="333"/>
      <c r="BL43" s="333"/>
      <c r="BM43" s="333"/>
      <c r="BN43" s="333"/>
      <c r="BO43" s="333"/>
      <c r="BP43" s="333"/>
      <c r="BQ43" s="333"/>
      <c r="BR43" s="333"/>
      <c r="BS43" s="333"/>
      <c r="BT43" s="333"/>
      <c r="BU43" s="333"/>
      <c r="BV43" s="333"/>
      <c r="BW43" s="333"/>
      <c r="BX43" s="333"/>
      <c r="BY43" s="333"/>
      <c r="BZ43" s="333"/>
      <c r="CA43" s="333"/>
      <c r="CB43" s="333"/>
      <c r="CC43" s="333"/>
      <c r="CD43" s="333"/>
      <c r="CE43" s="333"/>
      <c r="CF43" s="333"/>
      <c r="CG43" s="333"/>
      <c r="CH43" s="333"/>
      <c r="CI43" s="333"/>
      <c r="CJ43" s="333"/>
      <c r="CK43" s="333"/>
      <c r="CL43" s="333"/>
      <c r="CM43" s="333"/>
      <c r="CN43" s="333"/>
      <c r="CO43" s="333"/>
      <c r="CP43" s="333"/>
      <c r="CQ43" s="333"/>
      <c r="CR43" s="333"/>
      <c r="CS43" s="333"/>
      <c r="CT43" s="333"/>
      <c r="CU43" s="333"/>
      <c r="CV43" s="333"/>
      <c r="CW43" s="333"/>
      <c r="CX43" s="333"/>
      <c r="CY43" s="333"/>
      <c r="CZ43" s="333"/>
      <c r="DA43" s="333"/>
      <c r="DB43" s="333"/>
      <c r="DC43" s="333"/>
      <c r="DD43" s="333"/>
      <c r="DE43" s="333"/>
      <c r="DF43" s="333"/>
      <c r="DG43" s="333"/>
      <c r="DH43" s="333"/>
      <c r="DI43" s="333"/>
      <c r="DJ43" s="333"/>
      <c r="DK43" s="333"/>
      <c r="DL43" s="333"/>
      <c r="DM43" s="333"/>
      <c r="DN43" s="333"/>
      <c r="DO43" s="333"/>
      <c r="DP43" s="333"/>
      <c r="DQ43" s="333"/>
      <c r="DR43" s="333"/>
      <c r="DS43" s="333"/>
      <c r="DT43" s="333"/>
      <c r="DU43" s="333"/>
      <c r="DV43" s="333"/>
      <c r="DW43" s="333"/>
      <c r="DX43" s="333"/>
      <c r="DY43" s="333"/>
      <c r="DZ43" s="333"/>
      <c r="EA43" s="333"/>
      <c r="EB43" s="333"/>
      <c r="EC43" s="333"/>
      <c r="ED43" s="333"/>
      <c r="EE43" s="333"/>
      <c r="EF43" s="333"/>
      <c r="EG43" s="333"/>
      <c r="EH43" s="333"/>
      <c r="EI43" s="333"/>
      <c r="EJ43" s="333"/>
      <c r="EK43" s="333"/>
      <c r="EL43" s="333"/>
      <c r="EM43" s="333"/>
      <c r="EN43" s="333"/>
      <c r="EO43" s="333"/>
      <c r="EP43" s="333"/>
      <c r="EQ43" s="333"/>
      <c r="ER43" s="333"/>
      <c r="ES43" s="333"/>
      <c r="ET43" s="333"/>
      <c r="EU43" s="333"/>
      <c r="EV43" s="333"/>
      <c r="EW43" s="333"/>
      <c r="EX43" s="333"/>
      <c r="EY43" s="333"/>
      <c r="EZ43" s="333"/>
      <c r="FA43" s="333"/>
      <c r="FB43" s="333"/>
      <c r="FC43" s="333"/>
      <c r="FD43" s="333"/>
      <c r="FE43" s="333"/>
      <c r="FF43" s="333"/>
      <c r="FG43" s="333"/>
      <c r="FH43" s="333"/>
      <c r="FI43" s="333"/>
    </row>
    <row r="44" spans="1:165" s="279" customFormat="1" ht="66.2" customHeight="1" x14ac:dyDescent="0.4">
      <c r="A44" s="277">
        <v>32</v>
      </c>
      <c r="B44" s="328"/>
      <c r="C44" s="329"/>
      <c r="D44" s="329"/>
      <c r="E44" s="329"/>
      <c r="F44" s="329"/>
      <c r="G44" s="329"/>
      <c r="H44" s="329"/>
      <c r="I44" s="329"/>
      <c r="J44" s="329"/>
      <c r="K44" s="329"/>
      <c r="L44" s="329"/>
      <c r="M44" s="329"/>
      <c r="N44" s="329"/>
      <c r="O44" s="329"/>
      <c r="P44" s="329"/>
      <c r="Q44" s="329"/>
      <c r="R44" s="329"/>
      <c r="S44" s="329"/>
      <c r="T44" s="329"/>
      <c r="U44" s="329"/>
      <c r="V44" s="329"/>
      <c r="W44" s="329"/>
      <c r="X44" s="329"/>
      <c r="Y44" s="329"/>
      <c r="Z44" s="329"/>
      <c r="AA44" s="329"/>
      <c r="AB44" s="329"/>
      <c r="AC44" s="329"/>
      <c r="AD44" s="329"/>
      <c r="AE44" s="329"/>
      <c r="AF44" s="329"/>
      <c r="AG44" s="329"/>
      <c r="AH44" s="329"/>
      <c r="AI44" s="329"/>
      <c r="AJ44" s="329"/>
      <c r="AK44" s="329"/>
      <c r="AL44" s="329"/>
      <c r="AM44" s="329"/>
      <c r="AN44" s="329"/>
      <c r="AO44" s="329"/>
      <c r="AP44" s="329"/>
      <c r="AQ44" s="329"/>
      <c r="AR44" s="329"/>
      <c r="AT44" s="333"/>
      <c r="AU44" s="333"/>
      <c r="AV44" s="333"/>
      <c r="AW44" s="333"/>
      <c r="AX44" s="333"/>
      <c r="AY44" s="333"/>
      <c r="AZ44" s="333"/>
      <c r="BA44" s="333"/>
      <c r="BB44" s="333"/>
      <c r="BC44" s="333"/>
      <c r="BD44" s="333"/>
      <c r="BE44" s="333"/>
      <c r="BF44" s="333"/>
      <c r="BG44" s="333"/>
      <c r="BH44" s="333"/>
      <c r="BI44" s="333"/>
      <c r="BJ44" s="333"/>
      <c r="BK44" s="333"/>
      <c r="BL44" s="333"/>
      <c r="BM44" s="333"/>
      <c r="BN44" s="333"/>
      <c r="BO44" s="333"/>
      <c r="BP44" s="333"/>
      <c r="BQ44" s="333"/>
      <c r="BR44" s="333"/>
      <c r="BS44" s="333"/>
      <c r="BT44" s="333"/>
      <c r="BU44" s="333"/>
      <c r="BV44" s="333"/>
      <c r="BW44" s="333"/>
      <c r="BX44" s="333"/>
      <c r="BY44" s="333"/>
      <c r="BZ44" s="333"/>
      <c r="CA44" s="333"/>
      <c r="CB44" s="333"/>
      <c r="CC44" s="333"/>
      <c r="CD44" s="333"/>
      <c r="CE44" s="333"/>
      <c r="CF44" s="333"/>
      <c r="CG44" s="333"/>
      <c r="CH44" s="333"/>
      <c r="CI44" s="333"/>
      <c r="CJ44" s="333"/>
      <c r="CK44" s="333"/>
      <c r="CL44" s="333"/>
      <c r="CM44" s="333"/>
      <c r="CN44" s="333"/>
      <c r="CO44" s="333"/>
      <c r="CP44" s="333"/>
      <c r="CQ44" s="333"/>
      <c r="CR44" s="333"/>
      <c r="CS44" s="333"/>
      <c r="CT44" s="333"/>
      <c r="CU44" s="333"/>
      <c r="CV44" s="333"/>
      <c r="CW44" s="333"/>
      <c r="CX44" s="333"/>
      <c r="CY44" s="333"/>
      <c r="CZ44" s="333"/>
      <c r="DA44" s="333"/>
      <c r="DB44" s="333"/>
      <c r="DC44" s="333"/>
      <c r="DD44" s="333"/>
      <c r="DE44" s="333"/>
      <c r="DF44" s="333"/>
      <c r="DG44" s="333"/>
      <c r="DH44" s="333"/>
      <c r="DI44" s="333"/>
      <c r="DJ44" s="333"/>
      <c r="DK44" s="333"/>
      <c r="DL44" s="333"/>
      <c r="DM44" s="333"/>
      <c r="DN44" s="333"/>
      <c r="DO44" s="333"/>
      <c r="DP44" s="333"/>
      <c r="DQ44" s="333"/>
      <c r="DR44" s="333"/>
      <c r="DS44" s="333"/>
      <c r="DT44" s="333"/>
      <c r="DU44" s="333"/>
      <c r="DV44" s="333"/>
      <c r="DW44" s="333"/>
      <c r="DX44" s="333"/>
      <c r="DY44" s="333"/>
      <c r="DZ44" s="333"/>
      <c r="EA44" s="333"/>
      <c r="EB44" s="333"/>
      <c r="EC44" s="333"/>
      <c r="ED44" s="333"/>
      <c r="EE44" s="333"/>
      <c r="EF44" s="333"/>
      <c r="EG44" s="333"/>
      <c r="EH44" s="333"/>
      <c r="EI44" s="333"/>
      <c r="EJ44" s="333"/>
      <c r="EK44" s="333"/>
      <c r="EL44" s="333"/>
      <c r="EM44" s="333"/>
      <c r="EN44" s="333"/>
      <c r="EO44" s="333"/>
      <c r="EP44" s="333"/>
      <c r="EQ44" s="333"/>
      <c r="ER44" s="333"/>
      <c r="ES44" s="333"/>
      <c r="ET44" s="333"/>
      <c r="EU44" s="333"/>
      <c r="EV44" s="333"/>
      <c r="EW44" s="333"/>
      <c r="EX44" s="333"/>
      <c r="EY44" s="333"/>
      <c r="EZ44" s="333"/>
      <c r="FA44" s="333"/>
      <c r="FB44" s="333"/>
      <c r="FC44" s="333"/>
      <c r="FD44" s="333"/>
      <c r="FE44" s="333"/>
      <c r="FF44" s="333"/>
      <c r="FG44" s="333"/>
      <c r="FH44" s="333"/>
      <c r="FI44" s="333"/>
    </row>
    <row r="45" spans="1:165" ht="25.9" customHeight="1" x14ac:dyDescent="0.2"/>
    <row r="46" spans="1:165" s="331" customFormat="1" x14ac:dyDescent="0.2">
      <c r="A46" s="330"/>
    </row>
    <row r="47" spans="1:165" s="331" customFormat="1" x14ac:dyDescent="0.2">
      <c r="A47" s="330"/>
      <c r="B47" s="332"/>
      <c r="E47" s="332"/>
      <c r="H47" s="332"/>
      <c r="K47" s="332"/>
      <c r="N47" s="332"/>
      <c r="Q47" s="332"/>
      <c r="T47" s="332"/>
      <c r="X47" s="332"/>
      <c r="AA47" s="332"/>
      <c r="AD47" s="332"/>
      <c r="AG47" s="332"/>
      <c r="AJ47" s="332"/>
      <c r="AM47" s="332"/>
      <c r="AP47" s="332"/>
    </row>
    <row r="48" spans="1:165" s="331" customFormat="1" x14ac:dyDescent="0.2">
      <c r="A48" s="330"/>
      <c r="B48" s="332"/>
      <c r="E48" s="332"/>
      <c r="H48" s="332"/>
      <c r="K48" s="332"/>
      <c r="N48" s="332"/>
      <c r="Q48" s="332"/>
      <c r="T48" s="332"/>
      <c r="X48" s="332"/>
      <c r="AA48" s="332"/>
      <c r="AD48" s="332"/>
      <c r="AG48" s="332"/>
      <c r="AJ48" s="332"/>
      <c r="AM48" s="332"/>
      <c r="AP48" s="332"/>
    </row>
    <row r="49" spans="1:42" s="331" customFormat="1" ht="54.75" customHeight="1" x14ac:dyDescent="0.2">
      <c r="A49" s="330"/>
    </row>
    <row r="50" spans="1:42" s="331" customFormat="1" ht="54.75" customHeight="1" x14ac:dyDescent="0.2">
      <c r="A50" s="330"/>
    </row>
    <row r="51" spans="1:42" s="331" customFormat="1" ht="54.75" customHeight="1" x14ac:dyDescent="0.2">
      <c r="A51" s="330"/>
      <c r="B51" s="332"/>
      <c r="E51" s="332"/>
      <c r="H51" s="332"/>
      <c r="K51" s="332"/>
      <c r="N51" s="332"/>
      <c r="Q51" s="332"/>
      <c r="T51" s="332"/>
      <c r="X51" s="332"/>
      <c r="AA51" s="332"/>
      <c r="AD51" s="332"/>
      <c r="AG51" s="332"/>
      <c r="AJ51" s="332"/>
      <c r="AM51" s="332"/>
      <c r="AP51" s="332"/>
    </row>
    <row r="52" spans="1:42" s="331" customFormat="1" ht="54.75" customHeight="1" x14ac:dyDescent="0.2">
      <c r="A52" s="330"/>
      <c r="B52" s="332"/>
      <c r="E52" s="332"/>
      <c r="H52" s="332"/>
      <c r="K52" s="332"/>
      <c r="N52" s="332"/>
      <c r="Q52" s="332"/>
      <c r="T52" s="332"/>
      <c r="X52" s="332"/>
      <c r="AA52" s="332"/>
      <c r="AD52" s="332"/>
      <c r="AG52" s="332"/>
      <c r="AJ52" s="332"/>
      <c r="AM52" s="332"/>
      <c r="AP52" s="332"/>
    </row>
    <row r="53" spans="1:42" s="331" customFormat="1" ht="54.75" customHeight="1" x14ac:dyDescent="0.2">
      <c r="A53" s="330"/>
    </row>
    <row r="54" spans="1:42" s="331" customFormat="1" ht="54.75" customHeight="1" x14ac:dyDescent="0.2">
      <c r="A54" s="330"/>
    </row>
    <row r="55" spans="1:42" s="331" customFormat="1" ht="54.75" customHeight="1" x14ac:dyDescent="0.2">
      <c r="A55" s="330"/>
      <c r="B55" s="332"/>
      <c r="E55" s="332"/>
      <c r="H55" s="332"/>
      <c r="K55" s="332"/>
      <c r="N55" s="332"/>
      <c r="Q55" s="332"/>
      <c r="T55" s="332"/>
      <c r="X55" s="332"/>
      <c r="AA55" s="332"/>
      <c r="AD55" s="332"/>
      <c r="AG55" s="332"/>
      <c r="AJ55" s="332"/>
      <c r="AM55" s="332"/>
      <c r="AP55" s="332"/>
    </row>
    <row r="56" spans="1:42" s="331" customFormat="1" ht="54.75" customHeight="1" x14ac:dyDescent="0.2">
      <c r="A56" s="330"/>
      <c r="B56" s="332"/>
      <c r="E56" s="332"/>
      <c r="H56" s="332"/>
      <c r="K56" s="332"/>
      <c r="N56" s="332"/>
      <c r="Q56" s="332"/>
      <c r="T56" s="332"/>
      <c r="X56" s="332"/>
      <c r="AA56" s="332"/>
      <c r="AD56" s="332"/>
      <c r="AG56" s="332"/>
      <c r="AJ56" s="332"/>
      <c r="AM56" s="332"/>
      <c r="AP56" s="332"/>
    </row>
    <row r="57" spans="1:42" s="331" customFormat="1" ht="54.75" customHeight="1" x14ac:dyDescent="0.2">
      <c r="A57" s="330"/>
    </row>
    <row r="58" spans="1:42" s="331" customFormat="1" ht="54.75" customHeight="1" x14ac:dyDescent="0.2">
      <c r="A58" s="330"/>
    </row>
    <row r="59" spans="1:42" s="331" customFormat="1" ht="54.75" customHeight="1" x14ac:dyDescent="0.2">
      <c r="A59" s="330"/>
    </row>
    <row r="60" spans="1:42" s="331" customFormat="1" ht="54.75" customHeight="1" x14ac:dyDescent="0.2">
      <c r="A60" s="330"/>
    </row>
    <row r="61" spans="1:42" s="331" customFormat="1" ht="54.75" customHeight="1" x14ac:dyDescent="0.2">
      <c r="A61" s="330"/>
    </row>
    <row r="62" spans="1:42" s="331" customFormat="1" ht="54.75" customHeight="1" x14ac:dyDescent="0.2">
      <c r="A62" s="330"/>
    </row>
    <row r="63" spans="1:42" s="331" customFormat="1" ht="54.75" customHeight="1" x14ac:dyDescent="0.2">
      <c r="A63" s="330"/>
    </row>
    <row r="64" spans="1:42" s="331" customFormat="1" ht="54.75" customHeight="1" x14ac:dyDescent="0.2">
      <c r="A64" s="330"/>
    </row>
    <row r="65" spans="1:1" s="331" customFormat="1" ht="54.75" customHeight="1" x14ac:dyDescent="0.2">
      <c r="A65" s="330"/>
    </row>
    <row r="66" spans="1:1" s="331" customFormat="1" ht="54.75" customHeight="1" x14ac:dyDescent="0.2">
      <c r="A66" s="330"/>
    </row>
    <row r="67" spans="1:1" s="331" customFormat="1" ht="54.75" customHeight="1" x14ac:dyDescent="0.2">
      <c r="A67" s="330"/>
    </row>
    <row r="68" spans="1:1" s="331" customFormat="1" ht="54.75" customHeight="1" x14ac:dyDescent="0.2">
      <c r="A68" s="330"/>
    </row>
    <row r="69" spans="1:1" s="331" customFormat="1" ht="54.75" customHeight="1" x14ac:dyDescent="0.2">
      <c r="A69" s="330"/>
    </row>
    <row r="70" spans="1:1" s="331" customFormat="1" ht="54.75" customHeight="1" x14ac:dyDescent="0.2">
      <c r="A70" s="330"/>
    </row>
    <row r="71" spans="1:1" s="331" customFormat="1" ht="54.75" customHeight="1" x14ac:dyDescent="0.2">
      <c r="A71" s="330"/>
    </row>
    <row r="72" spans="1:1" s="331" customFormat="1" ht="54.75" customHeight="1" x14ac:dyDescent="0.2">
      <c r="A72" s="330"/>
    </row>
    <row r="73" spans="1:1" s="331" customFormat="1" ht="54.75" customHeight="1" x14ac:dyDescent="0.2">
      <c r="A73" s="330"/>
    </row>
    <row r="74" spans="1:1" s="331" customFormat="1" ht="54.75" customHeight="1" x14ac:dyDescent="0.2">
      <c r="A74" s="330"/>
    </row>
    <row r="75" spans="1:1" s="331" customFormat="1" ht="54.75" customHeight="1" x14ac:dyDescent="0.2">
      <c r="A75" s="330"/>
    </row>
    <row r="76" spans="1:1" s="331" customFormat="1" ht="54.75" customHeight="1" x14ac:dyDescent="0.2">
      <c r="A76" s="330"/>
    </row>
    <row r="77" spans="1:1" s="331" customFormat="1" ht="54.75" customHeight="1" x14ac:dyDescent="0.2">
      <c r="A77" s="330"/>
    </row>
    <row r="78" spans="1:1" s="331" customFormat="1" ht="54.75" customHeight="1" x14ac:dyDescent="0.2">
      <c r="A78" s="330"/>
    </row>
    <row r="79" spans="1:1" s="331" customFormat="1" ht="54.75" customHeight="1" x14ac:dyDescent="0.2">
      <c r="A79" s="330"/>
    </row>
    <row r="80" spans="1:1" s="331" customFormat="1" ht="54.75" customHeight="1" x14ac:dyDescent="0.2">
      <c r="A80" s="330"/>
    </row>
    <row r="81" spans="1:1" s="331" customFormat="1" ht="54.75" customHeight="1" x14ac:dyDescent="0.2">
      <c r="A81" s="330"/>
    </row>
    <row r="82" spans="1:1" s="331" customFormat="1" ht="54.75" customHeight="1" x14ac:dyDescent="0.2">
      <c r="A82" s="330"/>
    </row>
    <row r="83" spans="1:1" s="331" customFormat="1" ht="54.75" customHeight="1" x14ac:dyDescent="0.2">
      <c r="A83" s="330"/>
    </row>
    <row r="84" spans="1:1" s="331" customFormat="1" ht="54.75" customHeight="1" x14ac:dyDescent="0.2">
      <c r="A84" s="330"/>
    </row>
    <row r="85" spans="1:1" s="331" customFormat="1" ht="54.75" customHeight="1" x14ac:dyDescent="0.2">
      <c r="A85" s="330"/>
    </row>
    <row r="86" spans="1:1" s="331" customFormat="1" ht="54.75" customHeight="1" x14ac:dyDescent="0.2">
      <c r="A86" s="330"/>
    </row>
    <row r="87" spans="1:1" s="331" customFormat="1" ht="54.75" customHeight="1" x14ac:dyDescent="0.2">
      <c r="A87" s="330"/>
    </row>
    <row r="88" spans="1:1" s="331" customFormat="1" ht="54.75" customHeight="1" x14ac:dyDescent="0.2">
      <c r="A88" s="330"/>
    </row>
    <row r="89" spans="1:1" s="331" customFormat="1" ht="54.75" customHeight="1" x14ac:dyDescent="0.2">
      <c r="A89" s="330"/>
    </row>
    <row r="90" spans="1:1" s="331" customFormat="1" ht="54.75" customHeight="1" x14ac:dyDescent="0.2">
      <c r="A90" s="330"/>
    </row>
    <row r="91" spans="1:1" s="331" customFormat="1" ht="54.75" customHeight="1" x14ac:dyDescent="0.2">
      <c r="A91" s="330"/>
    </row>
    <row r="92" spans="1:1" s="331" customFormat="1" ht="54.75" customHeight="1" x14ac:dyDescent="0.2">
      <c r="A92" s="330"/>
    </row>
    <row r="93" spans="1:1" s="331" customFormat="1" ht="54.75" customHeight="1" x14ac:dyDescent="0.2">
      <c r="A93" s="330"/>
    </row>
    <row r="94" spans="1:1" s="331" customFormat="1" ht="54.75" customHeight="1" x14ac:dyDescent="0.2">
      <c r="A94" s="330"/>
    </row>
    <row r="95" spans="1:1" s="331" customFormat="1" ht="54.75" customHeight="1" x14ac:dyDescent="0.2">
      <c r="A95" s="330"/>
    </row>
    <row r="96" spans="1:1" s="331" customFormat="1" ht="54.75" customHeight="1" x14ac:dyDescent="0.2">
      <c r="A96" s="330"/>
    </row>
    <row r="97" spans="1:1" s="331" customFormat="1" ht="54.75" customHeight="1" x14ac:dyDescent="0.2">
      <c r="A97" s="330"/>
    </row>
    <row r="98" spans="1:1" s="331" customFormat="1" ht="54.75" customHeight="1" x14ac:dyDescent="0.2">
      <c r="A98" s="330"/>
    </row>
    <row r="99" spans="1:1" s="331" customFormat="1" ht="54.75" customHeight="1" x14ac:dyDescent="0.2">
      <c r="A99" s="330"/>
    </row>
    <row r="100" spans="1:1" s="331" customFormat="1" ht="54.75" customHeight="1" x14ac:dyDescent="0.2">
      <c r="A100" s="330"/>
    </row>
    <row r="101" spans="1:1" s="331" customFormat="1" ht="54.75" customHeight="1" x14ac:dyDescent="0.2">
      <c r="A101" s="330"/>
    </row>
    <row r="102" spans="1:1" s="331" customFormat="1" ht="54.75" customHeight="1" x14ac:dyDescent="0.2">
      <c r="A102" s="330"/>
    </row>
    <row r="103" spans="1:1" s="331" customFormat="1" ht="54.75" customHeight="1" x14ac:dyDescent="0.2">
      <c r="A103" s="330"/>
    </row>
    <row r="104" spans="1:1" s="331" customFormat="1" ht="54.75" customHeight="1" x14ac:dyDescent="0.2">
      <c r="A104" s="330"/>
    </row>
    <row r="105" spans="1:1" s="331" customFormat="1" ht="54.75" customHeight="1" x14ac:dyDescent="0.2">
      <c r="A105" s="330"/>
    </row>
    <row r="106" spans="1:1" s="331" customFormat="1" ht="54.75" customHeight="1" x14ac:dyDescent="0.2">
      <c r="A106" s="330"/>
    </row>
    <row r="107" spans="1:1" s="331" customFormat="1" ht="54.75" customHeight="1" x14ac:dyDescent="0.2">
      <c r="A107" s="330"/>
    </row>
    <row r="108" spans="1:1" s="331" customFormat="1" ht="54.75" customHeight="1" x14ac:dyDescent="0.2">
      <c r="A108" s="330"/>
    </row>
    <row r="109" spans="1:1" s="331" customFormat="1" ht="54.75" customHeight="1" x14ac:dyDescent="0.2">
      <c r="A109" s="330"/>
    </row>
    <row r="110" spans="1:1" s="331" customFormat="1" ht="54.75" customHeight="1" x14ac:dyDescent="0.2">
      <c r="A110" s="330"/>
    </row>
    <row r="111" spans="1:1" s="331" customFormat="1" ht="54.75" customHeight="1" x14ac:dyDescent="0.2">
      <c r="A111" s="330"/>
    </row>
    <row r="112" spans="1:1" s="331" customFormat="1" ht="54.75" customHeight="1" x14ac:dyDescent="0.2">
      <c r="A112" s="330"/>
    </row>
    <row r="113" spans="1:1" s="331" customFormat="1" ht="54.75" customHeight="1" x14ac:dyDescent="0.2">
      <c r="A113" s="330"/>
    </row>
    <row r="114" spans="1:1" s="331" customFormat="1" ht="54.75" customHeight="1" x14ac:dyDescent="0.2">
      <c r="A114" s="330"/>
    </row>
    <row r="115" spans="1:1" s="331" customFormat="1" ht="54.75" customHeight="1" x14ac:dyDescent="0.2">
      <c r="A115" s="330"/>
    </row>
    <row r="116" spans="1:1" s="331" customFormat="1" ht="54.75" customHeight="1" x14ac:dyDescent="0.2">
      <c r="A116" s="330"/>
    </row>
    <row r="117" spans="1:1" s="331" customFormat="1" ht="54.75" customHeight="1" x14ac:dyDescent="0.2">
      <c r="A117" s="330"/>
    </row>
    <row r="118" spans="1:1" s="331" customFormat="1" ht="54.75" customHeight="1" x14ac:dyDescent="0.2">
      <c r="A118" s="330"/>
    </row>
    <row r="119" spans="1:1" s="331" customFormat="1" ht="54.75" customHeight="1" x14ac:dyDescent="0.2">
      <c r="A119" s="330"/>
    </row>
    <row r="120" spans="1:1" s="331" customFormat="1" ht="54.75" customHeight="1" x14ac:dyDescent="0.2">
      <c r="A120" s="330"/>
    </row>
    <row r="121" spans="1:1" s="331" customFormat="1" ht="54.75" customHeight="1" x14ac:dyDescent="0.2">
      <c r="A121" s="330"/>
    </row>
    <row r="122" spans="1:1" s="331" customFormat="1" ht="54.75" customHeight="1" x14ac:dyDescent="0.2">
      <c r="A122" s="330"/>
    </row>
    <row r="123" spans="1:1" s="331" customFormat="1" ht="54.75" customHeight="1" x14ac:dyDescent="0.2">
      <c r="A123" s="330"/>
    </row>
    <row r="124" spans="1:1" s="331" customFormat="1" ht="54.75" customHeight="1" x14ac:dyDescent="0.2">
      <c r="A124" s="330"/>
    </row>
    <row r="125" spans="1:1" s="331" customFormat="1" ht="54.75" customHeight="1" x14ac:dyDescent="0.2">
      <c r="A125" s="330"/>
    </row>
    <row r="126" spans="1:1" s="331" customFormat="1" ht="54.75" customHeight="1" x14ac:dyDescent="0.2">
      <c r="A126" s="330"/>
    </row>
    <row r="127" spans="1:1" s="331" customFormat="1" ht="54.75" customHeight="1" x14ac:dyDescent="0.2">
      <c r="A127" s="330"/>
    </row>
    <row r="128" spans="1:1" s="331" customFormat="1" ht="54.75" customHeight="1" x14ac:dyDescent="0.2">
      <c r="A128" s="330"/>
    </row>
    <row r="129" spans="1:1" s="331" customFormat="1" ht="54.75" customHeight="1" x14ac:dyDescent="0.2">
      <c r="A129" s="330"/>
    </row>
    <row r="130" spans="1:1" s="331" customFormat="1" ht="54.75" customHeight="1" x14ac:dyDescent="0.2">
      <c r="A130" s="330"/>
    </row>
    <row r="131" spans="1:1" s="331" customFormat="1" ht="54.75" customHeight="1" x14ac:dyDescent="0.2">
      <c r="A131" s="330"/>
    </row>
    <row r="132" spans="1:1" s="331" customFormat="1" ht="54.75" customHeight="1" x14ac:dyDescent="0.2">
      <c r="A132" s="330"/>
    </row>
    <row r="133" spans="1:1" s="331" customFormat="1" ht="54.75" customHeight="1" x14ac:dyDescent="0.2">
      <c r="A133" s="330"/>
    </row>
    <row r="134" spans="1:1" s="331" customFormat="1" ht="54.75" customHeight="1" x14ac:dyDescent="0.2">
      <c r="A134" s="330"/>
    </row>
    <row r="135" spans="1:1" s="331" customFormat="1" ht="54.75" customHeight="1" x14ac:dyDescent="0.2">
      <c r="A135" s="330"/>
    </row>
    <row r="136" spans="1:1" s="331" customFormat="1" ht="54.75" customHeight="1" x14ac:dyDescent="0.2">
      <c r="A136" s="330"/>
    </row>
    <row r="137" spans="1:1" s="331" customFormat="1" ht="54.75" customHeight="1" x14ac:dyDescent="0.2">
      <c r="A137" s="330"/>
    </row>
    <row r="138" spans="1:1" s="331" customFormat="1" ht="54.75" customHeight="1" x14ac:dyDescent="0.2">
      <c r="A138" s="330"/>
    </row>
    <row r="139" spans="1:1" s="331" customFormat="1" ht="54.75" customHeight="1" x14ac:dyDescent="0.2">
      <c r="A139" s="330"/>
    </row>
    <row r="140" spans="1:1" s="331" customFormat="1" ht="54.75" customHeight="1" x14ac:dyDescent="0.2">
      <c r="A140" s="330"/>
    </row>
    <row r="141" spans="1:1" s="331" customFormat="1" ht="54.75" customHeight="1" x14ac:dyDescent="0.2">
      <c r="A141" s="330"/>
    </row>
    <row r="142" spans="1:1" s="331" customFormat="1" ht="54.75" customHeight="1" x14ac:dyDescent="0.2">
      <c r="A142" s="330"/>
    </row>
    <row r="143" spans="1:1" s="331" customFormat="1" ht="54.75" customHeight="1" x14ac:dyDescent="0.2">
      <c r="A143" s="330"/>
    </row>
    <row r="144" spans="1:1" s="331" customFormat="1" ht="54.75" customHeight="1" x14ac:dyDescent="0.2">
      <c r="A144" s="330"/>
    </row>
    <row r="145" spans="1:1" s="331" customFormat="1" ht="54.75" customHeight="1" x14ac:dyDescent="0.2">
      <c r="A145" s="330"/>
    </row>
    <row r="146" spans="1:1" s="331" customFormat="1" ht="54.75" customHeight="1" x14ac:dyDescent="0.2">
      <c r="A146" s="330"/>
    </row>
    <row r="147" spans="1:1" s="331" customFormat="1" ht="54.75" customHeight="1" x14ac:dyDescent="0.2">
      <c r="A147" s="330"/>
    </row>
    <row r="148" spans="1:1" s="331" customFormat="1" ht="54.75" customHeight="1" x14ac:dyDescent="0.2">
      <c r="A148" s="330"/>
    </row>
    <row r="149" spans="1:1" s="331" customFormat="1" ht="54.75" customHeight="1" x14ac:dyDescent="0.2">
      <c r="A149" s="330"/>
    </row>
    <row r="150" spans="1:1" s="331" customFormat="1" ht="54.75" customHeight="1" x14ac:dyDescent="0.2">
      <c r="A150" s="330"/>
    </row>
    <row r="151" spans="1:1" s="331" customFormat="1" ht="54.75" customHeight="1" x14ac:dyDescent="0.2">
      <c r="A151" s="330"/>
    </row>
    <row r="152" spans="1:1" s="331" customFormat="1" ht="54.75" customHeight="1" x14ac:dyDescent="0.2">
      <c r="A152" s="330"/>
    </row>
    <row r="153" spans="1:1" s="331" customFormat="1" ht="54.75" customHeight="1" x14ac:dyDescent="0.2">
      <c r="A153" s="330"/>
    </row>
    <row r="154" spans="1:1" s="331" customFormat="1" ht="54.75" customHeight="1" x14ac:dyDescent="0.2">
      <c r="A154" s="330"/>
    </row>
    <row r="155" spans="1:1" s="331" customFormat="1" ht="54.75" customHeight="1" x14ac:dyDescent="0.2">
      <c r="A155" s="330"/>
    </row>
    <row r="156" spans="1:1" s="331" customFormat="1" ht="54.75" customHeight="1" x14ac:dyDescent="0.2">
      <c r="A156" s="330"/>
    </row>
    <row r="157" spans="1:1" s="331" customFormat="1" ht="54.75" customHeight="1" x14ac:dyDescent="0.2">
      <c r="A157" s="330"/>
    </row>
    <row r="158" spans="1:1" s="331" customFormat="1" ht="54.75" customHeight="1" x14ac:dyDescent="0.2">
      <c r="A158" s="330"/>
    </row>
    <row r="159" spans="1:1" s="331" customFormat="1" ht="54.75" customHeight="1" x14ac:dyDescent="0.2">
      <c r="A159" s="330"/>
    </row>
    <row r="160" spans="1:1" s="331" customFormat="1" ht="54.75" customHeight="1" x14ac:dyDescent="0.2">
      <c r="A160" s="330"/>
    </row>
    <row r="161" spans="1:1" s="331" customFormat="1" ht="54.75" customHeight="1" x14ac:dyDescent="0.2">
      <c r="A161" s="330"/>
    </row>
    <row r="162" spans="1:1" s="331" customFormat="1" ht="54.75" customHeight="1" x14ac:dyDescent="0.2">
      <c r="A162" s="330"/>
    </row>
    <row r="163" spans="1:1" s="331" customFormat="1" ht="54.75" customHeight="1" x14ac:dyDescent="0.2">
      <c r="A163" s="330"/>
    </row>
    <row r="164" spans="1:1" s="331" customFormat="1" ht="54.75" customHeight="1" x14ac:dyDescent="0.2">
      <c r="A164" s="330"/>
    </row>
    <row r="165" spans="1:1" s="331" customFormat="1" ht="54.75" customHeight="1" x14ac:dyDescent="0.2">
      <c r="A165" s="330"/>
    </row>
    <row r="166" spans="1:1" s="331" customFormat="1" ht="54.75" customHeight="1" x14ac:dyDescent="0.2">
      <c r="A166" s="330"/>
    </row>
    <row r="167" spans="1:1" s="331" customFormat="1" ht="54.75" customHeight="1" x14ac:dyDescent="0.2">
      <c r="A167" s="330"/>
    </row>
    <row r="168" spans="1:1" s="331" customFormat="1" ht="54.75" customHeight="1" x14ac:dyDescent="0.2">
      <c r="A168" s="330"/>
    </row>
    <row r="169" spans="1:1" s="331" customFormat="1" ht="54.75" customHeight="1" x14ac:dyDescent="0.2">
      <c r="A169" s="330"/>
    </row>
    <row r="170" spans="1:1" s="331" customFormat="1" ht="54.75" customHeight="1" x14ac:dyDescent="0.2">
      <c r="A170" s="330"/>
    </row>
    <row r="171" spans="1:1" s="331" customFormat="1" ht="54.75" customHeight="1" x14ac:dyDescent="0.2">
      <c r="A171" s="330"/>
    </row>
    <row r="172" spans="1:1" s="331" customFormat="1" ht="54.75" customHeight="1" x14ac:dyDescent="0.2">
      <c r="A172" s="330"/>
    </row>
    <row r="173" spans="1:1" s="331" customFormat="1" ht="54.75" customHeight="1" x14ac:dyDescent="0.2">
      <c r="A173" s="330"/>
    </row>
    <row r="174" spans="1:1" s="331" customFormat="1" ht="54.75" customHeight="1" x14ac:dyDescent="0.2">
      <c r="A174" s="330"/>
    </row>
    <row r="175" spans="1:1" s="331" customFormat="1" ht="54.75" customHeight="1" x14ac:dyDescent="0.2">
      <c r="A175" s="330"/>
    </row>
    <row r="176" spans="1:1" s="331" customFormat="1" ht="54.75" customHeight="1" x14ac:dyDescent="0.2">
      <c r="A176" s="330"/>
    </row>
    <row r="177" spans="1:1" s="331" customFormat="1" ht="54.75" customHeight="1" x14ac:dyDescent="0.2">
      <c r="A177" s="330"/>
    </row>
    <row r="178" spans="1:1" s="331" customFormat="1" ht="54.75" customHeight="1" x14ac:dyDescent="0.2">
      <c r="A178" s="330"/>
    </row>
    <row r="179" spans="1:1" s="331" customFormat="1" ht="54.75" customHeight="1" x14ac:dyDescent="0.2">
      <c r="A179" s="330"/>
    </row>
    <row r="180" spans="1:1" s="331" customFormat="1" ht="54.75" customHeight="1" x14ac:dyDescent="0.2">
      <c r="A180" s="330"/>
    </row>
    <row r="181" spans="1:1" s="331" customFormat="1" ht="54.75" customHeight="1" x14ac:dyDescent="0.2">
      <c r="A181" s="330"/>
    </row>
    <row r="182" spans="1:1" s="331" customFormat="1" ht="54.75" customHeight="1" x14ac:dyDescent="0.2">
      <c r="A182" s="330"/>
    </row>
    <row r="183" spans="1:1" s="331" customFormat="1" ht="54.75" customHeight="1" x14ac:dyDescent="0.2">
      <c r="A183" s="330"/>
    </row>
    <row r="184" spans="1:1" s="331" customFormat="1" ht="54.75" customHeight="1" x14ac:dyDescent="0.2">
      <c r="A184" s="330"/>
    </row>
    <row r="185" spans="1:1" s="331" customFormat="1" ht="54.75" customHeight="1" x14ac:dyDescent="0.2">
      <c r="A185" s="330"/>
    </row>
    <row r="186" spans="1:1" s="331" customFormat="1" ht="54.75" customHeight="1" x14ac:dyDescent="0.2">
      <c r="A186" s="330"/>
    </row>
    <row r="187" spans="1:1" s="331" customFormat="1" ht="54.75" customHeight="1" x14ac:dyDescent="0.2">
      <c r="A187" s="330"/>
    </row>
    <row r="188" spans="1:1" s="331" customFormat="1" ht="54.75" customHeight="1" x14ac:dyDescent="0.2">
      <c r="A188" s="330"/>
    </row>
    <row r="189" spans="1:1" s="331" customFormat="1" ht="54.75" customHeight="1" x14ac:dyDescent="0.2">
      <c r="A189" s="330"/>
    </row>
    <row r="190" spans="1:1" s="331" customFormat="1" ht="54.75" customHeight="1" x14ac:dyDescent="0.2">
      <c r="A190" s="330"/>
    </row>
    <row r="191" spans="1:1" s="331" customFormat="1" ht="54.75" customHeight="1" x14ac:dyDescent="0.2">
      <c r="A191" s="330"/>
    </row>
    <row r="192" spans="1:1" s="331" customFormat="1" ht="54.75" customHeight="1" x14ac:dyDescent="0.2">
      <c r="A192" s="330"/>
    </row>
    <row r="193" spans="1:1" s="331" customFormat="1" ht="54.75" customHeight="1" x14ac:dyDescent="0.2">
      <c r="A193" s="330"/>
    </row>
    <row r="194" spans="1:1" s="331" customFormat="1" ht="54.75" customHeight="1" x14ac:dyDescent="0.2">
      <c r="A194" s="330"/>
    </row>
    <row r="195" spans="1:1" s="331" customFormat="1" ht="54.75" customHeight="1" x14ac:dyDescent="0.2">
      <c r="A195" s="330"/>
    </row>
    <row r="196" spans="1:1" s="331" customFormat="1" ht="54.75" customHeight="1" x14ac:dyDescent="0.2">
      <c r="A196" s="330"/>
    </row>
    <row r="197" spans="1:1" s="331" customFormat="1" ht="54.75" customHeight="1" x14ac:dyDescent="0.2">
      <c r="A197" s="330"/>
    </row>
    <row r="198" spans="1:1" s="331" customFormat="1" ht="54.75" customHeight="1" x14ac:dyDescent="0.2">
      <c r="A198" s="330"/>
    </row>
    <row r="199" spans="1:1" s="331" customFormat="1" ht="54.75" customHeight="1" x14ac:dyDescent="0.2">
      <c r="A199" s="330"/>
    </row>
    <row r="200" spans="1:1" s="331" customFormat="1" ht="54.75" customHeight="1" x14ac:dyDescent="0.2">
      <c r="A200" s="330"/>
    </row>
    <row r="201" spans="1:1" s="331" customFormat="1" ht="54.75" customHeight="1" x14ac:dyDescent="0.2">
      <c r="A201" s="330"/>
    </row>
    <row r="202" spans="1:1" s="331" customFormat="1" ht="54.75" customHeight="1" x14ac:dyDescent="0.2">
      <c r="A202" s="330"/>
    </row>
    <row r="203" spans="1:1" s="331" customFormat="1" ht="54.75" customHeight="1" x14ac:dyDescent="0.2">
      <c r="A203" s="330"/>
    </row>
    <row r="204" spans="1:1" s="331" customFormat="1" ht="54.75" customHeight="1" x14ac:dyDescent="0.2">
      <c r="A204" s="330"/>
    </row>
    <row r="205" spans="1:1" s="331" customFormat="1" ht="54.75" customHeight="1" x14ac:dyDescent="0.2">
      <c r="A205" s="330"/>
    </row>
    <row r="206" spans="1:1" s="331" customFormat="1" ht="54.75" customHeight="1" x14ac:dyDescent="0.2">
      <c r="A206" s="330"/>
    </row>
    <row r="207" spans="1:1" s="331" customFormat="1" ht="54.75" customHeight="1" x14ac:dyDescent="0.2">
      <c r="A207" s="330"/>
    </row>
    <row r="208" spans="1:1" s="331" customFormat="1" ht="54.75" customHeight="1" x14ac:dyDescent="0.2">
      <c r="A208" s="330"/>
    </row>
    <row r="209" spans="1:1" s="331" customFormat="1" ht="54.75" customHeight="1" x14ac:dyDescent="0.2">
      <c r="A209" s="330"/>
    </row>
    <row r="210" spans="1:1" s="331" customFormat="1" ht="54.75" customHeight="1" x14ac:dyDescent="0.2">
      <c r="A210" s="330"/>
    </row>
    <row r="211" spans="1:1" s="331" customFormat="1" ht="54.75" customHeight="1" x14ac:dyDescent="0.2">
      <c r="A211" s="330"/>
    </row>
    <row r="212" spans="1:1" s="331" customFormat="1" ht="54.75" customHeight="1" x14ac:dyDescent="0.2">
      <c r="A212" s="330"/>
    </row>
    <row r="213" spans="1:1" s="331" customFormat="1" ht="54.75" customHeight="1" x14ac:dyDescent="0.2">
      <c r="A213" s="330"/>
    </row>
    <row r="214" spans="1:1" s="331" customFormat="1" ht="54.75" customHeight="1" x14ac:dyDescent="0.2">
      <c r="A214" s="330"/>
    </row>
    <row r="215" spans="1:1" s="331" customFormat="1" ht="54.75" customHeight="1" x14ac:dyDescent="0.2">
      <c r="A215" s="330"/>
    </row>
    <row r="216" spans="1:1" s="331" customFormat="1" ht="54.75" customHeight="1" x14ac:dyDescent="0.2">
      <c r="A216" s="330"/>
    </row>
    <row r="217" spans="1:1" s="331" customFormat="1" ht="54.75" customHeight="1" x14ac:dyDescent="0.2">
      <c r="A217" s="330"/>
    </row>
    <row r="218" spans="1:1" s="331" customFormat="1" ht="54.75" customHeight="1" x14ac:dyDescent="0.2">
      <c r="A218" s="330"/>
    </row>
    <row r="219" spans="1:1" s="331" customFormat="1" ht="54.75" customHeight="1" x14ac:dyDescent="0.2">
      <c r="A219" s="330"/>
    </row>
    <row r="220" spans="1:1" s="331" customFormat="1" ht="54.75" customHeight="1" x14ac:dyDescent="0.2">
      <c r="A220" s="330"/>
    </row>
    <row r="221" spans="1:1" s="331" customFormat="1" ht="54.75" customHeight="1" x14ac:dyDescent="0.2">
      <c r="A221" s="330"/>
    </row>
    <row r="222" spans="1:1" s="331" customFormat="1" ht="54.75" customHeight="1" x14ac:dyDescent="0.2">
      <c r="A222" s="330"/>
    </row>
    <row r="223" spans="1:1" s="331" customFormat="1" ht="54.75" customHeight="1" x14ac:dyDescent="0.2">
      <c r="A223" s="330"/>
    </row>
    <row r="224" spans="1:1" s="331" customFormat="1" ht="54.75" customHeight="1" x14ac:dyDescent="0.2">
      <c r="A224" s="330"/>
    </row>
    <row r="225" spans="1:1" s="331" customFormat="1" ht="54.75" customHeight="1" x14ac:dyDescent="0.2">
      <c r="A225" s="330"/>
    </row>
    <row r="226" spans="1:1" s="331" customFormat="1" ht="54.75" customHeight="1" x14ac:dyDescent="0.2">
      <c r="A226" s="330"/>
    </row>
    <row r="227" spans="1:1" s="331" customFormat="1" ht="54.75" customHeight="1" x14ac:dyDescent="0.2">
      <c r="A227" s="330"/>
    </row>
    <row r="228" spans="1:1" s="331" customFormat="1" ht="54.75" customHeight="1" x14ac:dyDescent="0.2">
      <c r="A228" s="330"/>
    </row>
    <row r="229" spans="1:1" s="331" customFormat="1" ht="54.75" customHeight="1" x14ac:dyDescent="0.2">
      <c r="A229" s="330"/>
    </row>
    <row r="230" spans="1:1" s="331" customFormat="1" ht="54.75" customHeight="1" x14ac:dyDescent="0.2">
      <c r="A230" s="330"/>
    </row>
    <row r="231" spans="1:1" s="331" customFormat="1" ht="54.75" customHeight="1" x14ac:dyDescent="0.2">
      <c r="A231" s="330"/>
    </row>
    <row r="232" spans="1:1" s="331" customFormat="1" ht="54.75" customHeight="1" x14ac:dyDescent="0.2">
      <c r="A232" s="330"/>
    </row>
    <row r="233" spans="1:1" s="331" customFormat="1" ht="54.75" customHeight="1" x14ac:dyDescent="0.2">
      <c r="A233" s="330"/>
    </row>
    <row r="234" spans="1:1" s="331" customFormat="1" x14ac:dyDescent="0.2">
      <c r="A234" s="330"/>
    </row>
    <row r="235" spans="1:1" s="331" customFormat="1" x14ac:dyDescent="0.2">
      <c r="A235" s="330"/>
    </row>
    <row r="236" spans="1:1" s="331" customFormat="1" x14ac:dyDescent="0.2">
      <c r="A236" s="330"/>
    </row>
    <row r="237" spans="1:1" s="331" customFormat="1" x14ac:dyDescent="0.2">
      <c r="A237" s="330"/>
    </row>
    <row r="238" spans="1:1" s="331" customFormat="1" x14ac:dyDescent="0.2">
      <c r="A238" s="330"/>
    </row>
    <row r="239" spans="1:1" s="331" customFormat="1" x14ac:dyDescent="0.2">
      <c r="A239" s="330"/>
    </row>
    <row r="240" spans="1:1" s="331" customFormat="1" x14ac:dyDescent="0.2">
      <c r="A240" s="330"/>
    </row>
    <row r="241" spans="1:1" s="331" customFormat="1" x14ac:dyDescent="0.2">
      <c r="A241" s="330"/>
    </row>
    <row r="242" spans="1:1" s="331" customFormat="1" x14ac:dyDescent="0.2">
      <c r="A242" s="330"/>
    </row>
    <row r="243" spans="1:1" s="331" customFormat="1" x14ac:dyDescent="0.2">
      <c r="A243" s="330"/>
    </row>
    <row r="244" spans="1:1" s="331" customFormat="1" x14ac:dyDescent="0.2">
      <c r="A244" s="330"/>
    </row>
    <row r="245" spans="1:1" s="331" customFormat="1" x14ac:dyDescent="0.2">
      <c r="A245" s="330"/>
    </row>
    <row r="246" spans="1:1" s="331" customFormat="1" x14ac:dyDescent="0.2">
      <c r="A246" s="330"/>
    </row>
    <row r="247" spans="1:1" s="331" customFormat="1" x14ac:dyDescent="0.2">
      <c r="A247" s="330"/>
    </row>
    <row r="248" spans="1:1" s="331" customFormat="1" x14ac:dyDescent="0.2">
      <c r="A248" s="330"/>
    </row>
    <row r="249" spans="1:1" s="331" customFormat="1" x14ac:dyDescent="0.2">
      <c r="A249" s="330"/>
    </row>
    <row r="250" spans="1:1" s="331" customFormat="1" x14ac:dyDescent="0.2">
      <c r="A250" s="330"/>
    </row>
    <row r="251" spans="1:1" s="331" customFormat="1" x14ac:dyDescent="0.2">
      <c r="A251" s="330"/>
    </row>
    <row r="252" spans="1:1" s="331" customFormat="1" x14ac:dyDescent="0.2">
      <c r="A252" s="330"/>
    </row>
    <row r="253" spans="1:1" s="331" customFormat="1" x14ac:dyDescent="0.2">
      <c r="A253" s="330"/>
    </row>
    <row r="254" spans="1:1" s="331" customFormat="1" x14ac:dyDescent="0.2">
      <c r="A254" s="330"/>
    </row>
    <row r="255" spans="1:1" s="331" customFormat="1" x14ac:dyDescent="0.2">
      <c r="A255" s="330"/>
    </row>
    <row r="256" spans="1:1" s="331" customFormat="1" x14ac:dyDescent="0.2">
      <c r="A256" s="330"/>
    </row>
    <row r="257" spans="1:1" s="331" customFormat="1" x14ac:dyDescent="0.2">
      <c r="A257" s="330"/>
    </row>
    <row r="258" spans="1:1" s="331" customFormat="1" x14ac:dyDescent="0.2">
      <c r="A258" s="330"/>
    </row>
    <row r="259" spans="1:1" s="331" customFormat="1" x14ac:dyDescent="0.2">
      <c r="A259" s="330"/>
    </row>
    <row r="260" spans="1:1" s="331" customFormat="1" x14ac:dyDescent="0.2">
      <c r="A260" s="330"/>
    </row>
    <row r="261" spans="1:1" s="331" customFormat="1" x14ac:dyDescent="0.2">
      <c r="A261" s="330"/>
    </row>
    <row r="262" spans="1:1" s="331" customFormat="1" x14ac:dyDescent="0.2">
      <c r="A262" s="330"/>
    </row>
    <row r="263" spans="1:1" s="331" customFormat="1" x14ac:dyDescent="0.2">
      <c r="A263" s="330"/>
    </row>
    <row r="264" spans="1:1" s="331" customFormat="1" x14ac:dyDescent="0.2">
      <c r="A264" s="330"/>
    </row>
    <row r="265" spans="1:1" s="331" customFormat="1" x14ac:dyDescent="0.2">
      <c r="A265" s="330"/>
    </row>
    <row r="266" spans="1:1" s="331" customFormat="1" x14ac:dyDescent="0.2">
      <c r="A266" s="330"/>
    </row>
    <row r="267" spans="1:1" s="331" customFormat="1" x14ac:dyDescent="0.2">
      <c r="A267" s="330"/>
    </row>
    <row r="268" spans="1:1" s="331" customFormat="1" x14ac:dyDescent="0.2">
      <c r="A268" s="330"/>
    </row>
    <row r="269" spans="1:1" s="331" customFormat="1" x14ac:dyDescent="0.2">
      <c r="A269" s="330"/>
    </row>
    <row r="270" spans="1:1" s="331" customFormat="1" x14ac:dyDescent="0.2">
      <c r="A270" s="330"/>
    </row>
    <row r="271" spans="1:1" s="331" customFormat="1" x14ac:dyDescent="0.2">
      <c r="A271" s="330"/>
    </row>
    <row r="272" spans="1:1" s="331" customFormat="1" x14ac:dyDescent="0.2">
      <c r="A272" s="330"/>
    </row>
    <row r="273" spans="1:1" s="331" customFormat="1" x14ac:dyDescent="0.2">
      <c r="A273" s="330"/>
    </row>
    <row r="274" spans="1:1" s="331" customFormat="1" x14ac:dyDescent="0.2">
      <c r="A274" s="330"/>
    </row>
    <row r="275" spans="1:1" s="331" customFormat="1" x14ac:dyDescent="0.2">
      <c r="A275" s="330"/>
    </row>
    <row r="276" spans="1:1" s="331" customFormat="1" x14ac:dyDescent="0.2">
      <c r="A276" s="330"/>
    </row>
    <row r="277" spans="1:1" s="331" customFormat="1" x14ac:dyDescent="0.2">
      <c r="A277" s="330"/>
    </row>
    <row r="278" spans="1:1" s="331" customFormat="1" x14ac:dyDescent="0.2">
      <c r="A278" s="330"/>
    </row>
    <row r="279" spans="1:1" s="331" customFormat="1" x14ac:dyDescent="0.2">
      <c r="A279" s="330"/>
    </row>
    <row r="280" spans="1:1" s="331" customFormat="1" x14ac:dyDescent="0.2">
      <c r="A280" s="330"/>
    </row>
    <row r="281" spans="1:1" s="331" customFormat="1" x14ac:dyDescent="0.2">
      <c r="A281" s="330"/>
    </row>
    <row r="282" spans="1:1" s="331" customFormat="1" x14ac:dyDescent="0.2">
      <c r="A282" s="330"/>
    </row>
    <row r="283" spans="1:1" s="331" customFormat="1" x14ac:dyDescent="0.2">
      <c r="A283" s="330"/>
    </row>
    <row r="284" spans="1:1" s="331" customFormat="1" x14ac:dyDescent="0.2">
      <c r="A284" s="330"/>
    </row>
    <row r="285" spans="1:1" s="331" customFormat="1" x14ac:dyDescent="0.2">
      <c r="A285" s="330"/>
    </row>
    <row r="286" spans="1:1" s="331" customFormat="1" x14ac:dyDescent="0.2">
      <c r="A286" s="330"/>
    </row>
    <row r="287" spans="1:1" s="331" customFormat="1" x14ac:dyDescent="0.2">
      <c r="A287" s="330"/>
    </row>
    <row r="288" spans="1:1" s="331" customFormat="1" x14ac:dyDescent="0.2">
      <c r="A288" s="330"/>
    </row>
    <row r="289" spans="1:1" s="331" customFormat="1" x14ac:dyDescent="0.2">
      <c r="A289" s="330"/>
    </row>
    <row r="290" spans="1:1" s="331" customFormat="1" x14ac:dyDescent="0.2">
      <c r="A290" s="330"/>
    </row>
    <row r="291" spans="1:1" s="331" customFormat="1" x14ac:dyDescent="0.2">
      <c r="A291" s="330"/>
    </row>
    <row r="292" spans="1:1" s="331" customFormat="1" x14ac:dyDescent="0.2">
      <c r="A292" s="330"/>
    </row>
    <row r="293" spans="1:1" s="331" customFormat="1" x14ac:dyDescent="0.2">
      <c r="A293" s="330"/>
    </row>
    <row r="294" spans="1:1" s="331" customFormat="1" x14ac:dyDescent="0.2">
      <c r="A294" s="330"/>
    </row>
    <row r="295" spans="1:1" s="331" customFormat="1" x14ac:dyDescent="0.2">
      <c r="A295" s="330"/>
    </row>
    <row r="296" spans="1:1" s="331" customFormat="1" x14ac:dyDescent="0.2">
      <c r="A296" s="330"/>
    </row>
    <row r="297" spans="1:1" s="331" customFormat="1" x14ac:dyDescent="0.2">
      <c r="A297" s="330"/>
    </row>
    <row r="298" spans="1:1" s="331" customFormat="1" x14ac:dyDescent="0.2">
      <c r="A298" s="330"/>
    </row>
    <row r="299" spans="1:1" s="331" customFormat="1" x14ac:dyDescent="0.2">
      <c r="A299" s="330"/>
    </row>
    <row r="300" spans="1:1" s="331" customFormat="1" x14ac:dyDescent="0.2">
      <c r="A300" s="330"/>
    </row>
    <row r="301" spans="1:1" s="331" customFormat="1" x14ac:dyDescent="0.2">
      <c r="A301" s="330"/>
    </row>
    <row r="302" spans="1:1" s="331" customFormat="1" x14ac:dyDescent="0.2">
      <c r="A302" s="330"/>
    </row>
    <row r="303" spans="1:1" s="331" customFormat="1" x14ac:dyDescent="0.2">
      <c r="A303" s="330"/>
    </row>
    <row r="304" spans="1:1" s="331" customFormat="1" x14ac:dyDescent="0.2">
      <c r="A304" s="330"/>
    </row>
    <row r="305" spans="1:1" s="331" customFormat="1" x14ac:dyDescent="0.2">
      <c r="A305" s="330"/>
    </row>
    <row r="306" spans="1:1" s="331" customFormat="1" x14ac:dyDescent="0.2">
      <c r="A306" s="330"/>
    </row>
    <row r="307" spans="1:1" s="331" customFormat="1" x14ac:dyDescent="0.2">
      <c r="A307" s="330"/>
    </row>
    <row r="308" spans="1:1" s="331" customFormat="1" x14ac:dyDescent="0.2">
      <c r="A308" s="330"/>
    </row>
    <row r="309" spans="1:1" s="331" customFormat="1" x14ac:dyDescent="0.2">
      <c r="A309" s="330"/>
    </row>
    <row r="310" spans="1:1" s="331" customFormat="1" x14ac:dyDescent="0.2">
      <c r="A310" s="330"/>
    </row>
    <row r="311" spans="1:1" s="331" customFormat="1" x14ac:dyDescent="0.2">
      <c r="A311" s="330"/>
    </row>
    <row r="312" spans="1:1" s="331" customFormat="1" x14ac:dyDescent="0.2">
      <c r="A312" s="330"/>
    </row>
    <row r="313" spans="1:1" s="331" customFormat="1" x14ac:dyDescent="0.2">
      <c r="A313" s="330"/>
    </row>
    <row r="314" spans="1:1" s="331" customFormat="1" x14ac:dyDescent="0.2">
      <c r="A314" s="330"/>
    </row>
    <row r="315" spans="1:1" s="331" customFormat="1" x14ac:dyDescent="0.2">
      <c r="A315" s="330"/>
    </row>
    <row r="316" spans="1:1" s="331" customFormat="1" x14ac:dyDescent="0.2">
      <c r="A316" s="330"/>
    </row>
    <row r="317" spans="1:1" s="331" customFormat="1" x14ac:dyDescent="0.2">
      <c r="A317" s="330"/>
    </row>
    <row r="318" spans="1:1" s="331" customFormat="1" x14ac:dyDescent="0.2">
      <c r="A318" s="330"/>
    </row>
    <row r="319" spans="1:1" s="331" customFormat="1" x14ac:dyDescent="0.2">
      <c r="A319" s="330"/>
    </row>
    <row r="320" spans="1:1" s="331" customFormat="1" x14ac:dyDescent="0.2">
      <c r="A320" s="330"/>
    </row>
    <row r="321" spans="1:1" s="331" customFormat="1" x14ac:dyDescent="0.2">
      <c r="A321" s="330"/>
    </row>
    <row r="322" spans="1:1" s="331" customFormat="1" x14ac:dyDescent="0.2">
      <c r="A322" s="330"/>
    </row>
    <row r="323" spans="1:1" s="331" customFormat="1" x14ac:dyDescent="0.2">
      <c r="A323" s="330"/>
    </row>
    <row r="324" spans="1:1" s="331" customFormat="1" x14ac:dyDescent="0.2">
      <c r="A324" s="330"/>
    </row>
    <row r="325" spans="1:1" s="331" customFormat="1" x14ac:dyDescent="0.2">
      <c r="A325" s="330"/>
    </row>
    <row r="326" spans="1:1" s="331" customFormat="1" x14ac:dyDescent="0.2">
      <c r="A326" s="330"/>
    </row>
    <row r="327" spans="1:1" s="331" customFormat="1" x14ac:dyDescent="0.2">
      <c r="A327" s="330"/>
    </row>
    <row r="328" spans="1:1" s="331" customFormat="1" x14ac:dyDescent="0.2">
      <c r="A328" s="330"/>
    </row>
    <row r="329" spans="1:1" s="331" customFormat="1" x14ac:dyDescent="0.2">
      <c r="A329" s="330"/>
    </row>
    <row r="330" spans="1:1" s="331" customFormat="1" x14ac:dyDescent="0.2">
      <c r="A330" s="330"/>
    </row>
    <row r="331" spans="1:1" s="331" customFormat="1" x14ac:dyDescent="0.2">
      <c r="A331" s="330"/>
    </row>
    <row r="332" spans="1:1" s="331" customFormat="1" x14ac:dyDescent="0.2">
      <c r="A332" s="330"/>
    </row>
    <row r="333" spans="1:1" s="331" customFormat="1" x14ac:dyDescent="0.2">
      <c r="A333" s="330"/>
    </row>
    <row r="334" spans="1:1" s="331" customFormat="1" x14ac:dyDescent="0.2">
      <c r="A334" s="330"/>
    </row>
    <row r="335" spans="1:1" s="331" customFormat="1" x14ac:dyDescent="0.2">
      <c r="A335" s="330"/>
    </row>
    <row r="336" spans="1:1" s="331" customFormat="1" x14ac:dyDescent="0.2">
      <c r="A336" s="330"/>
    </row>
    <row r="337" spans="1:1" s="331" customFormat="1" x14ac:dyDescent="0.2">
      <c r="A337" s="330"/>
    </row>
    <row r="338" spans="1:1" s="331" customFormat="1" x14ac:dyDescent="0.2">
      <c r="A338" s="330"/>
    </row>
    <row r="339" spans="1:1" s="331" customFormat="1" x14ac:dyDescent="0.2">
      <c r="A339" s="330"/>
    </row>
    <row r="340" spans="1:1" s="331" customFormat="1" x14ac:dyDescent="0.2">
      <c r="A340" s="330"/>
    </row>
    <row r="341" spans="1:1" s="331" customFormat="1" x14ac:dyDescent="0.2">
      <c r="A341" s="330"/>
    </row>
    <row r="342" spans="1:1" s="331" customFormat="1" x14ac:dyDescent="0.2">
      <c r="A342" s="330"/>
    </row>
    <row r="343" spans="1:1" s="331" customFormat="1" x14ac:dyDescent="0.2">
      <c r="A343" s="330"/>
    </row>
    <row r="344" spans="1:1" s="331" customFormat="1" x14ac:dyDescent="0.2">
      <c r="A344" s="330"/>
    </row>
    <row r="345" spans="1:1" s="331" customFormat="1" x14ac:dyDescent="0.2">
      <c r="A345" s="330"/>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0761CF-CF68-4475-AF9E-AB46AC2011F7}">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F29949-B99A-4088-97A1-575F3A2E62F5}">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46327</v>
      </c>
      <c r="C5" s="216">
        <v>46357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2FC629-5E7A-4628-A3A6-E23EE164432A}">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407</v>
      </c>
      <c r="L11" s="219" t="s">
        <v>266</v>
      </c>
      <c r="M11" s="219" t="s">
        <v>283</v>
      </c>
      <c r="N11" s="219" t="s">
        <v>408</v>
      </c>
      <c r="O11" s="219" t="s">
        <v>409</v>
      </c>
      <c r="AB11" s="219" t="s">
        <v>224</v>
      </c>
      <c r="AD11" s="219" t="s">
        <v>410</v>
      </c>
      <c r="AE11" s="219" t="s">
        <v>411</v>
      </c>
      <c r="AX11" s="219" t="s">
        <v>227</v>
      </c>
      <c r="AY11" s="219" t="s">
        <v>228</v>
      </c>
      <c r="AZ11" s="219" t="s">
        <v>229</v>
      </c>
      <c r="BA11" s="219" t="s">
        <v>230</v>
      </c>
    </row>
    <row r="12" spans="1:53" x14ac:dyDescent="0.15">
      <c r="B12" s="231"/>
      <c r="C12" s="222"/>
      <c r="J12" s="219" t="s">
        <v>231</v>
      </c>
      <c r="K12" s="219" t="s">
        <v>412</v>
      </c>
      <c r="L12" s="219" t="s">
        <v>289</v>
      </c>
      <c r="M12" s="219" t="s">
        <v>234</v>
      </c>
      <c r="O12" s="219" t="s">
        <v>413</v>
      </c>
      <c r="AB12" s="219" t="s">
        <v>237</v>
      </c>
      <c r="AD12" s="219" t="s">
        <v>414</v>
      </c>
      <c r="AE12" s="219" t="s">
        <v>415</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682060-DDC6-41DE-8884-651434A6C067}">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31" customWidth="1"/>
    <col min="47" max="92" width="50" style="331" customWidth="1"/>
    <col min="93" max="165" width="9" style="331"/>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c r="ET1" s="330"/>
      <c r="EU1" s="330"/>
      <c r="EV1" s="330"/>
      <c r="EW1" s="330"/>
      <c r="EX1" s="330"/>
      <c r="EY1" s="330"/>
      <c r="EZ1" s="330"/>
      <c r="FA1" s="330"/>
      <c r="FB1" s="330"/>
      <c r="FC1" s="330"/>
      <c r="FD1" s="330"/>
      <c r="FE1" s="330"/>
      <c r="FF1" s="330"/>
      <c r="FG1" s="330"/>
      <c r="FH1" s="330"/>
      <c r="FI1" s="330"/>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3"/>
      <c r="AU3" s="333"/>
      <c r="AV3" s="333"/>
      <c r="AW3" s="333"/>
      <c r="AX3" s="333"/>
      <c r="AY3" s="333"/>
      <c r="AZ3" s="333"/>
      <c r="BA3" s="333"/>
      <c r="BB3" s="333"/>
      <c r="BC3" s="333"/>
      <c r="BD3" s="333"/>
      <c r="BE3" s="333"/>
      <c r="BF3" s="333"/>
      <c r="BG3" s="333"/>
      <c r="BH3" s="333"/>
      <c r="BI3" s="333"/>
      <c r="BJ3" s="333"/>
      <c r="BK3" s="333"/>
      <c r="BL3" s="333"/>
      <c r="BM3" s="333"/>
      <c r="BN3" s="333"/>
      <c r="BO3" s="333"/>
      <c r="BP3" s="333"/>
      <c r="BQ3" s="333"/>
      <c r="BR3" s="333"/>
      <c r="BS3" s="333"/>
      <c r="BT3" s="333"/>
      <c r="BU3" s="333"/>
      <c r="BV3" s="333"/>
      <c r="BW3" s="333"/>
      <c r="BX3" s="333"/>
      <c r="BY3" s="333"/>
      <c r="BZ3" s="333"/>
      <c r="CA3" s="333"/>
      <c r="CB3" s="333"/>
      <c r="CC3" s="333"/>
      <c r="CD3" s="333"/>
      <c r="CE3" s="333"/>
      <c r="CF3" s="333"/>
      <c r="CG3" s="333"/>
      <c r="CH3" s="333"/>
      <c r="CI3" s="333"/>
      <c r="CJ3" s="333"/>
      <c r="CK3" s="333"/>
      <c r="CL3" s="333"/>
      <c r="CM3" s="333"/>
      <c r="CN3" s="333"/>
      <c r="CO3" s="333"/>
      <c r="CP3" s="333"/>
      <c r="CQ3" s="333"/>
      <c r="CR3" s="333"/>
      <c r="CS3" s="333"/>
      <c r="CT3" s="333"/>
      <c r="CU3" s="333"/>
      <c r="CV3" s="333"/>
      <c r="CW3" s="333"/>
      <c r="CX3" s="333"/>
      <c r="CY3" s="333"/>
      <c r="CZ3" s="333"/>
      <c r="DA3" s="333"/>
      <c r="DB3" s="333"/>
      <c r="DC3" s="333"/>
      <c r="DD3" s="333"/>
      <c r="DE3" s="333"/>
      <c r="DF3" s="333"/>
      <c r="DG3" s="333"/>
      <c r="DH3" s="333"/>
      <c r="DI3" s="333"/>
      <c r="DJ3" s="333"/>
      <c r="DK3" s="333"/>
      <c r="DL3" s="333"/>
      <c r="DM3" s="333"/>
      <c r="DN3" s="333"/>
      <c r="DO3" s="333"/>
      <c r="DP3" s="333"/>
      <c r="DQ3" s="333"/>
      <c r="DR3" s="333"/>
      <c r="DS3" s="333"/>
      <c r="DT3" s="333"/>
      <c r="DU3" s="333"/>
      <c r="DV3" s="333"/>
      <c r="DW3" s="333"/>
      <c r="DX3" s="333"/>
      <c r="DY3" s="333"/>
      <c r="DZ3" s="333"/>
      <c r="EA3" s="333"/>
      <c r="EB3" s="333"/>
      <c r="EC3" s="333"/>
      <c r="ED3" s="333"/>
      <c r="EE3" s="333"/>
      <c r="EF3" s="333"/>
      <c r="EG3" s="333"/>
      <c r="EH3" s="333"/>
      <c r="EI3" s="333"/>
      <c r="EJ3" s="333"/>
      <c r="EK3" s="333"/>
      <c r="EL3" s="333"/>
      <c r="EM3" s="333"/>
      <c r="EN3" s="333"/>
      <c r="EO3" s="333"/>
      <c r="EP3" s="333"/>
      <c r="EQ3" s="333"/>
      <c r="ER3" s="333"/>
      <c r="ES3" s="333"/>
      <c r="ET3" s="333"/>
      <c r="EU3" s="333"/>
      <c r="EV3" s="333"/>
      <c r="EW3" s="333"/>
      <c r="EX3" s="333"/>
      <c r="EY3" s="333"/>
      <c r="EZ3" s="333"/>
      <c r="FA3" s="333"/>
      <c r="FB3" s="333"/>
      <c r="FC3" s="333"/>
      <c r="FD3" s="333"/>
      <c r="FE3" s="333"/>
      <c r="FF3" s="333"/>
      <c r="FG3" s="333"/>
      <c r="FH3" s="333"/>
      <c r="FI3" s="333"/>
    </row>
    <row r="4" spans="1:165" s="279" customFormat="1" ht="27" customHeight="1" x14ac:dyDescent="0.4">
      <c r="A4" s="277">
        <v>1</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80"/>
      <c r="AL4" s="280"/>
      <c r="AM4" s="280"/>
      <c r="AN4" s="280"/>
      <c r="AO4" s="280"/>
      <c r="AP4" s="280"/>
      <c r="AQ4" s="280"/>
      <c r="AR4" s="280"/>
      <c r="AT4" s="333"/>
      <c r="AU4" s="333"/>
      <c r="AV4" s="333"/>
      <c r="AW4" s="333"/>
      <c r="AX4" s="333"/>
      <c r="AY4" s="333"/>
      <c r="AZ4" s="333"/>
      <c r="BA4" s="333"/>
      <c r="BB4" s="333"/>
      <c r="BC4" s="333"/>
      <c r="BD4" s="333"/>
      <c r="BE4" s="333"/>
      <c r="BF4" s="333"/>
      <c r="BG4" s="333"/>
      <c r="BH4" s="333"/>
      <c r="BI4" s="333"/>
      <c r="BJ4" s="333"/>
      <c r="BK4" s="333"/>
      <c r="BL4" s="333"/>
      <c r="BM4" s="333"/>
      <c r="BN4" s="333"/>
      <c r="BO4" s="333"/>
      <c r="BP4" s="333"/>
      <c r="BQ4" s="333"/>
      <c r="BR4" s="333"/>
      <c r="BS4" s="333"/>
      <c r="BT4" s="333"/>
      <c r="BU4" s="333"/>
      <c r="BV4" s="333"/>
      <c r="BW4" s="333"/>
      <c r="BX4" s="333"/>
      <c r="BY4" s="333"/>
      <c r="BZ4" s="333"/>
      <c r="CA4" s="333"/>
      <c r="CB4" s="333"/>
      <c r="CC4" s="333"/>
      <c r="CD4" s="333"/>
      <c r="CE4" s="333"/>
      <c r="CF4" s="333"/>
      <c r="CG4" s="333"/>
      <c r="CH4" s="333"/>
      <c r="CI4" s="333"/>
      <c r="CJ4" s="333"/>
      <c r="CK4" s="333"/>
      <c r="CL4" s="333"/>
      <c r="CM4" s="333"/>
      <c r="CN4" s="333"/>
      <c r="CO4" s="333"/>
      <c r="CP4" s="333"/>
      <c r="CQ4" s="333"/>
      <c r="CR4" s="333"/>
      <c r="CS4" s="333"/>
      <c r="CT4" s="333"/>
      <c r="CU4" s="333"/>
      <c r="CV4" s="333"/>
      <c r="CW4" s="333"/>
      <c r="CX4" s="333"/>
      <c r="CY4" s="333"/>
      <c r="CZ4" s="333"/>
      <c r="DA4" s="333"/>
      <c r="DB4" s="333"/>
      <c r="DC4" s="333"/>
      <c r="DD4" s="333"/>
      <c r="DE4" s="333"/>
      <c r="DF4" s="333"/>
      <c r="DG4" s="333"/>
      <c r="DH4" s="333"/>
      <c r="DI4" s="333"/>
      <c r="DJ4" s="333"/>
      <c r="DK4" s="333"/>
      <c r="DL4" s="333"/>
      <c r="DM4" s="333"/>
      <c r="DN4" s="333"/>
      <c r="DO4" s="333"/>
      <c r="DP4" s="333"/>
      <c r="DQ4" s="333"/>
      <c r="DR4" s="333"/>
      <c r="DS4" s="333"/>
      <c r="DT4" s="333"/>
      <c r="DU4" s="333"/>
      <c r="DV4" s="333"/>
      <c r="DW4" s="333"/>
      <c r="DX4" s="333"/>
      <c r="DY4" s="333"/>
      <c r="DZ4" s="333"/>
      <c r="EA4" s="333"/>
      <c r="EB4" s="333"/>
      <c r="EC4" s="333"/>
      <c r="ED4" s="333"/>
      <c r="EE4" s="333"/>
      <c r="EF4" s="333"/>
      <c r="EG4" s="333"/>
      <c r="EH4" s="333"/>
      <c r="EI4" s="333"/>
      <c r="EJ4" s="333"/>
      <c r="EK4" s="333"/>
      <c r="EL4" s="333"/>
      <c r="EM4" s="333"/>
      <c r="EN4" s="333"/>
      <c r="EO4" s="333"/>
      <c r="EP4" s="333"/>
      <c r="EQ4" s="333"/>
      <c r="ER4" s="333"/>
      <c r="ES4" s="333"/>
      <c r="ET4" s="333"/>
      <c r="EU4" s="333"/>
      <c r="EV4" s="333"/>
      <c r="EW4" s="333"/>
      <c r="EX4" s="333"/>
      <c r="EY4" s="333"/>
      <c r="EZ4" s="333"/>
      <c r="FA4" s="333"/>
      <c r="FB4" s="333"/>
      <c r="FC4" s="333"/>
      <c r="FD4" s="333"/>
      <c r="FE4" s="333"/>
      <c r="FF4" s="333"/>
      <c r="FG4" s="333"/>
      <c r="FH4" s="333"/>
      <c r="FI4" s="333"/>
    </row>
    <row r="5" spans="1:165" s="279" customFormat="1" ht="100.5" customHeight="1" x14ac:dyDescent="0.4">
      <c r="A5" s="277">
        <v>10</v>
      </c>
      <c r="B5" s="281" t="s">
        <v>402</v>
      </c>
      <c r="C5" s="281"/>
      <c r="D5" s="281"/>
      <c r="E5" s="281"/>
      <c r="F5" s="281"/>
      <c r="G5" s="281"/>
      <c r="H5" s="281"/>
      <c r="I5" s="281"/>
      <c r="J5" s="281"/>
      <c r="K5" s="281"/>
      <c r="L5" s="281"/>
      <c r="M5" s="281"/>
      <c r="N5" s="281"/>
      <c r="O5" s="281"/>
      <c r="P5" s="281"/>
      <c r="Q5" s="281"/>
      <c r="R5" s="281"/>
      <c r="S5" s="281"/>
      <c r="T5" s="282" t="s">
        <v>403</v>
      </c>
      <c r="U5" s="283"/>
      <c r="V5" s="283"/>
      <c r="W5" s="283"/>
      <c r="X5" s="283"/>
      <c r="Y5" s="283"/>
      <c r="Z5" s="283"/>
      <c r="AA5" s="284" t="s">
        <v>404</v>
      </c>
      <c r="AB5" s="284"/>
      <c r="AC5" s="284"/>
      <c r="AD5" s="284"/>
      <c r="AE5" s="284"/>
      <c r="AF5" s="284"/>
      <c r="AG5" s="284"/>
      <c r="AH5" s="284"/>
      <c r="AI5" s="284"/>
      <c r="AJ5" s="284"/>
      <c r="AK5" s="284"/>
      <c r="AL5" s="284"/>
      <c r="AM5" s="284"/>
      <c r="AN5" s="284"/>
      <c r="AO5" s="284"/>
      <c r="AP5" s="284"/>
      <c r="AQ5" s="284"/>
      <c r="AR5" s="284"/>
      <c r="AT5" s="333"/>
      <c r="AU5" s="333"/>
      <c r="AV5" s="333"/>
      <c r="AW5" s="333"/>
      <c r="AX5" s="333"/>
      <c r="AY5" s="333"/>
      <c r="AZ5" s="333"/>
      <c r="BA5" s="333"/>
      <c r="BB5" s="333"/>
      <c r="BC5" s="333"/>
      <c r="BD5" s="333"/>
      <c r="BE5" s="333"/>
      <c r="BF5" s="333"/>
      <c r="BG5" s="333"/>
      <c r="BH5" s="333"/>
      <c r="BI5" s="333"/>
      <c r="BJ5" s="333"/>
      <c r="BK5" s="333"/>
      <c r="BL5" s="333"/>
      <c r="BM5" s="333"/>
      <c r="BN5" s="333"/>
      <c r="BO5" s="333"/>
      <c r="BP5" s="333"/>
      <c r="BQ5" s="333"/>
      <c r="BR5" s="333"/>
      <c r="BS5" s="333"/>
      <c r="BT5" s="333"/>
      <c r="BU5" s="333"/>
      <c r="BV5" s="333"/>
      <c r="BW5" s="333"/>
      <c r="BX5" s="333"/>
      <c r="BY5" s="333"/>
      <c r="BZ5" s="333"/>
      <c r="CA5" s="333"/>
      <c r="CB5" s="333"/>
      <c r="CC5" s="333"/>
      <c r="CD5" s="333"/>
      <c r="CE5" s="333"/>
      <c r="CF5" s="333"/>
      <c r="CG5" s="333"/>
      <c r="CH5" s="333"/>
      <c r="CI5" s="333"/>
      <c r="CJ5" s="333"/>
      <c r="CK5" s="333"/>
      <c r="CL5" s="333"/>
      <c r="CM5" s="333"/>
      <c r="CN5" s="333"/>
      <c r="CO5" s="333"/>
      <c r="CP5" s="333"/>
      <c r="CQ5" s="333"/>
      <c r="CR5" s="333"/>
      <c r="CS5" s="333"/>
      <c r="CT5" s="333"/>
      <c r="CU5" s="333"/>
      <c r="CV5" s="333"/>
      <c r="CW5" s="333"/>
      <c r="CX5" s="333"/>
      <c r="CY5" s="333"/>
      <c r="CZ5" s="333"/>
      <c r="DA5" s="333"/>
      <c r="DB5" s="333"/>
      <c r="DC5" s="333"/>
      <c r="DD5" s="333"/>
      <c r="DE5" s="333"/>
      <c r="DF5" s="333"/>
      <c r="DG5" s="333"/>
      <c r="DH5" s="333"/>
      <c r="DI5" s="333"/>
      <c r="DJ5" s="333"/>
      <c r="DK5" s="333"/>
      <c r="DL5" s="333"/>
      <c r="DM5" s="333"/>
      <c r="DN5" s="333"/>
      <c r="DO5" s="333"/>
      <c r="DP5" s="333"/>
      <c r="DQ5" s="333"/>
      <c r="DR5" s="333"/>
      <c r="DS5" s="333"/>
      <c r="DT5" s="333"/>
      <c r="DU5" s="333"/>
      <c r="DV5" s="333"/>
      <c r="DW5" s="333"/>
      <c r="DX5" s="333"/>
      <c r="DY5" s="333"/>
      <c r="DZ5" s="333"/>
      <c r="EA5" s="333"/>
      <c r="EB5" s="333"/>
      <c r="EC5" s="333"/>
      <c r="ED5" s="333"/>
      <c r="EE5" s="333"/>
      <c r="EF5" s="333"/>
      <c r="EG5" s="333"/>
      <c r="EH5" s="333"/>
      <c r="EI5" s="333"/>
      <c r="EJ5" s="333"/>
      <c r="EK5" s="333"/>
      <c r="EL5" s="333"/>
      <c r="EM5" s="333"/>
      <c r="EN5" s="333"/>
      <c r="EO5" s="333"/>
      <c r="EP5" s="333"/>
      <c r="EQ5" s="333"/>
      <c r="ER5" s="333"/>
      <c r="ES5" s="333"/>
      <c r="ET5" s="333"/>
      <c r="EU5" s="333"/>
      <c r="EV5" s="333"/>
      <c r="EW5" s="333"/>
      <c r="EX5" s="333"/>
      <c r="EY5" s="333"/>
      <c r="EZ5" s="333"/>
      <c r="FA5" s="333"/>
      <c r="FB5" s="333"/>
      <c r="FC5" s="333"/>
      <c r="FD5" s="333"/>
      <c r="FE5" s="333"/>
      <c r="FF5" s="333"/>
      <c r="FG5" s="333"/>
      <c r="FH5" s="333"/>
      <c r="FI5" s="333"/>
    </row>
    <row r="6" spans="1:165" s="279" customFormat="1" ht="33" customHeight="1" x14ac:dyDescent="0.95">
      <c r="A6" s="277">
        <v>11</v>
      </c>
      <c r="B6" s="285"/>
      <c r="C6" s="286"/>
      <c r="D6" s="286"/>
      <c r="E6" s="286"/>
      <c r="F6" s="286"/>
      <c r="G6" s="286"/>
      <c r="H6" s="286"/>
      <c r="I6" s="286"/>
      <c r="J6" s="286"/>
      <c r="K6" s="286"/>
      <c r="L6" s="286"/>
      <c r="M6" s="286"/>
      <c r="N6" s="286"/>
      <c r="O6" s="286"/>
      <c r="P6" s="286"/>
      <c r="Q6" s="287"/>
      <c r="R6" s="288"/>
      <c r="S6" s="288"/>
      <c r="T6" s="288"/>
      <c r="U6" s="288"/>
      <c r="V6" s="288"/>
      <c r="W6" s="289"/>
      <c r="X6" s="289"/>
      <c r="Y6" s="289"/>
      <c r="Z6" s="289"/>
      <c r="AA6" s="289"/>
      <c r="AB6" s="289"/>
      <c r="AC6" s="289"/>
      <c r="AD6" s="290"/>
      <c r="AE6" s="291"/>
      <c r="AF6" s="291"/>
      <c r="AG6" s="291"/>
      <c r="AH6" s="291"/>
      <c r="AI6" s="291"/>
      <c r="AJ6" s="291"/>
      <c r="AK6" s="291"/>
      <c r="AL6" s="291"/>
      <c r="AM6" s="291"/>
      <c r="AN6" s="291"/>
      <c r="AO6" s="291"/>
      <c r="AP6" s="291"/>
      <c r="AQ6" s="291"/>
      <c r="AR6" s="291"/>
      <c r="AT6" s="333"/>
      <c r="AU6" s="333"/>
      <c r="AV6" s="333"/>
      <c r="AW6" s="333"/>
      <c r="AX6" s="333"/>
      <c r="AY6" s="333"/>
      <c r="AZ6" s="333"/>
      <c r="BA6" s="333"/>
      <c r="BB6" s="333"/>
      <c r="BC6" s="333"/>
      <c r="BD6" s="333"/>
      <c r="BE6" s="333"/>
      <c r="BF6" s="333"/>
      <c r="BG6" s="333"/>
      <c r="BH6" s="333"/>
      <c r="BI6" s="333"/>
      <c r="BJ6" s="333"/>
      <c r="BK6" s="333"/>
      <c r="BL6" s="333"/>
      <c r="BM6" s="333"/>
      <c r="BN6" s="333"/>
      <c r="BO6" s="333"/>
      <c r="BP6" s="333"/>
      <c r="BQ6" s="333"/>
      <c r="BR6" s="333"/>
      <c r="BS6" s="333"/>
      <c r="BT6" s="333"/>
      <c r="BU6" s="333"/>
      <c r="BV6" s="333"/>
      <c r="BW6" s="333"/>
      <c r="BX6" s="333"/>
      <c r="BY6" s="333"/>
      <c r="BZ6" s="333"/>
      <c r="CA6" s="333"/>
      <c r="CB6" s="333"/>
      <c r="CC6" s="333"/>
      <c r="CD6" s="333"/>
      <c r="CE6" s="333"/>
      <c r="CF6" s="333"/>
      <c r="CG6" s="333"/>
      <c r="CH6" s="333"/>
      <c r="CI6" s="333"/>
      <c r="CJ6" s="333"/>
      <c r="CK6" s="333"/>
      <c r="CL6" s="333"/>
      <c r="CM6" s="333"/>
      <c r="CN6" s="333"/>
      <c r="CO6" s="333"/>
      <c r="CP6" s="333"/>
      <c r="CQ6" s="333"/>
      <c r="CR6" s="333"/>
      <c r="CS6" s="333"/>
      <c r="CT6" s="333"/>
      <c r="CU6" s="333"/>
      <c r="CV6" s="333"/>
      <c r="CW6" s="333"/>
      <c r="CX6" s="333"/>
      <c r="CY6" s="333"/>
      <c r="CZ6" s="333"/>
      <c r="DA6" s="333"/>
      <c r="DB6" s="333"/>
      <c r="DC6" s="333"/>
      <c r="DD6" s="333"/>
      <c r="DE6" s="333"/>
      <c r="DF6" s="333"/>
      <c r="DG6" s="333"/>
      <c r="DH6" s="333"/>
      <c r="DI6" s="333"/>
      <c r="DJ6" s="333"/>
      <c r="DK6" s="333"/>
      <c r="DL6" s="333"/>
      <c r="DM6" s="333"/>
      <c r="DN6" s="333"/>
      <c r="DO6" s="333"/>
      <c r="DP6" s="333"/>
      <c r="DQ6" s="333"/>
      <c r="DR6" s="333"/>
      <c r="DS6" s="333"/>
      <c r="DT6" s="333"/>
      <c r="DU6" s="333"/>
      <c r="DV6" s="333"/>
      <c r="DW6" s="333"/>
      <c r="DX6" s="333"/>
      <c r="DY6" s="333"/>
      <c r="DZ6" s="333"/>
      <c r="EA6" s="333"/>
      <c r="EB6" s="333"/>
      <c r="EC6" s="333"/>
      <c r="ED6" s="333"/>
      <c r="EE6" s="333"/>
      <c r="EF6" s="333"/>
      <c r="EG6" s="333"/>
      <c r="EH6" s="333"/>
      <c r="EI6" s="333"/>
      <c r="EJ6" s="333"/>
      <c r="EK6" s="333"/>
      <c r="EL6" s="333"/>
      <c r="EM6" s="333"/>
      <c r="EN6" s="333"/>
      <c r="EO6" s="333"/>
      <c r="EP6" s="333"/>
      <c r="EQ6" s="333"/>
      <c r="ER6" s="333"/>
      <c r="ES6" s="333"/>
      <c r="ET6" s="333"/>
      <c r="EU6" s="333"/>
      <c r="EV6" s="333"/>
      <c r="EW6" s="333"/>
      <c r="EX6" s="333"/>
      <c r="EY6" s="333"/>
      <c r="EZ6" s="333"/>
      <c r="FA6" s="333"/>
      <c r="FB6" s="333"/>
      <c r="FC6" s="333"/>
      <c r="FD6" s="333"/>
      <c r="FE6" s="333"/>
      <c r="FF6" s="333"/>
      <c r="FG6" s="333"/>
      <c r="FH6" s="333"/>
      <c r="FI6" s="333"/>
    </row>
    <row r="7" spans="1:165" s="279" customFormat="1" ht="48.6" customHeight="1" x14ac:dyDescent="0.4">
      <c r="A7" s="277">
        <v>12</v>
      </c>
      <c r="B7" s="292" t="s">
        <v>175</v>
      </c>
      <c r="C7" s="293"/>
      <c r="D7" s="294"/>
      <c r="E7" s="295" t="s">
        <v>247</v>
      </c>
      <c r="F7" s="293"/>
      <c r="G7" s="294"/>
      <c r="H7" s="296" t="s">
        <v>248</v>
      </c>
      <c r="I7" s="293"/>
      <c r="J7" s="294"/>
      <c r="K7" s="297" t="s">
        <v>249</v>
      </c>
      <c r="L7" s="293"/>
      <c r="M7" s="294"/>
      <c r="N7" s="298" t="s">
        <v>250</v>
      </c>
      <c r="O7" s="293"/>
      <c r="P7" s="294"/>
      <c r="Q7" s="299" t="s">
        <v>251</v>
      </c>
      <c r="R7" s="293"/>
      <c r="S7" s="294"/>
      <c r="T7" s="300" t="s">
        <v>252</v>
      </c>
      <c r="U7" s="293"/>
      <c r="V7" s="293"/>
      <c r="W7" s="280"/>
      <c r="X7" s="280"/>
      <c r="Y7" s="280"/>
      <c r="Z7" s="280"/>
      <c r="AA7" s="280"/>
      <c r="AB7" s="280"/>
      <c r="AC7" s="280"/>
      <c r="AD7" s="280"/>
      <c r="AE7" s="280"/>
      <c r="AF7" s="280"/>
      <c r="AG7" s="280"/>
      <c r="AH7" s="280"/>
      <c r="AI7" s="280"/>
      <c r="AJ7" s="280"/>
      <c r="AK7" s="280"/>
      <c r="AL7" s="280"/>
      <c r="AM7" s="280"/>
      <c r="AN7" s="280"/>
      <c r="AO7" s="280"/>
      <c r="AP7" s="280"/>
      <c r="AQ7" s="280"/>
      <c r="AR7" s="280"/>
      <c r="AT7" s="333"/>
      <c r="AU7" s="333"/>
      <c r="AV7" s="333"/>
      <c r="AW7" s="333"/>
      <c r="AX7" s="333"/>
      <c r="AY7" s="333"/>
      <c r="AZ7" s="333"/>
      <c r="BA7" s="333"/>
      <c r="BB7" s="333"/>
      <c r="BC7" s="333"/>
      <c r="BD7" s="333"/>
      <c r="BE7" s="333"/>
      <c r="BF7" s="333"/>
      <c r="BG7" s="333"/>
      <c r="BH7" s="333"/>
      <c r="BI7" s="333"/>
      <c r="BJ7" s="333"/>
      <c r="BK7" s="333"/>
      <c r="BL7" s="333"/>
      <c r="BM7" s="333"/>
      <c r="BN7" s="333"/>
      <c r="BO7" s="333"/>
      <c r="BP7" s="333"/>
      <c r="BQ7" s="333"/>
      <c r="BR7" s="333"/>
      <c r="BS7" s="333"/>
      <c r="BT7" s="333"/>
      <c r="BU7" s="333"/>
      <c r="BV7" s="333"/>
      <c r="BW7" s="333"/>
      <c r="BX7" s="333"/>
      <c r="BY7" s="333"/>
      <c r="BZ7" s="333"/>
      <c r="CA7" s="333"/>
      <c r="CB7" s="333"/>
      <c r="CC7" s="333"/>
      <c r="CD7" s="333"/>
      <c r="CE7" s="333"/>
      <c r="CF7" s="333"/>
      <c r="CG7" s="333"/>
      <c r="CH7" s="333"/>
      <c r="CI7" s="333"/>
      <c r="CJ7" s="333"/>
      <c r="CK7" s="333"/>
      <c r="CL7" s="333"/>
      <c r="CM7" s="333"/>
      <c r="CN7" s="333"/>
      <c r="CO7" s="333"/>
      <c r="CP7" s="333"/>
      <c r="CQ7" s="333"/>
      <c r="CR7" s="333"/>
      <c r="CS7" s="333"/>
      <c r="CT7" s="333"/>
      <c r="CU7" s="333"/>
      <c r="CV7" s="333"/>
      <c r="CW7" s="333"/>
      <c r="CX7" s="333"/>
      <c r="CY7" s="333"/>
      <c r="CZ7" s="333"/>
      <c r="DA7" s="333"/>
      <c r="DB7" s="333"/>
      <c r="DC7" s="333"/>
      <c r="DD7" s="333"/>
      <c r="DE7" s="333"/>
      <c r="DF7" s="333"/>
      <c r="DG7" s="333"/>
      <c r="DH7" s="333"/>
      <c r="DI7" s="333"/>
      <c r="DJ7" s="333"/>
      <c r="DK7" s="333"/>
      <c r="DL7" s="333"/>
      <c r="DM7" s="333"/>
      <c r="DN7" s="333"/>
      <c r="DO7" s="333"/>
      <c r="DP7" s="333"/>
      <c r="DQ7" s="333"/>
      <c r="DR7" s="333"/>
      <c r="DS7" s="333"/>
      <c r="DT7" s="333"/>
      <c r="DU7" s="333"/>
      <c r="DV7" s="333"/>
      <c r="DW7" s="333"/>
      <c r="DX7" s="333"/>
      <c r="DY7" s="333"/>
      <c r="DZ7" s="333"/>
      <c r="EA7" s="333"/>
      <c r="EB7" s="333"/>
      <c r="EC7" s="333"/>
      <c r="ED7" s="333"/>
      <c r="EE7" s="333"/>
      <c r="EF7" s="333"/>
      <c r="EG7" s="333"/>
      <c r="EH7" s="333"/>
      <c r="EI7" s="333"/>
      <c r="EJ7" s="333"/>
      <c r="EK7" s="333"/>
      <c r="EL7" s="333"/>
      <c r="EM7" s="333"/>
      <c r="EN7" s="333"/>
      <c r="EO7" s="333"/>
      <c r="EP7" s="333"/>
      <c r="EQ7" s="333"/>
      <c r="ER7" s="333"/>
      <c r="ES7" s="333"/>
      <c r="ET7" s="333"/>
      <c r="EU7" s="333"/>
      <c r="EV7" s="333"/>
      <c r="EW7" s="333"/>
      <c r="EX7" s="333"/>
      <c r="EY7" s="333"/>
      <c r="EZ7" s="333"/>
      <c r="FA7" s="333"/>
      <c r="FB7" s="333"/>
      <c r="FC7" s="333"/>
      <c r="FD7" s="333"/>
      <c r="FE7" s="333"/>
      <c r="FF7" s="333"/>
      <c r="FG7" s="333"/>
      <c r="FH7" s="333"/>
      <c r="FI7" s="333"/>
    </row>
    <row r="8" spans="1:165" s="279" customFormat="1" ht="11.65" customHeight="1" x14ac:dyDescent="0.4">
      <c r="A8" s="277">
        <v>13</v>
      </c>
      <c r="B8" s="301"/>
      <c r="C8" s="302"/>
      <c r="D8" s="302"/>
      <c r="E8" s="302"/>
      <c r="F8" s="302"/>
      <c r="G8" s="302"/>
      <c r="H8" s="302"/>
      <c r="I8" s="302"/>
      <c r="J8" s="302"/>
      <c r="K8" s="302"/>
      <c r="L8" s="302"/>
      <c r="M8" s="302"/>
      <c r="N8" s="302"/>
      <c r="O8" s="302"/>
      <c r="P8" s="302"/>
      <c r="Q8" s="302"/>
      <c r="R8" s="302"/>
      <c r="S8" s="302"/>
      <c r="T8" s="302"/>
      <c r="U8" s="302"/>
      <c r="V8" s="303"/>
      <c r="W8" s="280"/>
      <c r="X8" s="280"/>
      <c r="Y8" s="280"/>
      <c r="Z8" s="280"/>
      <c r="AA8" s="280"/>
      <c r="AB8" s="280"/>
      <c r="AC8" s="280"/>
      <c r="AD8" s="280"/>
      <c r="AE8" s="280"/>
      <c r="AF8" s="280"/>
      <c r="AG8" s="280"/>
      <c r="AH8" s="280"/>
      <c r="AI8" s="280"/>
      <c r="AJ8" s="280"/>
      <c r="AK8" s="280"/>
      <c r="AL8" s="280"/>
      <c r="AM8" s="280"/>
      <c r="AN8" s="280"/>
      <c r="AO8" s="280"/>
      <c r="AP8" s="280"/>
      <c r="AQ8" s="280"/>
      <c r="AR8" s="280"/>
      <c r="AT8" s="333"/>
      <c r="AU8" s="333"/>
      <c r="AV8" s="333"/>
      <c r="AW8" s="333"/>
      <c r="AX8" s="333"/>
      <c r="AY8" s="333"/>
      <c r="AZ8" s="333"/>
      <c r="BA8" s="333"/>
      <c r="BB8" s="333"/>
      <c r="BC8" s="333"/>
      <c r="BD8" s="333"/>
      <c r="BE8" s="333"/>
      <c r="BF8" s="333"/>
      <c r="BG8" s="333"/>
      <c r="BH8" s="333"/>
      <c r="BI8" s="333"/>
      <c r="BJ8" s="333"/>
      <c r="BK8" s="333"/>
      <c r="BL8" s="333"/>
      <c r="BM8" s="333"/>
      <c r="BN8" s="333"/>
      <c r="BO8" s="333"/>
      <c r="BP8" s="333"/>
      <c r="BQ8" s="333"/>
      <c r="BR8" s="333"/>
      <c r="BS8" s="333"/>
      <c r="BT8" s="333"/>
      <c r="BU8" s="333"/>
      <c r="BV8" s="333"/>
      <c r="BW8" s="333"/>
      <c r="BX8" s="333"/>
      <c r="BY8" s="333"/>
      <c r="BZ8" s="333"/>
      <c r="CA8" s="333"/>
      <c r="CB8" s="333"/>
      <c r="CC8" s="333"/>
      <c r="CD8" s="333"/>
      <c r="CE8" s="333"/>
      <c r="CF8" s="333"/>
      <c r="CG8" s="333"/>
      <c r="CH8" s="333"/>
      <c r="CI8" s="333"/>
      <c r="CJ8" s="333"/>
      <c r="CK8" s="333"/>
      <c r="CL8" s="333"/>
      <c r="CM8" s="333"/>
      <c r="CN8" s="333"/>
      <c r="CO8" s="333"/>
      <c r="CP8" s="333"/>
      <c r="CQ8" s="333"/>
      <c r="CR8" s="333"/>
      <c r="CS8" s="333"/>
      <c r="CT8" s="333"/>
      <c r="CU8" s="333"/>
      <c r="CV8" s="333"/>
      <c r="CW8" s="333"/>
      <c r="CX8" s="333"/>
      <c r="CY8" s="333"/>
      <c r="CZ8" s="333"/>
      <c r="DA8" s="333"/>
      <c r="DB8" s="333"/>
      <c r="DC8" s="333"/>
      <c r="DD8" s="333"/>
      <c r="DE8" s="333"/>
      <c r="DF8" s="333"/>
      <c r="DG8" s="333"/>
      <c r="DH8" s="333"/>
      <c r="DI8" s="333"/>
      <c r="DJ8" s="333"/>
      <c r="DK8" s="333"/>
      <c r="DL8" s="333"/>
      <c r="DM8" s="333"/>
      <c r="DN8" s="333"/>
      <c r="DO8" s="333"/>
      <c r="DP8" s="333"/>
      <c r="DQ8" s="333"/>
      <c r="DR8" s="333"/>
      <c r="DS8" s="333"/>
      <c r="DT8" s="333"/>
      <c r="DU8" s="333"/>
      <c r="DV8" s="333"/>
      <c r="DW8" s="333"/>
      <c r="DX8" s="333"/>
      <c r="DY8" s="333"/>
      <c r="DZ8" s="333"/>
      <c r="EA8" s="333"/>
      <c r="EB8" s="333"/>
      <c r="EC8" s="333"/>
      <c r="ED8" s="333"/>
      <c r="EE8" s="333"/>
      <c r="EF8" s="333"/>
      <c r="EG8" s="333"/>
      <c r="EH8" s="333"/>
      <c r="EI8" s="333"/>
      <c r="EJ8" s="333"/>
      <c r="EK8" s="333"/>
      <c r="EL8" s="333"/>
      <c r="EM8" s="333"/>
      <c r="EN8" s="333"/>
      <c r="EO8" s="333"/>
      <c r="EP8" s="333"/>
      <c r="EQ8" s="333"/>
      <c r="ER8" s="333"/>
      <c r="ES8" s="333"/>
      <c r="ET8" s="333"/>
      <c r="EU8" s="333"/>
      <c r="EV8" s="333"/>
      <c r="EW8" s="333"/>
      <c r="EX8" s="333"/>
      <c r="EY8" s="333"/>
      <c r="EZ8" s="333"/>
      <c r="FA8" s="333"/>
      <c r="FB8" s="333"/>
      <c r="FC8" s="333"/>
      <c r="FD8" s="333"/>
      <c r="FE8" s="333"/>
      <c r="FF8" s="333"/>
      <c r="FG8" s="333"/>
      <c r="FH8" s="333"/>
      <c r="FI8" s="333"/>
    </row>
    <row r="9" spans="1:165" s="279" customFormat="1" ht="18.2" customHeight="1" x14ac:dyDescent="0.4">
      <c r="A9" s="277">
        <v>14</v>
      </c>
      <c r="B9" s="280"/>
      <c r="C9" s="280"/>
      <c r="D9" s="280"/>
      <c r="E9" s="280"/>
      <c r="F9" s="280"/>
      <c r="G9" s="280"/>
      <c r="H9" s="280"/>
      <c r="I9" s="280"/>
      <c r="J9" s="280"/>
      <c r="K9" s="280"/>
      <c r="L9" s="280"/>
      <c r="M9" s="280"/>
      <c r="N9" s="280"/>
      <c r="O9" s="280"/>
      <c r="P9" s="280"/>
      <c r="Q9" s="280"/>
      <c r="R9" s="280"/>
      <c r="S9" s="280"/>
      <c r="T9" s="280"/>
      <c r="U9" s="280"/>
      <c r="V9" s="304" t="s">
        <v>253</v>
      </c>
      <c r="W9" s="280"/>
      <c r="X9" s="280"/>
      <c r="Y9" s="280"/>
      <c r="Z9" s="280"/>
      <c r="AA9" s="280"/>
      <c r="AB9" s="280"/>
      <c r="AC9" s="280"/>
      <c r="AD9" s="280"/>
      <c r="AE9" s="280"/>
      <c r="AF9" s="280"/>
      <c r="AG9" s="280"/>
      <c r="AH9" s="280"/>
      <c r="AI9" s="280"/>
      <c r="AJ9" s="280"/>
      <c r="AK9" s="280"/>
      <c r="AL9" s="280"/>
      <c r="AM9" s="280"/>
      <c r="AN9" s="280"/>
      <c r="AO9" s="280"/>
      <c r="AP9" s="280"/>
      <c r="AQ9" s="280"/>
      <c r="AR9" s="280"/>
      <c r="AT9" s="333"/>
      <c r="AU9" s="333"/>
      <c r="AV9" s="333"/>
      <c r="AW9" s="333"/>
      <c r="AX9" s="333"/>
      <c r="AY9" s="333"/>
      <c r="AZ9" s="333"/>
      <c r="BA9" s="333"/>
      <c r="BB9" s="333"/>
      <c r="BC9" s="333"/>
      <c r="BD9" s="333"/>
      <c r="BE9" s="333"/>
      <c r="BF9" s="333"/>
      <c r="BG9" s="333"/>
      <c r="BH9" s="333"/>
      <c r="BI9" s="333"/>
      <c r="BJ9" s="333"/>
      <c r="BK9" s="333"/>
      <c r="BL9" s="333"/>
      <c r="BM9" s="333"/>
      <c r="BN9" s="333"/>
      <c r="BO9" s="333"/>
      <c r="BP9" s="333"/>
      <c r="BQ9" s="333"/>
      <c r="BR9" s="333"/>
      <c r="BS9" s="333"/>
      <c r="BT9" s="333"/>
      <c r="BU9" s="333"/>
      <c r="BV9" s="333"/>
      <c r="BW9" s="333"/>
      <c r="BX9" s="333"/>
      <c r="BY9" s="333"/>
      <c r="BZ9" s="333"/>
      <c r="CA9" s="333"/>
      <c r="CB9" s="333"/>
      <c r="CC9" s="333"/>
      <c r="CD9" s="333"/>
      <c r="CE9" s="333"/>
      <c r="CF9" s="333"/>
      <c r="CG9" s="333"/>
      <c r="CH9" s="333"/>
      <c r="CI9" s="333"/>
      <c r="CJ9" s="333"/>
      <c r="CK9" s="333"/>
      <c r="CL9" s="333"/>
      <c r="CM9" s="333"/>
      <c r="CN9" s="333"/>
      <c r="CO9" s="333"/>
      <c r="CP9" s="333"/>
      <c r="CQ9" s="333"/>
      <c r="CR9" s="333"/>
      <c r="CS9" s="333"/>
      <c r="CT9" s="333"/>
      <c r="CU9" s="333"/>
      <c r="CV9" s="333"/>
      <c r="CW9" s="333"/>
      <c r="CX9" s="333"/>
      <c r="CY9" s="333"/>
      <c r="CZ9" s="333"/>
      <c r="DA9" s="333"/>
      <c r="DB9" s="333"/>
      <c r="DC9" s="333"/>
      <c r="DD9" s="333"/>
      <c r="DE9" s="333"/>
      <c r="DF9" s="333"/>
      <c r="DG9" s="333"/>
      <c r="DH9" s="333"/>
      <c r="DI9" s="333"/>
      <c r="DJ9" s="333"/>
      <c r="DK9" s="333"/>
      <c r="DL9" s="333"/>
      <c r="DM9" s="333"/>
      <c r="DN9" s="333"/>
      <c r="DO9" s="333"/>
      <c r="DP9" s="333"/>
      <c r="DQ9" s="333"/>
      <c r="DR9" s="333"/>
      <c r="DS9" s="333"/>
      <c r="DT9" s="333"/>
      <c r="DU9" s="333"/>
      <c r="DV9" s="333"/>
      <c r="DW9" s="333"/>
      <c r="DX9" s="333"/>
      <c r="DY9" s="333"/>
      <c r="DZ9" s="333"/>
      <c r="EA9" s="333"/>
      <c r="EB9" s="333"/>
      <c r="EC9" s="333"/>
      <c r="ED9" s="333"/>
      <c r="EE9" s="333"/>
      <c r="EF9" s="333"/>
      <c r="EG9" s="333"/>
      <c r="EH9" s="333"/>
      <c r="EI9" s="333"/>
      <c r="EJ9" s="333"/>
      <c r="EK9" s="333"/>
      <c r="EL9" s="333"/>
      <c r="EM9" s="333"/>
      <c r="EN9" s="333"/>
      <c r="EO9" s="333"/>
      <c r="EP9" s="333"/>
      <c r="EQ9" s="333"/>
      <c r="ER9" s="333"/>
      <c r="ES9" s="333"/>
      <c r="ET9" s="333"/>
      <c r="EU9" s="333"/>
      <c r="EV9" s="333"/>
      <c r="EW9" s="333"/>
      <c r="EX9" s="333"/>
      <c r="EY9" s="333"/>
      <c r="EZ9" s="333"/>
      <c r="FA9" s="333"/>
      <c r="FB9" s="333"/>
      <c r="FC9" s="333"/>
      <c r="FD9" s="333"/>
      <c r="FE9" s="333"/>
      <c r="FF9" s="333"/>
      <c r="FG9" s="333"/>
      <c r="FH9" s="333"/>
      <c r="FI9" s="333"/>
    </row>
    <row r="10" spans="1:165" s="279" customFormat="1" ht="54" customHeight="1" x14ac:dyDescent="0.75">
      <c r="A10" s="277">
        <v>16</v>
      </c>
      <c r="B10" s="305" t="s">
        <v>406</v>
      </c>
      <c r="C10" s="306"/>
      <c r="D10" s="306"/>
      <c r="E10" s="306" t="e">
        <f>B10+1</f>
        <v>#VALUE!</v>
      </c>
      <c r="F10" s="306"/>
      <c r="G10" s="306"/>
      <c r="H10" s="306" t="e">
        <f>E10+1</f>
        <v>#VALUE!</v>
      </c>
      <c r="I10" s="306"/>
      <c r="J10" s="306"/>
      <c r="K10" s="306" t="e">
        <f>H10+1</f>
        <v>#VALUE!</v>
      </c>
      <c r="L10" s="306"/>
      <c r="M10" s="306"/>
      <c r="N10" s="306" t="e">
        <f>K10+1</f>
        <v>#VALUE!</v>
      </c>
      <c r="O10" s="306"/>
      <c r="P10" s="306"/>
      <c r="Q10" s="306" t="e">
        <f>N10+1</f>
        <v>#VALUE!</v>
      </c>
      <c r="R10" s="306"/>
      <c r="S10" s="306"/>
      <c r="T10" s="307" t="e">
        <f>Q10+1</f>
        <v>#VALUE!</v>
      </c>
      <c r="U10" s="307"/>
      <c r="V10" s="309"/>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T10" s="333"/>
      <c r="AU10" s="333"/>
      <c r="AV10" s="333"/>
      <c r="AW10" s="333"/>
      <c r="AX10" s="333"/>
      <c r="AY10" s="333"/>
      <c r="AZ10" s="333"/>
      <c r="BA10" s="333"/>
      <c r="BB10" s="333"/>
      <c r="BC10" s="333"/>
      <c r="BD10" s="333"/>
      <c r="BE10" s="333"/>
      <c r="BF10" s="333"/>
      <c r="BG10" s="333"/>
      <c r="BH10" s="333"/>
      <c r="BI10" s="333"/>
      <c r="BJ10" s="333"/>
      <c r="BK10" s="333"/>
      <c r="BL10" s="333"/>
      <c r="BM10" s="333"/>
      <c r="BN10" s="333"/>
      <c r="BO10" s="333"/>
      <c r="BP10" s="333"/>
      <c r="BQ10" s="333"/>
      <c r="BR10" s="333"/>
      <c r="BS10" s="333"/>
      <c r="BT10" s="333"/>
      <c r="BU10" s="333"/>
      <c r="BV10" s="333"/>
      <c r="BW10" s="333"/>
      <c r="BX10" s="333"/>
      <c r="BY10" s="333"/>
      <c r="BZ10" s="333"/>
      <c r="CA10" s="333"/>
      <c r="CB10" s="333"/>
      <c r="CC10" s="333"/>
      <c r="CD10" s="333"/>
      <c r="CE10" s="333"/>
      <c r="CF10" s="333"/>
      <c r="CG10" s="333"/>
      <c r="CH10" s="333"/>
      <c r="CI10" s="333"/>
      <c r="CJ10" s="333"/>
      <c r="CK10" s="333"/>
      <c r="CL10" s="333"/>
      <c r="CM10" s="333"/>
      <c r="CN10" s="333"/>
      <c r="CO10" s="333"/>
      <c r="CP10" s="333"/>
      <c r="CQ10" s="333"/>
      <c r="CR10" s="333"/>
      <c r="CS10" s="333"/>
      <c r="CT10" s="333"/>
      <c r="CU10" s="333"/>
      <c r="CV10" s="333"/>
      <c r="CW10" s="333"/>
      <c r="CX10" s="333"/>
      <c r="CY10" s="333"/>
      <c r="CZ10" s="333"/>
      <c r="DA10" s="333"/>
      <c r="DB10" s="333"/>
      <c r="DC10" s="333"/>
      <c r="DD10" s="333"/>
      <c r="DE10" s="333"/>
      <c r="DF10" s="333"/>
      <c r="DG10" s="333"/>
      <c r="DH10" s="333"/>
      <c r="DI10" s="333"/>
      <c r="DJ10" s="333"/>
      <c r="DK10" s="333"/>
      <c r="DL10" s="333"/>
      <c r="DM10" s="333"/>
      <c r="DN10" s="333"/>
      <c r="DO10" s="333"/>
      <c r="DP10" s="333"/>
      <c r="DQ10" s="333"/>
      <c r="DR10" s="333"/>
      <c r="DS10" s="333"/>
      <c r="DT10" s="333"/>
      <c r="DU10" s="333"/>
      <c r="DV10" s="333"/>
      <c r="DW10" s="333"/>
      <c r="DX10" s="333"/>
      <c r="DY10" s="333"/>
      <c r="DZ10" s="333"/>
      <c r="EA10" s="333"/>
      <c r="EB10" s="333"/>
      <c r="EC10" s="333"/>
      <c r="ED10" s="333"/>
      <c r="EE10" s="333"/>
      <c r="EF10" s="333"/>
      <c r="EG10" s="333"/>
      <c r="EH10" s="333"/>
      <c r="EI10" s="333"/>
      <c r="EJ10" s="333"/>
      <c r="EK10" s="333"/>
      <c r="EL10" s="333"/>
      <c r="EM10" s="333"/>
      <c r="EN10" s="333"/>
      <c r="EO10" s="333"/>
      <c r="EP10" s="333"/>
      <c r="EQ10" s="333"/>
      <c r="ER10" s="333"/>
      <c r="ES10" s="333"/>
      <c r="ET10" s="333"/>
      <c r="EU10" s="333"/>
      <c r="EV10" s="333"/>
      <c r="EW10" s="333"/>
      <c r="EX10" s="333"/>
      <c r="EY10" s="333"/>
      <c r="EZ10" s="333"/>
      <c r="FA10" s="333"/>
      <c r="FB10" s="333"/>
      <c r="FC10" s="333"/>
      <c r="FD10" s="333"/>
      <c r="FE10" s="333"/>
      <c r="FF10" s="333"/>
      <c r="FG10" s="333"/>
      <c r="FH10" s="333"/>
      <c r="FI10" s="333"/>
    </row>
    <row r="11" spans="1:165" s="279" customFormat="1" ht="30.6" customHeight="1" x14ac:dyDescent="0.4">
      <c r="A11" s="277">
        <v>17</v>
      </c>
      <c r="B11" s="310"/>
      <c r="C11" s="310"/>
      <c r="D11" s="310"/>
      <c r="E11" s="310"/>
      <c r="F11" s="310"/>
      <c r="G11" s="310"/>
      <c r="H11" s="310"/>
      <c r="I11" s="310"/>
      <c r="J11" s="310"/>
      <c r="K11" s="310"/>
      <c r="L11" s="310"/>
      <c r="M11" s="310"/>
      <c r="N11" s="310"/>
      <c r="O11" s="310"/>
      <c r="P11" s="310"/>
      <c r="Q11" s="310"/>
      <c r="R11" s="310"/>
      <c r="S11" s="310"/>
      <c r="T11" s="311"/>
      <c r="U11" s="311"/>
      <c r="V11" s="311"/>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T11" s="333"/>
      <c r="AU11" s="333"/>
      <c r="AV11" s="333"/>
      <c r="AW11" s="333"/>
      <c r="AX11" s="333"/>
      <c r="AY11" s="333"/>
      <c r="AZ11" s="333"/>
      <c r="BA11" s="333"/>
      <c r="BB11" s="333"/>
      <c r="BC11" s="333"/>
      <c r="BD11" s="333"/>
      <c r="BE11" s="333"/>
      <c r="BF11" s="333"/>
      <c r="BG11" s="333"/>
      <c r="BH11" s="333"/>
      <c r="BI11" s="333"/>
      <c r="BJ11" s="333"/>
      <c r="BK11" s="333"/>
      <c r="BL11" s="333"/>
      <c r="BM11" s="333"/>
      <c r="BN11" s="333"/>
      <c r="BO11" s="333"/>
      <c r="BP11" s="333"/>
      <c r="BQ11" s="333"/>
      <c r="BR11" s="333"/>
      <c r="BS11" s="333"/>
      <c r="BT11" s="333"/>
      <c r="BU11" s="333"/>
      <c r="BV11" s="333"/>
      <c r="BW11" s="333"/>
      <c r="BX11" s="333"/>
      <c r="BY11" s="333"/>
      <c r="BZ11" s="333"/>
      <c r="CA11" s="333"/>
      <c r="CB11" s="333"/>
      <c r="CC11" s="333"/>
      <c r="CD11" s="333"/>
      <c r="CE11" s="333"/>
      <c r="CF11" s="333"/>
      <c r="CG11" s="333"/>
      <c r="CH11" s="333"/>
      <c r="CI11" s="333"/>
      <c r="CJ11" s="333"/>
      <c r="CK11" s="333"/>
      <c r="CL11" s="333"/>
      <c r="CM11" s="333"/>
      <c r="CN11" s="333"/>
      <c r="CO11" s="333"/>
      <c r="CP11" s="333"/>
      <c r="CQ11" s="333"/>
      <c r="CR11" s="333"/>
      <c r="CS11" s="333"/>
      <c r="CT11" s="333"/>
      <c r="CU11" s="333"/>
      <c r="CV11" s="333"/>
      <c r="CW11" s="333"/>
      <c r="CX11" s="333"/>
      <c r="CY11" s="333"/>
      <c r="CZ11" s="333"/>
      <c r="DA11" s="333"/>
      <c r="DB11" s="333"/>
      <c r="DC11" s="333"/>
      <c r="DD11" s="333"/>
      <c r="DE11" s="333"/>
      <c r="DF11" s="333"/>
      <c r="DG11" s="333"/>
      <c r="DH11" s="333"/>
      <c r="DI11" s="333"/>
      <c r="DJ11" s="333"/>
      <c r="DK11" s="333"/>
      <c r="DL11" s="333"/>
      <c r="DM11" s="333"/>
      <c r="DN11" s="333"/>
      <c r="DO11" s="333"/>
      <c r="DP11" s="333"/>
      <c r="DQ11" s="333"/>
      <c r="DR11" s="333"/>
      <c r="DS11" s="333"/>
      <c r="DT11" s="333"/>
      <c r="DU11" s="333"/>
      <c r="DV11" s="333"/>
      <c r="DW11" s="333"/>
      <c r="DX11" s="333"/>
      <c r="DY11" s="333"/>
      <c r="DZ11" s="333"/>
      <c r="EA11" s="333"/>
      <c r="EB11" s="333"/>
      <c r="EC11" s="333"/>
      <c r="ED11" s="333"/>
      <c r="EE11" s="333"/>
      <c r="EF11" s="333"/>
      <c r="EG11" s="333"/>
      <c r="EH11" s="333"/>
      <c r="EI11" s="333"/>
      <c r="EJ11" s="333"/>
      <c r="EK11" s="333"/>
      <c r="EL11" s="333"/>
      <c r="EM11" s="333"/>
      <c r="EN11" s="333"/>
      <c r="EO11" s="333"/>
      <c r="EP11" s="333"/>
      <c r="EQ11" s="333"/>
      <c r="ER11" s="333"/>
      <c r="ES11" s="333"/>
      <c r="ET11" s="333"/>
      <c r="EU11" s="333"/>
      <c r="EV11" s="333"/>
      <c r="EW11" s="333"/>
      <c r="EX11" s="333"/>
      <c r="EY11" s="333"/>
      <c r="EZ11" s="333"/>
      <c r="FA11" s="333"/>
      <c r="FB11" s="333"/>
      <c r="FC11" s="333"/>
      <c r="FD11" s="333"/>
      <c r="FE11" s="333"/>
      <c r="FF11" s="333"/>
      <c r="FG11" s="333"/>
      <c r="FH11" s="333"/>
      <c r="FI11" s="333"/>
    </row>
    <row r="12" spans="1:165" s="279" customFormat="1" ht="54" customHeight="1" x14ac:dyDescent="0.75">
      <c r="A12" s="277">
        <v>16</v>
      </c>
      <c r="B12" s="313" t="e">
        <f>T10+1</f>
        <v>#VALUE!</v>
      </c>
      <c r="C12" s="308"/>
      <c r="D12" s="308"/>
      <c r="E12" s="307" t="e">
        <f>B12+1</f>
        <v>#VALUE!</v>
      </c>
      <c r="F12" s="307"/>
      <c r="G12" s="307"/>
      <c r="H12" s="308" t="e">
        <f>E12+1</f>
        <v>#VALUE!</v>
      </c>
      <c r="I12" s="308"/>
      <c r="J12" s="308"/>
      <c r="K12" s="308" t="e">
        <f>H12+1</f>
        <v>#VALUE!</v>
      </c>
      <c r="L12" s="308"/>
      <c r="M12" s="308"/>
      <c r="N12" s="308" t="e">
        <f>K12+1</f>
        <v>#VALUE!</v>
      </c>
      <c r="O12" s="308"/>
      <c r="P12" s="308"/>
      <c r="Q12" s="307" t="e">
        <f>N12+1</f>
        <v>#VALUE!</v>
      </c>
      <c r="R12" s="307"/>
      <c r="S12" s="307"/>
      <c r="T12" s="307" t="e">
        <f>Q12+1</f>
        <v>#VALUE!</v>
      </c>
      <c r="U12" s="307"/>
      <c r="V12" s="309"/>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T12" s="333"/>
      <c r="AU12" s="333"/>
      <c r="AV12" s="333"/>
      <c r="AW12" s="333"/>
      <c r="AX12" s="333"/>
      <c r="AY12" s="333"/>
      <c r="AZ12" s="333"/>
      <c r="BA12" s="333"/>
      <c r="BB12" s="333"/>
      <c r="BC12" s="333"/>
      <c r="BD12" s="333"/>
      <c r="BE12" s="333"/>
      <c r="BF12" s="333"/>
      <c r="BG12" s="333"/>
      <c r="BH12" s="333"/>
      <c r="BI12" s="333"/>
      <c r="BJ12" s="333"/>
      <c r="BK12" s="333"/>
      <c r="BL12" s="333"/>
      <c r="BM12" s="333"/>
      <c r="BN12" s="333"/>
      <c r="BO12" s="333"/>
      <c r="BP12" s="333"/>
      <c r="BQ12" s="333"/>
      <c r="BR12" s="333"/>
      <c r="BS12" s="333"/>
      <c r="BT12" s="333"/>
      <c r="BU12" s="333"/>
      <c r="BV12" s="333"/>
      <c r="BW12" s="333"/>
      <c r="BX12" s="333"/>
      <c r="BY12" s="333"/>
      <c r="BZ12" s="333"/>
      <c r="CA12" s="333"/>
      <c r="CB12" s="333"/>
      <c r="CC12" s="333"/>
      <c r="CD12" s="333"/>
      <c r="CE12" s="333"/>
      <c r="CF12" s="333"/>
      <c r="CG12" s="333"/>
      <c r="CH12" s="333"/>
      <c r="CI12" s="333"/>
      <c r="CJ12" s="333"/>
      <c r="CK12" s="333"/>
      <c r="CL12" s="333"/>
      <c r="CM12" s="333"/>
      <c r="CN12" s="333"/>
      <c r="CO12" s="333"/>
      <c r="CP12" s="333"/>
      <c r="CQ12" s="333"/>
      <c r="CR12" s="333"/>
      <c r="CS12" s="333"/>
      <c r="CT12" s="333"/>
      <c r="CU12" s="333"/>
      <c r="CV12" s="333"/>
      <c r="CW12" s="333"/>
      <c r="CX12" s="333"/>
      <c r="CY12" s="333"/>
      <c r="CZ12" s="333"/>
      <c r="DA12" s="333"/>
      <c r="DB12" s="333"/>
      <c r="DC12" s="333"/>
      <c r="DD12" s="333"/>
      <c r="DE12" s="333"/>
      <c r="DF12" s="333"/>
      <c r="DG12" s="333"/>
      <c r="DH12" s="333"/>
      <c r="DI12" s="333"/>
      <c r="DJ12" s="333"/>
      <c r="DK12" s="333"/>
      <c r="DL12" s="333"/>
      <c r="DM12" s="333"/>
      <c r="DN12" s="333"/>
      <c r="DO12" s="333"/>
      <c r="DP12" s="333"/>
      <c r="DQ12" s="333"/>
      <c r="DR12" s="333"/>
      <c r="DS12" s="333"/>
      <c r="DT12" s="333"/>
      <c r="DU12" s="333"/>
      <c r="DV12" s="333"/>
      <c r="DW12" s="333"/>
      <c r="DX12" s="333"/>
      <c r="DY12" s="333"/>
      <c r="DZ12" s="333"/>
      <c r="EA12" s="333"/>
      <c r="EB12" s="333"/>
      <c r="EC12" s="333"/>
      <c r="ED12" s="333"/>
      <c r="EE12" s="333"/>
      <c r="EF12" s="333"/>
      <c r="EG12" s="333"/>
      <c r="EH12" s="333"/>
      <c r="EI12" s="333"/>
      <c r="EJ12" s="333"/>
      <c r="EK12" s="333"/>
      <c r="EL12" s="333"/>
      <c r="EM12" s="333"/>
      <c r="EN12" s="333"/>
      <c r="EO12" s="333"/>
      <c r="EP12" s="333"/>
      <c r="EQ12" s="333"/>
      <c r="ER12" s="333"/>
      <c r="ES12" s="333"/>
      <c r="ET12" s="333"/>
      <c r="EU12" s="333"/>
      <c r="EV12" s="333"/>
      <c r="EW12" s="333"/>
      <c r="EX12" s="333"/>
      <c r="EY12" s="333"/>
      <c r="EZ12" s="333"/>
      <c r="FA12" s="333"/>
      <c r="FB12" s="333"/>
      <c r="FC12" s="333"/>
      <c r="FD12" s="333"/>
      <c r="FE12" s="333"/>
      <c r="FF12" s="333"/>
      <c r="FG12" s="333"/>
      <c r="FH12" s="333"/>
      <c r="FI12" s="333"/>
    </row>
    <row r="13" spans="1:165" s="279" customFormat="1" ht="30.6" customHeight="1" x14ac:dyDescent="0.4">
      <c r="A13" s="277">
        <v>17</v>
      </c>
      <c r="B13" s="312"/>
      <c r="C13" s="312"/>
      <c r="D13" s="312"/>
      <c r="E13" s="311" t="s">
        <v>393</v>
      </c>
      <c r="F13" s="311"/>
      <c r="G13" s="311"/>
      <c r="H13" s="312"/>
      <c r="I13" s="312"/>
      <c r="J13" s="312"/>
      <c r="K13" s="312"/>
      <c r="L13" s="312"/>
      <c r="M13" s="312"/>
      <c r="N13" s="312"/>
      <c r="O13" s="312"/>
      <c r="P13" s="312"/>
      <c r="Q13" s="311"/>
      <c r="R13" s="311"/>
      <c r="S13" s="311"/>
      <c r="T13" s="311"/>
      <c r="U13" s="311"/>
      <c r="V13" s="311"/>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T13" s="333"/>
      <c r="AU13" s="333"/>
      <c r="AV13" s="333"/>
      <c r="AW13" s="333"/>
      <c r="AX13" s="333"/>
      <c r="AY13" s="333"/>
      <c r="AZ13" s="333"/>
      <c r="BA13" s="333"/>
      <c r="BB13" s="333"/>
      <c r="BC13" s="333"/>
      <c r="BD13" s="333"/>
      <c r="BE13" s="333"/>
      <c r="BF13" s="333"/>
      <c r="BG13" s="333"/>
      <c r="BH13" s="333"/>
      <c r="BI13" s="333"/>
      <c r="BJ13" s="333"/>
      <c r="BK13" s="333"/>
      <c r="BL13" s="333"/>
      <c r="BM13" s="333"/>
      <c r="BN13" s="333"/>
      <c r="BO13" s="333"/>
      <c r="BP13" s="333"/>
      <c r="BQ13" s="333"/>
      <c r="BR13" s="333"/>
      <c r="BS13" s="333"/>
      <c r="BT13" s="333"/>
      <c r="BU13" s="333"/>
      <c r="BV13" s="333"/>
      <c r="BW13" s="333"/>
      <c r="BX13" s="333"/>
      <c r="BY13" s="333"/>
      <c r="BZ13" s="333"/>
      <c r="CA13" s="333"/>
      <c r="CB13" s="333"/>
      <c r="CC13" s="333"/>
      <c r="CD13" s="333"/>
      <c r="CE13" s="333"/>
      <c r="CF13" s="333"/>
      <c r="CG13" s="333"/>
      <c r="CH13" s="333"/>
      <c r="CI13" s="333"/>
      <c r="CJ13" s="333"/>
      <c r="CK13" s="333"/>
      <c r="CL13" s="333"/>
      <c r="CM13" s="333"/>
      <c r="CN13" s="333"/>
      <c r="CO13" s="333"/>
      <c r="CP13" s="333"/>
      <c r="CQ13" s="333"/>
      <c r="CR13" s="333"/>
      <c r="CS13" s="333"/>
      <c r="CT13" s="333"/>
      <c r="CU13" s="333"/>
      <c r="CV13" s="333"/>
      <c r="CW13" s="333"/>
      <c r="CX13" s="333"/>
      <c r="CY13" s="333"/>
      <c r="CZ13" s="333"/>
      <c r="DA13" s="333"/>
      <c r="DB13" s="333"/>
      <c r="DC13" s="333"/>
      <c r="DD13" s="333"/>
      <c r="DE13" s="333"/>
      <c r="DF13" s="333"/>
      <c r="DG13" s="333"/>
      <c r="DH13" s="333"/>
      <c r="DI13" s="333"/>
      <c r="DJ13" s="333"/>
      <c r="DK13" s="333"/>
      <c r="DL13" s="333"/>
      <c r="DM13" s="333"/>
      <c r="DN13" s="333"/>
      <c r="DO13" s="333"/>
      <c r="DP13" s="333"/>
      <c r="DQ13" s="333"/>
      <c r="DR13" s="333"/>
      <c r="DS13" s="333"/>
      <c r="DT13" s="333"/>
      <c r="DU13" s="333"/>
      <c r="DV13" s="333"/>
      <c r="DW13" s="333"/>
      <c r="DX13" s="333"/>
      <c r="DY13" s="333"/>
      <c r="DZ13" s="333"/>
      <c r="EA13" s="333"/>
      <c r="EB13" s="333"/>
      <c r="EC13" s="333"/>
      <c r="ED13" s="333"/>
      <c r="EE13" s="333"/>
      <c r="EF13" s="333"/>
      <c r="EG13" s="333"/>
      <c r="EH13" s="333"/>
      <c r="EI13" s="333"/>
      <c r="EJ13" s="333"/>
      <c r="EK13" s="333"/>
      <c r="EL13" s="333"/>
      <c r="EM13" s="333"/>
      <c r="EN13" s="333"/>
      <c r="EO13" s="333"/>
      <c r="EP13" s="333"/>
      <c r="EQ13" s="333"/>
      <c r="ER13" s="333"/>
      <c r="ES13" s="333"/>
      <c r="ET13" s="333"/>
      <c r="EU13" s="333"/>
      <c r="EV13" s="333"/>
      <c r="EW13" s="333"/>
      <c r="EX13" s="333"/>
      <c r="EY13" s="333"/>
      <c r="EZ13" s="333"/>
      <c r="FA13" s="333"/>
      <c r="FB13" s="333"/>
      <c r="FC13" s="333"/>
      <c r="FD13" s="333"/>
      <c r="FE13" s="333"/>
      <c r="FF13" s="333"/>
      <c r="FG13" s="333"/>
      <c r="FH13" s="333"/>
      <c r="FI13" s="333"/>
    </row>
    <row r="14" spans="1:165" s="279" customFormat="1" ht="54" customHeight="1" x14ac:dyDescent="0.75">
      <c r="A14" s="277">
        <v>16</v>
      </c>
      <c r="B14" s="313" t="e">
        <f>T12+1</f>
        <v>#VALUE!</v>
      </c>
      <c r="C14" s="308"/>
      <c r="D14" s="308"/>
      <c r="E14" s="308" t="e">
        <f>B14+1</f>
        <v>#VALUE!</v>
      </c>
      <c r="F14" s="308"/>
      <c r="G14" s="308"/>
      <c r="H14" s="308" t="e">
        <f>E14+1</f>
        <v>#VALUE!</v>
      </c>
      <c r="I14" s="308"/>
      <c r="J14" s="308"/>
      <c r="K14" s="308" t="e">
        <f>H14+1</f>
        <v>#VALUE!</v>
      </c>
      <c r="L14" s="308"/>
      <c r="M14" s="308"/>
      <c r="N14" s="308" t="e">
        <f>K14+1</f>
        <v>#VALUE!</v>
      </c>
      <c r="O14" s="308"/>
      <c r="P14" s="308"/>
      <c r="Q14" s="307" t="e">
        <f>N14+1</f>
        <v>#VALUE!</v>
      </c>
      <c r="R14" s="307"/>
      <c r="S14" s="307"/>
      <c r="T14" s="307" t="e">
        <f>Q14+1</f>
        <v>#VALUE!</v>
      </c>
      <c r="U14" s="307"/>
      <c r="V14" s="309"/>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T14" s="333"/>
      <c r="AU14" s="333"/>
      <c r="AV14" s="333"/>
      <c r="AW14" s="333"/>
      <c r="AX14" s="333"/>
      <c r="AY14" s="333"/>
      <c r="AZ14" s="333"/>
      <c r="BA14" s="333"/>
      <c r="BB14" s="333"/>
      <c r="BC14" s="333"/>
      <c r="BD14" s="333"/>
      <c r="BE14" s="333"/>
      <c r="BF14" s="333"/>
      <c r="BG14" s="333"/>
      <c r="BH14" s="333"/>
      <c r="BI14" s="333"/>
      <c r="BJ14" s="333"/>
      <c r="BK14" s="333"/>
      <c r="BL14" s="333"/>
      <c r="BM14" s="333"/>
      <c r="BN14" s="333"/>
      <c r="BO14" s="333"/>
      <c r="BP14" s="333"/>
      <c r="BQ14" s="333"/>
      <c r="BR14" s="333"/>
      <c r="BS14" s="333"/>
      <c r="BT14" s="333"/>
      <c r="BU14" s="333"/>
      <c r="BV14" s="333"/>
      <c r="BW14" s="333"/>
      <c r="BX14" s="333"/>
      <c r="BY14" s="333"/>
      <c r="BZ14" s="333"/>
      <c r="CA14" s="333"/>
      <c r="CB14" s="333"/>
      <c r="CC14" s="333"/>
      <c r="CD14" s="333"/>
      <c r="CE14" s="333"/>
      <c r="CF14" s="333"/>
      <c r="CG14" s="333"/>
      <c r="CH14" s="333"/>
      <c r="CI14" s="333"/>
      <c r="CJ14" s="333"/>
      <c r="CK14" s="333"/>
      <c r="CL14" s="333"/>
      <c r="CM14" s="333"/>
      <c r="CN14" s="333"/>
      <c r="CO14" s="333"/>
      <c r="CP14" s="333"/>
      <c r="CQ14" s="333"/>
      <c r="CR14" s="333"/>
      <c r="CS14" s="333"/>
      <c r="CT14" s="333"/>
      <c r="CU14" s="333"/>
      <c r="CV14" s="333"/>
      <c r="CW14" s="333"/>
      <c r="CX14" s="333"/>
      <c r="CY14" s="333"/>
      <c r="CZ14" s="333"/>
      <c r="DA14" s="333"/>
      <c r="DB14" s="333"/>
      <c r="DC14" s="333"/>
      <c r="DD14" s="333"/>
      <c r="DE14" s="333"/>
      <c r="DF14" s="333"/>
      <c r="DG14" s="333"/>
      <c r="DH14" s="333"/>
      <c r="DI14" s="333"/>
      <c r="DJ14" s="333"/>
      <c r="DK14" s="333"/>
      <c r="DL14" s="333"/>
      <c r="DM14" s="333"/>
      <c r="DN14" s="333"/>
      <c r="DO14" s="333"/>
      <c r="DP14" s="333"/>
      <c r="DQ14" s="333"/>
      <c r="DR14" s="333"/>
      <c r="DS14" s="333"/>
      <c r="DT14" s="333"/>
      <c r="DU14" s="333"/>
      <c r="DV14" s="333"/>
      <c r="DW14" s="333"/>
      <c r="DX14" s="333"/>
      <c r="DY14" s="333"/>
      <c r="DZ14" s="333"/>
      <c r="EA14" s="333"/>
      <c r="EB14" s="333"/>
      <c r="EC14" s="333"/>
      <c r="ED14" s="333"/>
      <c r="EE14" s="333"/>
      <c r="EF14" s="333"/>
      <c r="EG14" s="333"/>
      <c r="EH14" s="333"/>
      <c r="EI14" s="333"/>
      <c r="EJ14" s="333"/>
      <c r="EK14" s="333"/>
      <c r="EL14" s="333"/>
      <c r="EM14" s="333"/>
      <c r="EN14" s="333"/>
      <c r="EO14" s="333"/>
      <c r="EP14" s="333"/>
      <c r="EQ14" s="333"/>
      <c r="ER14" s="333"/>
      <c r="ES14" s="333"/>
      <c r="ET14" s="333"/>
      <c r="EU14" s="333"/>
      <c r="EV14" s="333"/>
      <c r="EW14" s="333"/>
      <c r="EX14" s="333"/>
      <c r="EY14" s="333"/>
      <c r="EZ14" s="333"/>
      <c r="FA14" s="333"/>
      <c r="FB14" s="333"/>
      <c r="FC14" s="333"/>
      <c r="FD14" s="333"/>
      <c r="FE14" s="333"/>
      <c r="FF14" s="333"/>
      <c r="FG14" s="333"/>
      <c r="FH14" s="333"/>
      <c r="FI14" s="333"/>
    </row>
    <row r="15" spans="1:165" s="279" customFormat="1" ht="30.6" customHeight="1" x14ac:dyDescent="0.4">
      <c r="A15" s="277">
        <v>17</v>
      </c>
      <c r="B15" s="312"/>
      <c r="C15" s="312"/>
      <c r="D15" s="312"/>
      <c r="E15" s="312"/>
      <c r="F15" s="312"/>
      <c r="G15" s="312"/>
      <c r="H15" s="312"/>
      <c r="I15" s="312"/>
      <c r="J15" s="312"/>
      <c r="K15" s="312"/>
      <c r="L15" s="312"/>
      <c r="M15" s="312"/>
      <c r="N15" s="312"/>
      <c r="O15" s="312"/>
      <c r="P15" s="312"/>
      <c r="Q15" s="311"/>
      <c r="R15" s="311"/>
      <c r="S15" s="311"/>
      <c r="T15" s="311"/>
      <c r="U15" s="311"/>
      <c r="V15" s="311"/>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T15" s="333"/>
      <c r="AU15" s="333"/>
      <c r="AV15" s="333"/>
      <c r="AW15" s="333"/>
      <c r="AX15" s="333"/>
      <c r="AY15" s="333"/>
      <c r="AZ15" s="333"/>
      <c r="BA15" s="333"/>
      <c r="BB15" s="333"/>
      <c r="BC15" s="333"/>
      <c r="BD15" s="333"/>
      <c r="BE15" s="333"/>
      <c r="BF15" s="333"/>
      <c r="BG15" s="333"/>
      <c r="BH15" s="333"/>
      <c r="BI15" s="333"/>
      <c r="BJ15" s="333"/>
      <c r="BK15" s="333"/>
      <c r="BL15" s="333"/>
      <c r="BM15" s="333"/>
      <c r="BN15" s="333"/>
      <c r="BO15" s="333"/>
      <c r="BP15" s="333"/>
      <c r="BQ15" s="333"/>
      <c r="BR15" s="333"/>
      <c r="BS15" s="333"/>
      <c r="BT15" s="333"/>
      <c r="BU15" s="333"/>
      <c r="BV15" s="333"/>
      <c r="BW15" s="333"/>
      <c r="BX15" s="333"/>
      <c r="BY15" s="333"/>
      <c r="BZ15" s="333"/>
      <c r="CA15" s="333"/>
      <c r="CB15" s="333"/>
      <c r="CC15" s="333"/>
      <c r="CD15" s="333"/>
      <c r="CE15" s="333"/>
      <c r="CF15" s="333"/>
      <c r="CG15" s="333"/>
      <c r="CH15" s="333"/>
      <c r="CI15" s="333"/>
      <c r="CJ15" s="333"/>
      <c r="CK15" s="333"/>
      <c r="CL15" s="333"/>
      <c r="CM15" s="333"/>
      <c r="CN15" s="333"/>
      <c r="CO15" s="333"/>
      <c r="CP15" s="333"/>
      <c r="CQ15" s="333"/>
      <c r="CR15" s="333"/>
      <c r="CS15" s="333"/>
      <c r="CT15" s="333"/>
      <c r="CU15" s="333"/>
      <c r="CV15" s="333"/>
      <c r="CW15" s="333"/>
      <c r="CX15" s="333"/>
      <c r="CY15" s="333"/>
      <c r="CZ15" s="333"/>
      <c r="DA15" s="333"/>
      <c r="DB15" s="333"/>
      <c r="DC15" s="333"/>
      <c r="DD15" s="333"/>
      <c r="DE15" s="333"/>
      <c r="DF15" s="333"/>
      <c r="DG15" s="333"/>
      <c r="DH15" s="333"/>
      <c r="DI15" s="333"/>
      <c r="DJ15" s="333"/>
      <c r="DK15" s="333"/>
      <c r="DL15" s="333"/>
      <c r="DM15" s="333"/>
      <c r="DN15" s="333"/>
      <c r="DO15" s="333"/>
      <c r="DP15" s="333"/>
      <c r="DQ15" s="333"/>
      <c r="DR15" s="333"/>
      <c r="DS15" s="333"/>
      <c r="DT15" s="333"/>
      <c r="DU15" s="333"/>
      <c r="DV15" s="333"/>
      <c r="DW15" s="333"/>
      <c r="DX15" s="333"/>
      <c r="DY15" s="333"/>
      <c r="DZ15" s="333"/>
      <c r="EA15" s="333"/>
      <c r="EB15" s="333"/>
      <c r="EC15" s="333"/>
      <c r="ED15" s="333"/>
      <c r="EE15" s="333"/>
      <c r="EF15" s="333"/>
      <c r="EG15" s="333"/>
      <c r="EH15" s="333"/>
      <c r="EI15" s="333"/>
      <c r="EJ15" s="333"/>
      <c r="EK15" s="333"/>
      <c r="EL15" s="333"/>
      <c r="EM15" s="333"/>
      <c r="EN15" s="333"/>
      <c r="EO15" s="333"/>
      <c r="EP15" s="333"/>
      <c r="EQ15" s="333"/>
      <c r="ER15" s="333"/>
      <c r="ES15" s="333"/>
      <c r="ET15" s="333"/>
      <c r="EU15" s="333"/>
      <c r="EV15" s="333"/>
      <c r="EW15" s="333"/>
      <c r="EX15" s="333"/>
      <c r="EY15" s="333"/>
      <c r="EZ15" s="333"/>
      <c r="FA15" s="333"/>
      <c r="FB15" s="333"/>
      <c r="FC15" s="333"/>
      <c r="FD15" s="333"/>
      <c r="FE15" s="333"/>
      <c r="FF15" s="333"/>
      <c r="FG15" s="333"/>
      <c r="FH15" s="333"/>
      <c r="FI15" s="333"/>
    </row>
    <row r="16" spans="1:165" s="279" customFormat="1" ht="54" customHeight="1" x14ac:dyDescent="0.75">
      <c r="A16" s="277">
        <v>16</v>
      </c>
      <c r="B16" s="313" t="e">
        <f>T14+1</f>
        <v>#VALUE!</v>
      </c>
      <c r="C16" s="308"/>
      <c r="D16" s="308"/>
      <c r="E16" s="308" t="e">
        <f>B16+1</f>
        <v>#VALUE!</v>
      </c>
      <c r="F16" s="308"/>
      <c r="G16" s="308"/>
      <c r="H16" s="308" t="e">
        <f>E16+1</f>
        <v>#VALUE!</v>
      </c>
      <c r="I16" s="308"/>
      <c r="J16" s="308"/>
      <c r="K16" s="308" t="e">
        <f>H16+1</f>
        <v>#VALUE!</v>
      </c>
      <c r="L16" s="308"/>
      <c r="M16" s="308"/>
      <c r="N16" s="308" t="e">
        <f>K16+1</f>
        <v>#VALUE!</v>
      </c>
      <c r="O16" s="308"/>
      <c r="P16" s="308"/>
      <c r="Q16" s="307" t="e">
        <f>N16+1</f>
        <v>#VALUE!</v>
      </c>
      <c r="R16" s="307"/>
      <c r="S16" s="307"/>
      <c r="T16" s="307" t="e">
        <f>Q16+1</f>
        <v>#VALUE!</v>
      </c>
      <c r="U16" s="307"/>
      <c r="V16" s="309"/>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T16" s="333"/>
      <c r="AU16" s="333"/>
      <c r="AV16" s="333"/>
      <c r="AW16" s="333"/>
      <c r="AX16" s="333"/>
      <c r="AY16" s="333"/>
      <c r="AZ16" s="333"/>
      <c r="BA16" s="333"/>
      <c r="BB16" s="333"/>
      <c r="BC16" s="333"/>
      <c r="BD16" s="333"/>
      <c r="BE16" s="333"/>
      <c r="BF16" s="333"/>
      <c r="BG16" s="333"/>
      <c r="BH16" s="333"/>
      <c r="BI16" s="333"/>
      <c r="BJ16" s="333"/>
      <c r="BK16" s="333"/>
      <c r="BL16" s="333"/>
      <c r="BM16" s="333"/>
      <c r="BN16" s="333"/>
      <c r="BO16" s="333"/>
      <c r="BP16" s="333"/>
      <c r="BQ16" s="333"/>
      <c r="BR16" s="333"/>
      <c r="BS16" s="333"/>
      <c r="BT16" s="333"/>
      <c r="BU16" s="333"/>
      <c r="BV16" s="333"/>
      <c r="BW16" s="333"/>
      <c r="BX16" s="333"/>
      <c r="BY16" s="333"/>
      <c r="BZ16" s="333"/>
      <c r="CA16" s="333"/>
      <c r="CB16" s="333"/>
      <c r="CC16" s="333"/>
      <c r="CD16" s="333"/>
      <c r="CE16" s="333"/>
      <c r="CF16" s="333"/>
      <c r="CG16" s="333"/>
      <c r="CH16" s="333"/>
      <c r="CI16" s="333"/>
      <c r="CJ16" s="333"/>
      <c r="CK16" s="333"/>
      <c r="CL16" s="333"/>
      <c r="CM16" s="333"/>
      <c r="CN16" s="333"/>
      <c r="CO16" s="333"/>
      <c r="CP16" s="333"/>
      <c r="CQ16" s="333"/>
      <c r="CR16" s="333"/>
      <c r="CS16" s="333"/>
      <c r="CT16" s="333"/>
      <c r="CU16" s="333"/>
      <c r="CV16" s="333"/>
      <c r="CW16" s="333"/>
      <c r="CX16" s="333"/>
      <c r="CY16" s="333"/>
      <c r="CZ16" s="333"/>
      <c r="DA16" s="333"/>
      <c r="DB16" s="333"/>
      <c r="DC16" s="333"/>
      <c r="DD16" s="333"/>
      <c r="DE16" s="333"/>
      <c r="DF16" s="333"/>
      <c r="DG16" s="333"/>
      <c r="DH16" s="333"/>
      <c r="DI16" s="333"/>
      <c r="DJ16" s="333"/>
      <c r="DK16" s="333"/>
      <c r="DL16" s="333"/>
      <c r="DM16" s="333"/>
      <c r="DN16" s="333"/>
      <c r="DO16" s="333"/>
      <c r="DP16" s="333"/>
      <c r="DQ16" s="333"/>
      <c r="DR16" s="333"/>
      <c r="DS16" s="333"/>
      <c r="DT16" s="333"/>
      <c r="DU16" s="333"/>
      <c r="DV16" s="333"/>
      <c r="DW16" s="333"/>
      <c r="DX16" s="333"/>
      <c r="DY16" s="333"/>
      <c r="DZ16" s="333"/>
      <c r="EA16" s="333"/>
      <c r="EB16" s="333"/>
      <c r="EC16" s="333"/>
      <c r="ED16" s="333"/>
      <c r="EE16" s="333"/>
      <c r="EF16" s="333"/>
      <c r="EG16" s="333"/>
      <c r="EH16" s="333"/>
      <c r="EI16" s="333"/>
      <c r="EJ16" s="333"/>
      <c r="EK16" s="333"/>
      <c r="EL16" s="333"/>
      <c r="EM16" s="333"/>
      <c r="EN16" s="333"/>
      <c r="EO16" s="333"/>
      <c r="EP16" s="333"/>
      <c r="EQ16" s="333"/>
      <c r="ER16" s="333"/>
      <c r="ES16" s="333"/>
      <c r="ET16" s="333"/>
      <c r="EU16" s="333"/>
      <c r="EV16" s="333"/>
      <c r="EW16" s="333"/>
      <c r="EX16" s="333"/>
      <c r="EY16" s="333"/>
      <c r="EZ16" s="333"/>
      <c r="FA16" s="333"/>
      <c r="FB16" s="333"/>
      <c r="FC16" s="333"/>
      <c r="FD16" s="333"/>
      <c r="FE16" s="333"/>
      <c r="FF16" s="333"/>
      <c r="FG16" s="333"/>
      <c r="FH16" s="333"/>
      <c r="FI16" s="333"/>
    </row>
    <row r="17" spans="1:165" s="279" customFormat="1" ht="30.6" customHeight="1" x14ac:dyDescent="0.4">
      <c r="A17" s="277">
        <v>17</v>
      </c>
      <c r="B17" s="312"/>
      <c r="C17" s="312"/>
      <c r="D17" s="312"/>
      <c r="E17" s="312"/>
      <c r="F17" s="312"/>
      <c r="G17" s="312"/>
      <c r="H17" s="312"/>
      <c r="I17" s="312"/>
      <c r="J17" s="312"/>
      <c r="K17" s="312"/>
      <c r="L17" s="312"/>
      <c r="M17" s="312"/>
      <c r="N17" s="312"/>
      <c r="O17" s="312"/>
      <c r="P17" s="312"/>
      <c r="Q17" s="311"/>
      <c r="R17" s="311"/>
      <c r="S17" s="311"/>
      <c r="T17" s="311"/>
      <c r="U17" s="311"/>
      <c r="V17" s="311"/>
      <c r="W17" s="280"/>
      <c r="X17" s="280"/>
      <c r="Y17" s="280"/>
      <c r="Z17" s="280"/>
      <c r="AA17" s="280"/>
      <c r="AB17" s="280"/>
      <c r="AC17" s="280"/>
      <c r="AD17" s="280"/>
      <c r="AE17" s="280"/>
      <c r="AF17" s="280"/>
      <c r="AG17" s="280"/>
      <c r="AH17" s="280"/>
      <c r="AI17" s="280"/>
      <c r="AJ17" s="280"/>
      <c r="AK17" s="280"/>
      <c r="AL17" s="280"/>
      <c r="AM17" s="280"/>
      <c r="AN17" s="280"/>
      <c r="AO17" s="280"/>
      <c r="AP17" s="280"/>
      <c r="AQ17" s="280"/>
      <c r="AR17" s="280"/>
      <c r="AT17" s="333"/>
      <c r="AU17" s="333"/>
      <c r="AV17" s="333"/>
      <c r="AW17" s="333"/>
      <c r="AX17" s="333"/>
      <c r="AY17" s="333"/>
      <c r="AZ17" s="333"/>
      <c r="BA17" s="333"/>
      <c r="BB17" s="333"/>
      <c r="BC17" s="333"/>
      <c r="BD17" s="333"/>
      <c r="BE17" s="333"/>
      <c r="BF17" s="333"/>
      <c r="BG17" s="333"/>
      <c r="BH17" s="333"/>
      <c r="BI17" s="333"/>
      <c r="BJ17" s="333"/>
      <c r="BK17" s="333"/>
      <c r="BL17" s="333"/>
      <c r="BM17" s="333"/>
      <c r="BN17" s="333"/>
      <c r="BO17" s="333"/>
      <c r="BP17" s="333"/>
      <c r="BQ17" s="333"/>
      <c r="BR17" s="333"/>
      <c r="BS17" s="333"/>
      <c r="BT17" s="333"/>
      <c r="BU17" s="333"/>
      <c r="BV17" s="333"/>
      <c r="BW17" s="333"/>
      <c r="BX17" s="333"/>
      <c r="BY17" s="333"/>
      <c r="BZ17" s="333"/>
      <c r="CA17" s="333"/>
      <c r="CB17" s="333"/>
      <c r="CC17" s="333"/>
      <c r="CD17" s="333"/>
      <c r="CE17" s="333"/>
      <c r="CF17" s="333"/>
      <c r="CG17" s="333"/>
      <c r="CH17" s="333"/>
      <c r="CI17" s="333"/>
      <c r="CJ17" s="333"/>
      <c r="CK17" s="333"/>
      <c r="CL17" s="333"/>
      <c r="CM17" s="333"/>
      <c r="CN17" s="333"/>
      <c r="CO17" s="333"/>
      <c r="CP17" s="333"/>
      <c r="CQ17" s="333"/>
      <c r="CR17" s="333"/>
      <c r="CS17" s="333"/>
      <c r="CT17" s="333"/>
      <c r="CU17" s="333"/>
      <c r="CV17" s="333"/>
      <c r="CW17" s="333"/>
      <c r="CX17" s="333"/>
      <c r="CY17" s="333"/>
      <c r="CZ17" s="333"/>
      <c r="DA17" s="333"/>
      <c r="DB17" s="333"/>
      <c r="DC17" s="333"/>
      <c r="DD17" s="333"/>
      <c r="DE17" s="333"/>
      <c r="DF17" s="333"/>
      <c r="DG17" s="333"/>
      <c r="DH17" s="333"/>
      <c r="DI17" s="333"/>
      <c r="DJ17" s="333"/>
      <c r="DK17" s="333"/>
      <c r="DL17" s="333"/>
      <c r="DM17" s="333"/>
      <c r="DN17" s="333"/>
      <c r="DO17" s="333"/>
      <c r="DP17" s="333"/>
      <c r="DQ17" s="333"/>
      <c r="DR17" s="333"/>
      <c r="DS17" s="333"/>
      <c r="DT17" s="333"/>
      <c r="DU17" s="333"/>
      <c r="DV17" s="333"/>
      <c r="DW17" s="333"/>
      <c r="DX17" s="333"/>
      <c r="DY17" s="333"/>
      <c r="DZ17" s="333"/>
      <c r="EA17" s="333"/>
      <c r="EB17" s="333"/>
      <c r="EC17" s="333"/>
      <c r="ED17" s="333"/>
      <c r="EE17" s="333"/>
      <c r="EF17" s="333"/>
      <c r="EG17" s="333"/>
      <c r="EH17" s="333"/>
      <c r="EI17" s="333"/>
      <c r="EJ17" s="333"/>
      <c r="EK17" s="333"/>
      <c r="EL17" s="333"/>
      <c r="EM17" s="333"/>
      <c r="EN17" s="333"/>
      <c r="EO17" s="333"/>
      <c r="EP17" s="333"/>
      <c r="EQ17" s="333"/>
      <c r="ER17" s="333"/>
      <c r="ES17" s="333"/>
      <c r="ET17" s="333"/>
      <c r="EU17" s="333"/>
      <c r="EV17" s="333"/>
      <c r="EW17" s="333"/>
      <c r="EX17" s="333"/>
      <c r="EY17" s="333"/>
      <c r="EZ17" s="333"/>
      <c r="FA17" s="333"/>
      <c r="FB17" s="333"/>
      <c r="FC17" s="333"/>
      <c r="FD17" s="333"/>
      <c r="FE17" s="333"/>
      <c r="FF17" s="333"/>
      <c r="FG17" s="333"/>
      <c r="FH17" s="333"/>
      <c r="FI17" s="333"/>
    </row>
    <row r="18" spans="1:165" s="279" customFormat="1" ht="54" customHeight="1" x14ac:dyDescent="0.75">
      <c r="A18" s="277">
        <v>16</v>
      </c>
      <c r="B18" s="314" t="e">
        <f>T16+1</f>
        <v>#VALUE!</v>
      </c>
      <c r="C18" s="307"/>
      <c r="D18" s="307"/>
      <c r="E18" s="308" t="e">
        <f>B18+1</f>
        <v>#VALUE!</v>
      </c>
      <c r="F18" s="308"/>
      <c r="G18" s="308"/>
      <c r="H18" s="308" t="e">
        <f>E18+1</f>
        <v>#VALUE!</v>
      </c>
      <c r="I18" s="308"/>
      <c r="J18" s="308"/>
      <c r="K18" s="308" t="e">
        <f>H18+1</f>
        <v>#VALUE!</v>
      </c>
      <c r="L18" s="308"/>
      <c r="M18" s="308"/>
      <c r="N18" s="308" t="e">
        <f>K18+1</f>
        <v>#VALUE!</v>
      </c>
      <c r="O18" s="308"/>
      <c r="P18" s="308"/>
      <c r="Q18" s="307" t="e">
        <f>N18+1</f>
        <v>#VALUE!</v>
      </c>
      <c r="R18" s="307"/>
      <c r="S18" s="307"/>
      <c r="T18" s="307" t="e">
        <f>Q18+1</f>
        <v>#VALUE!</v>
      </c>
      <c r="U18" s="307"/>
      <c r="V18" s="309"/>
      <c r="W18" s="280"/>
      <c r="X18" s="280"/>
      <c r="Y18" s="280"/>
      <c r="Z18" s="280"/>
      <c r="AA18" s="280"/>
      <c r="AB18" s="280"/>
      <c r="AC18" s="280"/>
      <c r="AD18" s="280"/>
      <c r="AE18" s="280"/>
      <c r="AF18" s="280"/>
      <c r="AG18" s="280"/>
      <c r="AH18" s="280"/>
      <c r="AI18" s="280"/>
      <c r="AJ18" s="280"/>
      <c r="AK18" s="280"/>
      <c r="AL18" s="280"/>
      <c r="AM18" s="280"/>
      <c r="AN18" s="280"/>
      <c r="AO18" s="280"/>
      <c r="AP18" s="280"/>
      <c r="AQ18" s="280"/>
      <c r="AR18" s="280"/>
      <c r="AT18" s="333"/>
      <c r="AU18" s="333"/>
      <c r="AV18" s="333"/>
      <c r="AW18" s="333"/>
      <c r="AX18" s="333"/>
      <c r="AY18" s="333"/>
      <c r="AZ18" s="333"/>
      <c r="BA18" s="333"/>
      <c r="BB18" s="333"/>
      <c r="BC18" s="333"/>
      <c r="BD18" s="333"/>
      <c r="BE18" s="333"/>
      <c r="BF18" s="333"/>
      <c r="BG18" s="333"/>
      <c r="BH18" s="333"/>
      <c r="BI18" s="333"/>
      <c r="BJ18" s="333"/>
      <c r="BK18" s="333"/>
      <c r="BL18" s="333"/>
      <c r="BM18" s="333"/>
      <c r="BN18" s="333"/>
      <c r="BO18" s="333"/>
      <c r="BP18" s="333"/>
      <c r="BQ18" s="333"/>
      <c r="BR18" s="333"/>
      <c r="BS18" s="333"/>
      <c r="BT18" s="333"/>
      <c r="BU18" s="333"/>
      <c r="BV18" s="333"/>
      <c r="BW18" s="333"/>
      <c r="BX18" s="333"/>
      <c r="BY18" s="333"/>
      <c r="BZ18" s="333"/>
      <c r="CA18" s="333"/>
      <c r="CB18" s="333"/>
      <c r="CC18" s="333"/>
      <c r="CD18" s="333"/>
      <c r="CE18" s="333"/>
      <c r="CF18" s="333"/>
      <c r="CG18" s="333"/>
      <c r="CH18" s="333"/>
      <c r="CI18" s="333"/>
      <c r="CJ18" s="333"/>
      <c r="CK18" s="333"/>
      <c r="CL18" s="333"/>
      <c r="CM18" s="333"/>
      <c r="CN18" s="333"/>
      <c r="CO18" s="333"/>
      <c r="CP18" s="333"/>
      <c r="CQ18" s="333"/>
      <c r="CR18" s="333"/>
      <c r="CS18" s="333"/>
      <c r="CT18" s="333"/>
      <c r="CU18" s="333"/>
      <c r="CV18" s="333"/>
      <c r="CW18" s="333"/>
      <c r="CX18" s="333"/>
      <c r="CY18" s="333"/>
      <c r="CZ18" s="333"/>
      <c r="DA18" s="333"/>
      <c r="DB18" s="333"/>
      <c r="DC18" s="333"/>
      <c r="DD18" s="333"/>
      <c r="DE18" s="333"/>
      <c r="DF18" s="333"/>
      <c r="DG18" s="333"/>
      <c r="DH18" s="333"/>
      <c r="DI18" s="333"/>
      <c r="DJ18" s="333"/>
      <c r="DK18" s="333"/>
      <c r="DL18" s="333"/>
      <c r="DM18" s="333"/>
      <c r="DN18" s="333"/>
      <c r="DO18" s="333"/>
      <c r="DP18" s="333"/>
      <c r="DQ18" s="333"/>
      <c r="DR18" s="333"/>
      <c r="DS18" s="333"/>
      <c r="DT18" s="333"/>
      <c r="DU18" s="333"/>
      <c r="DV18" s="333"/>
      <c r="DW18" s="333"/>
      <c r="DX18" s="333"/>
      <c r="DY18" s="333"/>
      <c r="DZ18" s="333"/>
      <c r="EA18" s="333"/>
      <c r="EB18" s="333"/>
      <c r="EC18" s="333"/>
      <c r="ED18" s="333"/>
      <c r="EE18" s="333"/>
      <c r="EF18" s="333"/>
      <c r="EG18" s="333"/>
      <c r="EH18" s="333"/>
      <c r="EI18" s="333"/>
      <c r="EJ18" s="333"/>
      <c r="EK18" s="333"/>
      <c r="EL18" s="333"/>
      <c r="EM18" s="333"/>
      <c r="EN18" s="333"/>
      <c r="EO18" s="333"/>
      <c r="EP18" s="333"/>
      <c r="EQ18" s="333"/>
      <c r="ER18" s="333"/>
      <c r="ES18" s="333"/>
      <c r="ET18" s="333"/>
      <c r="EU18" s="333"/>
      <c r="EV18" s="333"/>
      <c r="EW18" s="333"/>
      <c r="EX18" s="333"/>
      <c r="EY18" s="333"/>
      <c r="EZ18" s="333"/>
      <c r="FA18" s="333"/>
      <c r="FB18" s="333"/>
      <c r="FC18" s="333"/>
      <c r="FD18" s="333"/>
      <c r="FE18" s="333"/>
      <c r="FF18" s="333"/>
      <c r="FG18" s="333"/>
      <c r="FH18" s="333"/>
      <c r="FI18" s="333"/>
    </row>
    <row r="19" spans="1:165" s="279" customFormat="1" ht="30.6" customHeight="1" x14ac:dyDescent="0.4">
      <c r="A19" s="277">
        <v>17</v>
      </c>
      <c r="B19" s="311" t="s">
        <v>405</v>
      </c>
      <c r="C19" s="311"/>
      <c r="D19" s="311"/>
      <c r="E19" s="312"/>
      <c r="F19" s="312"/>
      <c r="G19" s="312"/>
      <c r="H19" s="312"/>
      <c r="I19" s="312"/>
      <c r="J19" s="312"/>
      <c r="K19" s="312"/>
      <c r="L19" s="312"/>
      <c r="M19" s="312"/>
      <c r="N19" s="312"/>
      <c r="O19" s="312"/>
      <c r="P19" s="312"/>
      <c r="Q19" s="311"/>
      <c r="R19" s="311"/>
      <c r="S19" s="311"/>
      <c r="T19" s="311"/>
      <c r="U19" s="311"/>
      <c r="V19" s="311"/>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T19" s="333"/>
      <c r="AU19" s="333"/>
      <c r="AV19" s="333"/>
      <c r="AW19" s="333"/>
      <c r="AX19" s="333"/>
      <c r="AY19" s="333"/>
      <c r="AZ19" s="333"/>
      <c r="BA19" s="333"/>
      <c r="BB19" s="333"/>
      <c r="BC19" s="333"/>
      <c r="BD19" s="333"/>
      <c r="BE19" s="333"/>
      <c r="BF19" s="333"/>
      <c r="BG19" s="333"/>
      <c r="BH19" s="333"/>
      <c r="BI19" s="333"/>
      <c r="BJ19" s="333"/>
      <c r="BK19" s="333"/>
      <c r="BL19" s="333"/>
      <c r="BM19" s="333"/>
      <c r="BN19" s="333"/>
      <c r="BO19" s="333"/>
      <c r="BP19" s="333"/>
      <c r="BQ19" s="333"/>
      <c r="BR19" s="333"/>
      <c r="BS19" s="333"/>
      <c r="BT19" s="333"/>
      <c r="BU19" s="333"/>
      <c r="BV19" s="333"/>
      <c r="BW19" s="333"/>
      <c r="BX19" s="333"/>
      <c r="BY19" s="333"/>
      <c r="BZ19" s="333"/>
      <c r="CA19" s="333"/>
      <c r="CB19" s="333"/>
      <c r="CC19" s="333"/>
      <c r="CD19" s="333"/>
      <c r="CE19" s="333"/>
      <c r="CF19" s="333"/>
      <c r="CG19" s="333"/>
      <c r="CH19" s="333"/>
      <c r="CI19" s="333"/>
      <c r="CJ19" s="333"/>
      <c r="CK19" s="333"/>
      <c r="CL19" s="333"/>
      <c r="CM19" s="333"/>
      <c r="CN19" s="333"/>
      <c r="CO19" s="333"/>
      <c r="CP19" s="333"/>
      <c r="CQ19" s="333"/>
      <c r="CR19" s="333"/>
      <c r="CS19" s="333"/>
      <c r="CT19" s="333"/>
      <c r="CU19" s="333"/>
      <c r="CV19" s="333"/>
      <c r="CW19" s="333"/>
      <c r="CX19" s="333"/>
      <c r="CY19" s="333"/>
      <c r="CZ19" s="333"/>
      <c r="DA19" s="333"/>
      <c r="DB19" s="333"/>
      <c r="DC19" s="333"/>
      <c r="DD19" s="333"/>
      <c r="DE19" s="333"/>
      <c r="DF19" s="333"/>
      <c r="DG19" s="333"/>
      <c r="DH19" s="333"/>
      <c r="DI19" s="333"/>
      <c r="DJ19" s="333"/>
      <c r="DK19" s="333"/>
      <c r="DL19" s="333"/>
      <c r="DM19" s="333"/>
      <c r="DN19" s="333"/>
      <c r="DO19" s="333"/>
      <c r="DP19" s="333"/>
      <c r="DQ19" s="333"/>
      <c r="DR19" s="333"/>
      <c r="DS19" s="333"/>
      <c r="DT19" s="333"/>
      <c r="DU19" s="333"/>
      <c r="DV19" s="333"/>
      <c r="DW19" s="333"/>
      <c r="DX19" s="333"/>
      <c r="DY19" s="333"/>
      <c r="DZ19" s="333"/>
      <c r="EA19" s="333"/>
      <c r="EB19" s="333"/>
      <c r="EC19" s="333"/>
      <c r="ED19" s="333"/>
      <c r="EE19" s="333"/>
      <c r="EF19" s="333"/>
      <c r="EG19" s="333"/>
      <c r="EH19" s="333"/>
      <c r="EI19" s="333"/>
      <c r="EJ19" s="333"/>
      <c r="EK19" s="333"/>
      <c r="EL19" s="333"/>
      <c r="EM19" s="333"/>
      <c r="EN19" s="333"/>
      <c r="EO19" s="333"/>
      <c r="EP19" s="333"/>
      <c r="EQ19" s="333"/>
      <c r="ER19" s="333"/>
      <c r="ES19" s="333"/>
      <c r="ET19" s="333"/>
      <c r="EU19" s="333"/>
      <c r="EV19" s="333"/>
      <c r="EW19" s="333"/>
      <c r="EX19" s="333"/>
      <c r="EY19" s="333"/>
      <c r="EZ19" s="333"/>
      <c r="FA19" s="333"/>
      <c r="FB19" s="333"/>
      <c r="FC19" s="333"/>
      <c r="FD19" s="333"/>
      <c r="FE19" s="333"/>
      <c r="FF19" s="333"/>
      <c r="FG19" s="333"/>
      <c r="FH19" s="333"/>
      <c r="FI19" s="333"/>
    </row>
    <row r="20" spans="1:165" s="279" customFormat="1" ht="54" customHeight="1" x14ac:dyDescent="0.75">
      <c r="A20" s="277">
        <v>16</v>
      </c>
      <c r="B20" s="313" t="e">
        <f>T18+1</f>
        <v>#VALUE!</v>
      </c>
      <c r="C20" s="308"/>
      <c r="D20" s="308"/>
      <c r="E20" s="306" t="e">
        <f>B20+1</f>
        <v>#VALUE!</v>
      </c>
      <c r="F20" s="306"/>
      <c r="G20" s="306"/>
      <c r="H20" s="306" t="e">
        <f>E20+1</f>
        <v>#VALUE!</v>
      </c>
      <c r="I20" s="306"/>
      <c r="J20" s="306"/>
      <c r="K20" s="306" t="e">
        <f>H20+1</f>
        <v>#VALUE!</v>
      </c>
      <c r="L20" s="306"/>
      <c r="M20" s="306"/>
      <c r="N20" s="306" t="e">
        <f>K20+1</f>
        <v>#VALUE!</v>
      </c>
      <c r="O20" s="306"/>
      <c r="P20" s="306"/>
      <c r="Q20" s="306" t="e">
        <f>N20+1</f>
        <v>#VALUE!</v>
      </c>
      <c r="R20" s="306"/>
      <c r="S20" s="306"/>
      <c r="T20" s="306" t="e">
        <f>Q20+1</f>
        <v>#VALUE!</v>
      </c>
      <c r="U20" s="306"/>
      <c r="V20" s="315"/>
      <c r="W20" s="280"/>
      <c r="X20" s="280"/>
      <c r="Y20" s="280"/>
      <c r="Z20" s="280"/>
      <c r="AA20" s="280"/>
      <c r="AB20" s="280"/>
      <c r="AC20" s="280"/>
      <c r="AD20" s="280"/>
      <c r="AE20" s="280"/>
      <c r="AF20" s="280"/>
      <c r="AG20" s="280"/>
      <c r="AH20" s="280"/>
      <c r="AI20" s="280"/>
      <c r="AJ20" s="280"/>
      <c r="AK20" s="280"/>
      <c r="AL20" s="280"/>
      <c r="AM20" s="280"/>
      <c r="AN20" s="280"/>
      <c r="AO20" s="280"/>
      <c r="AP20" s="280"/>
      <c r="AQ20" s="280"/>
      <c r="AR20" s="280"/>
      <c r="AT20" s="333"/>
      <c r="AU20" s="333"/>
      <c r="AV20" s="333"/>
      <c r="AW20" s="333"/>
      <c r="AX20" s="333"/>
      <c r="AY20" s="333"/>
      <c r="AZ20" s="333"/>
      <c r="BA20" s="333"/>
      <c r="BB20" s="333"/>
      <c r="BC20" s="333"/>
      <c r="BD20" s="333"/>
      <c r="BE20" s="333"/>
      <c r="BF20" s="333"/>
      <c r="BG20" s="333"/>
      <c r="BH20" s="333"/>
      <c r="BI20" s="333"/>
      <c r="BJ20" s="333"/>
      <c r="BK20" s="333"/>
      <c r="BL20" s="333"/>
      <c r="BM20" s="333"/>
      <c r="BN20" s="333"/>
      <c r="BO20" s="333"/>
      <c r="BP20" s="333"/>
      <c r="BQ20" s="333"/>
      <c r="BR20" s="333"/>
      <c r="BS20" s="333"/>
      <c r="BT20" s="333"/>
      <c r="BU20" s="333"/>
      <c r="BV20" s="333"/>
      <c r="BW20" s="333"/>
      <c r="BX20" s="333"/>
      <c r="BY20" s="333"/>
      <c r="BZ20" s="333"/>
      <c r="CA20" s="333"/>
      <c r="CB20" s="333"/>
      <c r="CC20" s="333"/>
      <c r="CD20" s="333"/>
      <c r="CE20" s="333"/>
      <c r="CF20" s="333"/>
      <c r="CG20" s="333"/>
      <c r="CH20" s="333"/>
      <c r="CI20" s="333"/>
      <c r="CJ20" s="333"/>
      <c r="CK20" s="333"/>
      <c r="CL20" s="333"/>
      <c r="CM20" s="333"/>
      <c r="CN20" s="333"/>
      <c r="CO20" s="333"/>
      <c r="CP20" s="333"/>
      <c r="CQ20" s="333"/>
      <c r="CR20" s="333"/>
      <c r="CS20" s="333"/>
      <c r="CT20" s="333"/>
      <c r="CU20" s="333"/>
      <c r="CV20" s="333"/>
      <c r="CW20" s="333"/>
      <c r="CX20" s="333"/>
      <c r="CY20" s="333"/>
      <c r="CZ20" s="333"/>
      <c r="DA20" s="333"/>
      <c r="DB20" s="333"/>
      <c r="DC20" s="333"/>
      <c r="DD20" s="333"/>
      <c r="DE20" s="333"/>
      <c r="DF20" s="333"/>
      <c r="DG20" s="333"/>
      <c r="DH20" s="333"/>
      <c r="DI20" s="333"/>
      <c r="DJ20" s="333"/>
      <c r="DK20" s="333"/>
      <c r="DL20" s="333"/>
      <c r="DM20" s="333"/>
      <c r="DN20" s="333"/>
      <c r="DO20" s="333"/>
      <c r="DP20" s="333"/>
      <c r="DQ20" s="333"/>
      <c r="DR20" s="333"/>
      <c r="DS20" s="333"/>
      <c r="DT20" s="333"/>
      <c r="DU20" s="333"/>
      <c r="DV20" s="333"/>
      <c r="DW20" s="333"/>
      <c r="DX20" s="333"/>
      <c r="DY20" s="333"/>
      <c r="DZ20" s="333"/>
      <c r="EA20" s="333"/>
      <c r="EB20" s="333"/>
      <c r="EC20" s="333"/>
      <c r="ED20" s="333"/>
      <c r="EE20" s="333"/>
      <c r="EF20" s="333"/>
      <c r="EG20" s="333"/>
      <c r="EH20" s="333"/>
      <c r="EI20" s="333"/>
      <c r="EJ20" s="333"/>
      <c r="EK20" s="333"/>
      <c r="EL20" s="333"/>
      <c r="EM20" s="333"/>
      <c r="EN20" s="333"/>
      <c r="EO20" s="333"/>
      <c r="EP20" s="333"/>
      <c r="EQ20" s="333"/>
      <c r="ER20" s="333"/>
      <c r="ES20" s="333"/>
      <c r="ET20" s="333"/>
      <c r="EU20" s="333"/>
      <c r="EV20" s="333"/>
      <c r="EW20" s="333"/>
      <c r="EX20" s="333"/>
      <c r="EY20" s="333"/>
      <c r="EZ20" s="333"/>
      <c r="FA20" s="333"/>
      <c r="FB20" s="333"/>
      <c r="FC20" s="333"/>
      <c r="FD20" s="333"/>
      <c r="FE20" s="333"/>
      <c r="FF20" s="333"/>
      <c r="FG20" s="333"/>
      <c r="FH20" s="333"/>
      <c r="FI20" s="333"/>
    </row>
    <row r="21" spans="1:165" s="279" customFormat="1" ht="30.6" customHeight="1" x14ac:dyDescent="0.4">
      <c r="A21" s="277">
        <v>17</v>
      </c>
      <c r="B21" s="312"/>
      <c r="C21" s="312"/>
      <c r="D21" s="312"/>
      <c r="E21" s="310"/>
      <c r="F21" s="310"/>
      <c r="G21" s="310"/>
      <c r="H21" s="310"/>
      <c r="I21" s="310"/>
      <c r="J21" s="310"/>
      <c r="K21" s="310"/>
      <c r="L21" s="310"/>
      <c r="M21" s="310"/>
      <c r="N21" s="310"/>
      <c r="O21" s="310"/>
      <c r="P21" s="310"/>
      <c r="Q21" s="310"/>
      <c r="R21" s="310"/>
      <c r="S21" s="310"/>
      <c r="T21" s="310"/>
      <c r="U21" s="310"/>
      <c r="V21" s="310"/>
      <c r="W21" s="280"/>
      <c r="X21" s="316" t="s">
        <v>256</v>
      </c>
      <c r="Y21" s="316"/>
      <c r="Z21" s="316"/>
      <c r="AA21" s="316"/>
      <c r="AB21" s="316"/>
      <c r="AC21" s="316"/>
      <c r="AD21" s="316"/>
      <c r="AE21" s="316"/>
      <c r="AF21" s="316"/>
      <c r="AG21" s="316"/>
      <c r="AH21" s="316"/>
      <c r="AI21" s="316"/>
      <c r="AJ21" s="316"/>
      <c r="AK21" s="316"/>
      <c r="AL21" s="316"/>
      <c r="AM21" s="316"/>
      <c r="AN21" s="316"/>
      <c r="AO21" s="316"/>
      <c r="AP21" s="316"/>
      <c r="AQ21" s="316"/>
      <c r="AR21" s="316"/>
      <c r="AT21" s="333"/>
      <c r="AU21" s="333"/>
      <c r="AV21" s="333"/>
      <c r="AW21" s="333"/>
      <c r="AX21" s="333"/>
      <c r="AY21" s="333"/>
      <c r="AZ21" s="333"/>
      <c r="BA21" s="333"/>
      <c r="BB21" s="333"/>
      <c r="BC21" s="333"/>
      <c r="BD21" s="333"/>
      <c r="BE21" s="333"/>
      <c r="BF21" s="333"/>
      <c r="BG21" s="333"/>
      <c r="BH21" s="333"/>
      <c r="BI21" s="333"/>
      <c r="BJ21" s="333"/>
      <c r="BK21" s="333"/>
      <c r="BL21" s="333"/>
      <c r="BM21" s="333"/>
      <c r="BN21" s="333"/>
      <c r="BO21" s="333"/>
      <c r="BP21" s="333"/>
      <c r="BQ21" s="333"/>
      <c r="BR21" s="333"/>
      <c r="BS21" s="333"/>
      <c r="BT21" s="333"/>
      <c r="BU21" s="333"/>
      <c r="BV21" s="333"/>
      <c r="BW21" s="333"/>
      <c r="BX21" s="333"/>
      <c r="BY21" s="333"/>
      <c r="BZ21" s="333"/>
      <c r="CA21" s="333"/>
      <c r="CB21" s="333"/>
      <c r="CC21" s="333"/>
      <c r="CD21" s="333"/>
      <c r="CE21" s="333"/>
      <c r="CF21" s="333"/>
      <c r="CG21" s="333"/>
      <c r="CH21" s="333"/>
      <c r="CI21" s="333"/>
      <c r="CJ21" s="333"/>
      <c r="CK21" s="333"/>
      <c r="CL21" s="333"/>
      <c r="CM21" s="333"/>
      <c r="CN21" s="333"/>
      <c r="CO21" s="333"/>
      <c r="CP21" s="333"/>
      <c r="CQ21" s="333"/>
      <c r="CR21" s="333"/>
      <c r="CS21" s="333"/>
      <c r="CT21" s="333"/>
      <c r="CU21" s="333"/>
      <c r="CV21" s="333"/>
      <c r="CW21" s="333"/>
      <c r="CX21" s="333"/>
      <c r="CY21" s="333"/>
      <c r="CZ21" s="333"/>
      <c r="DA21" s="333"/>
      <c r="DB21" s="333"/>
      <c r="DC21" s="333"/>
      <c r="DD21" s="333"/>
      <c r="DE21" s="333"/>
      <c r="DF21" s="333"/>
      <c r="DG21" s="333"/>
      <c r="DH21" s="333"/>
      <c r="DI21" s="333"/>
      <c r="DJ21" s="333"/>
      <c r="DK21" s="333"/>
      <c r="DL21" s="333"/>
      <c r="DM21" s="333"/>
      <c r="DN21" s="333"/>
      <c r="DO21" s="333"/>
      <c r="DP21" s="333"/>
      <c r="DQ21" s="333"/>
      <c r="DR21" s="333"/>
      <c r="DS21" s="333"/>
      <c r="DT21" s="333"/>
      <c r="DU21" s="333"/>
      <c r="DV21" s="333"/>
      <c r="DW21" s="333"/>
      <c r="DX21" s="333"/>
      <c r="DY21" s="333"/>
      <c r="DZ21" s="333"/>
      <c r="EA21" s="333"/>
      <c r="EB21" s="333"/>
      <c r="EC21" s="333"/>
      <c r="ED21" s="333"/>
      <c r="EE21" s="333"/>
      <c r="EF21" s="333"/>
      <c r="EG21" s="333"/>
      <c r="EH21" s="333"/>
      <c r="EI21" s="333"/>
      <c r="EJ21" s="333"/>
      <c r="EK21" s="333"/>
      <c r="EL21" s="333"/>
      <c r="EM21" s="333"/>
      <c r="EN21" s="333"/>
      <c r="EO21" s="333"/>
      <c r="EP21" s="333"/>
      <c r="EQ21" s="333"/>
      <c r="ER21" s="333"/>
      <c r="ES21" s="333"/>
      <c r="ET21" s="333"/>
      <c r="EU21" s="333"/>
      <c r="EV21" s="333"/>
      <c r="EW21" s="333"/>
      <c r="EX21" s="333"/>
      <c r="EY21" s="333"/>
      <c r="EZ21" s="333"/>
      <c r="FA21" s="333"/>
      <c r="FB21" s="333"/>
      <c r="FC21" s="333"/>
      <c r="FD21" s="333"/>
      <c r="FE21" s="333"/>
      <c r="FF21" s="333"/>
      <c r="FG21" s="333"/>
      <c r="FH21" s="333"/>
      <c r="FI21" s="333"/>
    </row>
    <row r="22" spans="1:165" s="279" customFormat="1" ht="56.25" customHeight="1" x14ac:dyDescent="0.4">
      <c r="A22" s="277">
        <v>20</v>
      </c>
      <c r="B22" s="280"/>
      <c r="C22" s="280"/>
      <c r="D22" s="280"/>
      <c r="E22" s="280"/>
      <c r="F22" s="280"/>
      <c r="G22" s="280"/>
      <c r="H22" s="280"/>
      <c r="I22" s="280"/>
      <c r="J22" s="280"/>
      <c r="K22" s="280"/>
      <c r="L22" s="280"/>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T22" s="333"/>
      <c r="AU22" s="333"/>
      <c r="AV22" s="333"/>
      <c r="AW22" s="333"/>
      <c r="AX22" s="333"/>
      <c r="AY22" s="333"/>
      <c r="AZ22" s="333"/>
      <c r="BA22" s="333"/>
      <c r="BB22" s="333"/>
      <c r="BC22" s="333"/>
      <c r="BD22" s="333"/>
      <c r="BE22" s="333"/>
      <c r="BF22" s="333"/>
      <c r="BG22" s="333"/>
      <c r="BH22" s="333"/>
      <c r="BI22" s="333"/>
      <c r="BJ22" s="333"/>
      <c r="BK22" s="333"/>
      <c r="BL22" s="333"/>
      <c r="BM22" s="333"/>
      <c r="BN22" s="333"/>
      <c r="BO22" s="333"/>
      <c r="BP22" s="333"/>
      <c r="BQ22" s="333"/>
      <c r="BR22" s="333"/>
      <c r="BS22" s="333"/>
      <c r="BT22" s="333"/>
      <c r="BU22" s="333"/>
      <c r="BV22" s="333"/>
      <c r="BW22" s="333"/>
      <c r="BX22" s="333"/>
      <c r="BY22" s="333"/>
      <c r="BZ22" s="333"/>
      <c r="CA22" s="333"/>
      <c r="CB22" s="333"/>
      <c r="CC22" s="333"/>
      <c r="CD22" s="333"/>
      <c r="CE22" s="333"/>
      <c r="CF22" s="333"/>
      <c r="CG22" s="333"/>
      <c r="CH22" s="333"/>
      <c r="CI22" s="333"/>
      <c r="CJ22" s="333"/>
      <c r="CK22" s="333"/>
      <c r="CL22" s="333"/>
      <c r="CM22" s="333"/>
      <c r="CN22" s="333"/>
      <c r="CO22" s="333"/>
      <c r="CP22" s="333"/>
      <c r="CQ22" s="333"/>
      <c r="CR22" s="333"/>
      <c r="CS22" s="333"/>
      <c r="CT22" s="333"/>
      <c r="CU22" s="333"/>
      <c r="CV22" s="333"/>
      <c r="CW22" s="333"/>
      <c r="CX22" s="333"/>
      <c r="CY22" s="333"/>
      <c r="CZ22" s="333"/>
      <c r="DA22" s="333"/>
      <c r="DB22" s="333"/>
      <c r="DC22" s="333"/>
      <c r="DD22" s="333"/>
      <c r="DE22" s="333"/>
      <c r="DF22" s="333"/>
      <c r="DG22" s="333"/>
      <c r="DH22" s="333"/>
      <c r="DI22" s="333"/>
      <c r="DJ22" s="333"/>
      <c r="DK22" s="333"/>
      <c r="DL22" s="333"/>
      <c r="DM22" s="333"/>
      <c r="DN22" s="333"/>
      <c r="DO22" s="333"/>
      <c r="DP22" s="333"/>
      <c r="DQ22" s="333"/>
      <c r="DR22" s="333"/>
      <c r="DS22" s="333"/>
      <c r="DT22" s="333"/>
      <c r="DU22" s="333"/>
      <c r="DV22" s="333"/>
      <c r="DW22" s="333"/>
      <c r="DX22" s="333"/>
      <c r="DY22" s="333"/>
      <c r="DZ22" s="333"/>
      <c r="EA22" s="333"/>
      <c r="EB22" s="333"/>
      <c r="EC22" s="333"/>
      <c r="ED22" s="333"/>
      <c r="EE22" s="333"/>
      <c r="EF22" s="333"/>
      <c r="EG22" s="333"/>
      <c r="EH22" s="333"/>
      <c r="EI22" s="333"/>
      <c r="EJ22" s="333"/>
      <c r="EK22" s="333"/>
      <c r="EL22" s="333"/>
      <c r="EM22" s="333"/>
      <c r="EN22" s="333"/>
      <c r="EO22" s="333"/>
      <c r="EP22" s="333"/>
      <c r="EQ22" s="333"/>
      <c r="ER22" s="333"/>
      <c r="ES22" s="333"/>
      <c r="ET22" s="333"/>
      <c r="EU22" s="333"/>
      <c r="EV22" s="333"/>
      <c r="EW22" s="333"/>
      <c r="EX22" s="333"/>
      <c r="EY22" s="333"/>
      <c r="EZ22" s="333"/>
      <c r="FA22" s="333"/>
      <c r="FB22" s="333"/>
      <c r="FC22" s="333"/>
      <c r="FD22" s="333"/>
      <c r="FE22" s="333"/>
      <c r="FF22" s="333"/>
      <c r="FG22" s="333"/>
      <c r="FH22" s="333"/>
      <c r="FI22" s="333"/>
    </row>
    <row r="23" spans="1:165" ht="71.25" customHeight="1" x14ac:dyDescent="0.65">
      <c r="A23" s="275">
        <v>21</v>
      </c>
      <c r="B23" s="317" t="s">
        <v>257</v>
      </c>
      <c r="C23" s="317"/>
      <c r="D23" s="317"/>
      <c r="E23" s="317"/>
      <c r="F23" s="317"/>
      <c r="G23" s="317"/>
      <c r="H23" s="317"/>
      <c r="I23" s="317"/>
      <c r="J23" s="317"/>
      <c r="K23" s="317"/>
      <c r="L23" s="317"/>
      <c r="M23" s="317"/>
      <c r="N23" s="317"/>
      <c r="O23" s="317"/>
      <c r="P23" s="317"/>
      <c r="Q23" s="317"/>
      <c r="R23" s="317"/>
      <c r="S23" s="317"/>
      <c r="T23" s="317"/>
      <c r="U23" s="317"/>
      <c r="V23" s="317"/>
      <c r="W23" s="317"/>
      <c r="X23" s="317"/>
      <c r="Y23" s="317"/>
      <c r="Z23" s="317"/>
      <c r="AA23" s="317"/>
      <c r="AB23" s="317"/>
      <c r="AC23" s="317"/>
      <c r="AD23" s="317"/>
      <c r="AE23" s="317"/>
      <c r="AF23" s="317"/>
      <c r="AG23" s="317"/>
      <c r="AH23" s="317"/>
      <c r="AI23" s="317"/>
      <c r="AJ23" s="317"/>
      <c r="AK23" s="317"/>
      <c r="AL23" s="317"/>
      <c r="AM23" s="317"/>
      <c r="AN23" s="317"/>
      <c r="AO23" s="317"/>
      <c r="AP23" s="317"/>
      <c r="AQ23" s="317"/>
      <c r="AR23" s="317"/>
    </row>
    <row r="24" spans="1:165" ht="31.5" customHeight="1" x14ac:dyDescent="0.2">
      <c r="A24" s="275">
        <v>22</v>
      </c>
      <c r="B24" s="318" t="s">
        <v>256</v>
      </c>
      <c r="C24" s="318"/>
      <c r="D24" s="318"/>
      <c r="E24" s="318"/>
      <c r="F24" s="318"/>
      <c r="G24" s="318"/>
      <c r="H24" s="318"/>
      <c r="I24" s="318"/>
      <c r="J24" s="318"/>
      <c r="K24" s="318"/>
      <c r="L24" s="318"/>
      <c r="M24" s="318"/>
      <c r="N24" s="318"/>
      <c r="O24" s="318"/>
      <c r="P24" s="318"/>
      <c r="Q24" s="318"/>
      <c r="R24" s="318"/>
      <c r="S24" s="318"/>
      <c r="T24" s="318"/>
      <c r="U24" s="318"/>
      <c r="V24" s="318"/>
      <c r="W24" s="318"/>
      <c r="X24" s="318"/>
      <c r="Y24" s="318"/>
      <c r="Z24" s="318"/>
      <c r="AA24" s="318"/>
      <c r="AB24" s="318"/>
      <c r="AC24" s="318"/>
      <c r="AD24" s="318"/>
      <c r="AE24" s="318"/>
      <c r="AF24" s="318"/>
      <c r="AG24" s="318"/>
      <c r="AH24" s="318"/>
      <c r="AI24" s="318"/>
      <c r="AJ24" s="318"/>
      <c r="AK24" s="318"/>
      <c r="AL24" s="318"/>
      <c r="AM24" s="318"/>
      <c r="AN24" s="318"/>
      <c r="AO24" s="318"/>
      <c r="AP24" s="318"/>
      <c r="AQ24" s="318"/>
      <c r="AR24" s="318"/>
    </row>
    <row r="25" spans="1:165" ht="44.25" customHeight="1" x14ac:dyDescent="0.2">
      <c r="A25" s="275">
        <v>23</v>
      </c>
      <c r="B25" s="319"/>
      <c r="C25" s="320"/>
      <c r="D25" s="320"/>
      <c r="E25" s="320"/>
      <c r="F25" s="320"/>
      <c r="G25" s="320"/>
      <c r="H25" s="320"/>
      <c r="I25" s="320"/>
      <c r="J25" s="320"/>
      <c r="K25" s="320"/>
      <c r="L25" s="320"/>
      <c r="M25" s="320"/>
      <c r="N25" s="320"/>
      <c r="O25" s="320"/>
      <c r="P25" s="320"/>
      <c r="Q25" s="320"/>
      <c r="R25" s="320"/>
      <c r="S25" s="320"/>
      <c r="T25" s="320"/>
      <c r="U25" s="320"/>
      <c r="V25" s="320"/>
      <c r="W25" s="320"/>
      <c r="X25" s="320"/>
      <c r="Y25" s="320"/>
      <c r="Z25" s="320"/>
      <c r="AA25" s="320"/>
      <c r="AB25" s="320"/>
      <c r="AC25" s="320"/>
      <c r="AD25" s="320"/>
      <c r="AE25" s="320"/>
      <c r="AF25" s="320"/>
      <c r="AG25" s="320"/>
      <c r="AH25" s="320"/>
      <c r="AI25" s="320"/>
      <c r="AJ25" s="320"/>
      <c r="AK25" s="320"/>
      <c r="AL25" s="320"/>
      <c r="AM25" s="320"/>
      <c r="AN25" s="320"/>
      <c r="AO25" s="320"/>
      <c r="AP25" s="320"/>
      <c r="AQ25" s="320"/>
      <c r="AR25" s="320"/>
    </row>
    <row r="26" spans="1:165" s="279" customFormat="1" ht="100.5" customHeight="1" x14ac:dyDescent="0.4">
      <c r="A26" s="277">
        <v>10</v>
      </c>
      <c r="B26" s="281" t="s">
        <v>416</v>
      </c>
      <c r="C26" s="281"/>
      <c r="D26" s="281"/>
      <c r="E26" s="281"/>
      <c r="F26" s="281"/>
      <c r="G26" s="281"/>
      <c r="H26" s="281"/>
      <c r="I26" s="281"/>
      <c r="J26" s="281"/>
      <c r="K26" s="281"/>
      <c r="L26" s="281"/>
      <c r="M26" s="281"/>
      <c r="N26" s="281"/>
      <c r="O26" s="281"/>
      <c r="P26" s="281"/>
      <c r="Q26" s="281"/>
      <c r="R26" s="281"/>
      <c r="S26" s="281"/>
      <c r="T26" s="282" t="s">
        <v>417</v>
      </c>
      <c r="U26" s="283"/>
      <c r="V26" s="283"/>
      <c r="W26" s="283"/>
      <c r="X26" s="283"/>
      <c r="Y26" s="283"/>
      <c r="Z26" s="283"/>
      <c r="AA26" s="284" t="s">
        <v>418</v>
      </c>
      <c r="AB26" s="284"/>
      <c r="AC26" s="284"/>
      <c r="AD26" s="284"/>
      <c r="AE26" s="284"/>
      <c r="AF26" s="284"/>
      <c r="AG26" s="284"/>
      <c r="AH26" s="284"/>
      <c r="AI26" s="284"/>
      <c r="AJ26" s="284"/>
      <c r="AK26" s="284"/>
      <c r="AL26" s="284"/>
      <c r="AM26" s="284"/>
      <c r="AN26" s="284"/>
      <c r="AO26" s="284"/>
      <c r="AP26" s="284"/>
      <c r="AQ26" s="284"/>
      <c r="AR26" s="284"/>
      <c r="AT26" s="333"/>
      <c r="AU26" s="333"/>
      <c r="AV26" s="333"/>
      <c r="AW26" s="333"/>
      <c r="AX26" s="333"/>
      <c r="AY26" s="333"/>
      <c r="AZ26" s="333"/>
      <c r="BA26" s="333"/>
      <c r="BB26" s="333"/>
      <c r="BC26" s="333"/>
      <c r="BD26" s="333"/>
      <c r="BE26" s="333"/>
      <c r="BF26" s="333"/>
      <c r="BG26" s="333"/>
      <c r="BH26" s="333"/>
      <c r="BI26" s="333"/>
      <c r="BJ26" s="333"/>
      <c r="BK26" s="333"/>
      <c r="BL26" s="333"/>
      <c r="BM26" s="333"/>
      <c r="BN26" s="333"/>
      <c r="BO26" s="333"/>
      <c r="BP26" s="333"/>
      <c r="BQ26" s="333"/>
      <c r="BR26" s="333"/>
      <c r="BS26" s="333"/>
      <c r="BT26" s="333"/>
      <c r="BU26" s="333"/>
      <c r="BV26" s="333"/>
      <c r="BW26" s="333"/>
      <c r="BX26" s="333"/>
      <c r="BY26" s="333"/>
      <c r="BZ26" s="333"/>
      <c r="CA26" s="333"/>
      <c r="CB26" s="333"/>
      <c r="CC26" s="333"/>
      <c r="CD26" s="333"/>
      <c r="CE26" s="333"/>
      <c r="CF26" s="333"/>
      <c r="CG26" s="333"/>
      <c r="CH26" s="333"/>
      <c r="CI26" s="333"/>
      <c r="CJ26" s="333"/>
      <c r="CK26" s="333"/>
      <c r="CL26" s="333"/>
      <c r="CM26" s="333"/>
      <c r="CN26" s="333"/>
      <c r="CO26" s="333"/>
      <c r="CP26" s="333"/>
      <c r="CQ26" s="333"/>
      <c r="CR26" s="333"/>
      <c r="CS26" s="333"/>
      <c r="CT26" s="333"/>
      <c r="CU26" s="333"/>
      <c r="CV26" s="333"/>
      <c r="CW26" s="333"/>
      <c r="CX26" s="333"/>
      <c r="CY26" s="333"/>
      <c r="CZ26" s="333"/>
      <c r="DA26" s="333"/>
      <c r="DB26" s="333"/>
      <c r="DC26" s="333"/>
      <c r="DD26" s="333"/>
      <c r="DE26" s="333"/>
      <c r="DF26" s="333"/>
      <c r="DG26" s="333"/>
      <c r="DH26" s="333"/>
      <c r="DI26" s="333"/>
      <c r="DJ26" s="333"/>
      <c r="DK26" s="333"/>
      <c r="DL26" s="333"/>
      <c r="DM26" s="333"/>
      <c r="DN26" s="333"/>
      <c r="DO26" s="333"/>
      <c r="DP26" s="333"/>
      <c r="DQ26" s="333"/>
      <c r="DR26" s="333"/>
      <c r="DS26" s="333"/>
      <c r="DT26" s="333"/>
      <c r="DU26" s="333"/>
      <c r="DV26" s="333"/>
      <c r="DW26" s="333"/>
      <c r="DX26" s="333"/>
      <c r="DY26" s="333"/>
      <c r="DZ26" s="333"/>
      <c r="EA26" s="333"/>
      <c r="EB26" s="333"/>
      <c r="EC26" s="333"/>
      <c r="ED26" s="333"/>
      <c r="EE26" s="333"/>
      <c r="EF26" s="333"/>
      <c r="EG26" s="333"/>
      <c r="EH26" s="333"/>
      <c r="EI26" s="333"/>
      <c r="EJ26" s="333"/>
      <c r="EK26" s="333"/>
      <c r="EL26" s="333"/>
      <c r="EM26" s="333"/>
      <c r="EN26" s="333"/>
      <c r="EO26" s="333"/>
      <c r="EP26" s="333"/>
      <c r="EQ26" s="333"/>
      <c r="ER26" s="333"/>
      <c r="ES26" s="333"/>
      <c r="ET26" s="333"/>
      <c r="EU26" s="333"/>
      <c r="EV26" s="333"/>
      <c r="EW26" s="333"/>
      <c r="EX26" s="333"/>
      <c r="EY26" s="333"/>
      <c r="EZ26" s="333"/>
      <c r="FA26" s="333"/>
      <c r="FB26" s="333"/>
      <c r="FC26" s="333"/>
      <c r="FD26" s="333"/>
      <c r="FE26" s="333"/>
      <c r="FF26" s="333"/>
      <c r="FG26" s="333"/>
      <c r="FH26" s="333"/>
      <c r="FI26" s="333"/>
    </row>
    <row r="27" spans="1:165" ht="33" customHeight="1" x14ac:dyDescent="0.95">
      <c r="A27" s="277">
        <v>11</v>
      </c>
      <c r="B27" s="285"/>
      <c r="C27" s="286"/>
      <c r="D27" s="286"/>
      <c r="E27" s="286"/>
      <c r="F27" s="286"/>
      <c r="G27" s="286"/>
      <c r="H27" s="286"/>
      <c r="I27" s="286"/>
      <c r="J27" s="286"/>
      <c r="K27" s="286"/>
      <c r="L27" s="286"/>
      <c r="M27" s="286"/>
      <c r="N27" s="286"/>
      <c r="O27" s="286"/>
      <c r="P27" s="286"/>
      <c r="Q27" s="287"/>
      <c r="R27" s="288"/>
      <c r="S27" s="288"/>
      <c r="T27" s="288"/>
      <c r="U27" s="288"/>
      <c r="V27" s="288"/>
      <c r="W27" s="289"/>
      <c r="X27" s="289"/>
      <c r="Y27" s="289"/>
      <c r="Z27" s="289"/>
      <c r="AA27" s="289"/>
      <c r="AB27" s="289"/>
      <c r="AC27" s="289"/>
      <c r="AD27" s="290"/>
      <c r="AE27" s="291"/>
      <c r="AF27" s="291"/>
      <c r="AG27" s="291"/>
      <c r="AH27" s="291"/>
      <c r="AI27" s="291"/>
      <c r="AJ27" s="291"/>
      <c r="AK27" s="291"/>
      <c r="AL27" s="291"/>
      <c r="AM27" s="291"/>
      <c r="AN27" s="291"/>
      <c r="AO27" s="291"/>
      <c r="AP27" s="291"/>
      <c r="AQ27" s="291"/>
      <c r="AR27" s="291"/>
    </row>
    <row r="28" spans="1:165" ht="48.6" customHeight="1" x14ac:dyDescent="0.15">
      <c r="A28" s="277">
        <v>12</v>
      </c>
      <c r="B28" s="321"/>
      <c r="C28" s="321"/>
      <c r="D28" s="321"/>
      <c r="E28" s="321"/>
      <c r="F28" s="321"/>
      <c r="G28" s="321"/>
      <c r="H28" s="321"/>
      <c r="I28" s="321"/>
      <c r="J28" s="321"/>
      <c r="K28" s="321"/>
      <c r="L28" s="321"/>
      <c r="M28" s="321"/>
      <c r="N28" s="321"/>
      <c r="O28" s="321"/>
      <c r="P28" s="321"/>
      <c r="Q28" s="321"/>
      <c r="R28" s="321"/>
      <c r="S28" s="321"/>
      <c r="T28" s="321"/>
      <c r="U28" s="321"/>
      <c r="V28" s="321"/>
      <c r="W28" s="280"/>
      <c r="X28" s="292" t="s">
        <v>175</v>
      </c>
      <c r="Y28" s="293"/>
      <c r="Z28" s="294"/>
      <c r="AA28" s="295" t="s">
        <v>247</v>
      </c>
      <c r="AB28" s="293"/>
      <c r="AC28" s="294"/>
      <c r="AD28" s="296" t="s">
        <v>248</v>
      </c>
      <c r="AE28" s="293"/>
      <c r="AF28" s="294"/>
      <c r="AG28" s="297" t="s">
        <v>249</v>
      </c>
      <c r="AH28" s="293"/>
      <c r="AI28" s="294"/>
      <c r="AJ28" s="298" t="s">
        <v>250</v>
      </c>
      <c r="AK28" s="293"/>
      <c r="AL28" s="294"/>
      <c r="AM28" s="299" t="s">
        <v>251</v>
      </c>
      <c r="AN28" s="293"/>
      <c r="AO28" s="294"/>
      <c r="AP28" s="300" t="s">
        <v>252</v>
      </c>
      <c r="AQ28" s="293"/>
      <c r="AR28" s="293"/>
    </row>
    <row r="29" spans="1:165" ht="11.65" customHeight="1" x14ac:dyDescent="0.15">
      <c r="A29" s="277">
        <v>13</v>
      </c>
      <c r="B29" s="321"/>
      <c r="C29" s="321"/>
      <c r="D29" s="321"/>
      <c r="E29" s="321"/>
      <c r="F29" s="321"/>
      <c r="G29" s="321"/>
      <c r="H29" s="321"/>
      <c r="I29" s="321"/>
      <c r="J29" s="321"/>
      <c r="K29" s="321"/>
      <c r="L29" s="321"/>
      <c r="M29" s="321"/>
      <c r="N29" s="321"/>
      <c r="O29" s="321"/>
      <c r="P29" s="321"/>
      <c r="Q29" s="321"/>
      <c r="R29" s="321"/>
      <c r="S29" s="321"/>
      <c r="T29" s="321"/>
      <c r="U29" s="321"/>
      <c r="V29" s="321"/>
      <c r="W29" s="321"/>
      <c r="X29" s="322"/>
      <c r="Y29" s="323"/>
      <c r="Z29" s="323"/>
      <c r="AA29" s="323"/>
      <c r="AB29" s="323"/>
      <c r="AC29" s="323"/>
      <c r="AD29" s="323"/>
      <c r="AE29" s="323"/>
      <c r="AF29" s="323"/>
      <c r="AG29" s="323"/>
      <c r="AH29" s="323"/>
      <c r="AI29" s="323"/>
      <c r="AJ29" s="323"/>
      <c r="AK29" s="323"/>
      <c r="AL29" s="323"/>
      <c r="AM29" s="323"/>
      <c r="AN29" s="323"/>
      <c r="AO29" s="323"/>
      <c r="AP29" s="323"/>
      <c r="AQ29" s="323"/>
      <c r="AR29" s="324"/>
    </row>
    <row r="30" spans="1:165" ht="18.2" customHeight="1" x14ac:dyDescent="0.15">
      <c r="A30" s="277">
        <v>14</v>
      </c>
      <c r="B30" s="321"/>
      <c r="C30" s="321"/>
      <c r="D30" s="321"/>
      <c r="E30" s="321"/>
      <c r="F30" s="321"/>
      <c r="G30" s="321"/>
      <c r="H30" s="321"/>
      <c r="I30" s="321"/>
      <c r="J30" s="321"/>
      <c r="K30" s="321"/>
      <c r="L30" s="321"/>
      <c r="M30" s="321"/>
      <c r="N30" s="321"/>
      <c r="O30" s="321"/>
      <c r="P30" s="321"/>
      <c r="Q30" s="321"/>
      <c r="R30" s="321"/>
      <c r="S30" s="321"/>
      <c r="T30" s="321"/>
      <c r="U30" s="321"/>
      <c r="V30" s="321"/>
      <c r="W30" s="280"/>
      <c r="X30" s="280"/>
      <c r="Y30" s="280"/>
      <c r="Z30" s="280"/>
      <c r="AA30" s="280"/>
      <c r="AB30" s="280"/>
      <c r="AC30" s="280"/>
      <c r="AD30" s="280"/>
      <c r="AE30" s="280"/>
      <c r="AF30" s="280"/>
      <c r="AG30" s="280"/>
      <c r="AH30" s="280"/>
      <c r="AI30" s="280"/>
      <c r="AJ30" s="280"/>
      <c r="AK30" s="280"/>
      <c r="AL30" s="280"/>
      <c r="AM30" s="280"/>
      <c r="AN30" s="280"/>
      <c r="AO30" s="280"/>
      <c r="AP30" s="280"/>
      <c r="AQ30" s="280"/>
      <c r="AR30" s="280"/>
    </row>
    <row r="31" spans="1:165" ht="54" customHeight="1" x14ac:dyDescent="0.75">
      <c r="A31" s="277">
        <v>16</v>
      </c>
      <c r="B31" s="321"/>
      <c r="C31" s="321"/>
      <c r="D31" s="321"/>
      <c r="E31" s="321"/>
      <c r="F31" s="321"/>
      <c r="G31" s="321"/>
      <c r="H31" s="321"/>
      <c r="I31" s="321"/>
      <c r="J31" s="321"/>
      <c r="K31" s="321"/>
      <c r="L31" s="321"/>
      <c r="M31" s="321"/>
      <c r="N31" s="321"/>
      <c r="O31" s="321"/>
      <c r="P31" s="321"/>
      <c r="Q31" s="321"/>
      <c r="R31" s="321"/>
      <c r="S31" s="321"/>
      <c r="T31" s="321"/>
      <c r="U31" s="321"/>
      <c r="V31" s="321"/>
      <c r="W31" s="325"/>
      <c r="X31" s="305" t="s">
        <v>419</v>
      </c>
      <c r="Y31" s="306"/>
      <c r="Z31" s="306"/>
      <c r="AA31" s="308" t="e">
        <f>X31+1</f>
        <v>#VALUE!</v>
      </c>
      <c r="AB31" s="308"/>
      <c r="AC31" s="308"/>
      <c r="AD31" s="308" t="e">
        <f>AA31+1</f>
        <v>#VALUE!</v>
      </c>
      <c r="AE31" s="308"/>
      <c r="AF31" s="308"/>
      <c r="AG31" s="308" t="e">
        <f>AD31+1</f>
        <v>#VALUE!</v>
      </c>
      <c r="AH31" s="308"/>
      <c r="AI31" s="308"/>
      <c r="AJ31" s="308" t="e">
        <f>AG31+1</f>
        <v>#VALUE!</v>
      </c>
      <c r="AK31" s="308"/>
      <c r="AL31" s="308"/>
      <c r="AM31" s="307" t="e">
        <f>AJ31+1</f>
        <v>#VALUE!</v>
      </c>
      <c r="AN31" s="307"/>
      <c r="AO31" s="307"/>
      <c r="AP31" s="307" t="e">
        <f>AM31+1</f>
        <v>#VALUE!</v>
      </c>
      <c r="AQ31" s="307"/>
      <c r="AR31" s="309"/>
    </row>
    <row r="32" spans="1:165" s="279" customFormat="1" ht="30.6" customHeight="1" x14ac:dyDescent="0.4">
      <c r="A32" s="277">
        <v>17</v>
      </c>
      <c r="B32" s="326"/>
      <c r="C32" s="326"/>
      <c r="D32" s="326"/>
      <c r="E32" s="326"/>
      <c r="F32" s="326"/>
      <c r="G32" s="326"/>
      <c r="H32" s="326"/>
      <c r="I32" s="326"/>
      <c r="J32" s="326"/>
      <c r="K32" s="326"/>
      <c r="L32" s="326"/>
      <c r="M32" s="326"/>
      <c r="N32" s="326"/>
      <c r="O32" s="326"/>
      <c r="P32" s="326"/>
      <c r="Q32" s="326"/>
      <c r="R32" s="326"/>
      <c r="S32" s="326"/>
      <c r="T32" s="326"/>
      <c r="U32" s="326"/>
      <c r="V32" s="326"/>
      <c r="W32" s="327"/>
      <c r="X32" s="310"/>
      <c r="Y32" s="310"/>
      <c r="Z32" s="310"/>
      <c r="AA32" s="312"/>
      <c r="AB32" s="312"/>
      <c r="AC32" s="312"/>
      <c r="AD32" s="312"/>
      <c r="AE32" s="312"/>
      <c r="AF32" s="312"/>
      <c r="AG32" s="312"/>
      <c r="AH32" s="312"/>
      <c r="AI32" s="312"/>
      <c r="AJ32" s="312"/>
      <c r="AK32" s="312"/>
      <c r="AL32" s="312"/>
      <c r="AM32" s="311"/>
      <c r="AN32" s="311"/>
      <c r="AO32" s="311"/>
      <c r="AP32" s="311"/>
      <c r="AQ32" s="311"/>
      <c r="AR32" s="311"/>
      <c r="AT32" s="333"/>
      <c r="AU32" s="333"/>
      <c r="AV32" s="333"/>
      <c r="AW32" s="333"/>
      <c r="AX32" s="333"/>
      <c r="AY32" s="333"/>
      <c r="AZ32" s="333"/>
      <c r="BA32" s="333"/>
      <c r="BB32" s="333"/>
      <c r="BC32" s="333"/>
      <c r="BD32" s="333"/>
      <c r="BE32" s="333"/>
      <c r="BF32" s="333"/>
      <c r="BG32" s="333"/>
      <c r="BH32" s="333"/>
      <c r="BI32" s="333"/>
      <c r="BJ32" s="333"/>
      <c r="BK32" s="333"/>
      <c r="BL32" s="333"/>
      <c r="BM32" s="333"/>
      <c r="BN32" s="333"/>
      <c r="BO32" s="333"/>
      <c r="BP32" s="333"/>
      <c r="BQ32" s="333"/>
      <c r="BR32" s="333"/>
      <c r="BS32" s="333"/>
      <c r="BT32" s="333"/>
      <c r="BU32" s="333"/>
      <c r="BV32" s="333"/>
      <c r="BW32" s="333"/>
      <c r="BX32" s="333"/>
      <c r="BY32" s="333"/>
      <c r="BZ32" s="333"/>
      <c r="CA32" s="333"/>
      <c r="CB32" s="333"/>
      <c r="CC32" s="333"/>
      <c r="CD32" s="333"/>
      <c r="CE32" s="333"/>
      <c r="CF32" s="333"/>
      <c r="CG32" s="333"/>
      <c r="CH32" s="333"/>
      <c r="CI32" s="333"/>
      <c r="CJ32" s="333"/>
      <c r="CK32" s="333"/>
      <c r="CL32" s="333"/>
      <c r="CM32" s="333"/>
      <c r="CN32" s="333"/>
      <c r="CO32" s="333"/>
      <c r="CP32" s="333"/>
      <c r="CQ32" s="333"/>
      <c r="CR32" s="333"/>
      <c r="CS32" s="333"/>
      <c r="CT32" s="333"/>
      <c r="CU32" s="333"/>
      <c r="CV32" s="333"/>
      <c r="CW32" s="333"/>
      <c r="CX32" s="333"/>
      <c r="CY32" s="333"/>
      <c r="CZ32" s="333"/>
      <c r="DA32" s="333"/>
      <c r="DB32" s="333"/>
      <c r="DC32" s="333"/>
      <c r="DD32" s="333"/>
      <c r="DE32" s="333"/>
      <c r="DF32" s="333"/>
      <c r="DG32" s="333"/>
      <c r="DH32" s="333"/>
      <c r="DI32" s="333"/>
      <c r="DJ32" s="333"/>
      <c r="DK32" s="333"/>
      <c r="DL32" s="333"/>
      <c r="DM32" s="333"/>
      <c r="DN32" s="333"/>
      <c r="DO32" s="333"/>
      <c r="DP32" s="333"/>
      <c r="DQ32" s="333"/>
      <c r="DR32" s="333"/>
      <c r="DS32" s="333"/>
      <c r="DT32" s="333"/>
      <c r="DU32" s="333"/>
      <c r="DV32" s="333"/>
      <c r="DW32" s="333"/>
      <c r="DX32" s="333"/>
      <c r="DY32" s="333"/>
      <c r="DZ32" s="333"/>
      <c r="EA32" s="333"/>
      <c r="EB32" s="333"/>
      <c r="EC32" s="333"/>
      <c r="ED32" s="333"/>
      <c r="EE32" s="333"/>
      <c r="EF32" s="333"/>
      <c r="EG32" s="333"/>
      <c r="EH32" s="333"/>
      <c r="EI32" s="333"/>
      <c r="EJ32" s="333"/>
      <c r="EK32" s="333"/>
      <c r="EL32" s="333"/>
      <c r="EM32" s="333"/>
      <c r="EN32" s="333"/>
      <c r="EO32" s="333"/>
      <c r="EP32" s="333"/>
      <c r="EQ32" s="333"/>
      <c r="ER32" s="333"/>
      <c r="ES32" s="333"/>
      <c r="ET32" s="333"/>
      <c r="EU32" s="333"/>
      <c r="EV32" s="333"/>
      <c r="EW32" s="333"/>
      <c r="EX32" s="333"/>
      <c r="EY32" s="333"/>
      <c r="EZ32" s="333"/>
      <c r="FA32" s="333"/>
      <c r="FB32" s="333"/>
      <c r="FC32" s="333"/>
      <c r="FD32" s="333"/>
      <c r="FE32" s="333"/>
      <c r="FF32" s="333"/>
      <c r="FG32" s="333"/>
      <c r="FH32" s="333"/>
      <c r="FI32" s="333"/>
    </row>
    <row r="33" spans="1:165" ht="54" customHeight="1" x14ac:dyDescent="0.75">
      <c r="A33" s="277">
        <v>16</v>
      </c>
      <c r="B33" s="321"/>
      <c r="C33" s="321"/>
      <c r="D33" s="321"/>
      <c r="E33" s="321"/>
      <c r="F33" s="321"/>
      <c r="G33" s="321"/>
      <c r="H33" s="321"/>
      <c r="I33" s="321"/>
      <c r="J33" s="321"/>
      <c r="K33" s="321"/>
      <c r="L33" s="321"/>
      <c r="M33" s="321"/>
      <c r="N33" s="321"/>
      <c r="O33" s="321"/>
      <c r="P33" s="321"/>
      <c r="Q33" s="321"/>
      <c r="R33" s="321"/>
      <c r="S33" s="321"/>
      <c r="T33" s="321"/>
      <c r="U33" s="321"/>
      <c r="V33" s="321"/>
      <c r="W33" s="325"/>
      <c r="X33" s="313" t="e">
        <f>AP31+1</f>
        <v>#VALUE!</v>
      </c>
      <c r="Y33" s="308"/>
      <c r="Z33" s="308"/>
      <c r="AA33" s="308" t="e">
        <f>X33+1</f>
        <v>#VALUE!</v>
      </c>
      <c r="AB33" s="308"/>
      <c r="AC33" s="308"/>
      <c r="AD33" s="308" t="e">
        <f>AA33+1</f>
        <v>#VALUE!</v>
      </c>
      <c r="AE33" s="308"/>
      <c r="AF33" s="308"/>
      <c r="AG33" s="308" t="e">
        <f>AD33+1</f>
        <v>#VALUE!</v>
      </c>
      <c r="AH33" s="308"/>
      <c r="AI33" s="308"/>
      <c r="AJ33" s="308" t="e">
        <f>AG33+1</f>
        <v>#VALUE!</v>
      </c>
      <c r="AK33" s="308"/>
      <c r="AL33" s="308"/>
      <c r="AM33" s="307" t="e">
        <f>AJ33+1</f>
        <v>#VALUE!</v>
      </c>
      <c r="AN33" s="307"/>
      <c r="AO33" s="307"/>
      <c r="AP33" s="307" t="e">
        <f>AM33+1</f>
        <v>#VALUE!</v>
      </c>
      <c r="AQ33" s="307"/>
      <c r="AR33" s="309"/>
    </row>
    <row r="34" spans="1:165" s="279" customFormat="1" ht="30.6" customHeight="1" x14ac:dyDescent="0.4">
      <c r="A34" s="277">
        <v>17</v>
      </c>
      <c r="B34" s="326"/>
      <c r="C34" s="326"/>
      <c r="D34" s="326"/>
      <c r="E34" s="326"/>
      <c r="F34" s="326"/>
      <c r="G34" s="326"/>
      <c r="H34" s="326"/>
      <c r="I34" s="326"/>
      <c r="J34" s="326"/>
      <c r="K34" s="326"/>
      <c r="L34" s="326"/>
      <c r="M34" s="326"/>
      <c r="N34" s="326"/>
      <c r="O34" s="326"/>
      <c r="P34" s="326"/>
      <c r="Q34" s="326"/>
      <c r="R34" s="326"/>
      <c r="S34" s="326"/>
      <c r="T34" s="326"/>
      <c r="U34" s="326"/>
      <c r="V34" s="326"/>
      <c r="W34" s="327"/>
      <c r="X34" s="312"/>
      <c r="Y34" s="312"/>
      <c r="Z34" s="312"/>
      <c r="AA34" s="312"/>
      <c r="AB34" s="312"/>
      <c r="AC34" s="312"/>
      <c r="AD34" s="312"/>
      <c r="AE34" s="312"/>
      <c r="AF34" s="312"/>
      <c r="AG34" s="312"/>
      <c r="AH34" s="312"/>
      <c r="AI34" s="312"/>
      <c r="AJ34" s="312"/>
      <c r="AK34" s="312"/>
      <c r="AL34" s="312"/>
      <c r="AM34" s="311"/>
      <c r="AN34" s="311"/>
      <c r="AO34" s="311"/>
      <c r="AP34" s="311"/>
      <c r="AQ34" s="311"/>
      <c r="AR34" s="311"/>
      <c r="AT34" s="333"/>
      <c r="AU34" s="333"/>
      <c r="AV34" s="333"/>
      <c r="AW34" s="333"/>
      <c r="AX34" s="333"/>
      <c r="AY34" s="333"/>
      <c r="AZ34" s="333"/>
      <c r="BA34" s="333"/>
      <c r="BB34" s="333"/>
      <c r="BC34" s="333"/>
      <c r="BD34" s="333"/>
      <c r="BE34" s="333"/>
      <c r="BF34" s="333"/>
      <c r="BG34" s="333"/>
      <c r="BH34" s="333"/>
      <c r="BI34" s="333"/>
      <c r="BJ34" s="333"/>
      <c r="BK34" s="333"/>
      <c r="BL34" s="333"/>
      <c r="BM34" s="333"/>
      <c r="BN34" s="333"/>
      <c r="BO34" s="333"/>
      <c r="BP34" s="333"/>
      <c r="BQ34" s="333"/>
      <c r="BR34" s="333"/>
      <c r="BS34" s="333"/>
      <c r="BT34" s="333"/>
      <c r="BU34" s="333"/>
      <c r="BV34" s="333"/>
      <c r="BW34" s="333"/>
      <c r="BX34" s="333"/>
      <c r="BY34" s="333"/>
      <c r="BZ34" s="333"/>
      <c r="CA34" s="333"/>
      <c r="CB34" s="333"/>
      <c r="CC34" s="333"/>
      <c r="CD34" s="333"/>
      <c r="CE34" s="333"/>
      <c r="CF34" s="333"/>
      <c r="CG34" s="333"/>
      <c r="CH34" s="333"/>
      <c r="CI34" s="333"/>
      <c r="CJ34" s="333"/>
      <c r="CK34" s="333"/>
      <c r="CL34" s="333"/>
      <c r="CM34" s="333"/>
      <c r="CN34" s="333"/>
      <c r="CO34" s="333"/>
      <c r="CP34" s="333"/>
      <c r="CQ34" s="333"/>
      <c r="CR34" s="333"/>
      <c r="CS34" s="333"/>
      <c r="CT34" s="333"/>
      <c r="CU34" s="333"/>
      <c r="CV34" s="333"/>
      <c r="CW34" s="333"/>
      <c r="CX34" s="333"/>
      <c r="CY34" s="333"/>
      <c r="CZ34" s="333"/>
      <c r="DA34" s="333"/>
      <c r="DB34" s="333"/>
      <c r="DC34" s="333"/>
      <c r="DD34" s="333"/>
      <c r="DE34" s="333"/>
      <c r="DF34" s="333"/>
      <c r="DG34" s="333"/>
      <c r="DH34" s="333"/>
      <c r="DI34" s="333"/>
      <c r="DJ34" s="333"/>
      <c r="DK34" s="333"/>
      <c r="DL34" s="333"/>
      <c r="DM34" s="333"/>
      <c r="DN34" s="333"/>
      <c r="DO34" s="333"/>
      <c r="DP34" s="333"/>
      <c r="DQ34" s="333"/>
      <c r="DR34" s="333"/>
      <c r="DS34" s="333"/>
      <c r="DT34" s="333"/>
      <c r="DU34" s="333"/>
      <c r="DV34" s="333"/>
      <c r="DW34" s="333"/>
      <c r="DX34" s="333"/>
      <c r="DY34" s="333"/>
      <c r="DZ34" s="333"/>
      <c r="EA34" s="333"/>
      <c r="EB34" s="333"/>
      <c r="EC34" s="333"/>
      <c r="ED34" s="333"/>
      <c r="EE34" s="333"/>
      <c r="EF34" s="333"/>
      <c r="EG34" s="333"/>
      <c r="EH34" s="333"/>
      <c r="EI34" s="333"/>
      <c r="EJ34" s="333"/>
      <c r="EK34" s="333"/>
      <c r="EL34" s="333"/>
      <c r="EM34" s="333"/>
      <c r="EN34" s="333"/>
      <c r="EO34" s="333"/>
      <c r="EP34" s="333"/>
      <c r="EQ34" s="333"/>
      <c r="ER34" s="333"/>
      <c r="ES34" s="333"/>
      <c r="ET34" s="333"/>
      <c r="EU34" s="333"/>
      <c r="EV34" s="333"/>
      <c r="EW34" s="333"/>
      <c r="EX34" s="333"/>
      <c r="EY34" s="333"/>
      <c r="EZ34" s="333"/>
      <c r="FA34" s="333"/>
      <c r="FB34" s="333"/>
      <c r="FC34" s="333"/>
      <c r="FD34" s="333"/>
      <c r="FE34" s="333"/>
      <c r="FF34" s="333"/>
      <c r="FG34" s="333"/>
      <c r="FH34" s="333"/>
      <c r="FI34" s="333"/>
    </row>
    <row r="35" spans="1:165" ht="54" customHeight="1" x14ac:dyDescent="0.75">
      <c r="A35" s="277">
        <v>16</v>
      </c>
      <c r="B35" s="321"/>
      <c r="C35" s="321"/>
      <c r="D35" s="321"/>
      <c r="E35" s="321"/>
      <c r="F35" s="321"/>
      <c r="G35" s="321"/>
      <c r="H35" s="321"/>
      <c r="I35" s="321"/>
      <c r="J35" s="321"/>
      <c r="K35" s="321"/>
      <c r="L35" s="321"/>
      <c r="M35" s="321"/>
      <c r="N35" s="321"/>
      <c r="O35" s="321"/>
      <c r="P35" s="321"/>
      <c r="Q35" s="321"/>
      <c r="R35" s="321"/>
      <c r="S35" s="321"/>
      <c r="T35" s="321"/>
      <c r="U35" s="321"/>
      <c r="V35" s="321"/>
      <c r="W35" s="325"/>
      <c r="X35" s="313" t="e">
        <f>AP33+1</f>
        <v>#VALUE!</v>
      </c>
      <c r="Y35" s="308"/>
      <c r="Z35" s="308"/>
      <c r="AA35" s="308" t="e">
        <f>X35+1</f>
        <v>#VALUE!</v>
      </c>
      <c r="AB35" s="308"/>
      <c r="AC35" s="308"/>
      <c r="AD35" s="308" t="e">
        <f>AA35+1</f>
        <v>#VALUE!</v>
      </c>
      <c r="AE35" s="308"/>
      <c r="AF35" s="308"/>
      <c r="AG35" s="308" t="e">
        <f>AD35+1</f>
        <v>#VALUE!</v>
      </c>
      <c r="AH35" s="308"/>
      <c r="AI35" s="308"/>
      <c r="AJ35" s="308" t="e">
        <f>AG35+1</f>
        <v>#VALUE!</v>
      </c>
      <c r="AK35" s="308"/>
      <c r="AL35" s="308"/>
      <c r="AM35" s="307" t="e">
        <f>AJ35+1</f>
        <v>#VALUE!</v>
      </c>
      <c r="AN35" s="307"/>
      <c r="AO35" s="307"/>
      <c r="AP35" s="307" t="e">
        <f>AM35+1</f>
        <v>#VALUE!</v>
      </c>
      <c r="AQ35" s="307"/>
      <c r="AR35" s="309"/>
    </row>
    <row r="36" spans="1:165" s="279" customFormat="1" ht="30.6" customHeight="1" x14ac:dyDescent="0.4">
      <c r="A36" s="277">
        <v>17</v>
      </c>
      <c r="B36" s="326"/>
      <c r="C36" s="326"/>
      <c r="D36" s="326"/>
      <c r="E36" s="326"/>
      <c r="F36" s="326"/>
      <c r="G36" s="326"/>
      <c r="H36" s="326"/>
      <c r="I36" s="326"/>
      <c r="J36" s="326"/>
      <c r="K36" s="326"/>
      <c r="L36" s="326"/>
      <c r="M36" s="326"/>
      <c r="N36" s="326"/>
      <c r="O36" s="326"/>
      <c r="P36" s="326"/>
      <c r="Q36" s="326"/>
      <c r="R36" s="326"/>
      <c r="S36" s="326"/>
      <c r="T36" s="326"/>
      <c r="U36" s="326"/>
      <c r="V36" s="326"/>
      <c r="W36" s="327"/>
      <c r="X36" s="312"/>
      <c r="Y36" s="312"/>
      <c r="Z36" s="312"/>
      <c r="AA36" s="312"/>
      <c r="AB36" s="312"/>
      <c r="AC36" s="312"/>
      <c r="AD36" s="312"/>
      <c r="AE36" s="312"/>
      <c r="AF36" s="312"/>
      <c r="AG36" s="312"/>
      <c r="AH36" s="312"/>
      <c r="AI36" s="312"/>
      <c r="AJ36" s="312"/>
      <c r="AK36" s="312"/>
      <c r="AL36" s="312"/>
      <c r="AM36" s="311"/>
      <c r="AN36" s="311"/>
      <c r="AO36" s="311"/>
      <c r="AP36" s="311"/>
      <c r="AQ36" s="311"/>
      <c r="AR36" s="311"/>
      <c r="AT36" s="333"/>
      <c r="AU36" s="333"/>
      <c r="AV36" s="333"/>
      <c r="AW36" s="333"/>
      <c r="AX36" s="333"/>
      <c r="AY36" s="333"/>
      <c r="AZ36" s="333"/>
      <c r="BA36" s="333"/>
      <c r="BB36" s="333"/>
      <c r="BC36" s="333"/>
      <c r="BD36" s="333"/>
      <c r="BE36" s="333"/>
      <c r="BF36" s="333"/>
      <c r="BG36" s="333"/>
      <c r="BH36" s="333"/>
      <c r="BI36" s="333"/>
      <c r="BJ36" s="333"/>
      <c r="BK36" s="333"/>
      <c r="BL36" s="333"/>
      <c r="BM36" s="333"/>
      <c r="BN36" s="333"/>
      <c r="BO36" s="333"/>
      <c r="BP36" s="333"/>
      <c r="BQ36" s="333"/>
      <c r="BR36" s="333"/>
      <c r="BS36" s="333"/>
      <c r="BT36" s="333"/>
      <c r="BU36" s="333"/>
      <c r="BV36" s="333"/>
      <c r="BW36" s="333"/>
      <c r="BX36" s="333"/>
      <c r="BY36" s="333"/>
      <c r="BZ36" s="333"/>
      <c r="CA36" s="333"/>
      <c r="CB36" s="333"/>
      <c r="CC36" s="333"/>
      <c r="CD36" s="333"/>
      <c r="CE36" s="333"/>
      <c r="CF36" s="333"/>
      <c r="CG36" s="333"/>
      <c r="CH36" s="333"/>
      <c r="CI36" s="333"/>
      <c r="CJ36" s="333"/>
      <c r="CK36" s="333"/>
      <c r="CL36" s="333"/>
      <c r="CM36" s="333"/>
      <c r="CN36" s="333"/>
      <c r="CO36" s="333"/>
      <c r="CP36" s="333"/>
      <c r="CQ36" s="333"/>
      <c r="CR36" s="333"/>
      <c r="CS36" s="333"/>
      <c r="CT36" s="333"/>
      <c r="CU36" s="333"/>
      <c r="CV36" s="333"/>
      <c r="CW36" s="333"/>
      <c r="CX36" s="333"/>
      <c r="CY36" s="333"/>
      <c r="CZ36" s="333"/>
      <c r="DA36" s="333"/>
      <c r="DB36" s="333"/>
      <c r="DC36" s="333"/>
      <c r="DD36" s="333"/>
      <c r="DE36" s="333"/>
      <c r="DF36" s="333"/>
      <c r="DG36" s="333"/>
      <c r="DH36" s="333"/>
      <c r="DI36" s="333"/>
      <c r="DJ36" s="333"/>
      <c r="DK36" s="333"/>
      <c r="DL36" s="333"/>
      <c r="DM36" s="333"/>
      <c r="DN36" s="333"/>
      <c r="DO36" s="333"/>
      <c r="DP36" s="333"/>
      <c r="DQ36" s="333"/>
      <c r="DR36" s="333"/>
      <c r="DS36" s="333"/>
      <c r="DT36" s="333"/>
      <c r="DU36" s="333"/>
      <c r="DV36" s="333"/>
      <c r="DW36" s="333"/>
      <c r="DX36" s="333"/>
      <c r="DY36" s="333"/>
      <c r="DZ36" s="333"/>
      <c r="EA36" s="333"/>
      <c r="EB36" s="333"/>
      <c r="EC36" s="333"/>
      <c r="ED36" s="333"/>
      <c r="EE36" s="333"/>
      <c r="EF36" s="333"/>
      <c r="EG36" s="333"/>
      <c r="EH36" s="333"/>
      <c r="EI36" s="333"/>
      <c r="EJ36" s="333"/>
      <c r="EK36" s="333"/>
      <c r="EL36" s="333"/>
      <c r="EM36" s="333"/>
      <c r="EN36" s="333"/>
      <c r="EO36" s="333"/>
      <c r="EP36" s="333"/>
      <c r="EQ36" s="333"/>
      <c r="ER36" s="333"/>
      <c r="ES36" s="333"/>
      <c r="ET36" s="333"/>
      <c r="EU36" s="333"/>
      <c r="EV36" s="333"/>
      <c r="EW36" s="333"/>
      <c r="EX36" s="333"/>
      <c r="EY36" s="333"/>
      <c r="EZ36" s="333"/>
      <c r="FA36" s="333"/>
      <c r="FB36" s="333"/>
      <c r="FC36" s="333"/>
      <c r="FD36" s="333"/>
      <c r="FE36" s="333"/>
      <c r="FF36" s="333"/>
      <c r="FG36" s="333"/>
      <c r="FH36" s="333"/>
      <c r="FI36" s="333"/>
    </row>
    <row r="37" spans="1:165" ht="54" customHeight="1" x14ac:dyDescent="0.75">
      <c r="A37" s="277">
        <v>16</v>
      </c>
      <c r="B37" s="321"/>
      <c r="C37" s="321"/>
      <c r="D37" s="321"/>
      <c r="E37" s="321"/>
      <c r="F37" s="321"/>
      <c r="G37" s="321"/>
      <c r="H37" s="321"/>
      <c r="I37" s="321"/>
      <c r="J37" s="321"/>
      <c r="K37" s="321"/>
      <c r="L37" s="321"/>
      <c r="M37" s="321"/>
      <c r="N37" s="321"/>
      <c r="O37" s="321"/>
      <c r="P37" s="321"/>
      <c r="Q37" s="321"/>
      <c r="R37" s="321"/>
      <c r="S37" s="321"/>
      <c r="T37" s="321"/>
      <c r="U37" s="321"/>
      <c r="V37" s="321"/>
      <c r="W37" s="325"/>
      <c r="X37" s="313" t="e">
        <f>AP35+1</f>
        <v>#VALUE!</v>
      </c>
      <c r="Y37" s="308"/>
      <c r="Z37" s="308"/>
      <c r="AA37" s="308" t="e">
        <f>X37+1</f>
        <v>#VALUE!</v>
      </c>
      <c r="AB37" s="308"/>
      <c r="AC37" s="308"/>
      <c r="AD37" s="308" t="e">
        <f>AA37+1</f>
        <v>#VALUE!</v>
      </c>
      <c r="AE37" s="308"/>
      <c r="AF37" s="308"/>
      <c r="AG37" s="308" t="e">
        <f>AD37+1</f>
        <v>#VALUE!</v>
      </c>
      <c r="AH37" s="308"/>
      <c r="AI37" s="308"/>
      <c r="AJ37" s="308" t="e">
        <f>AG37+1</f>
        <v>#VALUE!</v>
      </c>
      <c r="AK37" s="308"/>
      <c r="AL37" s="308"/>
      <c r="AM37" s="307" t="e">
        <f>AJ37+1</f>
        <v>#VALUE!</v>
      </c>
      <c r="AN37" s="307"/>
      <c r="AO37" s="307"/>
      <c r="AP37" s="307" t="e">
        <f>AM37+1</f>
        <v>#VALUE!</v>
      </c>
      <c r="AQ37" s="307"/>
      <c r="AR37" s="309"/>
    </row>
    <row r="38" spans="1:165" s="279" customFormat="1" ht="30.6" customHeight="1" x14ac:dyDescent="0.4">
      <c r="A38" s="277">
        <v>17</v>
      </c>
      <c r="B38" s="326"/>
      <c r="C38" s="326"/>
      <c r="D38" s="326"/>
      <c r="E38" s="326"/>
      <c r="F38" s="326"/>
      <c r="G38" s="326"/>
      <c r="H38" s="326"/>
      <c r="I38" s="326"/>
      <c r="J38" s="326"/>
      <c r="K38" s="326"/>
      <c r="L38" s="326"/>
      <c r="M38" s="326"/>
      <c r="N38" s="326"/>
      <c r="O38" s="326"/>
      <c r="P38" s="326"/>
      <c r="Q38" s="326"/>
      <c r="R38" s="326"/>
      <c r="S38" s="326"/>
      <c r="T38" s="326"/>
      <c r="U38" s="326"/>
      <c r="V38" s="326"/>
      <c r="W38" s="327"/>
      <c r="X38" s="312"/>
      <c r="Y38" s="312"/>
      <c r="Z38" s="312"/>
      <c r="AA38" s="312"/>
      <c r="AB38" s="312"/>
      <c r="AC38" s="312"/>
      <c r="AD38" s="312"/>
      <c r="AE38" s="312"/>
      <c r="AF38" s="312"/>
      <c r="AG38" s="312"/>
      <c r="AH38" s="312"/>
      <c r="AI38" s="312"/>
      <c r="AJ38" s="312"/>
      <c r="AK38" s="312"/>
      <c r="AL38" s="312"/>
      <c r="AM38" s="311"/>
      <c r="AN38" s="311"/>
      <c r="AO38" s="311"/>
      <c r="AP38" s="311"/>
      <c r="AQ38" s="311"/>
      <c r="AR38" s="311"/>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3"/>
      <c r="CC38" s="333"/>
      <c r="CD38" s="333"/>
      <c r="CE38" s="333"/>
      <c r="CF38" s="333"/>
      <c r="CG38" s="333"/>
      <c r="CH38" s="333"/>
      <c r="CI38" s="333"/>
      <c r="CJ38" s="333"/>
      <c r="CK38" s="333"/>
      <c r="CL38" s="333"/>
      <c r="CM38" s="333"/>
      <c r="CN38" s="333"/>
      <c r="CO38" s="333"/>
      <c r="CP38" s="333"/>
      <c r="CQ38" s="333"/>
      <c r="CR38" s="333"/>
      <c r="CS38" s="333"/>
      <c r="CT38" s="333"/>
      <c r="CU38" s="333"/>
      <c r="CV38" s="333"/>
      <c r="CW38" s="333"/>
      <c r="CX38" s="333"/>
      <c r="CY38" s="333"/>
      <c r="CZ38" s="333"/>
      <c r="DA38" s="333"/>
      <c r="DB38" s="333"/>
      <c r="DC38" s="333"/>
      <c r="DD38" s="333"/>
      <c r="DE38" s="333"/>
      <c r="DF38" s="333"/>
      <c r="DG38" s="333"/>
      <c r="DH38" s="333"/>
      <c r="DI38" s="333"/>
      <c r="DJ38" s="333"/>
      <c r="DK38" s="333"/>
      <c r="DL38" s="333"/>
      <c r="DM38" s="333"/>
      <c r="DN38" s="333"/>
      <c r="DO38" s="333"/>
      <c r="DP38" s="333"/>
      <c r="DQ38" s="333"/>
      <c r="DR38" s="333"/>
      <c r="DS38" s="333"/>
      <c r="DT38" s="333"/>
      <c r="DU38" s="333"/>
      <c r="DV38" s="333"/>
      <c r="DW38" s="333"/>
      <c r="DX38" s="333"/>
      <c r="DY38" s="333"/>
      <c r="DZ38" s="333"/>
      <c r="EA38" s="333"/>
      <c r="EB38" s="333"/>
      <c r="EC38" s="333"/>
      <c r="ED38" s="333"/>
      <c r="EE38" s="333"/>
      <c r="EF38" s="333"/>
      <c r="EG38" s="333"/>
      <c r="EH38" s="333"/>
      <c r="EI38" s="333"/>
      <c r="EJ38" s="333"/>
      <c r="EK38" s="333"/>
      <c r="EL38" s="333"/>
      <c r="EM38" s="333"/>
      <c r="EN38" s="333"/>
      <c r="EO38" s="333"/>
      <c r="EP38" s="333"/>
      <c r="EQ38" s="333"/>
      <c r="ER38" s="333"/>
      <c r="ES38" s="333"/>
      <c r="ET38" s="333"/>
      <c r="EU38" s="333"/>
      <c r="EV38" s="333"/>
      <c r="EW38" s="333"/>
      <c r="EX38" s="333"/>
      <c r="EY38" s="333"/>
      <c r="EZ38" s="333"/>
      <c r="FA38" s="333"/>
      <c r="FB38" s="333"/>
      <c r="FC38" s="333"/>
      <c r="FD38" s="333"/>
      <c r="FE38" s="333"/>
      <c r="FF38" s="333"/>
      <c r="FG38" s="333"/>
      <c r="FH38" s="333"/>
      <c r="FI38" s="333"/>
    </row>
    <row r="39" spans="1:165" ht="54" customHeight="1" x14ac:dyDescent="0.75">
      <c r="A39" s="277">
        <v>16</v>
      </c>
      <c r="B39" s="321"/>
      <c r="C39" s="321"/>
      <c r="D39" s="321"/>
      <c r="E39" s="321"/>
      <c r="F39" s="321"/>
      <c r="G39" s="321"/>
      <c r="H39" s="321"/>
      <c r="I39" s="321"/>
      <c r="J39" s="321"/>
      <c r="K39" s="321"/>
      <c r="L39" s="321"/>
      <c r="M39" s="321"/>
      <c r="N39" s="321"/>
      <c r="O39" s="321"/>
      <c r="P39" s="321"/>
      <c r="Q39" s="321"/>
      <c r="R39" s="321"/>
      <c r="S39" s="321"/>
      <c r="T39" s="321"/>
      <c r="U39" s="321"/>
      <c r="V39" s="321"/>
      <c r="W39" s="325"/>
      <c r="X39" s="313" t="e">
        <f>AP37+1</f>
        <v>#VALUE!</v>
      </c>
      <c r="Y39" s="308"/>
      <c r="Z39" s="308"/>
      <c r="AA39" s="308" t="e">
        <f>X39+1</f>
        <v>#VALUE!</v>
      </c>
      <c r="AB39" s="308"/>
      <c r="AC39" s="308"/>
      <c r="AD39" s="308" t="e">
        <f>AA39+1</f>
        <v>#VALUE!</v>
      </c>
      <c r="AE39" s="308"/>
      <c r="AF39" s="308"/>
      <c r="AG39" s="308" t="e">
        <f>AD39+1</f>
        <v>#VALUE!</v>
      </c>
      <c r="AH39" s="308"/>
      <c r="AI39" s="308"/>
      <c r="AJ39" s="306" t="e">
        <f>AG39+1</f>
        <v>#VALUE!</v>
      </c>
      <c r="AK39" s="306"/>
      <c r="AL39" s="306"/>
      <c r="AM39" s="306" t="e">
        <f>AJ39+1</f>
        <v>#VALUE!</v>
      </c>
      <c r="AN39" s="306"/>
      <c r="AO39" s="306"/>
      <c r="AP39" s="306" t="e">
        <f>AM39+1</f>
        <v>#VALUE!</v>
      </c>
      <c r="AQ39" s="306"/>
      <c r="AR39" s="315"/>
    </row>
    <row r="40" spans="1:165" s="279" customFormat="1" ht="30.6" customHeight="1" x14ac:dyDescent="0.4">
      <c r="A40" s="277">
        <v>17</v>
      </c>
      <c r="B40" s="326"/>
      <c r="C40" s="326"/>
      <c r="D40" s="326"/>
      <c r="E40" s="326"/>
      <c r="F40" s="326"/>
      <c r="G40" s="326"/>
      <c r="H40" s="326"/>
      <c r="I40" s="326"/>
      <c r="J40" s="326"/>
      <c r="K40" s="326"/>
      <c r="L40" s="326"/>
      <c r="M40" s="326"/>
      <c r="N40" s="326"/>
      <c r="O40" s="326"/>
      <c r="P40" s="326"/>
      <c r="Q40" s="326"/>
      <c r="R40" s="326"/>
      <c r="S40" s="326"/>
      <c r="T40" s="326"/>
      <c r="U40" s="326"/>
      <c r="V40" s="326"/>
      <c r="W40" s="327"/>
      <c r="X40" s="312"/>
      <c r="Y40" s="312"/>
      <c r="Z40" s="312"/>
      <c r="AA40" s="312"/>
      <c r="AB40" s="312"/>
      <c r="AC40" s="312"/>
      <c r="AD40" s="312"/>
      <c r="AE40" s="312"/>
      <c r="AF40" s="312"/>
      <c r="AG40" s="312"/>
      <c r="AH40" s="312"/>
      <c r="AI40" s="312"/>
      <c r="AJ40" s="310" t="s">
        <v>254</v>
      </c>
      <c r="AK40" s="310"/>
      <c r="AL40" s="310"/>
      <c r="AM40" s="310"/>
      <c r="AN40" s="310"/>
      <c r="AO40" s="310"/>
      <c r="AP40" s="310"/>
      <c r="AQ40" s="310"/>
      <c r="AR40" s="310"/>
      <c r="AT40" s="333"/>
      <c r="AU40" s="333"/>
      <c r="AV40" s="333"/>
      <c r="AW40" s="333"/>
      <c r="AX40" s="333"/>
      <c r="AY40" s="333"/>
      <c r="AZ40" s="333"/>
      <c r="BA40" s="333"/>
      <c r="BB40" s="333"/>
      <c r="BC40" s="333"/>
      <c r="BD40" s="333"/>
      <c r="BE40" s="333"/>
      <c r="BF40" s="333"/>
      <c r="BG40" s="333"/>
      <c r="BH40" s="333"/>
      <c r="BI40" s="333"/>
      <c r="BJ40" s="333"/>
      <c r="BK40" s="333"/>
      <c r="BL40" s="333"/>
      <c r="BM40" s="333"/>
      <c r="BN40" s="333"/>
      <c r="BO40" s="333"/>
      <c r="BP40" s="333"/>
      <c r="BQ40" s="333"/>
      <c r="BR40" s="333"/>
      <c r="BS40" s="333"/>
      <c r="BT40" s="333"/>
      <c r="BU40" s="333"/>
      <c r="BV40" s="333"/>
      <c r="BW40" s="333"/>
      <c r="BX40" s="333"/>
      <c r="BY40" s="333"/>
      <c r="BZ40" s="333"/>
      <c r="CA40" s="333"/>
      <c r="CB40" s="333"/>
      <c r="CC40" s="333"/>
      <c r="CD40" s="333"/>
      <c r="CE40" s="333"/>
      <c r="CF40" s="333"/>
      <c r="CG40" s="333"/>
      <c r="CH40" s="333"/>
      <c r="CI40" s="333"/>
      <c r="CJ40" s="333"/>
      <c r="CK40" s="333"/>
      <c r="CL40" s="333"/>
      <c r="CM40" s="333"/>
      <c r="CN40" s="333"/>
      <c r="CO40" s="333"/>
      <c r="CP40" s="333"/>
      <c r="CQ40" s="333"/>
      <c r="CR40" s="333"/>
      <c r="CS40" s="333"/>
      <c r="CT40" s="333"/>
      <c r="CU40" s="333"/>
      <c r="CV40" s="333"/>
      <c r="CW40" s="333"/>
      <c r="CX40" s="333"/>
      <c r="CY40" s="333"/>
      <c r="CZ40" s="333"/>
      <c r="DA40" s="333"/>
      <c r="DB40" s="333"/>
      <c r="DC40" s="333"/>
      <c r="DD40" s="333"/>
      <c r="DE40" s="333"/>
      <c r="DF40" s="333"/>
      <c r="DG40" s="333"/>
      <c r="DH40" s="333"/>
      <c r="DI40" s="333"/>
      <c r="DJ40" s="333"/>
      <c r="DK40" s="333"/>
      <c r="DL40" s="333"/>
      <c r="DM40" s="333"/>
      <c r="DN40" s="333"/>
      <c r="DO40" s="333"/>
      <c r="DP40" s="333"/>
      <c r="DQ40" s="333"/>
      <c r="DR40" s="333"/>
      <c r="DS40" s="333"/>
      <c r="DT40" s="333"/>
      <c r="DU40" s="333"/>
      <c r="DV40" s="333"/>
      <c r="DW40" s="333"/>
      <c r="DX40" s="333"/>
      <c r="DY40" s="333"/>
      <c r="DZ40" s="333"/>
      <c r="EA40" s="333"/>
      <c r="EB40" s="333"/>
      <c r="EC40" s="333"/>
      <c r="ED40" s="333"/>
      <c r="EE40" s="333"/>
      <c r="EF40" s="333"/>
      <c r="EG40" s="333"/>
      <c r="EH40" s="333"/>
      <c r="EI40" s="333"/>
      <c r="EJ40" s="333"/>
      <c r="EK40" s="333"/>
      <c r="EL40" s="333"/>
      <c r="EM40" s="333"/>
      <c r="EN40" s="333"/>
      <c r="EO40" s="333"/>
      <c r="EP40" s="333"/>
      <c r="EQ40" s="333"/>
      <c r="ER40" s="333"/>
      <c r="ES40" s="333"/>
      <c r="ET40" s="333"/>
      <c r="EU40" s="333"/>
      <c r="EV40" s="333"/>
      <c r="EW40" s="333"/>
      <c r="EX40" s="333"/>
      <c r="EY40" s="333"/>
      <c r="EZ40" s="333"/>
      <c r="FA40" s="333"/>
      <c r="FB40" s="333"/>
      <c r="FC40" s="333"/>
      <c r="FD40" s="333"/>
      <c r="FE40" s="333"/>
      <c r="FF40" s="333"/>
      <c r="FG40" s="333"/>
      <c r="FH40" s="333"/>
      <c r="FI40" s="333"/>
    </row>
    <row r="41" spans="1:165" ht="54" customHeight="1" x14ac:dyDescent="0.75">
      <c r="A41" s="277">
        <v>16</v>
      </c>
      <c r="B41" s="321"/>
      <c r="C41" s="321"/>
      <c r="D41" s="321"/>
      <c r="E41" s="321"/>
      <c r="F41" s="321"/>
      <c r="G41" s="321"/>
      <c r="H41" s="321"/>
      <c r="I41" s="321"/>
      <c r="J41" s="321"/>
      <c r="K41" s="321"/>
      <c r="L41" s="321"/>
      <c r="M41" s="321"/>
      <c r="N41" s="321"/>
      <c r="O41" s="321"/>
      <c r="P41" s="321"/>
      <c r="Q41" s="321"/>
      <c r="R41" s="321"/>
      <c r="S41" s="321"/>
      <c r="T41" s="321"/>
      <c r="U41" s="321"/>
      <c r="V41" s="321"/>
      <c r="W41" s="325"/>
      <c r="X41" s="305" t="e">
        <f>AP39+1</f>
        <v>#VALUE!</v>
      </c>
      <c r="Y41" s="306"/>
      <c r="Z41" s="306"/>
      <c r="AA41" s="306" t="e">
        <f>X41+1</f>
        <v>#VALUE!</v>
      </c>
      <c r="AB41" s="306"/>
      <c r="AC41" s="306"/>
      <c r="AD41" s="306" t="e">
        <f>AA41+1</f>
        <v>#VALUE!</v>
      </c>
      <c r="AE41" s="306"/>
      <c r="AF41" s="306"/>
      <c r="AG41" s="306" t="e">
        <f>AD41+1</f>
        <v>#VALUE!</v>
      </c>
      <c r="AH41" s="306"/>
      <c r="AI41" s="306"/>
      <c r="AJ41" s="306" t="e">
        <f>AG41+1</f>
        <v>#VALUE!</v>
      </c>
      <c r="AK41" s="306"/>
      <c r="AL41" s="306"/>
      <c r="AM41" s="306" t="e">
        <f>AJ41+1</f>
        <v>#VALUE!</v>
      </c>
      <c r="AN41" s="306"/>
      <c r="AO41" s="306"/>
      <c r="AP41" s="306" t="e">
        <f>AM41+1</f>
        <v>#VALUE!</v>
      </c>
      <c r="AQ41" s="306"/>
      <c r="AR41" s="315"/>
    </row>
    <row r="42" spans="1:165" s="279" customFormat="1" ht="30.6" customHeight="1" x14ac:dyDescent="0.4">
      <c r="A42" s="277">
        <v>17</v>
      </c>
      <c r="B42" s="316" t="s">
        <v>256</v>
      </c>
      <c r="C42" s="316"/>
      <c r="D42" s="316"/>
      <c r="E42" s="316"/>
      <c r="F42" s="316"/>
      <c r="G42" s="316"/>
      <c r="H42" s="316"/>
      <c r="I42" s="316"/>
      <c r="J42" s="316"/>
      <c r="K42" s="316"/>
      <c r="L42" s="316"/>
      <c r="M42" s="316"/>
      <c r="N42" s="316"/>
      <c r="O42" s="316"/>
      <c r="P42" s="316"/>
      <c r="Q42" s="316"/>
      <c r="R42" s="316"/>
      <c r="S42" s="316"/>
      <c r="T42" s="316"/>
      <c r="U42" s="316"/>
      <c r="V42" s="316"/>
      <c r="W42" s="327"/>
      <c r="X42" s="310"/>
      <c r="Y42" s="310"/>
      <c r="Z42" s="310"/>
      <c r="AA42" s="310"/>
      <c r="AB42" s="310"/>
      <c r="AC42" s="310"/>
      <c r="AD42" s="310"/>
      <c r="AE42" s="310"/>
      <c r="AF42" s="310"/>
      <c r="AG42" s="310"/>
      <c r="AH42" s="310"/>
      <c r="AI42" s="310"/>
      <c r="AJ42" s="310"/>
      <c r="AK42" s="310"/>
      <c r="AL42" s="310"/>
      <c r="AM42" s="310"/>
      <c r="AN42" s="310"/>
      <c r="AO42" s="310"/>
      <c r="AP42" s="310"/>
      <c r="AQ42" s="310"/>
      <c r="AR42" s="310"/>
      <c r="AT42" s="333"/>
      <c r="AU42" s="333"/>
      <c r="AV42" s="333"/>
      <c r="AW42" s="333"/>
      <c r="AX42" s="333"/>
      <c r="AY42" s="333"/>
      <c r="AZ42" s="333"/>
      <c r="BA42" s="333"/>
      <c r="BB42" s="333"/>
      <c r="BC42" s="333"/>
      <c r="BD42" s="333"/>
      <c r="BE42" s="333"/>
      <c r="BF42" s="333"/>
      <c r="BG42" s="333"/>
      <c r="BH42" s="333"/>
      <c r="BI42" s="333"/>
      <c r="BJ42" s="333"/>
      <c r="BK42" s="333"/>
      <c r="BL42" s="333"/>
      <c r="BM42" s="333"/>
      <c r="BN42" s="333"/>
      <c r="BO42" s="333"/>
      <c r="BP42" s="333"/>
      <c r="BQ42" s="333"/>
      <c r="BR42" s="333"/>
      <c r="BS42" s="333"/>
      <c r="BT42" s="333"/>
      <c r="BU42" s="333"/>
      <c r="BV42" s="333"/>
      <c r="BW42" s="333"/>
      <c r="BX42" s="333"/>
      <c r="BY42" s="333"/>
      <c r="BZ42" s="333"/>
      <c r="CA42" s="333"/>
      <c r="CB42" s="333"/>
      <c r="CC42" s="333"/>
      <c r="CD42" s="333"/>
      <c r="CE42" s="333"/>
      <c r="CF42" s="333"/>
      <c r="CG42" s="333"/>
      <c r="CH42" s="333"/>
      <c r="CI42" s="333"/>
      <c r="CJ42" s="333"/>
      <c r="CK42" s="333"/>
      <c r="CL42" s="333"/>
      <c r="CM42" s="333"/>
      <c r="CN42" s="333"/>
      <c r="CO42" s="333"/>
      <c r="CP42" s="333"/>
      <c r="CQ42" s="333"/>
      <c r="CR42" s="333"/>
      <c r="CS42" s="333"/>
      <c r="CT42" s="333"/>
      <c r="CU42" s="333"/>
      <c r="CV42" s="333"/>
      <c r="CW42" s="333"/>
      <c r="CX42" s="333"/>
      <c r="CY42" s="333"/>
      <c r="CZ42" s="333"/>
      <c r="DA42" s="333"/>
      <c r="DB42" s="333"/>
      <c r="DC42" s="333"/>
      <c r="DD42" s="333"/>
      <c r="DE42" s="333"/>
      <c r="DF42" s="333"/>
      <c r="DG42" s="333"/>
      <c r="DH42" s="333"/>
      <c r="DI42" s="333"/>
      <c r="DJ42" s="333"/>
      <c r="DK42" s="333"/>
      <c r="DL42" s="333"/>
      <c r="DM42" s="333"/>
      <c r="DN42" s="333"/>
      <c r="DO42" s="333"/>
      <c r="DP42" s="333"/>
      <c r="DQ42" s="333"/>
      <c r="DR42" s="333"/>
      <c r="DS42" s="333"/>
      <c r="DT42" s="333"/>
      <c r="DU42" s="333"/>
      <c r="DV42" s="333"/>
      <c r="DW42" s="333"/>
      <c r="DX42" s="333"/>
      <c r="DY42" s="333"/>
      <c r="DZ42" s="333"/>
      <c r="EA42" s="333"/>
      <c r="EB42" s="333"/>
      <c r="EC42" s="333"/>
      <c r="ED42" s="333"/>
      <c r="EE42" s="333"/>
      <c r="EF42" s="333"/>
      <c r="EG42" s="333"/>
      <c r="EH42" s="333"/>
      <c r="EI42" s="333"/>
      <c r="EJ42" s="333"/>
      <c r="EK42" s="333"/>
      <c r="EL42" s="333"/>
      <c r="EM42" s="333"/>
      <c r="EN42" s="333"/>
      <c r="EO42" s="333"/>
      <c r="EP42" s="333"/>
      <c r="EQ42" s="333"/>
      <c r="ER42" s="333"/>
      <c r="ES42" s="333"/>
      <c r="ET42" s="333"/>
      <c r="EU42" s="333"/>
      <c r="EV42" s="333"/>
      <c r="EW42" s="333"/>
      <c r="EX42" s="333"/>
      <c r="EY42" s="333"/>
      <c r="EZ42" s="333"/>
      <c r="FA42" s="333"/>
      <c r="FB42" s="333"/>
      <c r="FC42" s="333"/>
      <c r="FD42" s="333"/>
      <c r="FE42" s="333"/>
      <c r="FF42" s="333"/>
      <c r="FG42" s="333"/>
      <c r="FH42" s="333"/>
      <c r="FI42" s="333"/>
    </row>
    <row r="43" spans="1:165" s="279" customFormat="1" ht="18.75" customHeight="1" x14ac:dyDescent="0.4">
      <c r="A43" s="277">
        <v>31</v>
      </c>
      <c r="B43" s="280"/>
      <c r="C43" s="280"/>
      <c r="D43" s="280"/>
      <c r="E43" s="280"/>
      <c r="F43" s="280"/>
      <c r="G43" s="280"/>
      <c r="H43" s="280"/>
      <c r="I43" s="280"/>
      <c r="J43" s="280"/>
      <c r="K43" s="280"/>
      <c r="L43" s="280"/>
      <c r="M43" s="280"/>
      <c r="N43" s="280"/>
      <c r="O43" s="280"/>
      <c r="P43" s="280"/>
      <c r="Q43" s="280"/>
      <c r="R43" s="280"/>
      <c r="S43" s="280"/>
      <c r="T43" s="280"/>
      <c r="U43" s="280"/>
      <c r="V43" s="280"/>
      <c r="W43" s="327"/>
      <c r="X43" s="280"/>
      <c r="Y43" s="280"/>
      <c r="Z43" s="280"/>
      <c r="AA43" s="280"/>
      <c r="AB43" s="280"/>
      <c r="AC43" s="280"/>
      <c r="AD43" s="280"/>
      <c r="AE43" s="280"/>
      <c r="AF43" s="280"/>
      <c r="AG43" s="280"/>
      <c r="AH43" s="280"/>
      <c r="AI43" s="280"/>
      <c r="AJ43" s="280"/>
      <c r="AK43" s="280"/>
      <c r="AL43" s="280"/>
      <c r="AM43" s="280"/>
      <c r="AN43" s="280"/>
      <c r="AO43" s="280"/>
      <c r="AP43" s="280"/>
      <c r="AQ43" s="280"/>
      <c r="AR43" s="280"/>
      <c r="AT43" s="333"/>
      <c r="AU43" s="333"/>
      <c r="AV43" s="333"/>
      <c r="AW43" s="333"/>
      <c r="AX43" s="333"/>
      <c r="AY43" s="333"/>
      <c r="AZ43" s="333"/>
      <c r="BA43" s="333"/>
      <c r="BB43" s="333"/>
      <c r="BC43" s="333"/>
      <c r="BD43" s="333"/>
      <c r="BE43" s="333"/>
      <c r="BF43" s="333"/>
      <c r="BG43" s="333"/>
      <c r="BH43" s="333"/>
      <c r="BI43" s="333"/>
      <c r="BJ43" s="333"/>
      <c r="BK43" s="333"/>
      <c r="BL43" s="333"/>
      <c r="BM43" s="333"/>
      <c r="BN43" s="333"/>
      <c r="BO43" s="333"/>
      <c r="BP43" s="333"/>
      <c r="BQ43" s="333"/>
      <c r="BR43" s="333"/>
      <c r="BS43" s="333"/>
      <c r="BT43" s="333"/>
      <c r="BU43" s="333"/>
      <c r="BV43" s="333"/>
      <c r="BW43" s="333"/>
      <c r="BX43" s="333"/>
      <c r="BY43" s="333"/>
      <c r="BZ43" s="333"/>
      <c r="CA43" s="333"/>
      <c r="CB43" s="333"/>
      <c r="CC43" s="333"/>
      <c r="CD43" s="333"/>
      <c r="CE43" s="333"/>
      <c r="CF43" s="333"/>
      <c r="CG43" s="333"/>
      <c r="CH43" s="333"/>
      <c r="CI43" s="333"/>
      <c r="CJ43" s="333"/>
      <c r="CK43" s="333"/>
      <c r="CL43" s="333"/>
      <c r="CM43" s="333"/>
      <c r="CN43" s="333"/>
      <c r="CO43" s="333"/>
      <c r="CP43" s="333"/>
      <c r="CQ43" s="333"/>
      <c r="CR43" s="333"/>
      <c r="CS43" s="333"/>
      <c r="CT43" s="333"/>
      <c r="CU43" s="333"/>
      <c r="CV43" s="333"/>
      <c r="CW43" s="333"/>
      <c r="CX43" s="333"/>
      <c r="CY43" s="333"/>
      <c r="CZ43" s="333"/>
      <c r="DA43" s="333"/>
      <c r="DB43" s="333"/>
      <c r="DC43" s="333"/>
      <c r="DD43" s="333"/>
      <c r="DE43" s="333"/>
      <c r="DF43" s="333"/>
      <c r="DG43" s="333"/>
      <c r="DH43" s="333"/>
      <c r="DI43" s="333"/>
      <c r="DJ43" s="333"/>
      <c r="DK43" s="333"/>
      <c r="DL43" s="333"/>
      <c r="DM43" s="333"/>
      <c r="DN43" s="333"/>
      <c r="DO43" s="333"/>
      <c r="DP43" s="333"/>
      <c r="DQ43" s="333"/>
      <c r="DR43" s="333"/>
      <c r="DS43" s="333"/>
      <c r="DT43" s="333"/>
      <c r="DU43" s="333"/>
      <c r="DV43" s="333"/>
      <c r="DW43" s="333"/>
      <c r="DX43" s="333"/>
      <c r="DY43" s="333"/>
      <c r="DZ43" s="333"/>
      <c r="EA43" s="333"/>
      <c r="EB43" s="333"/>
      <c r="EC43" s="333"/>
      <c r="ED43" s="333"/>
      <c r="EE43" s="333"/>
      <c r="EF43" s="333"/>
      <c r="EG43" s="333"/>
      <c r="EH43" s="333"/>
      <c r="EI43" s="333"/>
      <c r="EJ43" s="333"/>
      <c r="EK43" s="333"/>
      <c r="EL43" s="333"/>
      <c r="EM43" s="333"/>
      <c r="EN43" s="333"/>
      <c r="EO43" s="333"/>
      <c r="EP43" s="333"/>
      <c r="EQ43" s="333"/>
      <c r="ER43" s="333"/>
      <c r="ES43" s="333"/>
      <c r="ET43" s="333"/>
      <c r="EU43" s="333"/>
      <c r="EV43" s="333"/>
      <c r="EW43" s="333"/>
      <c r="EX43" s="333"/>
      <c r="EY43" s="333"/>
      <c r="EZ43" s="333"/>
      <c r="FA43" s="333"/>
      <c r="FB43" s="333"/>
      <c r="FC43" s="333"/>
      <c r="FD43" s="333"/>
      <c r="FE43" s="333"/>
      <c r="FF43" s="333"/>
      <c r="FG43" s="333"/>
      <c r="FH43" s="333"/>
      <c r="FI43" s="333"/>
    </row>
    <row r="44" spans="1:165" s="279" customFormat="1" ht="66.2" customHeight="1" x14ac:dyDescent="0.4">
      <c r="A44" s="277">
        <v>32</v>
      </c>
      <c r="B44" s="328"/>
      <c r="C44" s="329"/>
      <c r="D44" s="329"/>
      <c r="E44" s="329"/>
      <c r="F44" s="329"/>
      <c r="G44" s="329"/>
      <c r="H44" s="329"/>
      <c r="I44" s="329"/>
      <c r="J44" s="329"/>
      <c r="K44" s="329"/>
      <c r="L44" s="329"/>
      <c r="M44" s="329"/>
      <c r="N44" s="329"/>
      <c r="O44" s="329"/>
      <c r="P44" s="329"/>
      <c r="Q44" s="329"/>
      <c r="R44" s="329"/>
      <c r="S44" s="329"/>
      <c r="T44" s="329"/>
      <c r="U44" s="329"/>
      <c r="V44" s="329"/>
      <c r="W44" s="329"/>
      <c r="X44" s="329"/>
      <c r="Y44" s="329"/>
      <c r="Z44" s="329"/>
      <c r="AA44" s="329"/>
      <c r="AB44" s="329"/>
      <c r="AC44" s="329"/>
      <c r="AD44" s="329"/>
      <c r="AE44" s="329"/>
      <c r="AF44" s="329"/>
      <c r="AG44" s="329"/>
      <c r="AH44" s="329"/>
      <c r="AI44" s="329"/>
      <c r="AJ44" s="329"/>
      <c r="AK44" s="329"/>
      <c r="AL44" s="329"/>
      <c r="AM44" s="329"/>
      <c r="AN44" s="329"/>
      <c r="AO44" s="329"/>
      <c r="AP44" s="329"/>
      <c r="AQ44" s="329"/>
      <c r="AR44" s="329"/>
      <c r="AT44" s="333"/>
      <c r="AU44" s="333"/>
      <c r="AV44" s="333"/>
      <c r="AW44" s="333"/>
      <c r="AX44" s="333"/>
      <c r="AY44" s="333"/>
      <c r="AZ44" s="333"/>
      <c r="BA44" s="333"/>
      <c r="BB44" s="333"/>
      <c r="BC44" s="333"/>
      <c r="BD44" s="333"/>
      <c r="BE44" s="333"/>
      <c r="BF44" s="333"/>
      <c r="BG44" s="333"/>
      <c r="BH44" s="333"/>
      <c r="BI44" s="333"/>
      <c r="BJ44" s="333"/>
      <c r="BK44" s="333"/>
      <c r="BL44" s="333"/>
      <c r="BM44" s="333"/>
      <c r="BN44" s="333"/>
      <c r="BO44" s="333"/>
      <c r="BP44" s="333"/>
      <c r="BQ44" s="333"/>
      <c r="BR44" s="333"/>
      <c r="BS44" s="333"/>
      <c r="BT44" s="333"/>
      <c r="BU44" s="333"/>
      <c r="BV44" s="333"/>
      <c r="BW44" s="333"/>
      <c r="BX44" s="333"/>
      <c r="BY44" s="333"/>
      <c r="BZ44" s="333"/>
      <c r="CA44" s="333"/>
      <c r="CB44" s="333"/>
      <c r="CC44" s="333"/>
      <c r="CD44" s="333"/>
      <c r="CE44" s="333"/>
      <c r="CF44" s="333"/>
      <c r="CG44" s="333"/>
      <c r="CH44" s="333"/>
      <c r="CI44" s="333"/>
      <c r="CJ44" s="333"/>
      <c r="CK44" s="333"/>
      <c r="CL44" s="333"/>
      <c r="CM44" s="333"/>
      <c r="CN44" s="333"/>
      <c r="CO44" s="333"/>
      <c r="CP44" s="333"/>
      <c r="CQ44" s="333"/>
      <c r="CR44" s="333"/>
      <c r="CS44" s="333"/>
      <c r="CT44" s="333"/>
      <c r="CU44" s="333"/>
      <c r="CV44" s="333"/>
      <c r="CW44" s="333"/>
      <c r="CX44" s="333"/>
      <c r="CY44" s="333"/>
      <c r="CZ44" s="333"/>
      <c r="DA44" s="333"/>
      <c r="DB44" s="333"/>
      <c r="DC44" s="333"/>
      <c r="DD44" s="333"/>
      <c r="DE44" s="333"/>
      <c r="DF44" s="333"/>
      <c r="DG44" s="333"/>
      <c r="DH44" s="333"/>
      <c r="DI44" s="333"/>
      <c r="DJ44" s="333"/>
      <c r="DK44" s="333"/>
      <c r="DL44" s="333"/>
      <c r="DM44" s="333"/>
      <c r="DN44" s="333"/>
      <c r="DO44" s="333"/>
      <c r="DP44" s="333"/>
      <c r="DQ44" s="333"/>
      <c r="DR44" s="333"/>
      <c r="DS44" s="333"/>
      <c r="DT44" s="333"/>
      <c r="DU44" s="333"/>
      <c r="DV44" s="333"/>
      <c r="DW44" s="333"/>
      <c r="DX44" s="333"/>
      <c r="DY44" s="333"/>
      <c r="DZ44" s="333"/>
      <c r="EA44" s="333"/>
      <c r="EB44" s="333"/>
      <c r="EC44" s="333"/>
      <c r="ED44" s="333"/>
      <c r="EE44" s="333"/>
      <c r="EF44" s="333"/>
      <c r="EG44" s="333"/>
      <c r="EH44" s="333"/>
      <c r="EI44" s="333"/>
      <c r="EJ44" s="333"/>
      <c r="EK44" s="333"/>
      <c r="EL44" s="333"/>
      <c r="EM44" s="333"/>
      <c r="EN44" s="333"/>
      <c r="EO44" s="333"/>
      <c r="EP44" s="333"/>
      <c r="EQ44" s="333"/>
      <c r="ER44" s="333"/>
      <c r="ES44" s="333"/>
      <c r="ET44" s="333"/>
      <c r="EU44" s="333"/>
      <c r="EV44" s="333"/>
      <c r="EW44" s="333"/>
      <c r="EX44" s="333"/>
      <c r="EY44" s="333"/>
      <c r="EZ44" s="333"/>
      <c r="FA44" s="333"/>
      <c r="FB44" s="333"/>
      <c r="FC44" s="333"/>
      <c r="FD44" s="333"/>
      <c r="FE44" s="333"/>
      <c r="FF44" s="333"/>
      <c r="FG44" s="333"/>
      <c r="FH44" s="333"/>
      <c r="FI44" s="333"/>
    </row>
    <row r="45" spans="1:165" ht="25.9" customHeight="1" x14ac:dyDescent="0.2"/>
    <row r="46" spans="1:165" s="331" customFormat="1" x14ac:dyDescent="0.2">
      <c r="A46" s="330"/>
    </row>
    <row r="47" spans="1:165" s="331" customFormat="1" x14ac:dyDescent="0.2">
      <c r="A47" s="330"/>
      <c r="B47" s="332"/>
      <c r="E47" s="332"/>
      <c r="H47" s="332"/>
      <c r="K47" s="332"/>
      <c r="N47" s="332"/>
      <c r="Q47" s="332"/>
      <c r="T47" s="332"/>
      <c r="X47" s="332"/>
      <c r="AA47" s="332"/>
      <c r="AD47" s="332"/>
      <c r="AG47" s="332"/>
      <c r="AJ47" s="332"/>
      <c r="AM47" s="332"/>
      <c r="AP47" s="332"/>
    </row>
    <row r="48" spans="1:165" s="331" customFormat="1" x14ac:dyDescent="0.2">
      <c r="A48" s="330"/>
      <c r="B48" s="332"/>
      <c r="E48" s="332"/>
      <c r="H48" s="332"/>
      <c r="K48" s="332"/>
      <c r="N48" s="332"/>
      <c r="Q48" s="332"/>
      <c r="T48" s="332"/>
      <c r="X48" s="332"/>
      <c r="AA48" s="332"/>
      <c r="AD48" s="332"/>
      <c r="AG48" s="332"/>
      <c r="AJ48" s="332"/>
      <c r="AM48" s="332"/>
      <c r="AP48" s="332"/>
    </row>
    <row r="49" spans="1:42" s="331" customFormat="1" ht="54.75" customHeight="1" x14ac:dyDescent="0.2">
      <c r="A49" s="330"/>
    </row>
    <row r="50" spans="1:42" s="331" customFormat="1" ht="54.75" customHeight="1" x14ac:dyDescent="0.2">
      <c r="A50" s="330"/>
    </row>
    <row r="51" spans="1:42" s="331" customFormat="1" ht="54.75" customHeight="1" x14ac:dyDescent="0.2">
      <c r="A51" s="330"/>
      <c r="B51" s="332"/>
      <c r="E51" s="332"/>
      <c r="H51" s="332"/>
      <c r="K51" s="332"/>
      <c r="N51" s="332"/>
      <c r="Q51" s="332"/>
      <c r="T51" s="332"/>
      <c r="X51" s="332"/>
      <c r="AA51" s="332"/>
      <c r="AD51" s="332"/>
      <c r="AG51" s="332"/>
      <c r="AJ51" s="332"/>
      <c r="AM51" s="332"/>
      <c r="AP51" s="332"/>
    </row>
    <row r="52" spans="1:42" s="331" customFormat="1" ht="54.75" customHeight="1" x14ac:dyDescent="0.2">
      <c r="A52" s="330"/>
      <c r="B52" s="332"/>
      <c r="E52" s="332"/>
      <c r="H52" s="332"/>
      <c r="K52" s="332"/>
      <c r="N52" s="332"/>
      <c r="Q52" s="332"/>
      <c r="T52" s="332"/>
      <c r="X52" s="332"/>
      <c r="AA52" s="332"/>
      <c r="AD52" s="332"/>
      <c r="AG52" s="332"/>
      <c r="AJ52" s="332"/>
      <c r="AM52" s="332"/>
      <c r="AP52" s="332"/>
    </row>
    <row r="53" spans="1:42" s="331" customFormat="1" ht="54.75" customHeight="1" x14ac:dyDescent="0.2">
      <c r="A53" s="330"/>
    </row>
    <row r="54" spans="1:42" s="331" customFormat="1" ht="54.75" customHeight="1" x14ac:dyDescent="0.2">
      <c r="A54" s="330"/>
    </row>
    <row r="55" spans="1:42" s="331" customFormat="1" ht="54.75" customHeight="1" x14ac:dyDescent="0.2">
      <c r="A55" s="330"/>
      <c r="B55" s="332"/>
      <c r="E55" s="332"/>
      <c r="H55" s="332"/>
      <c r="K55" s="332"/>
      <c r="N55" s="332"/>
      <c r="Q55" s="332"/>
      <c r="T55" s="332"/>
      <c r="X55" s="332"/>
      <c r="AA55" s="332"/>
      <c r="AD55" s="332"/>
      <c r="AG55" s="332"/>
      <c r="AJ55" s="332"/>
      <c r="AM55" s="332"/>
      <c r="AP55" s="332"/>
    </row>
    <row r="56" spans="1:42" s="331" customFormat="1" ht="54.75" customHeight="1" x14ac:dyDescent="0.2">
      <c r="A56" s="330"/>
      <c r="B56" s="332"/>
      <c r="E56" s="332"/>
      <c r="H56" s="332"/>
      <c r="K56" s="332"/>
      <c r="N56" s="332"/>
      <c r="Q56" s="332"/>
      <c r="T56" s="332"/>
      <c r="X56" s="332"/>
      <c r="AA56" s="332"/>
      <c r="AD56" s="332"/>
      <c r="AG56" s="332"/>
      <c r="AJ56" s="332"/>
      <c r="AM56" s="332"/>
      <c r="AP56" s="332"/>
    </row>
    <row r="57" spans="1:42" s="331" customFormat="1" ht="54.75" customHeight="1" x14ac:dyDescent="0.2">
      <c r="A57" s="330"/>
    </row>
    <row r="58" spans="1:42" s="331" customFormat="1" ht="54.75" customHeight="1" x14ac:dyDescent="0.2">
      <c r="A58" s="330"/>
    </row>
    <row r="59" spans="1:42" s="331" customFormat="1" ht="54.75" customHeight="1" x14ac:dyDescent="0.2">
      <c r="A59" s="330"/>
    </row>
    <row r="60" spans="1:42" s="331" customFormat="1" ht="54.75" customHeight="1" x14ac:dyDescent="0.2">
      <c r="A60" s="330"/>
    </row>
    <row r="61" spans="1:42" s="331" customFormat="1" ht="54.75" customHeight="1" x14ac:dyDescent="0.2">
      <c r="A61" s="330"/>
    </row>
    <row r="62" spans="1:42" s="331" customFormat="1" ht="54.75" customHeight="1" x14ac:dyDescent="0.2">
      <c r="A62" s="330"/>
    </row>
    <row r="63" spans="1:42" s="331" customFormat="1" ht="54.75" customHeight="1" x14ac:dyDescent="0.2">
      <c r="A63" s="330"/>
    </row>
    <row r="64" spans="1:42" s="331" customFormat="1" ht="54.75" customHeight="1" x14ac:dyDescent="0.2">
      <c r="A64" s="330"/>
    </row>
    <row r="65" spans="1:1" s="331" customFormat="1" ht="54.75" customHeight="1" x14ac:dyDescent="0.2">
      <c r="A65" s="330"/>
    </row>
    <row r="66" spans="1:1" s="331" customFormat="1" ht="54.75" customHeight="1" x14ac:dyDescent="0.2">
      <c r="A66" s="330"/>
    </row>
    <row r="67" spans="1:1" s="331" customFormat="1" ht="54.75" customHeight="1" x14ac:dyDescent="0.2">
      <c r="A67" s="330"/>
    </row>
    <row r="68" spans="1:1" s="331" customFormat="1" ht="54.75" customHeight="1" x14ac:dyDescent="0.2">
      <c r="A68" s="330"/>
    </row>
    <row r="69" spans="1:1" s="331" customFormat="1" ht="54.75" customHeight="1" x14ac:dyDescent="0.2">
      <c r="A69" s="330"/>
    </row>
    <row r="70" spans="1:1" s="331" customFormat="1" ht="54.75" customHeight="1" x14ac:dyDescent="0.2">
      <c r="A70" s="330"/>
    </row>
    <row r="71" spans="1:1" s="331" customFormat="1" ht="54.75" customHeight="1" x14ac:dyDescent="0.2">
      <c r="A71" s="330"/>
    </row>
    <row r="72" spans="1:1" s="331" customFormat="1" ht="54.75" customHeight="1" x14ac:dyDescent="0.2">
      <c r="A72" s="330"/>
    </row>
    <row r="73" spans="1:1" s="331" customFormat="1" ht="54.75" customHeight="1" x14ac:dyDescent="0.2">
      <c r="A73" s="330"/>
    </row>
    <row r="74" spans="1:1" s="331" customFormat="1" ht="54.75" customHeight="1" x14ac:dyDescent="0.2">
      <c r="A74" s="330"/>
    </row>
    <row r="75" spans="1:1" s="331" customFormat="1" ht="54.75" customHeight="1" x14ac:dyDescent="0.2">
      <c r="A75" s="330"/>
    </row>
    <row r="76" spans="1:1" s="331" customFormat="1" ht="54.75" customHeight="1" x14ac:dyDescent="0.2">
      <c r="A76" s="330"/>
    </row>
    <row r="77" spans="1:1" s="331" customFormat="1" ht="54.75" customHeight="1" x14ac:dyDescent="0.2">
      <c r="A77" s="330"/>
    </row>
    <row r="78" spans="1:1" s="331" customFormat="1" ht="54.75" customHeight="1" x14ac:dyDescent="0.2">
      <c r="A78" s="330"/>
    </row>
    <row r="79" spans="1:1" s="331" customFormat="1" ht="54.75" customHeight="1" x14ac:dyDescent="0.2">
      <c r="A79" s="330"/>
    </row>
    <row r="80" spans="1:1" s="331" customFormat="1" ht="54.75" customHeight="1" x14ac:dyDescent="0.2">
      <c r="A80" s="330"/>
    </row>
    <row r="81" spans="1:1" s="331" customFormat="1" ht="54.75" customHeight="1" x14ac:dyDescent="0.2">
      <c r="A81" s="330"/>
    </row>
    <row r="82" spans="1:1" s="331" customFormat="1" ht="54.75" customHeight="1" x14ac:dyDescent="0.2">
      <c r="A82" s="330"/>
    </row>
    <row r="83" spans="1:1" s="331" customFormat="1" ht="54.75" customHeight="1" x14ac:dyDescent="0.2">
      <c r="A83" s="330"/>
    </row>
    <row r="84" spans="1:1" s="331" customFormat="1" ht="54.75" customHeight="1" x14ac:dyDescent="0.2">
      <c r="A84" s="330"/>
    </row>
    <row r="85" spans="1:1" s="331" customFormat="1" ht="54.75" customHeight="1" x14ac:dyDescent="0.2">
      <c r="A85" s="330"/>
    </row>
    <row r="86" spans="1:1" s="331" customFormat="1" ht="54.75" customHeight="1" x14ac:dyDescent="0.2">
      <c r="A86" s="330"/>
    </row>
    <row r="87" spans="1:1" s="331" customFormat="1" ht="54.75" customHeight="1" x14ac:dyDescent="0.2">
      <c r="A87" s="330"/>
    </row>
    <row r="88" spans="1:1" s="331" customFormat="1" ht="54.75" customHeight="1" x14ac:dyDescent="0.2">
      <c r="A88" s="330"/>
    </row>
    <row r="89" spans="1:1" s="331" customFormat="1" ht="54.75" customHeight="1" x14ac:dyDescent="0.2">
      <c r="A89" s="330"/>
    </row>
    <row r="90" spans="1:1" s="331" customFormat="1" ht="54.75" customHeight="1" x14ac:dyDescent="0.2">
      <c r="A90" s="330"/>
    </row>
    <row r="91" spans="1:1" s="331" customFormat="1" ht="54.75" customHeight="1" x14ac:dyDescent="0.2">
      <c r="A91" s="330"/>
    </row>
    <row r="92" spans="1:1" s="331" customFormat="1" ht="54.75" customHeight="1" x14ac:dyDescent="0.2">
      <c r="A92" s="330"/>
    </row>
    <row r="93" spans="1:1" s="331" customFormat="1" ht="54.75" customHeight="1" x14ac:dyDescent="0.2">
      <c r="A93" s="330"/>
    </row>
    <row r="94" spans="1:1" s="331" customFormat="1" ht="54.75" customHeight="1" x14ac:dyDescent="0.2">
      <c r="A94" s="330"/>
    </row>
    <row r="95" spans="1:1" s="331" customFormat="1" ht="54.75" customHeight="1" x14ac:dyDescent="0.2">
      <c r="A95" s="330"/>
    </row>
    <row r="96" spans="1:1" s="331" customFormat="1" ht="54.75" customHeight="1" x14ac:dyDescent="0.2">
      <c r="A96" s="330"/>
    </row>
    <row r="97" spans="1:1" s="331" customFormat="1" ht="54.75" customHeight="1" x14ac:dyDescent="0.2">
      <c r="A97" s="330"/>
    </row>
    <row r="98" spans="1:1" s="331" customFormat="1" ht="54.75" customHeight="1" x14ac:dyDescent="0.2">
      <c r="A98" s="330"/>
    </row>
    <row r="99" spans="1:1" s="331" customFormat="1" ht="54.75" customHeight="1" x14ac:dyDescent="0.2">
      <c r="A99" s="330"/>
    </row>
    <row r="100" spans="1:1" s="331" customFormat="1" ht="54.75" customHeight="1" x14ac:dyDescent="0.2">
      <c r="A100" s="330"/>
    </row>
    <row r="101" spans="1:1" s="331" customFormat="1" ht="54.75" customHeight="1" x14ac:dyDescent="0.2">
      <c r="A101" s="330"/>
    </row>
    <row r="102" spans="1:1" s="331" customFormat="1" ht="54.75" customHeight="1" x14ac:dyDescent="0.2">
      <c r="A102" s="330"/>
    </row>
    <row r="103" spans="1:1" s="331" customFormat="1" ht="54.75" customHeight="1" x14ac:dyDescent="0.2">
      <c r="A103" s="330"/>
    </row>
    <row r="104" spans="1:1" s="331" customFormat="1" ht="54.75" customHeight="1" x14ac:dyDescent="0.2">
      <c r="A104" s="330"/>
    </row>
    <row r="105" spans="1:1" s="331" customFormat="1" ht="54.75" customHeight="1" x14ac:dyDescent="0.2">
      <c r="A105" s="330"/>
    </row>
    <row r="106" spans="1:1" s="331" customFormat="1" ht="54.75" customHeight="1" x14ac:dyDescent="0.2">
      <c r="A106" s="330"/>
    </row>
    <row r="107" spans="1:1" s="331" customFormat="1" ht="54.75" customHeight="1" x14ac:dyDescent="0.2">
      <c r="A107" s="330"/>
    </row>
    <row r="108" spans="1:1" s="331" customFormat="1" ht="54.75" customHeight="1" x14ac:dyDescent="0.2">
      <c r="A108" s="330"/>
    </row>
    <row r="109" spans="1:1" s="331" customFormat="1" ht="54.75" customHeight="1" x14ac:dyDescent="0.2">
      <c r="A109" s="330"/>
    </row>
    <row r="110" spans="1:1" s="331" customFormat="1" ht="54.75" customHeight="1" x14ac:dyDescent="0.2">
      <c r="A110" s="330"/>
    </row>
    <row r="111" spans="1:1" s="331" customFormat="1" ht="54.75" customHeight="1" x14ac:dyDescent="0.2">
      <c r="A111" s="330"/>
    </row>
    <row r="112" spans="1:1" s="331" customFormat="1" ht="54.75" customHeight="1" x14ac:dyDescent="0.2">
      <c r="A112" s="330"/>
    </row>
    <row r="113" spans="1:1" s="331" customFormat="1" ht="54.75" customHeight="1" x14ac:dyDescent="0.2">
      <c r="A113" s="330"/>
    </row>
    <row r="114" spans="1:1" s="331" customFormat="1" ht="54.75" customHeight="1" x14ac:dyDescent="0.2">
      <c r="A114" s="330"/>
    </row>
    <row r="115" spans="1:1" s="331" customFormat="1" ht="54.75" customHeight="1" x14ac:dyDescent="0.2">
      <c r="A115" s="330"/>
    </row>
    <row r="116" spans="1:1" s="331" customFormat="1" ht="54.75" customHeight="1" x14ac:dyDescent="0.2">
      <c r="A116" s="330"/>
    </row>
    <row r="117" spans="1:1" s="331" customFormat="1" ht="54.75" customHeight="1" x14ac:dyDescent="0.2">
      <c r="A117" s="330"/>
    </row>
    <row r="118" spans="1:1" s="331" customFormat="1" ht="54.75" customHeight="1" x14ac:dyDescent="0.2">
      <c r="A118" s="330"/>
    </row>
    <row r="119" spans="1:1" s="331" customFormat="1" ht="54.75" customHeight="1" x14ac:dyDescent="0.2">
      <c r="A119" s="330"/>
    </row>
    <row r="120" spans="1:1" s="331" customFormat="1" ht="54.75" customHeight="1" x14ac:dyDescent="0.2">
      <c r="A120" s="330"/>
    </row>
    <row r="121" spans="1:1" s="331" customFormat="1" ht="54.75" customHeight="1" x14ac:dyDescent="0.2">
      <c r="A121" s="330"/>
    </row>
    <row r="122" spans="1:1" s="331" customFormat="1" ht="54.75" customHeight="1" x14ac:dyDescent="0.2">
      <c r="A122" s="330"/>
    </row>
    <row r="123" spans="1:1" s="331" customFormat="1" ht="54.75" customHeight="1" x14ac:dyDescent="0.2">
      <c r="A123" s="330"/>
    </row>
    <row r="124" spans="1:1" s="331" customFormat="1" ht="54.75" customHeight="1" x14ac:dyDescent="0.2">
      <c r="A124" s="330"/>
    </row>
    <row r="125" spans="1:1" s="331" customFormat="1" ht="54.75" customHeight="1" x14ac:dyDescent="0.2">
      <c r="A125" s="330"/>
    </row>
    <row r="126" spans="1:1" s="331" customFormat="1" ht="54.75" customHeight="1" x14ac:dyDescent="0.2">
      <c r="A126" s="330"/>
    </row>
    <row r="127" spans="1:1" s="331" customFormat="1" ht="54.75" customHeight="1" x14ac:dyDescent="0.2">
      <c r="A127" s="330"/>
    </row>
    <row r="128" spans="1:1" s="331" customFormat="1" ht="54.75" customHeight="1" x14ac:dyDescent="0.2">
      <c r="A128" s="330"/>
    </row>
    <row r="129" spans="1:1" s="331" customFormat="1" ht="54.75" customHeight="1" x14ac:dyDescent="0.2">
      <c r="A129" s="330"/>
    </row>
    <row r="130" spans="1:1" s="331" customFormat="1" ht="54.75" customHeight="1" x14ac:dyDescent="0.2">
      <c r="A130" s="330"/>
    </row>
    <row r="131" spans="1:1" s="331" customFormat="1" ht="54.75" customHeight="1" x14ac:dyDescent="0.2">
      <c r="A131" s="330"/>
    </row>
    <row r="132" spans="1:1" s="331" customFormat="1" ht="54.75" customHeight="1" x14ac:dyDescent="0.2">
      <c r="A132" s="330"/>
    </row>
    <row r="133" spans="1:1" s="331" customFormat="1" ht="54.75" customHeight="1" x14ac:dyDescent="0.2">
      <c r="A133" s="330"/>
    </row>
    <row r="134" spans="1:1" s="331" customFormat="1" ht="54.75" customHeight="1" x14ac:dyDescent="0.2">
      <c r="A134" s="330"/>
    </row>
    <row r="135" spans="1:1" s="331" customFormat="1" ht="54.75" customHeight="1" x14ac:dyDescent="0.2">
      <c r="A135" s="330"/>
    </row>
    <row r="136" spans="1:1" s="331" customFormat="1" ht="54.75" customHeight="1" x14ac:dyDescent="0.2">
      <c r="A136" s="330"/>
    </row>
    <row r="137" spans="1:1" s="331" customFormat="1" ht="54.75" customHeight="1" x14ac:dyDescent="0.2">
      <c r="A137" s="330"/>
    </row>
    <row r="138" spans="1:1" s="331" customFormat="1" ht="54.75" customHeight="1" x14ac:dyDescent="0.2">
      <c r="A138" s="330"/>
    </row>
    <row r="139" spans="1:1" s="331" customFormat="1" ht="54.75" customHeight="1" x14ac:dyDescent="0.2">
      <c r="A139" s="330"/>
    </row>
    <row r="140" spans="1:1" s="331" customFormat="1" ht="54.75" customHeight="1" x14ac:dyDescent="0.2">
      <c r="A140" s="330"/>
    </row>
    <row r="141" spans="1:1" s="331" customFormat="1" ht="54.75" customHeight="1" x14ac:dyDescent="0.2">
      <c r="A141" s="330"/>
    </row>
    <row r="142" spans="1:1" s="331" customFormat="1" ht="54.75" customHeight="1" x14ac:dyDescent="0.2">
      <c r="A142" s="330"/>
    </row>
    <row r="143" spans="1:1" s="331" customFormat="1" ht="54.75" customHeight="1" x14ac:dyDescent="0.2">
      <c r="A143" s="330"/>
    </row>
    <row r="144" spans="1:1" s="331" customFormat="1" ht="54.75" customHeight="1" x14ac:dyDescent="0.2">
      <c r="A144" s="330"/>
    </row>
    <row r="145" spans="1:1" s="331" customFormat="1" ht="54.75" customHeight="1" x14ac:dyDescent="0.2">
      <c r="A145" s="330"/>
    </row>
    <row r="146" spans="1:1" s="331" customFormat="1" ht="54.75" customHeight="1" x14ac:dyDescent="0.2">
      <c r="A146" s="330"/>
    </row>
    <row r="147" spans="1:1" s="331" customFormat="1" ht="54.75" customHeight="1" x14ac:dyDescent="0.2">
      <c r="A147" s="330"/>
    </row>
    <row r="148" spans="1:1" s="331" customFormat="1" ht="54.75" customHeight="1" x14ac:dyDescent="0.2">
      <c r="A148" s="330"/>
    </row>
    <row r="149" spans="1:1" s="331" customFormat="1" ht="54.75" customHeight="1" x14ac:dyDescent="0.2">
      <c r="A149" s="330"/>
    </row>
    <row r="150" spans="1:1" s="331" customFormat="1" ht="54.75" customHeight="1" x14ac:dyDescent="0.2">
      <c r="A150" s="330"/>
    </row>
    <row r="151" spans="1:1" s="331" customFormat="1" ht="54.75" customHeight="1" x14ac:dyDescent="0.2">
      <c r="A151" s="330"/>
    </row>
    <row r="152" spans="1:1" s="331" customFormat="1" ht="54.75" customHeight="1" x14ac:dyDescent="0.2">
      <c r="A152" s="330"/>
    </row>
    <row r="153" spans="1:1" s="331" customFormat="1" ht="54.75" customHeight="1" x14ac:dyDescent="0.2">
      <c r="A153" s="330"/>
    </row>
    <row r="154" spans="1:1" s="331" customFormat="1" ht="54.75" customHeight="1" x14ac:dyDescent="0.2">
      <c r="A154" s="330"/>
    </row>
    <row r="155" spans="1:1" s="331" customFormat="1" ht="54.75" customHeight="1" x14ac:dyDescent="0.2">
      <c r="A155" s="330"/>
    </row>
    <row r="156" spans="1:1" s="331" customFormat="1" ht="54.75" customHeight="1" x14ac:dyDescent="0.2">
      <c r="A156" s="330"/>
    </row>
    <row r="157" spans="1:1" s="331" customFormat="1" ht="54.75" customHeight="1" x14ac:dyDescent="0.2">
      <c r="A157" s="330"/>
    </row>
    <row r="158" spans="1:1" s="331" customFormat="1" ht="54.75" customHeight="1" x14ac:dyDescent="0.2">
      <c r="A158" s="330"/>
    </row>
    <row r="159" spans="1:1" s="331" customFormat="1" ht="54.75" customHeight="1" x14ac:dyDescent="0.2">
      <c r="A159" s="330"/>
    </row>
    <row r="160" spans="1:1" s="331" customFormat="1" ht="54.75" customHeight="1" x14ac:dyDescent="0.2">
      <c r="A160" s="330"/>
    </row>
    <row r="161" spans="1:1" s="331" customFormat="1" ht="54.75" customHeight="1" x14ac:dyDescent="0.2">
      <c r="A161" s="330"/>
    </row>
    <row r="162" spans="1:1" s="331" customFormat="1" ht="54.75" customHeight="1" x14ac:dyDescent="0.2">
      <c r="A162" s="330"/>
    </row>
    <row r="163" spans="1:1" s="331" customFormat="1" ht="54.75" customHeight="1" x14ac:dyDescent="0.2">
      <c r="A163" s="330"/>
    </row>
    <row r="164" spans="1:1" s="331" customFormat="1" ht="54.75" customHeight="1" x14ac:dyDescent="0.2">
      <c r="A164" s="330"/>
    </row>
    <row r="165" spans="1:1" s="331" customFormat="1" ht="54.75" customHeight="1" x14ac:dyDescent="0.2">
      <c r="A165" s="330"/>
    </row>
    <row r="166" spans="1:1" s="331" customFormat="1" ht="54.75" customHeight="1" x14ac:dyDescent="0.2">
      <c r="A166" s="330"/>
    </row>
    <row r="167" spans="1:1" s="331" customFormat="1" ht="54.75" customHeight="1" x14ac:dyDescent="0.2">
      <c r="A167" s="330"/>
    </row>
    <row r="168" spans="1:1" s="331" customFormat="1" ht="54.75" customHeight="1" x14ac:dyDescent="0.2">
      <c r="A168" s="330"/>
    </row>
    <row r="169" spans="1:1" s="331" customFormat="1" ht="54.75" customHeight="1" x14ac:dyDescent="0.2">
      <c r="A169" s="330"/>
    </row>
    <row r="170" spans="1:1" s="331" customFormat="1" ht="54.75" customHeight="1" x14ac:dyDescent="0.2">
      <c r="A170" s="330"/>
    </row>
    <row r="171" spans="1:1" s="331" customFormat="1" ht="54.75" customHeight="1" x14ac:dyDescent="0.2">
      <c r="A171" s="330"/>
    </row>
    <row r="172" spans="1:1" s="331" customFormat="1" ht="54.75" customHeight="1" x14ac:dyDescent="0.2">
      <c r="A172" s="330"/>
    </row>
    <row r="173" spans="1:1" s="331" customFormat="1" ht="54.75" customHeight="1" x14ac:dyDescent="0.2">
      <c r="A173" s="330"/>
    </row>
    <row r="174" spans="1:1" s="331" customFormat="1" ht="54.75" customHeight="1" x14ac:dyDescent="0.2">
      <c r="A174" s="330"/>
    </row>
    <row r="175" spans="1:1" s="331" customFormat="1" ht="54.75" customHeight="1" x14ac:dyDescent="0.2">
      <c r="A175" s="330"/>
    </row>
    <row r="176" spans="1:1" s="331" customFormat="1" ht="54.75" customHeight="1" x14ac:dyDescent="0.2">
      <c r="A176" s="330"/>
    </row>
    <row r="177" spans="1:1" s="331" customFormat="1" ht="54.75" customHeight="1" x14ac:dyDescent="0.2">
      <c r="A177" s="330"/>
    </row>
    <row r="178" spans="1:1" s="331" customFormat="1" ht="54.75" customHeight="1" x14ac:dyDescent="0.2">
      <c r="A178" s="330"/>
    </row>
    <row r="179" spans="1:1" s="331" customFormat="1" ht="54.75" customHeight="1" x14ac:dyDescent="0.2">
      <c r="A179" s="330"/>
    </row>
    <row r="180" spans="1:1" s="331" customFormat="1" ht="54.75" customHeight="1" x14ac:dyDescent="0.2">
      <c r="A180" s="330"/>
    </row>
    <row r="181" spans="1:1" s="331" customFormat="1" ht="54.75" customHeight="1" x14ac:dyDescent="0.2">
      <c r="A181" s="330"/>
    </row>
    <row r="182" spans="1:1" s="331" customFormat="1" ht="54.75" customHeight="1" x14ac:dyDescent="0.2">
      <c r="A182" s="330"/>
    </row>
    <row r="183" spans="1:1" s="331" customFormat="1" ht="54.75" customHeight="1" x14ac:dyDescent="0.2">
      <c r="A183" s="330"/>
    </row>
    <row r="184" spans="1:1" s="331" customFormat="1" ht="54.75" customHeight="1" x14ac:dyDescent="0.2">
      <c r="A184" s="330"/>
    </row>
    <row r="185" spans="1:1" s="331" customFormat="1" ht="54.75" customHeight="1" x14ac:dyDescent="0.2">
      <c r="A185" s="330"/>
    </row>
    <row r="186" spans="1:1" s="331" customFormat="1" ht="54.75" customHeight="1" x14ac:dyDescent="0.2">
      <c r="A186" s="330"/>
    </row>
    <row r="187" spans="1:1" s="331" customFormat="1" ht="54.75" customHeight="1" x14ac:dyDescent="0.2">
      <c r="A187" s="330"/>
    </row>
    <row r="188" spans="1:1" s="331" customFormat="1" ht="54.75" customHeight="1" x14ac:dyDescent="0.2">
      <c r="A188" s="330"/>
    </row>
    <row r="189" spans="1:1" s="331" customFormat="1" ht="54.75" customHeight="1" x14ac:dyDescent="0.2">
      <c r="A189" s="330"/>
    </row>
    <row r="190" spans="1:1" s="331" customFormat="1" ht="54.75" customHeight="1" x14ac:dyDescent="0.2">
      <c r="A190" s="330"/>
    </row>
    <row r="191" spans="1:1" s="331" customFormat="1" ht="54.75" customHeight="1" x14ac:dyDescent="0.2">
      <c r="A191" s="330"/>
    </row>
    <row r="192" spans="1:1" s="331" customFormat="1" ht="54.75" customHeight="1" x14ac:dyDescent="0.2">
      <c r="A192" s="330"/>
    </row>
    <row r="193" spans="1:1" s="331" customFormat="1" ht="54.75" customHeight="1" x14ac:dyDescent="0.2">
      <c r="A193" s="330"/>
    </row>
    <row r="194" spans="1:1" s="331" customFormat="1" ht="54.75" customHeight="1" x14ac:dyDescent="0.2">
      <c r="A194" s="330"/>
    </row>
    <row r="195" spans="1:1" s="331" customFormat="1" ht="54.75" customHeight="1" x14ac:dyDescent="0.2">
      <c r="A195" s="330"/>
    </row>
    <row r="196" spans="1:1" s="331" customFormat="1" ht="54.75" customHeight="1" x14ac:dyDescent="0.2">
      <c r="A196" s="330"/>
    </row>
    <row r="197" spans="1:1" s="331" customFormat="1" ht="54.75" customHeight="1" x14ac:dyDescent="0.2">
      <c r="A197" s="330"/>
    </row>
    <row r="198" spans="1:1" s="331" customFormat="1" ht="54.75" customHeight="1" x14ac:dyDescent="0.2">
      <c r="A198" s="330"/>
    </row>
    <row r="199" spans="1:1" s="331" customFormat="1" ht="54.75" customHeight="1" x14ac:dyDescent="0.2">
      <c r="A199" s="330"/>
    </row>
    <row r="200" spans="1:1" s="331" customFormat="1" ht="54.75" customHeight="1" x14ac:dyDescent="0.2">
      <c r="A200" s="330"/>
    </row>
    <row r="201" spans="1:1" s="331" customFormat="1" ht="54.75" customHeight="1" x14ac:dyDescent="0.2">
      <c r="A201" s="330"/>
    </row>
    <row r="202" spans="1:1" s="331" customFormat="1" ht="54.75" customHeight="1" x14ac:dyDescent="0.2">
      <c r="A202" s="330"/>
    </row>
    <row r="203" spans="1:1" s="331" customFormat="1" ht="54.75" customHeight="1" x14ac:dyDescent="0.2">
      <c r="A203" s="330"/>
    </row>
    <row r="204" spans="1:1" s="331" customFormat="1" ht="54.75" customHeight="1" x14ac:dyDescent="0.2">
      <c r="A204" s="330"/>
    </row>
    <row r="205" spans="1:1" s="331" customFormat="1" ht="54.75" customHeight="1" x14ac:dyDescent="0.2">
      <c r="A205" s="330"/>
    </row>
    <row r="206" spans="1:1" s="331" customFormat="1" ht="54.75" customHeight="1" x14ac:dyDescent="0.2">
      <c r="A206" s="330"/>
    </row>
    <row r="207" spans="1:1" s="331" customFormat="1" ht="54.75" customHeight="1" x14ac:dyDescent="0.2">
      <c r="A207" s="330"/>
    </row>
    <row r="208" spans="1:1" s="331" customFormat="1" ht="54.75" customHeight="1" x14ac:dyDescent="0.2">
      <c r="A208" s="330"/>
    </row>
    <row r="209" spans="1:1" s="331" customFormat="1" ht="54.75" customHeight="1" x14ac:dyDescent="0.2">
      <c r="A209" s="330"/>
    </row>
    <row r="210" spans="1:1" s="331" customFormat="1" ht="54.75" customHeight="1" x14ac:dyDescent="0.2">
      <c r="A210" s="330"/>
    </row>
    <row r="211" spans="1:1" s="331" customFormat="1" ht="54.75" customHeight="1" x14ac:dyDescent="0.2">
      <c r="A211" s="330"/>
    </row>
    <row r="212" spans="1:1" s="331" customFormat="1" ht="54.75" customHeight="1" x14ac:dyDescent="0.2">
      <c r="A212" s="330"/>
    </row>
    <row r="213" spans="1:1" s="331" customFormat="1" ht="54.75" customHeight="1" x14ac:dyDescent="0.2">
      <c r="A213" s="330"/>
    </row>
    <row r="214" spans="1:1" s="331" customFormat="1" ht="54.75" customHeight="1" x14ac:dyDescent="0.2">
      <c r="A214" s="330"/>
    </row>
    <row r="215" spans="1:1" s="331" customFormat="1" ht="54.75" customHeight="1" x14ac:dyDescent="0.2">
      <c r="A215" s="330"/>
    </row>
    <row r="216" spans="1:1" s="331" customFormat="1" ht="54.75" customHeight="1" x14ac:dyDescent="0.2">
      <c r="A216" s="330"/>
    </row>
    <row r="217" spans="1:1" s="331" customFormat="1" ht="54.75" customHeight="1" x14ac:dyDescent="0.2">
      <c r="A217" s="330"/>
    </row>
    <row r="218" spans="1:1" s="331" customFormat="1" ht="54.75" customHeight="1" x14ac:dyDescent="0.2">
      <c r="A218" s="330"/>
    </row>
    <row r="219" spans="1:1" s="331" customFormat="1" ht="54.75" customHeight="1" x14ac:dyDescent="0.2">
      <c r="A219" s="330"/>
    </row>
    <row r="220" spans="1:1" s="331" customFormat="1" ht="54.75" customHeight="1" x14ac:dyDescent="0.2">
      <c r="A220" s="330"/>
    </row>
    <row r="221" spans="1:1" s="331" customFormat="1" ht="54.75" customHeight="1" x14ac:dyDescent="0.2">
      <c r="A221" s="330"/>
    </row>
    <row r="222" spans="1:1" s="331" customFormat="1" ht="54.75" customHeight="1" x14ac:dyDescent="0.2">
      <c r="A222" s="330"/>
    </row>
    <row r="223" spans="1:1" s="331" customFormat="1" ht="54.75" customHeight="1" x14ac:dyDescent="0.2">
      <c r="A223" s="330"/>
    </row>
    <row r="224" spans="1:1" s="331" customFormat="1" ht="54.75" customHeight="1" x14ac:dyDescent="0.2">
      <c r="A224" s="330"/>
    </row>
    <row r="225" spans="1:1" s="331" customFormat="1" ht="54.75" customHeight="1" x14ac:dyDescent="0.2">
      <c r="A225" s="330"/>
    </row>
    <row r="226" spans="1:1" s="331" customFormat="1" ht="54.75" customHeight="1" x14ac:dyDescent="0.2">
      <c r="A226" s="330"/>
    </row>
    <row r="227" spans="1:1" s="331" customFormat="1" ht="54.75" customHeight="1" x14ac:dyDescent="0.2">
      <c r="A227" s="330"/>
    </row>
    <row r="228" spans="1:1" s="331" customFormat="1" ht="54.75" customHeight="1" x14ac:dyDescent="0.2">
      <c r="A228" s="330"/>
    </row>
    <row r="229" spans="1:1" s="331" customFormat="1" ht="54.75" customHeight="1" x14ac:dyDescent="0.2">
      <c r="A229" s="330"/>
    </row>
    <row r="230" spans="1:1" s="331" customFormat="1" ht="54.75" customHeight="1" x14ac:dyDescent="0.2">
      <c r="A230" s="330"/>
    </row>
    <row r="231" spans="1:1" s="331" customFormat="1" ht="54.75" customHeight="1" x14ac:dyDescent="0.2">
      <c r="A231" s="330"/>
    </row>
    <row r="232" spans="1:1" s="331" customFormat="1" ht="54.75" customHeight="1" x14ac:dyDescent="0.2">
      <c r="A232" s="330"/>
    </row>
    <row r="233" spans="1:1" s="331" customFormat="1" ht="54.75" customHeight="1" x14ac:dyDescent="0.2">
      <c r="A233" s="330"/>
    </row>
    <row r="234" spans="1:1" s="331" customFormat="1" x14ac:dyDescent="0.2">
      <c r="A234" s="330"/>
    </row>
    <row r="235" spans="1:1" s="331" customFormat="1" x14ac:dyDescent="0.2">
      <c r="A235" s="330"/>
    </row>
    <row r="236" spans="1:1" s="331" customFormat="1" x14ac:dyDescent="0.2">
      <c r="A236" s="330"/>
    </row>
    <row r="237" spans="1:1" s="331" customFormat="1" x14ac:dyDescent="0.2">
      <c r="A237" s="330"/>
    </row>
    <row r="238" spans="1:1" s="331" customFormat="1" x14ac:dyDescent="0.2">
      <c r="A238" s="330"/>
    </row>
    <row r="239" spans="1:1" s="331" customFormat="1" x14ac:dyDescent="0.2">
      <c r="A239" s="330"/>
    </row>
    <row r="240" spans="1:1" s="331" customFormat="1" x14ac:dyDescent="0.2">
      <c r="A240" s="330"/>
    </row>
    <row r="241" spans="1:1" s="331" customFormat="1" x14ac:dyDescent="0.2">
      <c r="A241" s="330"/>
    </row>
    <row r="242" spans="1:1" s="331" customFormat="1" x14ac:dyDescent="0.2">
      <c r="A242" s="330"/>
    </row>
    <row r="243" spans="1:1" s="331" customFormat="1" x14ac:dyDescent="0.2">
      <c r="A243" s="330"/>
    </row>
    <row r="244" spans="1:1" s="331" customFormat="1" x14ac:dyDescent="0.2">
      <c r="A244" s="330"/>
    </row>
    <row r="245" spans="1:1" s="331" customFormat="1" x14ac:dyDescent="0.2">
      <c r="A245" s="330"/>
    </row>
    <row r="246" spans="1:1" s="331" customFormat="1" x14ac:dyDescent="0.2">
      <c r="A246" s="330"/>
    </row>
    <row r="247" spans="1:1" s="331" customFormat="1" x14ac:dyDescent="0.2">
      <c r="A247" s="330"/>
    </row>
    <row r="248" spans="1:1" s="331" customFormat="1" x14ac:dyDescent="0.2">
      <c r="A248" s="330"/>
    </row>
    <row r="249" spans="1:1" s="331" customFormat="1" x14ac:dyDescent="0.2">
      <c r="A249" s="330"/>
    </row>
    <row r="250" spans="1:1" s="331" customFormat="1" x14ac:dyDescent="0.2">
      <c r="A250" s="330"/>
    </row>
    <row r="251" spans="1:1" s="331" customFormat="1" x14ac:dyDescent="0.2">
      <c r="A251" s="330"/>
    </row>
    <row r="252" spans="1:1" s="331" customFormat="1" x14ac:dyDescent="0.2">
      <c r="A252" s="330"/>
    </row>
    <row r="253" spans="1:1" s="331" customFormat="1" x14ac:dyDescent="0.2">
      <c r="A253" s="330"/>
    </row>
    <row r="254" spans="1:1" s="331" customFormat="1" x14ac:dyDescent="0.2">
      <c r="A254" s="330"/>
    </row>
    <row r="255" spans="1:1" s="331" customFormat="1" x14ac:dyDescent="0.2">
      <c r="A255" s="330"/>
    </row>
    <row r="256" spans="1:1" s="331" customFormat="1" x14ac:dyDescent="0.2">
      <c r="A256" s="330"/>
    </row>
    <row r="257" spans="1:1" s="331" customFormat="1" x14ac:dyDescent="0.2">
      <c r="A257" s="330"/>
    </row>
    <row r="258" spans="1:1" s="331" customFormat="1" x14ac:dyDescent="0.2">
      <c r="A258" s="330"/>
    </row>
    <row r="259" spans="1:1" s="331" customFormat="1" x14ac:dyDescent="0.2">
      <c r="A259" s="330"/>
    </row>
    <row r="260" spans="1:1" s="331" customFormat="1" x14ac:dyDescent="0.2">
      <c r="A260" s="330"/>
    </row>
    <row r="261" spans="1:1" s="331" customFormat="1" x14ac:dyDescent="0.2">
      <c r="A261" s="330"/>
    </row>
    <row r="262" spans="1:1" s="331" customFormat="1" x14ac:dyDescent="0.2">
      <c r="A262" s="330"/>
    </row>
    <row r="263" spans="1:1" s="331" customFormat="1" x14ac:dyDescent="0.2">
      <c r="A263" s="330"/>
    </row>
    <row r="264" spans="1:1" s="331" customFormat="1" x14ac:dyDescent="0.2">
      <c r="A264" s="330"/>
    </row>
    <row r="265" spans="1:1" s="331" customFormat="1" x14ac:dyDescent="0.2">
      <c r="A265" s="330"/>
    </row>
    <row r="266" spans="1:1" s="331" customFormat="1" x14ac:dyDescent="0.2">
      <c r="A266" s="330"/>
    </row>
    <row r="267" spans="1:1" s="331" customFormat="1" x14ac:dyDescent="0.2">
      <c r="A267" s="330"/>
    </row>
    <row r="268" spans="1:1" s="331" customFormat="1" x14ac:dyDescent="0.2">
      <c r="A268" s="330"/>
    </row>
    <row r="269" spans="1:1" s="331" customFormat="1" x14ac:dyDescent="0.2">
      <c r="A269" s="330"/>
    </row>
    <row r="270" spans="1:1" s="331" customFormat="1" x14ac:dyDescent="0.2">
      <c r="A270" s="330"/>
    </row>
    <row r="271" spans="1:1" s="331" customFormat="1" x14ac:dyDescent="0.2">
      <c r="A271" s="330"/>
    </row>
    <row r="272" spans="1:1" s="331" customFormat="1" x14ac:dyDescent="0.2">
      <c r="A272" s="330"/>
    </row>
    <row r="273" spans="1:1" s="331" customFormat="1" x14ac:dyDescent="0.2">
      <c r="A273" s="330"/>
    </row>
    <row r="274" spans="1:1" s="331" customFormat="1" x14ac:dyDescent="0.2">
      <c r="A274" s="330"/>
    </row>
    <row r="275" spans="1:1" s="331" customFormat="1" x14ac:dyDescent="0.2">
      <c r="A275" s="330"/>
    </row>
    <row r="276" spans="1:1" s="331" customFormat="1" x14ac:dyDescent="0.2">
      <c r="A276" s="330"/>
    </row>
    <row r="277" spans="1:1" s="331" customFormat="1" x14ac:dyDescent="0.2">
      <c r="A277" s="330"/>
    </row>
    <row r="278" spans="1:1" s="331" customFormat="1" x14ac:dyDescent="0.2">
      <c r="A278" s="330"/>
    </row>
    <row r="279" spans="1:1" s="331" customFormat="1" x14ac:dyDescent="0.2">
      <c r="A279" s="330"/>
    </row>
    <row r="280" spans="1:1" s="331" customFormat="1" x14ac:dyDescent="0.2">
      <c r="A280" s="330"/>
    </row>
    <row r="281" spans="1:1" s="331" customFormat="1" x14ac:dyDescent="0.2">
      <c r="A281" s="330"/>
    </row>
    <row r="282" spans="1:1" s="331" customFormat="1" x14ac:dyDescent="0.2">
      <c r="A282" s="330"/>
    </row>
    <row r="283" spans="1:1" s="331" customFormat="1" x14ac:dyDescent="0.2">
      <c r="A283" s="330"/>
    </row>
    <row r="284" spans="1:1" s="331" customFormat="1" x14ac:dyDescent="0.2">
      <c r="A284" s="330"/>
    </row>
    <row r="285" spans="1:1" s="331" customFormat="1" x14ac:dyDescent="0.2">
      <c r="A285" s="330"/>
    </row>
    <row r="286" spans="1:1" s="331" customFormat="1" x14ac:dyDescent="0.2">
      <c r="A286" s="330"/>
    </row>
    <row r="287" spans="1:1" s="331" customFormat="1" x14ac:dyDescent="0.2">
      <c r="A287" s="330"/>
    </row>
    <row r="288" spans="1:1" s="331" customFormat="1" x14ac:dyDescent="0.2">
      <c r="A288" s="330"/>
    </row>
    <row r="289" spans="1:1" s="331" customFormat="1" x14ac:dyDescent="0.2">
      <c r="A289" s="330"/>
    </row>
    <row r="290" spans="1:1" s="331" customFormat="1" x14ac:dyDescent="0.2">
      <c r="A290" s="330"/>
    </row>
    <row r="291" spans="1:1" s="331" customFormat="1" x14ac:dyDescent="0.2">
      <c r="A291" s="330"/>
    </row>
    <row r="292" spans="1:1" s="331" customFormat="1" x14ac:dyDescent="0.2">
      <c r="A292" s="330"/>
    </row>
    <row r="293" spans="1:1" s="331" customFormat="1" x14ac:dyDescent="0.2">
      <c r="A293" s="330"/>
    </row>
    <row r="294" spans="1:1" s="331" customFormat="1" x14ac:dyDescent="0.2">
      <c r="A294" s="330"/>
    </row>
    <row r="295" spans="1:1" s="331" customFormat="1" x14ac:dyDescent="0.2">
      <c r="A295" s="330"/>
    </row>
    <row r="296" spans="1:1" s="331" customFormat="1" x14ac:dyDescent="0.2">
      <c r="A296" s="330"/>
    </row>
    <row r="297" spans="1:1" s="331" customFormat="1" x14ac:dyDescent="0.2">
      <c r="A297" s="330"/>
    </row>
    <row r="298" spans="1:1" s="331" customFormat="1" x14ac:dyDescent="0.2">
      <c r="A298" s="330"/>
    </row>
    <row r="299" spans="1:1" s="331" customFormat="1" x14ac:dyDescent="0.2">
      <c r="A299" s="330"/>
    </row>
    <row r="300" spans="1:1" s="331" customFormat="1" x14ac:dyDescent="0.2">
      <c r="A300" s="330"/>
    </row>
    <row r="301" spans="1:1" s="331" customFormat="1" x14ac:dyDescent="0.2">
      <c r="A301" s="330"/>
    </row>
    <row r="302" spans="1:1" s="331" customFormat="1" x14ac:dyDescent="0.2">
      <c r="A302" s="330"/>
    </row>
    <row r="303" spans="1:1" s="331" customFormat="1" x14ac:dyDescent="0.2">
      <c r="A303" s="330"/>
    </row>
    <row r="304" spans="1:1" s="331" customFormat="1" x14ac:dyDescent="0.2">
      <c r="A304" s="330"/>
    </row>
    <row r="305" spans="1:1" s="331" customFormat="1" x14ac:dyDescent="0.2">
      <c r="A305" s="330"/>
    </row>
    <row r="306" spans="1:1" s="331" customFormat="1" x14ac:dyDescent="0.2">
      <c r="A306" s="330"/>
    </row>
    <row r="307" spans="1:1" s="331" customFormat="1" x14ac:dyDescent="0.2">
      <c r="A307" s="330"/>
    </row>
    <row r="308" spans="1:1" s="331" customFormat="1" x14ac:dyDescent="0.2">
      <c r="A308" s="330"/>
    </row>
    <row r="309" spans="1:1" s="331" customFormat="1" x14ac:dyDescent="0.2">
      <c r="A309" s="330"/>
    </row>
    <row r="310" spans="1:1" s="331" customFormat="1" x14ac:dyDescent="0.2">
      <c r="A310" s="330"/>
    </row>
    <row r="311" spans="1:1" s="331" customFormat="1" x14ac:dyDescent="0.2">
      <c r="A311" s="330"/>
    </row>
    <row r="312" spans="1:1" s="331" customFormat="1" x14ac:dyDescent="0.2">
      <c r="A312" s="330"/>
    </row>
    <row r="313" spans="1:1" s="331" customFormat="1" x14ac:dyDescent="0.2">
      <c r="A313" s="330"/>
    </row>
    <row r="314" spans="1:1" s="331" customFormat="1" x14ac:dyDescent="0.2">
      <c r="A314" s="330"/>
    </row>
    <row r="315" spans="1:1" s="331" customFormat="1" x14ac:dyDescent="0.2">
      <c r="A315" s="330"/>
    </row>
    <row r="316" spans="1:1" s="331" customFormat="1" x14ac:dyDescent="0.2">
      <c r="A316" s="330"/>
    </row>
    <row r="317" spans="1:1" s="331" customFormat="1" x14ac:dyDescent="0.2">
      <c r="A317" s="330"/>
    </row>
    <row r="318" spans="1:1" s="331" customFormat="1" x14ac:dyDescent="0.2">
      <c r="A318" s="330"/>
    </row>
    <row r="319" spans="1:1" s="331" customFormat="1" x14ac:dyDescent="0.2">
      <c r="A319" s="330"/>
    </row>
    <row r="320" spans="1:1" s="331" customFormat="1" x14ac:dyDescent="0.2">
      <c r="A320" s="330"/>
    </row>
    <row r="321" spans="1:1" s="331" customFormat="1" x14ac:dyDescent="0.2">
      <c r="A321" s="330"/>
    </row>
    <row r="322" spans="1:1" s="331" customFormat="1" x14ac:dyDescent="0.2">
      <c r="A322" s="330"/>
    </row>
    <row r="323" spans="1:1" s="331" customFormat="1" x14ac:dyDescent="0.2">
      <c r="A323" s="330"/>
    </row>
    <row r="324" spans="1:1" s="331" customFormat="1" x14ac:dyDescent="0.2">
      <c r="A324" s="330"/>
    </row>
    <row r="325" spans="1:1" s="331" customFormat="1" x14ac:dyDescent="0.2">
      <c r="A325" s="330"/>
    </row>
    <row r="326" spans="1:1" s="331" customFormat="1" x14ac:dyDescent="0.2">
      <c r="A326" s="330"/>
    </row>
    <row r="327" spans="1:1" s="331" customFormat="1" x14ac:dyDescent="0.2">
      <c r="A327" s="330"/>
    </row>
    <row r="328" spans="1:1" s="331" customFormat="1" x14ac:dyDescent="0.2">
      <c r="A328" s="330"/>
    </row>
    <row r="329" spans="1:1" s="331" customFormat="1" x14ac:dyDescent="0.2">
      <c r="A329" s="330"/>
    </row>
    <row r="330" spans="1:1" s="331" customFormat="1" x14ac:dyDescent="0.2">
      <c r="A330" s="330"/>
    </row>
    <row r="331" spans="1:1" s="331" customFormat="1" x14ac:dyDescent="0.2">
      <c r="A331" s="330"/>
    </row>
    <row r="332" spans="1:1" s="331" customFormat="1" x14ac:dyDescent="0.2">
      <c r="A332" s="330"/>
    </row>
    <row r="333" spans="1:1" s="331" customFormat="1" x14ac:dyDescent="0.2">
      <c r="A333" s="330"/>
    </row>
    <row r="334" spans="1:1" s="331" customFormat="1" x14ac:dyDescent="0.2">
      <c r="A334" s="330"/>
    </row>
    <row r="335" spans="1:1" s="331" customFormat="1" x14ac:dyDescent="0.2">
      <c r="A335" s="330"/>
    </row>
    <row r="336" spans="1:1" s="331" customFormat="1" x14ac:dyDescent="0.2">
      <c r="A336" s="330"/>
    </row>
    <row r="337" spans="1:1" s="331" customFormat="1" x14ac:dyDescent="0.2">
      <c r="A337" s="330"/>
    </row>
    <row r="338" spans="1:1" s="331" customFormat="1" x14ac:dyDescent="0.2">
      <c r="A338" s="330"/>
    </row>
    <row r="339" spans="1:1" s="331" customFormat="1" x14ac:dyDescent="0.2">
      <c r="A339" s="330"/>
    </row>
    <row r="340" spans="1:1" s="331" customFormat="1" x14ac:dyDescent="0.2">
      <c r="A340" s="330"/>
    </row>
    <row r="341" spans="1:1" s="331" customFormat="1" x14ac:dyDescent="0.2">
      <c r="A341" s="330"/>
    </row>
    <row r="342" spans="1:1" s="331" customFormat="1" x14ac:dyDescent="0.2">
      <c r="A342" s="330"/>
    </row>
    <row r="343" spans="1:1" s="331" customFormat="1" x14ac:dyDescent="0.2">
      <c r="A343" s="330"/>
    </row>
    <row r="344" spans="1:1" s="331" customFormat="1" x14ac:dyDescent="0.2">
      <c r="A344" s="330"/>
    </row>
    <row r="345" spans="1:1" s="331" customFormat="1" x14ac:dyDescent="0.2">
      <c r="A345" s="330"/>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BD6003-5A1F-44EC-AAE1-3F4B10E5685B}">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87A9CC-C80E-4FC1-8E1F-D117F3A20E8D}">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46357</v>
      </c>
      <c r="C5" s="216">
        <v>46388</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9C6743-0F48-4AD9-9988-EB7B462F6E85}">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420</v>
      </c>
      <c r="L11" s="219" t="s">
        <v>304</v>
      </c>
      <c r="M11" s="219" t="s">
        <v>221</v>
      </c>
      <c r="O11" s="219" t="s">
        <v>421</v>
      </c>
      <c r="AB11" s="219" t="s">
        <v>224</v>
      </c>
      <c r="AD11" s="219" t="s">
        <v>422</v>
      </c>
      <c r="AE11" s="219" t="s">
        <v>423</v>
      </c>
      <c r="AX11" s="219" t="s">
        <v>227</v>
      </c>
      <c r="AY11" s="219" t="s">
        <v>228</v>
      </c>
      <c r="AZ11" s="219" t="s">
        <v>229</v>
      </c>
      <c r="BA11" s="219" t="s">
        <v>230</v>
      </c>
    </row>
    <row r="12" spans="1:53" x14ac:dyDescent="0.15">
      <c r="B12" s="231"/>
      <c r="C12" s="222"/>
      <c r="J12" s="219" t="s">
        <v>231</v>
      </c>
      <c r="K12" s="219" t="s">
        <v>424</v>
      </c>
      <c r="L12" s="219" t="s">
        <v>310</v>
      </c>
      <c r="M12" s="219" t="s">
        <v>272</v>
      </c>
      <c r="N12" s="219" t="s">
        <v>425</v>
      </c>
      <c r="O12" s="219" t="s">
        <v>313</v>
      </c>
      <c r="AB12" s="219" t="s">
        <v>237</v>
      </c>
      <c r="AD12" s="219" t="s">
        <v>314</v>
      </c>
      <c r="AE12" s="219" t="s">
        <v>315</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C9FD3D-8146-4719-A37C-06A900E278C2}">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31" customWidth="1"/>
    <col min="47" max="92" width="50" style="331" customWidth="1"/>
    <col min="93" max="165" width="9" style="331"/>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c r="ET1" s="330"/>
      <c r="EU1" s="330"/>
      <c r="EV1" s="330"/>
      <c r="EW1" s="330"/>
      <c r="EX1" s="330"/>
      <c r="EY1" s="330"/>
      <c r="EZ1" s="330"/>
      <c r="FA1" s="330"/>
      <c r="FB1" s="330"/>
      <c r="FC1" s="330"/>
      <c r="FD1" s="330"/>
      <c r="FE1" s="330"/>
      <c r="FF1" s="330"/>
      <c r="FG1" s="330"/>
      <c r="FH1" s="330"/>
      <c r="FI1" s="330"/>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3"/>
      <c r="AU3" s="333"/>
      <c r="AV3" s="333"/>
      <c r="AW3" s="333"/>
      <c r="AX3" s="333"/>
      <c r="AY3" s="333"/>
      <c r="AZ3" s="333"/>
      <c r="BA3" s="333"/>
      <c r="BB3" s="333"/>
      <c r="BC3" s="333"/>
      <c r="BD3" s="333"/>
      <c r="BE3" s="333"/>
      <c r="BF3" s="333"/>
      <c r="BG3" s="333"/>
      <c r="BH3" s="333"/>
      <c r="BI3" s="333"/>
      <c r="BJ3" s="333"/>
      <c r="BK3" s="333"/>
      <c r="BL3" s="333"/>
      <c r="BM3" s="333"/>
      <c r="BN3" s="333"/>
      <c r="BO3" s="333"/>
      <c r="BP3" s="333"/>
      <c r="BQ3" s="333"/>
      <c r="BR3" s="333"/>
      <c r="BS3" s="333"/>
      <c r="BT3" s="333"/>
      <c r="BU3" s="333"/>
      <c r="BV3" s="333"/>
      <c r="BW3" s="333"/>
      <c r="BX3" s="333"/>
      <c r="BY3" s="333"/>
      <c r="BZ3" s="333"/>
      <c r="CA3" s="333"/>
      <c r="CB3" s="333"/>
      <c r="CC3" s="333"/>
      <c r="CD3" s="333"/>
      <c r="CE3" s="333"/>
      <c r="CF3" s="333"/>
      <c r="CG3" s="333"/>
      <c r="CH3" s="333"/>
      <c r="CI3" s="333"/>
      <c r="CJ3" s="333"/>
      <c r="CK3" s="333"/>
      <c r="CL3" s="333"/>
      <c r="CM3" s="333"/>
      <c r="CN3" s="333"/>
      <c r="CO3" s="333"/>
      <c r="CP3" s="333"/>
      <c r="CQ3" s="333"/>
      <c r="CR3" s="333"/>
      <c r="CS3" s="333"/>
      <c r="CT3" s="333"/>
      <c r="CU3" s="333"/>
      <c r="CV3" s="333"/>
      <c r="CW3" s="333"/>
      <c r="CX3" s="333"/>
      <c r="CY3" s="333"/>
      <c r="CZ3" s="333"/>
      <c r="DA3" s="333"/>
      <c r="DB3" s="333"/>
      <c r="DC3" s="333"/>
      <c r="DD3" s="333"/>
      <c r="DE3" s="333"/>
      <c r="DF3" s="333"/>
      <c r="DG3" s="333"/>
      <c r="DH3" s="333"/>
      <c r="DI3" s="333"/>
      <c r="DJ3" s="333"/>
      <c r="DK3" s="333"/>
      <c r="DL3" s="333"/>
      <c r="DM3" s="333"/>
      <c r="DN3" s="333"/>
      <c r="DO3" s="333"/>
      <c r="DP3" s="333"/>
      <c r="DQ3" s="333"/>
      <c r="DR3" s="333"/>
      <c r="DS3" s="333"/>
      <c r="DT3" s="333"/>
      <c r="DU3" s="333"/>
      <c r="DV3" s="333"/>
      <c r="DW3" s="333"/>
      <c r="DX3" s="333"/>
      <c r="DY3" s="333"/>
      <c r="DZ3" s="333"/>
      <c r="EA3" s="333"/>
      <c r="EB3" s="333"/>
      <c r="EC3" s="333"/>
      <c r="ED3" s="333"/>
      <c r="EE3" s="333"/>
      <c r="EF3" s="333"/>
      <c r="EG3" s="333"/>
      <c r="EH3" s="333"/>
      <c r="EI3" s="333"/>
      <c r="EJ3" s="333"/>
      <c r="EK3" s="333"/>
      <c r="EL3" s="333"/>
      <c r="EM3" s="333"/>
      <c r="EN3" s="333"/>
      <c r="EO3" s="333"/>
      <c r="EP3" s="333"/>
      <c r="EQ3" s="333"/>
      <c r="ER3" s="333"/>
      <c r="ES3" s="333"/>
      <c r="ET3" s="333"/>
      <c r="EU3" s="333"/>
      <c r="EV3" s="333"/>
      <c r="EW3" s="333"/>
      <c r="EX3" s="333"/>
      <c r="EY3" s="333"/>
      <c r="EZ3" s="333"/>
      <c r="FA3" s="333"/>
      <c r="FB3" s="333"/>
      <c r="FC3" s="333"/>
      <c r="FD3" s="333"/>
      <c r="FE3" s="333"/>
      <c r="FF3" s="333"/>
      <c r="FG3" s="333"/>
      <c r="FH3" s="333"/>
      <c r="FI3" s="333"/>
    </row>
    <row r="4" spans="1:165" s="279" customFormat="1" ht="27" customHeight="1" x14ac:dyDescent="0.4">
      <c r="A4" s="277">
        <v>1</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80"/>
      <c r="AL4" s="280"/>
      <c r="AM4" s="280"/>
      <c r="AN4" s="280"/>
      <c r="AO4" s="280"/>
      <c r="AP4" s="280"/>
      <c r="AQ4" s="280"/>
      <c r="AR4" s="280"/>
      <c r="AT4" s="333"/>
      <c r="AU4" s="333"/>
      <c r="AV4" s="333"/>
      <c r="AW4" s="333"/>
      <c r="AX4" s="333"/>
      <c r="AY4" s="333"/>
      <c r="AZ4" s="333"/>
      <c r="BA4" s="333"/>
      <c r="BB4" s="333"/>
      <c r="BC4" s="333"/>
      <c r="BD4" s="333"/>
      <c r="BE4" s="333"/>
      <c r="BF4" s="333"/>
      <c r="BG4" s="333"/>
      <c r="BH4" s="333"/>
      <c r="BI4" s="333"/>
      <c r="BJ4" s="333"/>
      <c r="BK4" s="333"/>
      <c r="BL4" s="333"/>
      <c r="BM4" s="333"/>
      <c r="BN4" s="333"/>
      <c r="BO4" s="333"/>
      <c r="BP4" s="333"/>
      <c r="BQ4" s="333"/>
      <c r="BR4" s="333"/>
      <c r="BS4" s="333"/>
      <c r="BT4" s="333"/>
      <c r="BU4" s="333"/>
      <c r="BV4" s="333"/>
      <c r="BW4" s="333"/>
      <c r="BX4" s="333"/>
      <c r="BY4" s="333"/>
      <c r="BZ4" s="333"/>
      <c r="CA4" s="333"/>
      <c r="CB4" s="333"/>
      <c r="CC4" s="333"/>
      <c r="CD4" s="333"/>
      <c r="CE4" s="333"/>
      <c r="CF4" s="333"/>
      <c r="CG4" s="333"/>
      <c r="CH4" s="333"/>
      <c r="CI4" s="333"/>
      <c r="CJ4" s="333"/>
      <c r="CK4" s="333"/>
      <c r="CL4" s="333"/>
      <c r="CM4" s="333"/>
      <c r="CN4" s="333"/>
      <c r="CO4" s="333"/>
      <c r="CP4" s="333"/>
      <c r="CQ4" s="333"/>
      <c r="CR4" s="333"/>
      <c r="CS4" s="333"/>
      <c r="CT4" s="333"/>
      <c r="CU4" s="333"/>
      <c r="CV4" s="333"/>
      <c r="CW4" s="333"/>
      <c r="CX4" s="333"/>
      <c r="CY4" s="333"/>
      <c r="CZ4" s="333"/>
      <c r="DA4" s="333"/>
      <c r="DB4" s="333"/>
      <c r="DC4" s="333"/>
      <c r="DD4" s="333"/>
      <c r="DE4" s="333"/>
      <c r="DF4" s="333"/>
      <c r="DG4" s="333"/>
      <c r="DH4" s="333"/>
      <c r="DI4" s="333"/>
      <c r="DJ4" s="333"/>
      <c r="DK4" s="333"/>
      <c r="DL4" s="333"/>
      <c r="DM4" s="333"/>
      <c r="DN4" s="333"/>
      <c r="DO4" s="333"/>
      <c r="DP4" s="333"/>
      <c r="DQ4" s="333"/>
      <c r="DR4" s="333"/>
      <c r="DS4" s="333"/>
      <c r="DT4" s="333"/>
      <c r="DU4" s="333"/>
      <c r="DV4" s="333"/>
      <c r="DW4" s="333"/>
      <c r="DX4" s="333"/>
      <c r="DY4" s="333"/>
      <c r="DZ4" s="333"/>
      <c r="EA4" s="333"/>
      <c r="EB4" s="333"/>
      <c r="EC4" s="333"/>
      <c r="ED4" s="333"/>
      <c r="EE4" s="333"/>
      <c r="EF4" s="333"/>
      <c r="EG4" s="333"/>
      <c r="EH4" s="333"/>
      <c r="EI4" s="333"/>
      <c r="EJ4" s="333"/>
      <c r="EK4" s="333"/>
      <c r="EL4" s="333"/>
      <c r="EM4" s="333"/>
      <c r="EN4" s="333"/>
      <c r="EO4" s="333"/>
      <c r="EP4" s="333"/>
      <c r="EQ4" s="333"/>
      <c r="ER4" s="333"/>
      <c r="ES4" s="333"/>
      <c r="ET4" s="333"/>
      <c r="EU4" s="333"/>
      <c r="EV4" s="333"/>
      <c r="EW4" s="333"/>
      <c r="EX4" s="333"/>
      <c r="EY4" s="333"/>
      <c r="EZ4" s="333"/>
      <c r="FA4" s="333"/>
      <c r="FB4" s="333"/>
      <c r="FC4" s="333"/>
      <c r="FD4" s="333"/>
      <c r="FE4" s="333"/>
      <c r="FF4" s="333"/>
      <c r="FG4" s="333"/>
      <c r="FH4" s="333"/>
      <c r="FI4" s="333"/>
    </row>
    <row r="5" spans="1:165" s="279" customFormat="1" ht="100.5" customHeight="1" x14ac:dyDescent="0.4">
      <c r="A5" s="277">
        <v>10</v>
      </c>
      <c r="B5" s="281" t="s">
        <v>416</v>
      </c>
      <c r="C5" s="281"/>
      <c r="D5" s="281"/>
      <c r="E5" s="281"/>
      <c r="F5" s="281"/>
      <c r="G5" s="281"/>
      <c r="H5" s="281"/>
      <c r="I5" s="281"/>
      <c r="J5" s="281"/>
      <c r="K5" s="281"/>
      <c r="L5" s="281"/>
      <c r="M5" s="281"/>
      <c r="N5" s="281"/>
      <c r="O5" s="281"/>
      <c r="P5" s="281"/>
      <c r="Q5" s="281"/>
      <c r="R5" s="281"/>
      <c r="S5" s="281"/>
      <c r="T5" s="282" t="s">
        <v>417</v>
      </c>
      <c r="U5" s="283"/>
      <c r="V5" s="283"/>
      <c r="W5" s="283"/>
      <c r="X5" s="283"/>
      <c r="Y5" s="283"/>
      <c r="Z5" s="283"/>
      <c r="AA5" s="284" t="s">
        <v>418</v>
      </c>
      <c r="AB5" s="284"/>
      <c r="AC5" s="284"/>
      <c r="AD5" s="284"/>
      <c r="AE5" s="284"/>
      <c r="AF5" s="284"/>
      <c r="AG5" s="284"/>
      <c r="AH5" s="284"/>
      <c r="AI5" s="284"/>
      <c r="AJ5" s="284"/>
      <c r="AK5" s="284"/>
      <c r="AL5" s="284"/>
      <c r="AM5" s="284"/>
      <c r="AN5" s="284"/>
      <c r="AO5" s="284"/>
      <c r="AP5" s="284"/>
      <c r="AQ5" s="284"/>
      <c r="AR5" s="284"/>
      <c r="AT5" s="333"/>
      <c r="AU5" s="333"/>
      <c r="AV5" s="333"/>
      <c r="AW5" s="333"/>
      <c r="AX5" s="333"/>
      <c r="AY5" s="333"/>
      <c r="AZ5" s="333"/>
      <c r="BA5" s="333"/>
      <c r="BB5" s="333"/>
      <c r="BC5" s="333"/>
      <c r="BD5" s="333"/>
      <c r="BE5" s="333"/>
      <c r="BF5" s="333"/>
      <c r="BG5" s="333"/>
      <c r="BH5" s="333"/>
      <c r="BI5" s="333"/>
      <c r="BJ5" s="333"/>
      <c r="BK5" s="333"/>
      <c r="BL5" s="333"/>
      <c r="BM5" s="333"/>
      <c r="BN5" s="333"/>
      <c r="BO5" s="333"/>
      <c r="BP5" s="333"/>
      <c r="BQ5" s="333"/>
      <c r="BR5" s="333"/>
      <c r="BS5" s="333"/>
      <c r="BT5" s="333"/>
      <c r="BU5" s="333"/>
      <c r="BV5" s="333"/>
      <c r="BW5" s="333"/>
      <c r="BX5" s="333"/>
      <c r="BY5" s="333"/>
      <c r="BZ5" s="333"/>
      <c r="CA5" s="333"/>
      <c r="CB5" s="333"/>
      <c r="CC5" s="333"/>
      <c r="CD5" s="333"/>
      <c r="CE5" s="333"/>
      <c r="CF5" s="333"/>
      <c r="CG5" s="333"/>
      <c r="CH5" s="333"/>
      <c r="CI5" s="333"/>
      <c r="CJ5" s="333"/>
      <c r="CK5" s="333"/>
      <c r="CL5" s="333"/>
      <c r="CM5" s="333"/>
      <c r="CN5" s="333"/>
      <c r="CO5" s="333"/>
      <c r="CP5" s="333"/>
      <c r="CQ5" s="333"/>
      <c r="CR5" s="333"/>
      <c r="CS5" s="333"/>
      <c r="CT5" s="333"/>
      <c r="CU5" s="333"/>
      <c r="CV5" s="333"/>
      <c r="CW5" s="333"/>
      <c r="CX5" s="333"/>
      <c r="CY5" s="333"/>
      <c r="CZ5" s="333"/>
      <c r="DA5" s="333"/>
      <c r="DB5" s="333"/>
      <c r="DC5" s="333"/>
      <c r="DD5" s="333"/>
      <c r="DE5" s="333"/>
      <c r="DF5" s="333"/>
      <c r="DG5" s="333"/>
      <c r="DH5" s="333"/>
      <c r="DI5" s="333"/>
      <c r="DJ5" s="333"/>
      <c r="DK5" s="333"/>
      <c r="DL5" s="333"/>
      <c r="DM5" s="333"/>
      <c r="DN5" s="333"/>
      <c r="DO5" s="333"/>
      <c r="DP5" s="333"/>
      <c r="DQ5" s="333"/>
      <c r="DR5" s="333"/>
      <c r="DS5" s="333"/>
      <c r="DT5" s="333"/>
      <c r="DU5" s="333"/>
      <c r="DV5" s="333"/>
      <c r="DW5" s="333"/>
      <c r="DX5" s="333"/>
      <c r="DY5" s="333"/>
      <c r="DZ5" s="333"/>
      <c r="EA5" s="333"/>
      <c r="EB5" s="333"/>
      <c r="EC5" s="333"/>
      <c r="ED5" s="333"/>
      <c r="EE5" s="333"/>
      <c r="EF5" s="333"/>
      <c r="EG5" s="333"/>
      <c r="EH5" s="333"/>
      <c r="EI5" s="333"/>
      <c r="EJ5" s="333"/>
      <c r="EK5" s="333"/>
      <c r="EL5" s="333"/>
      <c r="EM5" s="333"/>
      <c r="EN5" s="333"/>
      <c r="EO5" s="333"/>
      <c r="EP5" s="333"/>
      <c r="EQ5" s="333"/>
      <c r="ER5" s="333"/>
      <c r="ES5" s="333"/>
      <c r="ET5" s="333"/>
      <c r="EU5" s="333"/>
      <c r="EV5" s="333"/>
      <c r="EW5" s="333"/>
      <c r="EX5" s="333"/>
      <c r="EY5" s="333"/>
      <c r="EZ5" s="333"/>
      <c r="FA5" s="333"/>
      <c r="FB5" s="333"/>
      <c r="FC5" s="333"/>
      <c r="FD5" s="333"/>
      <c r="FE5" s="333"/>
      <c r="FF5" s="333"/>
      <c r="FG5" s="333"/>
      <c r="FH5" s="333"/>
      <c r="FI5" s="333"/>
    </row>
    <row r="6" spans="1:165" s="279" customFormat="1" ht="33" customHeight="1" x14ac:dyDescent="0.95">
      <c r="A6" s="277">
        <v>11</v>
      </c>
      <c r="B6" s="285"/>
      <c r="C6" s="286"/>
      <c r="D6" s="286"/>
      <c r="E6" s="286"/>
      <c r="F6" s="286"/>
      <c r="G6" s="286"/>
      <c r="H6" s="286"/>
      <c r="I6" s="286"/>
      <c r="J6" s="286"/>
      <c r="K6" s="286"/>
      <c r="L6" s="286"/>
      <c r="M6" s="286"/>
      <c r="N6" s="286"/>
      <c r="O6" s="286"/>
      <c r="P6" s="286"/>
      <c r="Q6" s="287"/>
      <c r="R6" s="288"/>
      <c r="S6" s="288"/>
      <c r="T6" s="288"/>
      <c r="U6" s="288"/>
      <c r="V6" s="288"/>
      <c r="W6" s="289"/>
      <c r="X6" s="289"/>
      <c r="Y6" s="289"/>
      <c r="Z6" s="289"/>
      <c r="AA6" s="289"/>
      <c r="AB6" s="289"/>
      <c r="AC6" s="289"/>
      <c r="AD6" s="290"/>
      <c r="AE6" s="291"/>
      <c r="AF6" s="291"/>
      <c r="AG6" s="291"/>
      <c r="AH6" s="291"/>
      <c r="AI6" s="291"/>
      <c r="AJ6" s="291"/>
      <c r="AK6" s="291"/>
      <c r="AL6" s="291"/>
      <c r="AM6" s="291"/>
      <c r="AN6" s="291"/>
      <c r="AO6" s="291"/>
      <c r="AP6" s="291"/>
      <c r="AQ6" s="291"/>
      <c r="AR6" s="291"/>
      <c r="AT6" s="333"/>
      <c r="AU6" s="333"/>
      <c r="AV6" s="333"/>
      <c r="AW6" s="333"/>
      <c r="AX6" s="333"/>
      <c r="AY6" s="333"/>
      <c r="AZ6" s="333"/>
      <c r="BA6" s="333"/>
      <c r="BB6" s="333"/>
      <c r="BC6" s="333"/>
      <c r="BD6" s="333"/>
      <c r="BE6" s="333"/>
      <c r="BF6" s="333"/>
      <c r="BG6" s="333"/>
      <c r="BH6" s="333"/>
      <c r="BI6" s="333"/>
      <c r="BJ6" s="333"/>
      <c r="BK6" s="333"/>
      <c r="BL6" s="333"/>
      <c r="BM6" s="333"/>
      <c r="BN6" s="333"/>
      <c r="BO6" s="333"/>
      <c r="BP6" s="333"/>
      <c r="BQ6" s="333"/>
      <c r="BR6" s="333"/>
      <c r="BS6" s="333"/>
      <c r="BT6" s="333"/>
      <c r="BU6" s="333"/>
      <c r="BV6" s="333"/>
      <c r="BW6" s="333"/>
      <c r="BX6" s="333"/>
      <c r="BY6" s="333"/>
      <c r="BZ6" s="333"/>
      <c r="CA6" s="333"/>
      <c r="CB6" s="333"/>
      <c r="CC6" s="333"/>
      <c r="CD6" s="333"/>
      <c r="CE6" s="333"/>
      <c r="CF6" s="333"/>
      <c r="CG6" s="333"/>
      <c r="CH6" s="333"/>
      <c r="CI6" s="333"/>
      <c r="CJ6" s="333"/>
      <c r="CK6" s="333"/>
      <c r="CL6" s="333"/>
      <c r="CM6" s="333"/>
      <c r="CN6" s="333"/>
      <c r="CO6" s="333"/>
      <c r="CP6" s="333"/>
      <c r="CQ6" s="333"/>
      <c r="CR6" s="333"/>
      <c r="CS6" s="333"/>
      <c r="CT6" s="333"/>
      <c r="CU6" s="333"/>
      <c r="CV6" s="333"/>
      <c r="CW6" s="333"/>
      <c r="CX6" s="333"/>
      <c r="CY6" s="333"/>
      <c r="CZ6" s="333"/>
      <c r="DA6" s="333"/>
      <c r="DB6" s="333"/>
      <c r="DC6" s="333"/>
      <c r="DD6" s="333"/>
      <c r="DE6" s="333"/>
      <c r="DF6" s="333"/>
      <c r="DG6" s="333"/>
      <c r="DH6" s="333"/>
      <c r="DI6" s="333"/>
      <c r="DJ6" s="333"/>
      <c r="DK6" s="333"/>
      <c r="DL6" s="333"/>
      <c r="DM6" s="333"/>
      <c r="DN6" s="333"/>
      <c r="DO6" s="333"/>
      <c r="DP6" s="333"/>
      <c r="DQ6" s="333"/>
      <c r="DR6" s="333"/>
      <c r="DS6" s="333"/>
      <c r="DT6" s="333"/>
      <c r="DU6" s="333"/>
      <c r="DV6" s="333"/>
      <c r="DW6" s="333"/>
      <c r="DX6" s="333"/>
      <c r="DY6" s="333"/>
      <c r="DZ6" s="333"/>
      <c r="EA6" s="333"/>
      <c r="EB6" s="333"/>
      <c r="EC6" s="333"/>
      <c r="ED6" s="333"/>
      <c r="EE6" s="333"/>
      <c r="EF6" s="333"/>
      <c r="EG6" s="333"/>
      <c r="EH6" s="333"/>
      <c r="EI6" s="333"/>
      <c r="EJ6" s="333"/>
      <c r="EK6" s="333"/>
      <c r="EL6" s="333"/>
      <c r="EM6" s="333"/>
      <c r="EN6" s="333"/>
      <c r="EO6" s="333"/>
      <c r="EP6" s="333"/>
      <c r="EQ6" s="333"/>
      <c r="ER6" s="333"/>
      <c r="ES6" s="333"/>
      <c r="ET6" s="333"/>
      <c r="EU6" s="333"/>
      <c r="EV6" s="333"/>
      <c r="EW6" s="333"/>
      <c r="EX6" s="333"/>
      <c r="EY6" s="333"/>
      <c r="EZ6" s="333"/>
      <c r="FA6" s="333"/>
      <c r="FB6" s="333"/>
      <c r="FC6" s="333"/>
      <c r="FD6" s="333"/>
      <c r="FE6" s="333"/>
      <c r="FF6" s="333"/>
      <c r="FG6" s="333"/>
      <c r="FH6" s="333"/>
      <c r="FI6" s="333"/>
    </row>
    <row r="7" spans="1:165" s="279" customFormat="1" ht="48.6" customHeight="1" x14ac:dyDescent="0.4">
      <c r="A7" s="277">
        <v>12</v>
      </c>
      <c r="B7" s="292" t="s">
        <v>175</v>
      </c>
      <c r="C7" s="293"/>
      <c r="D7" s="294"/>
      <c r="E7" s="295" t="s">
        <v>247</v>
      </c>
      <c r="F7" s="293"/>
      <c r="G7" s="294"/>
      <c r="H7" s="296" t="s">
        <v>248</v>
      </c>
      <c r="I7" s="293"/>
      <c r="J7" s="294"/>
      <c r="K7" s="297" t="s">
        <v>249</v>
      </c>
      <c r="L7" s="293"/>
      <c r="M7" s="294"/>
      <c r="N7" s="298" t="s">
        <v>250</v>
      </c>
      <c r="O7" s="293"/>
      <c r="P7" s="294"/>
      <c r="Q7" s="299" t="s">
        <v>251</v>
      </c>
      <c r="R7" s="293"/>
      <c r="S7" s="294"/>
      <c r="T7" s="300" t="s">
        <v>252</v>
      </c>
      <c r="U7" s="293"/>
      <c r="V7" s="293"/>
      <c r="W7" s="280"/>
      <c r="X7" s="280"/>
      <c r="Y7" s="280"/>
      <c r="Z7" s="280"/>
      <c r="AA7" s="280"/>
      <c r="AB7" s="280"/>
      <c r="AC7" s="280"/>
      <c r="AD7" s="280"/>
      <c r="AE7" s="280"/>
      <c r="AF7" s="280"/>
      <c r="AG7" s="280"/>
      <c r="AH7" s="280"/>
      <c r="AI7" s="280"/>
      <c r="AJ7" s="280"/>
      <c r="AK7" s="280"/>
      <c r="AL7" s="280"/>
      <c r="AM7" s="280"/>
      <c r="AN7" s="280"/>
      <c r="AO7" s="280"/>
      <c r="AP7" s="280"/>
      <c r="AQ7" s="280"/>
      <c r="AR7" s="280"/>
      <c r="AT7" s="333"/>
      <c r="AU7" s="333"/>
      <c r="AV7" s="333"/>
      <c r="AW7" s="333"/>
      <c r="AX7" s="333"/>
      <c r="AY7" s="333"/>
      <c r="AZ7" s="333"/>
      <c r="BA7" s="333"/>
      <c r="BB7" s="333"/>
      <c r="BC7" s="333"/>
      <c r="BD7" s="333"/>
      <c r="BE7" s="333"/>
      <c r="BF7" s="333"/>
      <c r="BG7" s="333"/>
      <c r="BH7" s="333"/>
      <c r="BI7" s="333"/>
      <c r="BJ7" s="333"/>
      <c r="BK7" s="333"/>
      <c r="BL7" s="333"/>
      <c r="BM7" s="333"/>
      <c r="BN7" s="333"/>
      <c r="BO7" s="333"/>
      <c r="BP7" s="333"/>
      <c r="BQ7" s="333"/>
      <c r="BR7" s="333"/>
      <c r="BS7" s="333"/>
      <c r="BT7" s="333"/>
      <c r="BU7" s="333"/>
      <c r="BV7" s="333"/>
      <c r="BW7" s="333"/>
      <c r="BX7" s="333"/>
      <c r="BY7" s="333"/>
      <c r="BZ7" s="333"/>
      <c r="CA7" s="333"/>
      <c r="CB7" s="333"/>
      <c r="CC7" s="333"/>
      <c r="CD7" s="333"/>
      <c r="CE7" s="333"/>
      <c r="CF7" s="333"/>
      <c r="CG7" s="333"/>
      <c r="CH7" s="333"/>
      <c r="CI7" s="333"/>
      <c r="CJ7" s="333"/>
      <c r="CK7" s="333"/>
      <c r="CL7" s="333"/>
      <c r="CM7" s="333"/>
      <c r="CN7" s="333"/>
      <c r="CO7" s="333"/>
      <c r="CP7" s="333"/>
      <c r="CQ7" s="333"/>
      <c r="CR7" s="333"/>
      <c r="CS7" s="333"/>
      <c r="CT7" s="333"/>
      <c r="CU7" s="333"/>
      <c r="CV7" s="333"/>
      <c r="CW7" s="333"/>
      <c r="CX7" s="333"/>
      <c r="CY7" s="333"/>
      <c r="CZ7" s="333"/>
      <c r="DA7" s="333"/>
      <c r="DB7" s="333"/>
      <c r="DC7" s="333"/>
      <c r="DD7" s="333"/>
      <c r="DE7" s="333"/>
      <c r="DF7" s="333"/>
      <c r="DG7" s="333"/>
      <c r="DH7" s="333"/>
      <c r="DI7" s="333"/>
      <c r="DJ7" s="333"/>
      <c r="DK7" s="333"/>
      <c r="DL7" s="333"/>
      <c r="DM7" s="333"/>
      <c r="DN7" s="333"/>
      <c r="DO7" s="333"/>
      <c r="DP7" s="333"/>
      <c r="DQ7" s="333"/>
      <c r="DR7" s="333"/>
      <c r="DS7" s="333"/>
      <c r="DT7" s="333"/>
      <c r="DU7" s="333"/>
      <c r="DV7" s="333"/>
      <c r="DW7" s="333"/>
      <c r="DX7" s="333"/>
      <c r="DY7" s="333"/>
      <c r="DZ7" s="333"/>
      <c r="EA7" s="333"/>
      <c r="EB7" s="333"/>
      <c r="EC7" s="333"/>
      <c r="ED7" s="333"/>
      <c r="EE7" s="333"/>
      <c r="EF7" s="333"/>
      <c r="EG7" s="333"/>
      <c r="EH7" s="333"/>
      <c r="EI7" s="333"/>
      <c r="EJ7" s="333"/>
      <c r="EK7" s="333"/>
      <c r="EL7" s="333"/>
      <c r="EM7" s="333"/>
      <c r="EN7" s="333"/>
      <c r="EO7" s="333"/>
      <c r="EP7" s="333"/>
      <c r="EQ7" s="333"/>
      <c r="ER7" s="333"/>
      <c r="ES7" s="333"/>
      <c r="ET7" s="333"/>
      <c r="EU7" s="333"/>
      <c r="EV7" s="333"/>
      <c r="EW7" s="333"/>
      <c r="EX7" s="333"/>
      <c r="EY7" s="333"/>
      <c r="EZ7" s="333"/>
      <c r="FA7" s="333"/>
      <c r="FB7" s="333"/>
      <c r="FC7" s="333"/>
      <c r="FD7" s="333"/>
      <c r="FE7" s="333"/>
      <c r="FF7" s="333"/>
      <c r="FG7" s="333"/>
      <c r="FH7" s="333"/>
      <c r="FI7" s="333"/>
    </row>
    <row r="8" spans="1:165" s="279" customFormat="1" ht="11.65" customHeight="1" x14ac:dyDescent="0.4">
      <c r="A8" s="277">
        <v>13</v>
      </c>
      <c r="B8" s="301"/>
      <c r="C8" s="302"/>
      <c r="D8" s="302"/>
      <c r="E8" s="302"/>
      <c r="F8" s="302"/>
      <c r="G8" s="302"/>
      <c r="H8" s="302"/>
      <c r="I8" s="302"/>
      <c r="J8" s="302"/>
      <c r="K8" s="302"/>
      <c r="L8" s="302"/>
      <c r="M8" s="302"/>
      <c r="N8" s="302"/>
      <c r="O8" s="302"/>
      <c r="P8" s="302"/>
      <c r="Q8" s="302"/>
      <c r="R8" s="302"/>
      <c r="S8" s="302"/>
      <c r="T8" s="302"/>
      <c r="U8" s="302"/>
      <c r="V8" s="303"/>
      <c r="W8" s="280"/>
      <c r="X8" s="280"/>
      <c r="Y8" s="280"/>
      <c r="Z8" s="280"/>
      <c r="AA8" s="280"/>
      <c r="AB8" s="280"/>
      <c r="AC8" s="280"/>
      <c r="AD8" s="280"/>
      <c r="AE8" s="280"/>
      <c r="AF8" s="280"/>
      <c r="AG8" s="280"/>
      <c r="AH8" s="280"/>
      <c r="AI8" s="280"/>
      <c r="AJ8" s="280"/>
      <c r="AK8" s="280"/>
      <c r="AL8" s="280"/>
      <c r="AM8" s="280"/>
      <c r="AN8" s="280"/>
      <c r="AO8" s="280"/>
      <c r="AP8" s="280"/>
      <c r="AQ8" s="280"/>
      <c r="AR8" s="280"/>
      <c r="AT8" s="333"/>
      <c r="AU8" s="333"/>
      <c r="AV8" s="333"/>
      <c r="AW8" s="333"/>
      <c r="AX8" s="333"/>
      <c r="AY8" s="333"/>
      <c r="AZ8" s="333"/>
      <c r="BA8" s="333"/>
      <c r="BB8" s="333"/>
      <c r="BC8" s="333"/>
      <c r="BD8" s="333"/>
      <c r="BE8" s="333"/>
      <c r="BF8" s="333"/>
      <c r="BG8" s="333"/>
      <c r="BH8" s="333"/>
      <c r="BI8" s="333"/>
      <c r="BJ8" s="333"/>
      <c r="BK8" s="333"/>
      <c r="BL8" s="333"/>
      <c r="BM8" s="333"/>
      <c r="BN8" s="333"/>
      <c r="BO8" s="333"/>
      <c r="BP8" s="333"/>
      <c r="BQ8" s="333"/>
      <c r="BR8" s="333"/>
      <c r="BS8" s="333"/>
      <c r="BT8" s="333"/>
      <c r="BU8" s="333"/>
      <c r="BV8" s="333"/>
      <c r="BW8" s="333"/>
      <c r="BX8" s="333"/>
      <c r="BY8" s="333"/>
      <c r="BZ8" s="333"/>
      <c r="CA8" s="333"/>
      <c r="CB8" s="333"/>
      <c r="CC8" s="333"/>
      <c r="CD8" s="333"/>
      <c r="CE8" s="333"/>
      <c r="CF8" s="333"/>
      <c r="CG8" s="333"/>
      <c r="CH8" s="333"/>
      <c r="CI8" s="333"/>
      <c r="CJ8" s="333"/>
      <c r="CK8" s="333"/>
      <c r="CL8" s="333"/>
      <c r="CM8" s="333"/>
      <c r="CN8" s="333"/>
      <c r="CO8" s="333"/>
      <c r="CP8" s="333"/>
      <c r="CQ8" s="333"/>
      <c r="CR8" s="333"/>
      <c r="CS8" s="333"/>
      <c r="CT8" s="333"/>
      <c r="CU8" s="333"/>
      <c r="CV8" s="333"/>
      <c r="CW8" s="333"/>
      <c r="CX8" s="333"/>
      <c r="CY8" s="333"/>
      <c r="CZ8" s="333"/>
      <c r="DA8" s="333"/>
      <c r="DB8" s="333"/>
      <c r="DC8" s="333"/>
      <c r="DD8" s="333"/>
      <c r="DE8" s="333"/>
      <c r="DF8" s="333"/>
      <c r="DG8" s="333"/>
      <c r="DH8" s="333"/>
      <c r="DI8" s="333"/>
      <c r="DJ8" s="333"/>
      <c r="DK8" s="333"/>
      <c r="DL8" s="333"/>
      <c r="DM8" s="333"/>
      <c r="DN8" s="333"/>
      <c r="DO8" s="333"/>
      <c r="DP8" s="333"/>
      <c r="DQ8" s="333"/>
      <c r="DR8" s="333"/>
      <c r="DS8" s="333"/>
      <c r="DT8" s="333"/>
      <c r="DU8" s="333"/>
      <c r="DV8" s="333"/>
      <c r="DW8" s="333"/>
      <c r="DX8" s="333"/>
      <c r="DY8" s="333"/>
      <c r="DZ8" s="333"/>
      <c r="EA8" s="333"/>
      <c r="EB8" s="333"/>
      <c r="EC8" s="333"/>
      <c r="ED8" s="333"/>
      <c r="EE8" s="333"/>
      <c r="EF8" s="333"/>
      <c r="EG8" s="333"/>
      <c r="EH8" s="333"/>
      <c r="EI8" s="333"/>
      <c r="EJ8" s="333"/>
      <c r="EK8" s="333"/>
      <c r="EL8" s="333"/>
      <c r="EM8" s="333"/>
      <c r="EN8" s="333"/>
      <c r="EO8" s="333"/>
      <c r="EP8" s="333"/>
      <c r="EQ8" s="333"/>
      <c r="ER8" s="333"/>
      <c r="ES8" s="333"/>
      <c r="ET8" s="333"/>
      <c r="EU8" s="333"/>
      <c r="EV8" s="333"/>
      <c r="EW8" s="333"/>
      <c r="EX8" s="333"/>
      <c r="EY8" s="333"/>
      <c r="EZ8" s="333"/>
      <c r="FA8" s="333"/>
      <c r="FB8" s="333"/>
      <c r="FC8" s="333"/>
      <c r="FD8" s="333"/>
      <c r="FE8" s="333"/>
      <c r="FF8" s="333"/>
      <c r="FG8" s="333"/>
      <c r="FH8" s="333"/>
      <c r="FI8" s="333"/>
    </row>
    <row r="9" spans="1:165" s="279" customFormat="1" ht="18.2" customHeight="1" x14ac:dyDescent="0.4">
      <c r="A9" s="277">
        <v>14</v>
      </c>
      <c r="B9" s="280"/>
      <c r="C9" s="280"/>
      <c r="D9" s="280"/>
      <c r="E9" s="280"/>
      <c r="F9" s="280"/>
      <c r="G9" s="280"/>
      <c r="H9" s="280"/>
      <c r="I9" s="280"/>
      <c r="J9" s="280"/>
      <c r="K9" s="280"/>
      <c r="L9" s="280"/>
      <c r="M9" s="280"/>
      <c r="N9" s="280"/>
      <c r="O9" s="280"/>
      <c r="P9" s="280"/>
      <c r="Q9" s="280"/>
      <c r="R9" s="280"/>
      <c r="S9" s="280"/>
      <c r="T9" s="280"/>
      <c r="U9" s="280"/>
      <c r="V9" s="304" t="s">
        <v>253</v>
      </c>
      <c r="W9" s="280"/>
      <c r="X9" s="280"/>
      <c r="Y9" s="280"/>
      <c r="Z9" s="280"/>
      <c r="AA9" s="280"/>
      <c r="AB9" s="280"/>
      <c r="AC9" s="280"/>
      <c r="AD9" s="280"/>
      <c r="AE9" s="280"/>
      <c r="AF9" s="280"/>
      <c r="AG9" s="280"/>
      <c r="AH9" s="280"/>
      <c r="AI9" s="280"/>
      <c r="AJ9" s="280"/>
      <c r="AK9" s="280"/>
      <c r="AL9" s="280"/>
      <c r="AM9" s="280"/>
      <c r="AN9" s="280"/>
      <c r="AO9" s="280"/>
      <c r="AP9" s="280"/>
      <c r="AQ9" s="280"/>
      <c r="AR9" s="280"/>
      <c r="AT9" s="333"/>
      <c r="AU9" s="333"/>
      <c r="AV9" s="333"/>
      <c r="AW9" s="333"/>
      <c r="AX9" s="333"/>
      <c r="AY9" s="333"/>
      <c r="AZ9" s="333"/>
      <c r="BA9" s="333"/>
      <c r="BB9" s="333"/>
      <c r="BC9" s="333"/>
      <c r="BD9" s="333"/>
      <c r="BE9" s="333"/>
      <c r="BF9" s="333"/>
      <c r="BG9" s="333"/>
      <c r="BH9" s="333"/>
      <c r="BI9" s="333"/>
      <c r="BJ9" s="333"/>
      <c r="BK9" s="333"/>
      <c r="BL9" s="333"/>
      <c r="BM9" s="333"/>
      <c r="BN9" s="333"/>
      <c r="BO9" s="333"/>
      <c r="BP9" s="333"/>
      <c r="BQ9" s="333"/>
      <c r="BR9" s="333"/>
      <c r="BS9" s="333"/>
      <c r="BT9" s="333"/>
      <c r="BU9" s="333"/>
      <c r="BV9" s="333"/>
      <c r="BW9" s="333"/>
      <c r="BX9" s="333"/>
      <c r="BY9" s="333"/>
      <c r="BZ9" s="333"/>
      <c r="CA9" s="333"/>
      <c r="CB9" s="333"/>
      <c r="CC9" s="333"/>
      <c r="CD9" s="333"/>
      <c r="CE9" s="333"/>
      <c r="CF9" s="333"/>
      <c r="CG9" s="333"/>
      <c r="CH9" s="333"/>
      <c r="CI9" s="333"/>
      <c r="CJ9" s="333"/>
      <c r="CK9" s="333"/>
      <c r="CL9" s="333"/>
      <c r="CM9" s="333"/>
      <c r="CN9" s="333"/>
      <c r="CO9" s="333"/>
      <c r="CP9" s="333"/>
      <c r="CQ9" s="333"/>
      <c r="CR9" s="333"/>
      <c r="CS9" s="333"/>
      <c r="CT9" s="333"/>
      <c r="CU9" s="333"/>
      <c r="CV9" s="333"/>
      <c r="CW9" s="333"/>
      <c r="CX9" s="333"/>
      <c r="CY9" s="333"/>
      <c r="CZ9" s="333"/>
      <c r="DA9" s="333"/>
      <c r="DB9" s="333"/>
      <c r="DC9" s="333"/>
      <c r="DD9" s="333"/>
      <c r="DE9" s="333"/>
      <c r="DF9" s="333"/>
      <c r="DG9" s="333"/>
      <c r="DH9" s="333"/>
      <c r="DI9" s="333"/>
      <c r="DJ9" s="333"/>
      <c r="DK9" s="333"/>
      <c r="DL9" s="333"/>
      <c r="DM9" s="333"/>
      <c r="DN9" s="333"/>
      <c r="DO9" s="333"/>
      <c r="DP9" s="333"/>
      <c r="DQ9" s="333"/>
      <c r="DR9" s="333"/>
      <c r="DS9" s="333"/>
      <c r="DT9" s="333"/>
      <c r="DU9" s="333"/>
      <c r="DV9" s="333"/>
      <c r="DW9" s="333"/>
      <c r="DX9" s="333"/>
      <c r="DY9" s="333"/>
      <c r="DZ9" s="333"/>
      <c r="EA9" s="333"/>
      <c r="EB9" s="333"/>
      <c r="EC9" s="333"/>
      <c r="ED9" s="333"/>
      <c r="EE9" s="333"/>
      <c r="EF9" s="333"/>
      <c r="EG9" s="333"/>
      <c r="EH9" s="333"/>
      <c r="EI9" s="333"/>
      <c r="EJ9" s="333"/>
      <c r="EK9" s="333"/>
      <c r="EL9" s="333"/>
      <c r="EM9" s="333"/>
      <c r="EN9" s="333"/>
      <c r="EO9" s="333"/>
      <c r="EP9" s="333"/>
      <c r="EQ9" s="333"/>
      <c r="ER9" s="333"/>
      <c r="ES9" s="333"/>
      <c r="ET9" s="333"/>
      <c r="EU9" s="333"/>
      <c r="EV9" s="333"/>
      <c r="EW9" s="333"/>
      <c r="EX9" s="333"/>
      <c r="EY9" s="333"/>
      <c r="EZ9" s="333"/>
      <c r="FA9" s="333"/>
      <c r="FB9" s="333"/>
      <c r="FC9" s="333"/>
      <c r="FD9" s="333"/>
      <c r="FE9" s="333"/>
      <c r="FF9" s="333"/>
      <c r="FG9" s="333"/>
      <c r="FH9" s="333"/>
      <c r="FI9" s="333"/>
    </row>
    <row r="10" spans="1:165" s="279" customFormat="1" ht="54" customHeight="1" x14ac:dyDescent="0.75">
      <c r="A10" s="277">
        <v>16</v>
      </c>
      <c r="B10" s="305" t="s">
        <v>419</v>
      </c>
      <c r="C10" s="306"/>
      <c r="D10" s="306"/>
      <c r="E10" s="308" t="e">
        <f>B10+1</f>
        <v>#VALUE!</v>
      </c>
      <c r="F10" s="308"/>
      <c r="G10" s="308"/>
      <c r="H10" s="308" t="e">
        <f>E10+1</f>
        <v>#VALUE!</v>
      </c>
      <c r="I10" s="308"/>
      <c r="J10" s="308"/>
      <c r="K10" s="308" t="e">
        <f>H10+1</f>
        <v>#VALUE!</v>
      </c>
      <c r="L10" s="308"/>
      <c r="M10" s="308"/>
      <c r="N10" s="308" t="e">
        <f>K10+1</f>
        <v>#VALUE!</v>
      </c>
      <c r="O10" s="308"/>
      <c r="P10" s="308"/>
      <c r="Q10" s="307" t="e">
        <f>N10+1</f>
        <v>#VALUE!</v>
      </c>
      <c r="R10" s="307"/>
      <c r="S10" s="307"/>
      <c r="T10" s="307" t="e">
        <f>Q10+1</f>
        <v>#VALUE!</v>
      </c>
      <c r="U10" s="307"/>
      <c r="V10" s="309"/>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T10" s="333"/>
      <c r="AU10" s="333"/>
      <c r="AV10" s="333"/>
      <c r="AW10" s="333"/>
      <c r="AX10" s="333"/>
      <c r="AY10" s="333"/>
      <c r="AZ10" s="333"/>
      <c r="BA10" s="333"/>
      <c r="BB10" s="333"/>
      <c r="BC10" s="333"/>
      <c r="BD10" s="333"/>
      <c r="BE10" s="333"/>
      <c r="BF10" s="333"/>
      <c r="BG10" s="333"/>
      <c r="BH10" s="333"/>
      <c r="BI10" s="333"/>
      <c r="BJ10" s="333"/>
      <c r="BK10" s="333"/>
      <c r="BL10" s="333"/>
      <c r="BM10" s="333"/>
      <c r="BN10" s="333"/>
      <c r="BO10" s="333"/>
      <c r="BP10" s="333"/>
      <c r="BQ10" s="333"/>
      <c r="BR10" s="333"/>
      <c r="BS10" s="333"/>
      <c r="BT10" s="333"/>
      <c r="BU10" s="333"/>
      <c r="BV10" s="333"/>
      <c r="BW10" s="333"/>
      <c r="BX10" s="333"/>
      <c r="BY10" s="333"/>
      <c r="BZ10" s="333"/>
      <c r="CA10" s="333"/>
      <c r="CB10" s="333"/>
      <c r="CC10" s="333"/>
      <c r="CD10" s="333"/>
      <c r="CE10" s="333"/>
      <c r="CF10" s="333"/>
      <c r="CG10" s="333"/>
      <c r="CH10" s="333"/>
      <c r="CI10" s="333"/>
      <c r="CJ10" s="333"/>
      <c r="CK10" s="333"/>
      <c r="CL10" s="333"/>
      <c r="CM10" s="333"/>
      <c r="CN10" s="333"/>
      <c r="CO10" s="333"/>
      <c r="CP10" s="333"/>
      <c r="CQ10" s="333"/>
      <c r="CR10" s="333"/>
      <c r="CS10" s="333"/>
      <c r="CT10" s="333"/>
      <c r="CU10" s="333"/>
      <c r="CV10" s="333"/>
      <c r="CW10" s="333"/>
      <c r="CX10" s="333"/>
      <c r="CY10" s="333"/>
      <c r="CZ10" s="333"/>
      <c r="DA10" s="333"/>
      <c r="DB10" s="333"/>
      <c r="DC10" s="333"/>
      <c r="DD10" s="333"/>
      <c r="DE10" s="333"/>
      <c r="DF10" s="333"/>
      <c r="DG10" s="333"/>
      <c r="DH10" s="333"/>
      <c r="DI10" s="333"/>
      <c r="DJ10" s="333"/>
      <c r="DK10" s="333"/>
      <c r="DL10" s="333"/>
      <c r="DM10" s="333"/>
      <c r="DN10" s="333"/>
      <c r="DO10" s="333"/>
      <c r="DP10" s="333"/>
      <c r="DQ10" s="333"/>
      <c r="DR10" s="333"/>
      <c r="DS10" s="333"/>
      <c r="DT10" s="333"/>
      <c r="DU10" s="333"/>
      <c r="DV10" s="333"/>
      <c r="DW10" s="333"/>
      <c r="DX10" s="333"/>
      <c r="DY10" s="333"/>
      <c r="DZ10" s="333"/>
      <c r="EA10" s="333"/>
      <c r="EB10" s="333"/>
      <c r="EC10" s="333"/>
      <c r="ED10" s="333"/>
      <c r="EE10" s="333"/>
      <c r="EF10" s="333"/>
      <c r="EG10" s="333"/>
      <c r="EH10" s="333"/>
      <c r="EI10" s="333"/>
      <c r="EJ10" s="333"/>
      <c r="EK10" s="333"/>
      <c r="EL10" s="333"/>
      <c r="EM10" s="333"/>
      <c r="EN10" s="333"/>
      <c r="EO10" s="333"/>
      <c r="EP10" s="333"/>
      <c r="EQ10" s="333"/>
      <c r="ER10" s="333"/>
      <c r="ES10" s="333"/>
      <c r="ET10" s="333"/>
      <c r="EU10" s="333"/>
      <c r="EV10" s="333"/>
      <c r="EW10" s="333"/>
      <c r="EX10" s="333"/>
      <c r="EY10" s="333"/>
      <c r="EZ10" s="333"/>
      <c r="FA10" s="333"/>
      <c r="FB10" s="333"/>
      <c r="FC10" s="333"/>
      <c r="FD10" s="333"/>
      <c r="FE10" s="333"/>
      <c r="FF10" s="333"/>
      <c r="FG10" s="333"/>
      <c r="FH10" s="333"/>
      <c r="FI10" s="333"/>
    </row>
    <row r="11" spans="1:165" s="279" customFormat="1" ht="30.6" customHeight="1" x14ac:dyDescent="0.4">
      <c r="A11" s="277">
        <v>17</v>
      </c>
      <c r="B11" s="310"/>
      <c r="C11" s="310"/>
      <c r="D11" s="310"/>
      <c r="E11" s="312"/>
      <c r="F11" s="312"/>
      <c r="G11" s="312"/>
      <c r="H11" s="312"/>
      <c r="I11" s="312"/>
      <c r="J11" s="312"/>
      <c r="K11" s="312"/>
      <c r="L11" s="312"/>
      <c r="M11" s="312"/>
      <c r="N11" s="312"/>
      <c r="O11" s="312"/>
      <c r="P11" s="312"/>
      <c r="Q11" s="311"/>
      <c r="R11" s="311"/>
      <c r="S11" s="311"/>
      <c r="T11" s="311"/>
      <c r="U11" s="311"/>
      <c r="V11" s="311"/>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T11" s="333"/>
      <c r="AU11" s="333"/>
      <c r="AV11" s="333"/>
      <c r="AW11" s="333"/>
      <c r="AX11" s="333"/>
      <c r="AY11" s="333"/>
      <c r="AZ11" s="333"/>
      <c r="BA11" s="333"/>
      <c r="BB11" s="333"/>
      <c r="BC11" s="333"/>
      <c r="BD11" s="333"/>
      <c r="BE11" s="333"/>
      <c r="BF11" s="333"/>
      <c r="BG11" s="333"/>
      <c r="BH11" s="333"/>
      <c r="BI11" s="333"/>
      <c r="BJ11" s="333"/>
      <c r="BK11" s="333"/>
      <c r="BL11" s="333"/>
      <c r="BM11" s="333"/>
      <c r="BN11" s="333"/>
      <c r="BO11" s="333"/>
      <c r="BP11" s="333"/>
      <c r="BQ11" s="333"/>
      <c r="BR11" s="333"/>
      <c r="BS11" s="333"/>
      <c r="BT11" s="333"/>
      <c r="BU11" s="333"/>
      <c r="BV11" s="333"/>
      <c r="BW11" s="333"/>
      <c r="BX11" s="333"/>
      <c r="BY11" s="333"/>
      <c r="BZ11" s="333"/>
      <c r="CA11" s="333"/>
      <c r="CB11" s="333"/>
      <c r="CC11" s="333"/>
      <c r="CD11" s="333"/>
      <c r="CE11" s="333"/>
      <c r="CF11" s="333"/>
      <c r="CG11" s="333"/>
      <c r="CH11" s="333"/>
      <c r="CI11" s="333"/>
      <c r="CJ11" s="333"/>
      <c r="CK11" s="333"/>
      <c r="CL11" s="333"/>
      <c r="CM11" s="333"/>
      <c r="CN11" s="333"/>
      <c r="CO11" s="333"/>
      <c r="CP11" s="333"/>
      <c r="CQ11" s="333"/>
      <c r="CR11" s="333"/>
      <c r="CS11" s="333"/>
      <c r="CT11" s="333"/>
      <c r="CU11" s="333"/>
      <c r="CV11" s="333"/>
      <c r="CW11" s="333"/>
      <c r="CX11" s="333"/>
      <c r="CY11" s="333"/>
      <c r="CZ11" s="333"/>
      <c r="DA11" s="333"/>
      <c r="DB11" s="333"/>
      <c r="DC11" s="333"/>
      <c r="DD11" s="333"/>
      <c r="DE11" s="333"/>
      <c r="DF11" s="333"/>
      <c r="DG11" s="333"/>
      <c r="DH11" s="333"/>
      <c r="DI11" s="333"/>
      <c r="DJ11" s="333"/>
      <c r="DK11" s="333"/>
      <c r="DL11" s="333"/>
      <c r="DM11" s="333"/>
      <c r="DN11" s="333"/>
      <c r="DO11" s="333"/>
      <c r="DP11" s="333"/>
      <c r="DQ11" s="333"/>
      <c r="DR11" s="333"/>
      <c r="DS11" s="333"/>
      <c r="DT11" s="333"/>
      <c r="DU11" s="333"/>
      <c r="DV11" s="333"/>
      <c r="DW11" s="333"/>
      <c r="DX11" s="333"/>
      <c r="DY11" s="333"/>
      <c r="DZ11" s="333"/>
      <c r="EA11" s="333"/>
      <c r="EB11" s="333"/>
      <c r="EC11" s="333"/>
      <c r="ED11" s="333"/>
      <c r="EE11" s="333"/>
      <c r="EF11" s="333"/>
      <c r="EG11" s="333"/>
      <c r="EH11" s="333"/>
      <c r="EI11" s="333"/>
      <c r="EJ11" s="333"/>
      <c r="EK11" s="333"/>
      <c r="EL11" s="333"/>
      <c r="EM11" s="333"/>
      <c r="EN11" s="333"/>
      <c r="EO11" s="333"/>
      <c r="EP11" s="333"/>
      <c r="EQ11" s="333"/>
      <c r="ER11" s="333"/>
      <c r="ES11" s="333"/>
      <c r="ET11" s="333"/>
      <c r="EU11" s="333"/>
      <c r="EV11" s="333"/>
      <c r="EW11" s="333"/>
      <c r="EX11" s="333"/>
      <c r="EY11" s="333"/>
      <c r="EZ11" s="333"/>
      <c r="FA11" s="333"/>
      <c r="FB11" s="333"/>
      <c r="FC11" s="333"/>
      <c r="FD11" s="333"/>
      <c r="FE11" s="333"/>
      <c r="FF11" s="333"/>
      <c r="FG11" s="333"/>
      <c r="FH11" s="333"/>
      <c r="FI11" s="333"/>
    </row>
    <row r="12" spans="1:165" s="279" customFormat="1" ht="54" customHeight="1" x14ac:dyDescent="0.75">
      <c r="A12" s="277">
        <v>16</v>
      </c>
      <c r="B12" s="313" t="e">
        <f>T10+1</f>
        <v>#VALUE!</v>
      </c>
      <c r="C12" s="308"/>
      <c r="D12" s="308"/>
      <c r="E12" s="308" t="e">
        <f>B12+1</f>
        <v>#VALUE!</v>
      </c>
      <c r="F12" s="308"/>
      <c r="G12" s="308"/>
      <c r="H12" s="308" t="e">
        <f>E12+1</f>
        <v>#VALUE!</v>
      </c>
      <c r="I12" s="308"/>
      <c r="J12" s="308"/>
      <c r="K12" s="308" t="e">
        <f>H12+1</f>
        <v>#VALUE!</v>
      </c>
      <c r="L12" s="308"/>
      <c r="M12" s="308"/>
      <c r="N12" s="308" t="e">
        <f>K12+1</f>
        <v>#VALUE!</v>
      </c>
      <c r="O12" s="308"/>
      <c r="P12" s="308"/>
      <c r="Q12" s="307" t="e">
        <f>N12+1</f>
        <v>#VALUE!</v>
      </c>
      <c r="R12" s="307"/>
      <c r="S12" s="307"/>
      <c r="T12" s="307" t="e">
        <f>Q12+1</f>
        <v>#VALUE!</v>
      </c>
      <c r="U12" s="307"/>
      <c r="V12" s="309"/>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T12" s="333"/>
      <c r="AU12" s="333"/>
      <c r="AV12" s="333"/>
      <c r="AW12" s="333"/>
      <c r="AX12" s="333"/>
      <c r="AY12" s="333"/>
      <c r="AZ12" s="333"/>
      <c r="BA12" s="333"/>
      <c r="BB12" s="333"/>
      <c r="BC12" s="333"/>
      <c r="BD12" s="333"/>
      <c r="BE12" s="333"/>
      <c r="BF12" s="333"/>
      <c r="BG12" s="333"/>
      <c r="BH12" s="333"/>
      <c r="BI12" s="333"/>
      <c r="BJ12" s="333"/>
      <c r="BK12" s="333"/>
      <c r="BL12" s="333"/>
      <c r="BM12" s="333"/>
      <c r="BN12" s="333"/>
      <c r="BO12" s="333"/>
      <c r="BP12" s="333"/>
      <c r="BQ12" s="333"/>
      <c r="BR12" s="333"/>
      <c r="BS12" s="333"/>
      <c r="BT12" s="333"/>
      <c r="BU12" s="333"/>
      <c r="BV12" s="333"/>
      <c r="BW12" s="333"/>
      <c r="BX12" s="333"/>
      <c r="BY12" s="333"/>
      <c r="BZ12" s="333"/>
      <c r="CA12" s="333"/>
      <c r="CB12" s="333"/>
      <c r="CC12" s="333"/>
      <c r="CD12" s="333"/>
      <c r="CE12" s="333"/>
      <c r="CF12" s="333"/>
      <c r="CG12" s="333"/>
      <c r="CH12" s="333"/>
      <c r="CI12" s="333"/>
      <c r="CJ12" s="333"/>
      <c r="CK12" s="333"/>
      <c r="CL12" s="333"/>
      <c r="CM12" s="333"/>
      <c r="CN12" s="333"/>
      <c r="CO12" s="333"/>
      <c r="CP12" s="333"/>
      <c r="CQ12" s="333"/>
      <c r="CR12" s="333"/>
      <c r="CS12" s="333"/>
      <c r="CT12" s="333"/>
      <c r="CU12" s="333"/>
      <c r="CV12" s="333"/>
      <c r="CW12" s="333"/>
      <c r="CX12" s="333"/>
      <c r="CY12" s="333"/>
      <c r="CZ12" s="333"/>
      <c r="DA12" s="333"/>
      <c r="DB12" s="333"/>
      <c r="DC12" s="333"/>
      <c r="DD12" s="333"/>
      <c r="DE12" s="333"/>
      <c r="DF12" s="333"/>
      <c r="DG12" s="333"/>
      <c r="DH12" s="333"/>
      <c r="DI12" s="333"/>
      <c r="DJ12" s="333"/>
      <c r="DK12" s="333"/>
      <c r="DL12" s="333"/>
      <c r="DM12" s="333"/>
      <c r="DN12" s="333"/>
      <c r="DO12" s="333"/>
      <c r="DP12" s="333"/>
      <c r="DQ12" s="333"/>
      <c r="DR12" s="333"/>
      <c r="DS12" s="333"/>
      <c r="DT12" s="333"/>
      <c r="DU12" s="333"/>
      <c r="DV12" s="333"/>
      <c r="DW12" s="333"/>
      <c r="DX12" s="333"/>
      <c r="DY12" s="333"/>
      <c r="DZ12" s="333"/>
      <c r="EA12" s="333"/>
      <c r="EB12" s="333"/>
      <c r="EC12" s="333"/>
      <c r="ED12" s="333"/>
      <c r="EE12" s="333"/>
      <c r="EF12" s="333"/>
      <c r="EG12" s="333"/>
      <c r="EH12" s="333"/>
      <c r="EI12" s="333"/>
      <c r="EJ12" s="333"/>
      <c r="EK12" s="333"/>
      <c r="EL12" s="333"/>
      <c r="EM12" s="333"/>
      <c r="EN12" s="333"/>
      <c r="EO12" s="333"/>
      <c r="EP12" s="333"/>
      <c r="EQ12" s="333"/>
      <c r="ER12" s="333"/>
      <c r="ES12" s="333"/>
      <c r="ET12" s="333"/>
      <c r="EU12" s="333"/>
      <c r="EV12" s="333"/>
      <c r="EW12" s="333"/>
      <c r="EX12" s="333"/>
      <c r="EY12" s="333"/>
      <c r="EZ12" s="333"/>
      <c r="FA12" s="333"/>
      <c r="FB12" s="333"/>
      <c r="FC12" s="333"/>
      <c r="FD12" s="333"/>
      <c r="FE12" s="333"/>
      <c r="FF12" s="333"/>
      <c r="FG12" s="333"/>
      <c r="FH12" s="333"/>
      <c r="FI12" s="333"/>
    </row>
    <row r="13" spans="1:165" s="279" customFormat="1" ht="30.6" customHeight="1" x14ac:dyDescent="0.4">
      <c r="A13" s="277">
        <v>17</v>
      </c>
      <c r="B13" s="312"/>
      <c r="C13" s="312"/>
      <c r="D13" s="312"/>
      <c r="E13" s="312"/>
      <c r="F13" s="312"/>
      <c r="G13" s="312"/>
      <c r="H13" s="312"/>
      <c r="I13" s="312"/>
      <c r="J13" s="312"/>
      <c r="K13" s="312"/>
      <c r="L13" s="312"/>
      <c r="M13" s="312"/>
      <c r="N13" s="312"/>
      <c r="O13" s="312"/>
      <c r="P13" s="312"/>
      <c r="Q13" s="311"/>
      <c r="R13" s="311"/>
      <c r="S13" s="311"/>
      <c r="T13" s="311"/>
      <c r="U13" s="311"/>
      <c r="V13" s="311"/>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T13" s="333"/>
      <c r="AU13" s="333"/>
      <c r="AV13" s="333"/>
      <c r="AW13" s="333"/>
      <c r="AX13" s="333"/>
      <c r="AY13" s="333"/>
      <c r="AZ13" s="333"/>
      <c r="BA13" s="333"/>
      <c r="BB13" s="333"/>
      <c r="BC13" s="333"/>
      <c r="BD13" s="333"/>
      <c r="BE13" s="333"/>
      <c r="BF13" s="333"/>
      <c r="BG13" s="333"/>
      <c r="BH13" s="333"/>
      <c r="BI13" s="333"/>
      <c r="BJ13" s="333"/>
      <c r="BK13" s="333"/>
      <c r="BL13" s="333"/>
      <c r="BM13" s="333"/>
      <c r="BN13" s="333"/>
      <c r="BO13" s="333"/>
      <c r="BP13" s="333"/>
      <c r="BQ13" s="333"/>
      <c r="BR13" s="333"/>
      <c r="BS13" s="333"/>
      <c r="BT13" s="333"/>
      <c r="BU13" s="333"/>
      <c r="BV13" s="333"/>
      <c r="BW13" s="333"/>
      <c r="BX13" s="333"/>
      <c r="BY13" s="333"/>
      <c r="BZ13" s="333"/>
      <c r="CA13" s="333"/>
      <c r="CB13" s="333"/>
      <c r="CC13" s="333"/>
      <c r="CD13" s="333"/>
      <c r="CE13" s="333"/>
      <c r="CF13" s="333"/>
      <c r="CG13" s="333"/>
      <c r="CH13" s="333"/>
      <c r="CI13" s="333"/>
      <c r="CJ13" s="333"/>
      <c r="CK13" s="333"/>
      <c r="CL13" s="333"/>
      <c r="CM13" s="333"/>
      <c r="CN13" s="333"/>
      <c r="CO13" s="333"/>
      <c r="CP13" s="333"/>
      <c r="CQ13" s="333"/>
      <c r="CR13" s="333"/>
      <c r="CS13" s="333"/>
      <c r="CT13" s="333"/>
      <c r="CU13" s="333"/>
      <c r="CV13" s="333"/>
      <c r="CW13" s="333"/>
      <c r="CX13" s="333"/>
      <c r="CY13" s="333"/>
      <c r="CZ13" s="333"/>
      <c r="DA13" s="333"/>
      <c r="DB13" s="333"/>
      <c r="DC13" s="333"/>
      <c r="DD13" s="333"/>
      <c r="DE13" s="333"/>
      <c r="DF13" s="333"/>
      <c r="DG13" s="333"/>
      <c r="DH13" s="333"/>
      <c r="DI13" s="333"/>
      <c r="DJ13" s="333"/>
      <c r="DK13" s="333"/>
      <c r="DL13" s="333"/>
      <c r="DM13" s="333"/>
      <c r="DN13" s="333"/>
      <c r="DO13" s="333"/>
      <c r="DP13" s="333"/>
      <c r="DQ13" s="333"/>
      <c r="DR13" s="333"/>
      <c r="DS13" s="333"/>
      <c r="DT13" s="333"/>
      <c r="DU13" s="333"/>
      <c r="DV13" s="333"/>
      <c r="DW13" s="333"/>
      <c r="DX13" s="333"/>
      <c r="DY13" s="333"/>
      <c r="DZ13" s="333"/>
      <c r="EA13" s="333"/>
      <c r="EB13" s="333"/>
      <c r="EC13" s="333"/>
      <c r="ED13" s="333"/>
      <c r="EE13" s="333"/>
      <c r="EF13" s="333"/>
      <c r="EG13" s="333"/>
      <c r="EH13" s="333"/>
      <c r="EI13" s="333"/>
      <c r="EJ13" s="333"/>
      <c r="EK13" s="333"/>
      <c r="EL13" s="333"/>
      <c r="EM13" s="333"/>
      <c r="EN13" s="333"/>
      <c r="EO13" s="333"/>
      <c r="EP13" s="333"/>
      <c r="EQ13" s="333"/>
      <c r="ER13" s="333"/>
      <c r="ES13" s="333"/>
      <c r="ET13" s="333"/>
      <c r="EU13" s="333"/>
      <c r="EV13" s="333"/>
      <c r="EW13" s="333"/>
      <c r="EX13" s="333"/>
      <c r="EY13" s="333"/>
      <c r="EZ13" s="333"/>
      <c r="FA13" s="333"/>
      <c r="FB13" s="333"/>
      <c r="FC13" s="333"/>
      <c r="FD13" s="333"/>
      <c r="FE13" s="333"/>
      <c r="FF13" s="333"/>
      <c r="FG13" s="333"/>
      <c r="FH13" s="333"/>
      <c r="FI13" s="333"/>
    </row>
    <row r="14" spans="1:165" s="279" customFormat="1" ht="54" customHeight="1" x14ac:dyDescent="0.75">
      <c r="A14" s="277">
        <v>16</v>
      </c>
      <c r="B14" s="313" t="e">
        <f>T12+1</f>
        <v>#VALUE!</v>
      </c>
      <c r="C14" s="308"/>
      <c r="D14" s="308"/>
      <c r="E14" s="308" t="e">
        <f>B14+1</f>
        <v>#VALUE!</v>
      </c>
      <c r="F14" s="308"/>
      <c r="G14" s="308"/>
      <c r="H14" s="308" t="e">
        <f>E14+1</f>
        <v>#VALUE!</v>
      </c>
      <c r="I14" s="308"/>
      <c r="J14" s="308"/>
      <c r="K14" s="308" t="e">
        <f>H14+1</f>
        <v>#VALUE!</v>
      </c>
      <c r="L14" s="308"/>
      <c r="M14" s="308"/>
      <c r="N14" s="308" t="e">
        <f>K14+1</f>
        <v>#VALUE!</v>
      </c>
      <c r="O14" s="308"/>
      <c r="P14" s="308"/>
      <c r="Q14" s="307" t="e">
        <f>N14+1</f>
        <v>#VALUE!</v>
      </c>
      <c r="R14" s="307"/>
      <c r="S14" s="307"/>
      <c r="T14" s="307" t="e">
        <f>Q14+1</f>
        <v>#VALUE!</v>
      </c>
      <c r="U14" s="307"/>
      <c r="V14" s="309"/>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T14" s="333"/>
      <c r="AU14" s="333"/>
      <c r="AV14" s="333"/>
      <c r="AW14" s="333"/>
      <c r="AX14" s="333"/>
      <c r="AY14" s="333"/>
      <c r="AZ14" s="333"/>
      <c r="BA14" s="333"/>
      <c r="BB14" s="333"/>
      <c r="BC14" s="333"/>
      <c r="BD14" s="333"/>
      <c r="BE14" s="333"/>
      <c r="BF14" s="333"/>
      <c r="BG14" s="333"/>
      <c r="BH14" s="333"/>
      <c r="BI14" s="333"/>
      <c r="BJ14" s="333"/>
      <c r="BK14" s="333"/>
      <c r="BL14" s="333"/>
      <c r="BM14" s="333"/>
      <c r="BN14" s="333"/>
      <c r="BO14" s="333"/>
      <c r="BP14" s="333"/>
      <c r="BQ14" s="333"/>
      <c r="BR14" s="333"/>
      <c r="BS14" s="333"/>
      <c r="BT14" s="333"/>
      <c r="BU14" s="333"/>
      <c r="BV14" s="333"/>
      <c r="BW14" s="333"/>
      <c r="BX14" s="333"/>
      <c r="BY14" s="333"/>
      <c r="BZ14" s="333"/>
      <c r="CA14" s="333"/>
      <c r="CB14" s="333"/>
      <c r="CC14" s="333"/>
      <c r="CD14" s="333"/>
      <c r="CE14" s="333"/>
      <c r="CF14" s="333"/>
      <c r="CG14" s="333"/>
      <c r="CH14" s="333"/>
      <c r="CI14" s="333"/>
      <c r="CJ14" s="333"/>
      <c r="CK14" s="333"/>
      <c r="CL14" s="333"/>
      <c r="CM14" s="333"/>
      <c r="CN14" s="333"/>
      <c r="CO14" s="333"/>
      <c r="CP14" s="333"/>
      <c r="CQ14" s="333"/>
      <c r="CR14" s="333"/>
      <c r="CS14" s="333"/>
      <c r="CT14" s="333"/>
      <c r="CU14" s="333"/>
      <c r="CV14" s="333"/>
      <c r="CW14" s="333"/>
      <c r="CX14" s="333"/>
      <c r="CY14" s="333"/>
      <c r="CZ14" s="333"/>
      <c r="DA14" s="333"/>
      <c r="DB14" s="333"/>
      <c r="DC14" s="333"/>
      <c r="DD14" s="333"/>
      <c r="DE14" s="333"/>
      <c r="DF14" s="333"/>
      <c r="DG14" s="333"/>
      <c r="DH14" s="333"/>
      <c r="DI14" s="333"/>
      <c r="DJ14" s="333"/>
      <c r="DK14" s="333"/>
      <c r="DL14" s="333"/>
      <c r="DM14" s="333"/>
      <c r="DN14" s="333"/>
      <c r="DO14" s="333"/>
      <c r="DP14" s="333"/>
      <c r="DQ14" s="333"/>
      <c r="DR14" s="333"/>
      <c r="DS14" s="333"/>
      <c r="DT14" s="333"/>
      <c r="DU14" s="333"/>
      <c r="DV14" s="333"/>
      <c r="DW14" s="333"/>
      <c r="DX14" s="333"/>
      <c r="DY14" s="333"/>
      <c r="DZ14" s="333"/>
      <c r="EA14" s="333"/>
      <c r="EB14" s="333"/>
      <c r="EC14" s="333"/>
      <c r="ED14" s="333"/>
      <c r="EE14" s="333"/>
      <c r="EF14" s="333"/>
      <c r="EG14" s="333"/>
      <c r="EH14" s="333"/>
      <c r="EI14" s="333"/>
      <c r="EJ14" s="333"/>
      <c r="EK14" s="333"/>
      <c r="EL14" s="333"/>
      <c r="EM14" s="333"/>
      <c r="EN14" s="333"/>
      <c r="EO14" s="333"/>
      <c r="EP14" s="333"/>
      <c r="EQ14" s="333"/>
      <c r="ER14" s="333"/>
      <c r="ES14" s="333"/>
      <c r="ET14" s="333"/>
      <c r="EU14" s="333"/>
      <c r="EV14" s="333"/>
      <c r="EW14" s="333"/>
      <c r="EX14" s="333"/>
      <c r="EY14" s="333"/>
      <c r="EZ14" s="333"/>
      <c r="FA14" s="333"/>
      <c r="FB14" s="333"/>
      <c r="FC14" s="333"/>
      <c r="FD14" s="333"/>
      <c r="FE14" s="333"/>
      <c r="FF14" s="333"/>
      <c r="FG14" s="333"/>
      <c r="FH14" s="333"/>
      <c r="FI14" s="333"/>
    </row>
    <row r="15" spans="1:165" s="279" customFormat="1" ht="30.6" customHeight="1" x14ac:dyDescent="0.4">
      <c r="A15" s="277">
        <v>17</v>
      </c>
      <c r="B15" s="312"/>
      <c r="C15" s="312"/>
      <c r="D15" s="312"/>
      <c r="E15" s="312"/>
      <c r="F15" s="312"/>
      <c r="G15" s="312"/>
      <c r="H15" s="312"/>
      <c r="I15" s="312"/>
      <c r="J15" s="312"/>
      <c r="K15" s="312"/>
      <c r="L15" s="312"/>
      <c r="M15" s="312"/>
      <c r="N15" s="312"/>
      <c r="O15" s="312"/>
      <c r="P15" s="312"/>
      <c r="Q15" s="311"/>
      <c r="R15" s="311"/>
      <c r="S15" s="311"/>
      <c r="T15" s="311"/>
      <c r="U15" s="311"/>
      <c r="V15" s="311"/>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T15" s="333"/>
      <c r="AU15" s="333"/>
      <c r="AV15" s="333"/>
      <c r="AW15" s="333"/>
      <c r="AX15" s="333"/>
      <c r="AY15" s="333"/>
      <c r="AZ15" s="333"/>
      <c r="BA15" s="333"/>
      <c r="BB15" s="333"/>
      <c r="BC15" s="333"/>
      <c r="BD15" s="333"/>
      <c r="BE15" s="333"/>
      <c r="BF15" s="333"/>
      <c r="BG15" s="333"/>
      <c r="BH15" s="333"/>
      <c r="BI15" s="333"/>
      <c r="BJ15" s="333"/>
      <c r="BK15" s="333"/>
      <c r="BL15" s="333"/>
      <c r="BM15" s="333"/>
      <c r="BN15" s="333"/>
      <c r="BO15" s="333"/>
      <c r="BP15" s="333"/>
      <c r="BQ15" s="333"/>
      <c r="BR15" s="333"/>
      <c r="BS15" s="333"/>
      <c r="BT15" s="333"/>
      <c r="BU15" s="333"/>
      <c r="BV15" s="333"/>
      <c r="BW15" s="333"/>
      <c r="BX15" s="333"/>
      <c r="BY15" s="333"/>
      <c r="BZ15" s="333"/>
      <c r="CA15" s="333"/>
      <c r="CB15" s="333"/>
      <c r="CC15" s="333"/>
      <c r="CD15" s="333"/>
      <c r="CE15" s="333"/>
      <c r="CF15" s="333"/>
      <c r="CG15" s="333"/>
      <c r="CH15" s="333"/>
      <c r="CI15" s="333"/>
      <c r="CJ15" s="333"/>
      <c r="CK15" s="333"/>
      <c r="CL15" s="333"/>
      <c r="CM15" s="333"/>
      <c r="CN15" s="333"/>
      <c r="CO15" s="333"/>
      <c r="CP15" s="333"/>
      <c r="CQ15" s="333"/>
      <c r="CR15" s="333"/>
      <c r="CS15" s="333"/>
      <c r="CT15" s="333"/>
      <c r="CU15" s="333"/>
      <c r="CV15" s="333"/>
      <c r="CW15" s="333"/>
      <c r="CX15" s="333"/>
      <c r="CY15" s="333"/>
      <c r="CZ15" s="333"/>
      <c r="DA15" s="333"/>
      <c r="DB15" s="333"/>
      <c r="DC15" s="333"/>
      <c r="DD15" s="333"/>
      <c r="DE15" s="333"/>
      <c r="DF15" s="333"/>
      <c r="DG15" s="333"/>
      <c r="DH15" s="333"/>
      <c r="DI15" s="333"/>
      <c r="DJ15" s="333"/>
      <c r="DK15" s="333"/>
      <c r="DL15" s="333"/>
      <c r="DM15" s="333"/>
      <c r="DN15" s="333"/>
      <c r="DO15" s="333"/>
      <c r="DP15" s="333"/>
      <c r="DQ15" s="333"/>
      <c r="DR15" s="333"/>
      <c r="DS15" s="333"/>
      <c r="DT15" s="333"/>
      <c r="DU15" s="333"/>
      <c r="DV15" s="333"/>
      <c r="DW15" s="333"/>
      <c r="DX15" s="333"/>
      <c r="DY15" s="333"/>
      <c r="DZ15" s="333"/>
      <c r="EA15" s="333"/>
      <c r="EB15" s="333"/>
      <c r="EC15" s="333"/>
      <c r="ED15" s="333"/>
      <c r="EE15" s="333"/>
      <c r="EF15" s="333"/>
      <c r="EG15" s="333"/>
      <c r="EH15" s="333"/>
      <c r="EI15" s="333"/>
      <c r="EJ15" s="333"/>
      <c r="EK15" s="333"/>
      <c r="EL15" s="333"/>
      <c r="EM15" s="333"/>
      <c r="EN15" s="333"/>
      <c r="EO15" s="333"/>
      <c r="EP15" s="333"/>
      <c r="EQ15" s="333"/>
      <c r="ER15" s="333"/>
      <c r="ES15" s="333"/>
      <c r="ET15" s="333"/>
      <c r="EU15" s="333"/>
      <c r="EV15" s="333"/>
      <c r="EW15" s="333"/>
      <c r="EX15" s="333"/>
      <c r="EY15" s="333"/>
      <c r="EZ15" s="333"/>
      <c r="FA15" s="333"/>
      <c r="FB15" s="333"/>
      <c r="FC15" s="333"/>
      <c r="FD15" s="333"/>
      <c r="FE15" s="333"/>
      <c r="FF15" s="333"/>
      <c r="FG15" s="333"/>
      <c r="FH15" s="333"/>
      <c r="FI15" s="333"/>
    </row>
    <row r="16" spans="1:165" s="279" customFormat="1" ht="54" customHeight="1" x14ac:dyDescent="0.75">
      <c r="A16" s="277">
        <v>16</v>
      </c>
      <c r="B16" s="313" t="e">
        <f>T14+1</f>
        <v>#VALUE!</v>
      </c>
      <c r="C16" s="308"/>
      <c r="D16" s="308"/>
      <c r="E16" s="308" t="e">
        <f>B16+1</f>
        <v>#VALUE!</v>
      </c>
      <c r="F16" s="308"/>
      <c r="G16" s="308"/>
      <c r="H16" s="308" t="e">
        <f>E16+1</f>
        <v>#VALUE!</v>
      </c>
      <c r="I16" s="308"/>
      <c r="J16" s="308"/>
      <c r="K16" s="308" t="e">
        <f>H16+1</f>
        <v>#VALUE!</v>
      </c>
      <c r="L16" s="308"/>
      <c r="M16" s="308"/>
      <c r="N16" s="308" t="e">
        <f>K16+1</f>
        <v>#VALUE!</v>
      </c>
      <c r="O16" s="308"/>
      <c r="P16" s="308"/>
      <c r="Q16" s="307" t="e">
        <f>N16+1</f>
        <v>#VALUE!</v>
      </c>
      <c r="R16" s="307"/>
      <c r="S16" s="307"/>
      <c r="T16" s="307" t="e">
        <f>Q16+1</f>
        <v>#VALUE!</v>
      </c>
      <c r="U16" s="307"/>
      <c r="V16" s="309"/>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T16" s="333"/>
      <c r="AU16" s="333"/>
      <c r="AV16" s="333"/>
      <c r="AW16" s="333"/>
      <c r="AX16" s="333"/>
      <c r="AY16" s="333"/>
      <c r="AZ16" s="333"/>
      <c r="BA16" s="333"/>
      <c r="BB16" s="333"/>
      <c r="BC16" s="333"/>
      <c r="BD16" s="333"/>
      <c r="BE16" s="333"/>
      <c r="BF16" s="333"/>
      <c r="BG16" s="333"/>
      <c r="BH16" s="333"/>
      <c r="BI16" s="333"/>
      <c r="BJ16" s="333"/>
      <c r="BK16" s="333"/>
      <c r="BL16" s="333"/>
      <c r="BM16" s="333"/>
      <c r="BN16" s="333"/>
      <c r="BO16" s="333"/>
      <c r="BP16" s="333"/>
      <c r="BQ16" s="333"/>
      <c r="BR16" s="333"/>
      <c r="BS16" s="333"/>
      <c r="BT16" s="333"/>
      <c r="BU16" s="333"/>
      <c r="BV16" s="333"/>
      <c r="BW16" s="333"/>
      <c r="BX16" s="333"/>
      <c r="BY16" s="333"/>
      <c r="BZ16" s="333"/>
      <c r="CA16" s="333"/>
      <c r="CB16" s="333"/>
      <c r="CC16" s="333"/>
      <c r="CD16" s="333"/>
      <c r="CE16" s="333"/>
      <c r="CF16" s="333"/>
      <c r="CG16" s="333"/>
      <c r="CH16" s="333"/>
      <c r="CI16" s="333"/>
      <c r="CJ16" s="333"/>
      <c r="CK16" s="333"/>
      <c r="CL16" s="333"/>
      <c r="CM16" s="333"/>
      <c r="CN16" s="333"/>
      <c r="CO16" s="333"/>
      <c r="CP16" s="333"/>
      <c r="CQ16" s="333"/>
      <c r="CR16" s="333"/>
      <c r="CS16" s="333"/>
      <c r="CT16" s="333"/>
      <c r="CU16" s="333"/>
      <c r="CV16" s="333"/>
      <c r="CW16" s="333"/>
      <c r="CX16" s="333"/>
      <c r="CY16" s="333"/>
      <c r="CZ16" s="333"/>
      <c r="DA16" s="333"/>
      <c r="DB16" s="333"/>
      <c r="DC16" s="333"/>
      <c r="DD16" s="333"/>
      <c r="DE16" s="333"/>
      <c r="DF16" s="333"/>
      <c r="DG16" s="333"/>
      <c r="DH16" s="333"/>
      <c r="DI16" s="333"/>
      <c r="DJ16" s="333"/>
      <c r="DK16" s="333"/>
      <c r="DL16" s="333"/>
      <c r="DM16" s="333"/>
      <c r="DN16" s="333"/>
      <c r="DO16" s="333"/>
      <c r="DP16" s="333"/>
      <c r="DQ16" s="333"/>
      <c r="DR16" s="333"/>
      <c r="DS16" s="333"/>
      <c r="DT16" s="333"/>
      <c r="DU16" s="333"/>
      <c r="DV16" s="333"/>
      <c r="DW16" s="333"/>
      <c r="DX16" s="333"/>
      <c r="DY16" s="333"/>
      <c r="DZ16" s="333"/>
      <c r="EA16" s="333"/>
      <c r="EB16" s="333"/>
      <c r="EC16" s="333"/>
      <c r="ED16" s="333"/>
      <c r="EE16" s="333"/>
      <c r="EF16" s="333"/>
      <c r="EG16" s="333"/>
      <c r="EH16" s="333"/>
      <c r="EI16" s="333"/>
      <c r="EJ16" s="333"/>
      <c r="EK16" s="333"/>
      <c r="EL16" s="333"/>
      <c r="EM16" s="333"/>
      <c r="EN16" s="333"/>
      <c r="EO16" s="333"/>
      <c r="EP16" s="333"/>
      <c r="EQ16" s="333"/>
      <c r="ER16" s="333"/>
      <c r="ES16" s="333"/>
      <c r="ET16" s="333"/>
      <c r="EU16" s="333"/>
      <c r="EV16" s="333"/>
      <c r="EW16" s="333"/>
      <c r="EX16" s="333"/>
      <c r="EY16" s="333"/>
      <c r="EZ16" s="333"/>
      <c r="FA16" s="333"/>
      <c r="FB16" s="333"/>
      <c r="FC16" s="333"/>
      <c r="FD16" s="333"/>
      <c r="FE16" s="333"/>
      <c r="FF16" s="333"/>
      <c r="FG16" s="333"/>
      <c r="FH16" s="333"/>
      <c r="FI16" s="333"/>
    </row>
    <row r="17" spans="1:165" s="279" customFormat="1" ht="30.6" customHeight="1" x14ac:dyDescent="0.4">
      <c r="A17" s="277">
        <v>17</v>
      </c>
      <c r="B17" s="312"/>
      <c r="C17" s="312"/>
      <c r="D17" s="312"/>
      <c r="E17" s="312"/>
      <c r="F17" s="312"/>
      <c r="G17" s="312"/>
      <c r="H17" s="312"/>
      <c r="I17" s="312"/>
      <c r="J17" s="312"/>
      <c r="K17" s="312"/>
      <c r="L17" s="312"/>
      <c r="M17" s="312"/>
      <c r="N17" s="312"/>
      <c r="O17" s="312"/>
      <c r="P17" s="312"/>
      <c r="Q17" s="311"/>
      <c r="R17" s="311"/>
      <c r="S17" s="311"/>
      <c r="T17" s="311"/>
      <c r="U17" s="311"/>
      <c r="V17" s="311"/>
      <c r="W17" s="280"/>
      <c r="X17" s="280"/>
      <c r="Y17" s="280"/>
      <c r="Z17" s="280"/>
      <c r="AA17" s="280"/>
      <c r="AB17" s="280"/>
      <c r="AC17" s="280"/>
      <c r="AD17" s="280"/>
      <c r="AE17" s="280"/>
      <c r="AF17" s="280"/>
      <c r="AG17" s="280"/>
      <c r="AH17" s="280"/>
      <c r="AI17" s="280"/>
      <c r="AJ17" s="280"/>
      <c r="AK17" s="280"/>
      <c r="AL17" s="280"/>
      <c r="AM17" s="280"/>
      <c r="AN17" s="280"/>
      <c r="AO17" s="280"/>
      <c r="AP17" s="280"/>
      <c r="AQ17" s="280"/>
      <c r="AR17" s="280"/>
      <c r="AT17" s="333"/>
      <c r="AU17" s="333"/>
      <c r="AV17" s="333"/>
      <c r="AW17" s="333"/>
      <c r="AX17" s="333"/>
      <c r="AY17" s="333"/>
      <c r="AZ17" s="333"/>
      <c r="BA17" s="333"/>
      <c r="BB17" s="333"/>
      <c r="BC17" s="333"/>
      <c r="BD17" s="333"/>
      <c r="BE17" s="333"/>
      <c r="BF17" s="333"/>
      <c r="BG17" s="333"/>
      <c r="BH17" s="333"/>
      <c r="BI17" s="333"/>
      <c r="BJ17" s="333"/>
      <c r="BK17" s="333"/>
      <c r="BL17" s="333"/>
      <c r="BM17" s="333"/>
      <c r="BN17" s="333"/>
      <c r="BO17" s="333"/>
      <c r="BP17" s="333"/>
      <c r="BQ17" s="333"/>
      <c r="BR17" s="333"/>
      <c r="BS17" s="333"/>
      <c r="BT17" s="333"/>
      <c r="BU17" s="333"/>
      <c r="BV17" s="333"/>
      <c r="BW17" s="333"/>
      <c r="BX17" s="333"/>
      <c r="BY17" s="333"/>
      <c r="BZ17" s="333"/>
      <c r="CA17" s="333"/>
      <c r="CB17" s="333"/>
      <c r="CC17" s="333"/>
      <c r="CD17" s="333"/>
      <c r="CE17" s="333"/>
      <c r="CF17" s="333"/>
      <c r="CG17" s="333"/>
      <c r="CH17" s="333"/>
      <c r="CI17" s="333"/>
      <c r="CJ17" s="333"/>
      <c r="CK17" s="333"/>
      <c r="CL17" s="333"/>
      <c r="CM17" s="333"/>
      <c r="CN17" s="333"/>
      <c r="CO17" s="333"/>
      <c r="CP17" s="333"/>
      <c r="CQ17" s="333"/>
      <c r="CR17" s="333"/>
      <c r="CS17" s="333"/>
      <c r="CT17" s="333"/>
      <c r="CU17" s="333"/>
      <c r="CV17" s="333"/>
      <c r="CW17" s="333"/>
      <c r="CX17" s="333"/>
      <c r="CY17" s="333"/>
      <c r="CZ17" s="333"/>
      <c r="DA17" s="333"/>
      <c r="DB17" s="333"/>
      <c r="DC17" s="333"/>
      <c r="DD17" s="333"/>
      <c r="DE17" s="333"/>
      <c r="DF17" s="333"/>
      <c r="DG17" s="333"/>
      <c r="DH17" s="333"/>
      <c r="DI17" s="333"/>
      <c r="DJ17" s="333"/>
      <c r="DK17" s="333"/>
      <c r="DL17" s="333"/>
      <c r="DM17" s="333"/>
      <c r="DN17" s="333"/>
      <c r="DO17" s="333"/>
      <c r="DP17" s="333"/>
      <c r="DQ17" s="333"/>
      <c r="DR17" s="333"/>
      <c r="DS17" s="333"/>
      <c r="DT17" s="333"/>
      <c r="DU17" s="333"/>
      <c r="DV17" s="333"/>
      <c r="DW17" s="333"/>
      <c r="DX17" s="333"/>
      <c r="DY17" s="333"/>
      <c r="DZ17" s="333"/>
      <c r="EA17" s="333"/>
      <c r="EB17" s="333"/>
      <c r="EC17" s="333"/>
      <c r="ED17" s="333"/>
      <c r="EE17" s="333"/>
      <c r="EF17" s="333"/>
      <c r="EG17" s="333"/>
      <c r="EH17" s="333"/>
      <c r="EI17" s="333"/>
      <c r="EJ17" s="333"/>
      <c r="EK17" s="333"/>
      <c r="EL17" s="333"/>
      <c r="EM17" s="333"/>
      <c r="EN17" s="333"/>
      <c r="EO17" s="333"/>
      <c r="EP17" s="333"/>
      <c r="EQ17" s="333"/>
      <c r="ER17" s="333"/>
      <c r="ES17" s="333"/>
      <c r="ET17" s="333"/>
      <c r="EU17" s="333"/>
      <c r="EV17" s="333"/>
      <c r="EW17" s="333"/>
      <c r="EX17" s="333"/>
      <c r="EY17" s="333"/>
      <c r="EZ17" s="333"/>
      <c r="FA17" s="333"/>
      <c r="FB17" s="333"/>
      <c r="FC17" s="333"/>
      <c r="FD17" s="333"/>
      <c r="FE17" s="333"/>
      <c r="FF17" s="333"/>
      <c r="FG17" s="333"/>
      <c r="FH17" s="333"/>
      <c r="FI17" s="333"/>
    </row>
    <row r="18" spans="1:165" s="279" customFormat="1" ht="54" customHeight="1" x14ac:dyDescent="0.75">
      <c r="A18" s="277">
        <v>16</v>
      </c>
      <c r="B18" s="313" t="e">
        <f>T16+1</f>
        <v>#VALUE!</v>
      </c>
      <c r="C18" s="308"/>
      <c r="D18" s="308"/>
      <c r="E18" s="308" t="e">
        <f>B18+1</f>
        <v>#VALUE!</v>
      </c>
      <c r="F18" s="308"/>
      <c r="G18" s="308"/>
      <c r="H18" s="308" t="e">
        <f>E18+1</f>
        <v>#VALUE!</v>
      </c>
      <c r="I18" s="308"/>
      <c r="J18" s="308"/>
      <c r="K18" s="308" t="e">
        <f>H18+1</f>
        <v>#VALUE!</v>
      </c>
      <c r="L18" s="308"/>
      <c r="M18" s="308"/>
      <c r="N18" s="306" t="e">
        <f>K18+1</f>
        <v>#VALUE!</v>
      </c>
      <c r="O18" s="306"/>
      <c r="P18" s="306"/>
      <c r="Q18" s="306" t="e">
        <f>N18+1</f>
        <v>#VALUE!</v>
      </c>
      <c r="R18" s="306"/>
      <c r="S18" s="306"/>
      <c r="T18" s="306" t="e">
        <f>Q18+1</f>
        <v>#VALUE!</v>
      </c>
      <c r="U18" s="306"/>
      <c r="V18" s="315"/>
      <c r="W18" s="280"/>
      <c r="X18" s="280"/>
      <c r="Y18" s="280"/>
      <c r="Z18" s="280"/>
      <c r="AA18" s="280"/>
      <c r="AB18" s="280"/>
      <c r="AC18" s="280"/>
      <c r="AD18" s="280"/>
      <c r="AE18" s="280"/>
      <c r="AF18" s="280"/>
      <c r="AG18" s="280"/>
      <c r="AH18" s="280"/>
      <c r="AI18" s="280"/>
      <c r="AJ18" s="280"/>
      <c r="AK18" s="280"/>
      <c r="AL18" s="280"/>
      <c r="AM18" s="280"/>
      <c r="AN18" s="280"/>
      <c r="AO18" s="280"/>
      <c r="AP18" s="280"/>
      <c r="AQ18" s="280"/>
      <c r="AR18" s="280"/>
      <c r="AT18" s="333"/>
      <c r="AU18" s="333"/>
      <c r="AV18" s="333"/>
      <c r="AW18" s="333"/>
      <c r="AX18" s="333"/>
      <c r="AY18" s="333"/>
      <c r="AZ18" s="333"/>
      <c r="BA18" s="333"/>
      <c r="BB18" s="333"/>
      <c r="BC18" s="333"/>
      <c r="BD18" s="333"/>
      <c r="BE18" s="333"/>
      <c r="BF18" s="333"/>
      <c r="BG18" s="333"/>
      <c r="BH18" s="333"/>
      <c r="BI18" s="333"/>
      <c r="BJ18" s="333"/>
      <c r="BK18" s="333"/>
      <c r="BL18" s="333"/>
      <c r="BM18" s="333"/>
      <c r="BN18" s="333"/>
      <c r="BO18" s="333"/>
      <c r="BP18" s="333"/>
      <c r="BQ18" s="333"/>
      <c r="BR18" s="333"/>
      <c r="BS18" s="333"/>
      <c r="BT18" s="333"/>
      <c r="BU18" s="333"/>
      <c r="BV18" s="333"/>
      <c r="BW18" s="333"/>
      <c r="BX18" s="333"/>
      <c r="BY18" s="333"/>
      <c r="BZ18" s="333"/>
      <c r="CA18" s="333"/>
      <c r="CB18" s="333"/>
      <c r="CC18" s="333"/>
      <c r="CD18" s="333"/>
      <c r="CE18" s="333"/>
      <c r="CF18" s="333"/>
      <c r="CG18" s="333"/>
      <c r="CH18" s="333"/>
      <c r="CI18" s="333"/>
      <c r="CJ18" s="333"/>
      <c r="CK18" s="333"/>
      <c r="CL18" s="333"/>
      <c r="CM18" s="333"/>
      <c r="CN18" s="333"/>
      <c r="CO18" s="333"/>
      <c r="CP18" s="333"/>
      <c r="CQ18" s="333"/>
      <c r="CR18" s="333"/>
      <c r="CS18" s="333"/>
      <c r="CT18" s="333"/>
      <c r="CU18" s="333"/>
      <c r="CV18" s="333"/>
      <c r="CW18" s="333"/>
      <c r="CX18" s="333"/>
      <c r="CY18" s="333"/>
      <c r="CZ18" s="333"/>
      <c r="DA18" s="333"/>
      <c r="DB18" s="333"/>
      <c r="DC18" s="333"/>
      <c r="DD18" s="333"/>
      <c r="DE18" s="333"/>
      <c r="DF18" s="333"/>
      <c r="DG18" s="333"/>
      <c r="DH18" s="333"/>
      <c r="DI18" s="333"/>
      <c r="DJ18" s="333"/>
      <c r="DK18" s="333"/>
      <c r="DL18" s="333"/>
      <c r="DM18" s="333"/>
      <c r="DN18" s="333"/>
      <c r="DO18" s="333"/>
      <c r="DP18" s="333"/>
      <c r="DQ18" s="333"/>
      <c r="DR18" s="333"/>
      <c r="DS18" s="333"/>
      <c r="DT18" s="333"/>
      <c r="DU18" s="333"/>
      <c r="DV18" s="333"/>
      <c r="DW18" s="333"/>
      <c r="DX18" s="333"/>
      <c r="DY18" s="333"/>
      <c r="DZ18" s="333"/>
      <c r="EA18" s="333"/>
      <c r="EB18" s="333"/>
      <c r="EC18" s="333"/>
      <c r="ED18" s="333"/>
      <c r="EE18" s="333"/>
      <c r="EF18" s="333"/>
      <c r="EG18" s="333"/>
      <c r="EH18" s="333"/>
      <c r="EI18" s="333"/>
      <c r="EJ18" s="333"/>
      <c r="EK18" s="333"/>
      <c r="EL18" s="333"/>
      <c r="EM18" s="333"/>
      <c r="EN18" s="333"/>
      <c r="EO18" s="333"/>
      <c r="EP18" s="333"/>
      <c r="EQ18" s="333"/>
      <c r="ER18" s="333"/>
      <c r="ES18" s="333"/>
      <c r="ET18" s="333"/>
      <c r="EU18" s="333"/>
      <c r="EV18" s="333"/>
      <c r="EW18" s="333"/>
      <c r="EX18" s="333"/>
      <c r="EY18" s="333"/>
      <c r="EZ18" s="333"/>
      <c r="FA18" s="333"/>
      <c r="FB18" s="333"/>
      <c r="FC18" s="333"/>
      <c r="FD18" s="333"/>
      <c r="FE18" s="333"/>
      <c r="FF18" s="333"/>
      <c r="FG18" s="333"/>
      <c r="FH18" s="333"/>
      <c r="FI18" s="333"/>
    </row>
    <row r="19" spans="1:165" s="279" customFormat="1" ht="30.6" customHeight="1" x14ac:dyDescent="0.4">
      <c r="A19" s="277">
        <v>17</v>
      </c>
      <c r="B19" s="312"/>
      <c r="C19" s="312"/>
      <c r="D19" s="312"/>
      <c r="E19" s="312"/>
      <c r="F19" s="312"/>
      <c r="G19" s="312"/>
      <c r="H19" s="312"/>
      <c r="I19" s="312"/>
      <c r="J19" s="312"/>
      <c r="K19" s="312"/>
      <c r="L19" s="312"/>
      <c r="M19" s="312"/>
      <c r="N19" s="310" t="s">
        <v>254</v>
      </c>
      <c r="O19" s="310"/>
      <c r="P19" s="310"/>
      <c r="Q19" s="310"/>
      <c r="R19" s="310"/>
      <c r="S19" s="310"/>
      <c r="T19" s="310"/>
      <c r="U19" s="310"/>
      <c r="V19" s="310"/>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T19" s="333"/>
      <c r="AU19" s="333"/>
      <c r="AV19" s="333"/>
      <c r="AW19" s="333"/>
      <c r="AX19" s="333"/>
      <c r="AY19" s="333"/>
      <c r="AZ19" s="333"/>
      <c r="BA19" s="333"/>
      <c r="BB19" s="333"/>
      <c r="BC19" s="333"/>
      <c r="BD19" s="333"/>
      <c r="BE19" s="333"/>
      <c r="BF19" s="333"/>
      <c r="BG19" s="333"/>
      <c r="BH19" s="333"/>
      <c r="BI19" s="333"/>
      <c r="BJ19" s="333"/>
      <c r="BK19" s="333"/>
      <c r="BL19" s="333"/>
      <c r="BM19" s="333"/>
      <c r="BN19" s="333"/>
      <c r="BO19" s="333"/>
      <c r="BP19" s="333"/>
      <c r="BQ19" s="333"/>
      <c r="BR19" s="333"/>
      <c r="BS19" s="333"/>
      <c r="BT19" s="333"/>
      <c r="BU19" s="333"/>
      <c r="BV19" s="333"/>
      <c r="BW19" s="333"/>
      <c r="BX19" s="333"/>
      <c r="BY19" s="333"/>
      <c r="BZ19" s="333"/>
      <c r="CA19" s="333"/>
      <c r="CB19" s="333"/>
      <c r="CC19" s="333"/>
      <c r="CD19" s="333"/>
      <c r="CE19" s="333"/>
      <c r="CF19" s="333"/>
      <c r="CG19" s="333"/>
      <c r="CH19" s="333"/>
      <c r="CI19" s="333"/>
      <c r="CJ19" s="333"/>
      <c r="CK19" s="333"/>
      <c r="CL19" s="333"/>
      <c r="CM19" s="333"/>
      <c r="CN19" s="333"/>
      <c r="CO19" s="333"/>
      <c r="CP19" s="333"/>
      <c r="CQ19" s="333"/>
      <c r="CR19" s="333"/>
      <c r="CS19" s="333"/>
      <c r="CT19" s="333"/>
      <c r="CU19" s="333"/>
      <c r="CV19" s="333"/>
      <c r="CW19" s="333"/>
      <c r="CX19" s="333"/>
      <c r="CY19" s="333"/>
      <c r="CZ19" s="333"/>
      <c r="DA19" s="333"/>
      <c r="DB19" s="333"/>
      <c r="DC19" s="333"/>
      <c r="DD19" s="333"/>
      <c r="DE19" s="333"/>
      <c r="DF19" s="333"/>
      <c r="DG19" s="333"/>
      <c r="DH19" s="333"/>
      <c r="DI19" s="333"/>
      <c r="DJ19" s="333"/>
      <c r="DK19" s="333"/>
      <c r="DL19" s="333"/>
      <c r="DM19" s="333"/>
      <c r="DN19" s="333"/>
      <c r="DO19" s="333"/>
      <c r="DP19" s="333"/>
      <c r="DQ19" s="333"/>
      <c r="DR19" s="333"/>
      <c r="DS19" s="333"/>
      <c r="DT19" s="333"/>
      <c r="DU19" s="333"/>
      <c r="DV19" s="333"/>
      <c r="DW19" s="333"/>
      <c r="DX19" s="333"/>
      <c r="DY19" s="333"/>
      <c r="DZ19" s="333"/>
      <c r="EA19" s="333"/>
      <c r="EB19" s="333"/>
      <c r="EC19" s="333"/>
      <c r="ED19" s="333"/>
      <c r="EE19" s="333"/>
      <c r="EF19" s="333"/>
      <c r="EG19" s="333"/>
      <c r="EH19" s="333"/>
      <c r="EI19" s="333"/>
      <c r="EJ19" s="333"/>
      <c r="EK19" s="333"/>
      <c r="EL19" s="333"/>
      <c r="EM19" s="333"/>
      <c r="EN19" s="333"/>
      <c r="EO19" s="333"/>
      <c r="EP19" s="333"/>
      <c r="EQ19" s="333"/>
      <c r="ER19" s="333"/>
      <c r="ES19" s="333"/>
      <c r="ET19" s="333"/>
      <c r="EU19" s="333"/>
      <c r="EV19" s="333"/>
      <c r="EW19" s="333"/>
      <c r="EX19" s="333"/>
      <c r="EY19" s="333"/>
      <c r="EZ19" s="333"/>
      <c r="FA19" s="333"/>
      <c r="FB19" s="333"/>
      <c r="FC19" s="333"/>
      <c r="FD19" s="333"/>
      <c r="FE19" s="333"/>
      <c r="FF19" s="333"/>
      <c r="FG19" s="333"/>
      <c r="FH19" s="333"/>
      <c r="FI19" s="333"/>
    </row>
    <row r="20" spans="1:165" s="279" customFormat="1" ht="54" customHeight="1" x14ac:dyDescent="0.75">
      <c r="A20" s="277">
        <v>16</v>
      </c>
      <c r="B20" s="305" t="e">
        <f>T18+1</f>
        <v>#VALUE!</v>
      </c>
      <c r="C20" s="306"/>
      <c r="D20" s="306"/>
      <c r="E20" s="306" t="e">
        <f>B20+1</f>
        <v>#VALUE!</v>
      </c>
      <c r="F20" s="306"/>
      <c r="G20" s="306"/>
      <c r="H20" s="306" t="e">
        <f>E20+1</f>
        <v>#VALUE!</v>
      </c>
      <c r="I20" s="306"/>
      <c r="J20" s="306"/>
      <c r="K20" s="306" t="e">
        <f>H20+1</f>
        <v>#VALUE!</v>
      </c>
      <c r="L20" s="306"/>
      <c r="M20" s="306"/>
      <c r="N20" s="306" t="e">
        <f>K20+1</f>
        <v>#VALUE!</v>
      </c>
      <c r="O20" s="306"/>
      <c r="P20" s="306"/>
      <c r="Q20" s="306" t="e">
        <f>N20+1</f>
        <v>#VALUE!</v>
      </c>
      <c r="R20" s="306"/>
      <c r="S20" s="306"/>
      <c r="T20" s="306" t="e">
        <f>Q20+1</f>
        <v>#VALUE!</v>
      </c>
      <c r="U20" s="306"/>
      <c r="V20" s="315"/>
      <c r="W20" s="280"/>
      <c r="X20" s="280"/>
      <c r="Y20" s="280"/>
      <c r="Z20" s="280"/>
      <c r="AA20" s="280"/>
      <c r="AB20" s="280"/>
      <c r="AC20" s="280"/>
      <c r="AD20" s="280"/>
      <c r="AE20" s="280"/>
      <c r="AF20" s="280"/>
      <c r="AG20" s="280"/>
      <c r="AH20" s="280"/>
      <c r="AI20" s="280"/>
      <c r="AJ20" s="280"/>
      <c r="AK20" s="280"/>
      <c r="AL20" s="280"/>
      <c r="AM20" s="280"/>
      <c r="AN20" s="280"/>
      <c r="AO20" s="280"/>
      <c r="AP20" s="280"/>
      <c r="AQ20" s="280"/>
      <c r="AR20" s="280"/>
      <c r="AT20" s="333"/>
      <c r="AU20" s="333"/>
      <c r="AV20" s="333"/>
      <c r="AW20" s="333"/>
      <c r="AX20" s="333"/>
      <c r="AY20" s="333"/>
      <c r="AZ20" s="333"/>
      <c r="BA20" s="333"/>
      <c r="BB20" s="333"/>
      <c r="BC20" s="333"/>
      <c r="BD20" s="333"/>
      <c r="BE20" s="333"/>
      <c r="BF20" s="333"/>
      <c r="BG20" s="333"/>
      <c r="BH20" s="333"/>
      <c r="BI20" s="333"/>
      <c r="BJ20" s="333"/>
      <c r="BK20" s="333"/>
      <c r="BL20" s="333"/>
      <c r="BM20" s="333"/>
      <c r="BN20" s="333"/>
      <c r="BO20" s="333"/>
      <c r="BP20" s="333"/>
      <c r="BQ20" s="333"/>
      <c r="BR20" s="333"/>
      <c r="BS20" s="333"/>
      <c r="BT20" s="333"/>
      <c r="BU20" s="333"/>
      <c r="BV20" s="333"/>
      <c r="BW20" s="333"/>
      <c r="BX20" s="333"/>
      <c r="BY20" s="333"/>
      <c r="BZ20" s="333"/>
      <c r="CA20" s="333"/>
      <c r="CB20" s="333"/>
      <c r="CC20" s="333"/>
      <c r="CD20" s="333"/>
      <c r="CE20" s="333"/>
      <c r="CF20" s="333"/>
      <c r="CG20" s="333"/>
      <c r="CH20" s="333"/>
      <c r="CI20" s="333"/>
      <c r="CJ20" s="333"/>
      <c r="CK20" s="333"/>
      <c r="CL20" s="333"/>
      <c r="CM20" s="333"/>
      <c r="CN20" s="333"/>
      <c r="CO20" s="333"/>
      <c r="CP20" s="333"/>
      <c r="CQ20" s="333"/>
      <c r="CR20" s="333"/>
      <c r="CS20" s="333"/>
      <c r="CT20" s="333"/>
      <c r="CU20" s="333"/>
      <c r="CV20" s="333"/>
      <c r="CW20" s="333"/>
      <c r="CX20" s="333"/>
      <c r="CY20" s="333"/>
      <c r="CZ20" s="333"/>
      <c r="DA20" s="333"/>
      <c r="DB20" s="333"/>
      <c r="DC20" s="333"/>
      <c r="DD20" s="333"/>
      <c r="DE20" s="333"/>
      <c r="DF20" s="333"/>
      <c r="DG20" s="333"/>
      <c r="DH20" s="333"/>
      <c r="DI20" s="333"/>
      <c r="DJ20" s="333"/>
      <c r="DK20" s="333"/>
      <c r="DL20" s="333"/>
      <c r="DM20" s="333"/>
      <c r="DN20" s="333"/>
      <c r="DO20" s="333"/>
      <c r="DP20" s="333"/>
      <c r="DQ20" s="333"/>
      <c r="DR20" s="333"/>
      <c r="DS20" s="333"/>
      <c r="DT20" s="333"/>
      <c r="DU20" s="333"/>
      <c r="DV20" s="333"/>
      <c r="DW20" s="333"/>
      <c r="DX20" s="333"/>
      <c r="DY20" s="333"/>
      <c r="DZ20" s="333"/>
      <c r="EA20" s="333"/>
      <c r="EB20" s="333"/>
      <c r="EC20" s="333"/>
      <c r="ED20" s="333"/>
      <c r="EE20" s="333"/>
      <c r="EF20" s="333"/>
      <c r="EG20" s="333"/>
      <c r="EH20" s="333"/>
      <c r="EI20" s="333"/>
      <c r="EJ20" s="333"/>
      <c r="EK20" s="333"/>
      <c r="EL20" s="333"/>
      <c r="EM20" s="333"/>
      <c r="EN20" s="333"/>
      <c r="EO20" s="333"/>
      <c r="EP20" s="333"/>
      <c r="EQ20" s="333"/>
      <c r="ER20" s="333"/>
      <c r="ES20" s="333"/>
      <c r="ET20" s="333"/>
      <c r="EU20" s="333"/>
      <c r="EV20" s="333"/>
      <c r="EW20" s="333"/>
      <c r="EX20" s="333"/>
      <c r="EY20" s="333"/>
      <c r="EZ20" s="333"/>
      <c r="FA20" s="333"/>
      <c r="FB20" s="333"/>
      <c r="FC20" s="333"/>
      <c r="FD20" s="333"/>
      <c r="FE20" s="333"/>
      <c r="FF20" s="333"/>
      <c r="FG20" s="333"/>
      <c r="FH20" s="333"/>
      <c r="FI20" s="333"/>
    </row>
    <row r="21" spans="1:165" s="279" customFormat="1" ht="30.6" customHeight="1" x14ac:dyDescent="0.4">
      <c r="A21" s="277">
        <v>17</v>
      </c>
      <c r="B21" s="310"/>
      <c r="C21" s="310"/>
      <c r="D21" s="310"/>
      <c r="E21" s="310"/>
      <c r="F21" s="310"/>
      <c r="G21" s="310"/>
      <c r="H21" s="310"/>
      <c r="I21" s="310"/>
      <c r="J21" s="310"/>
      <c r="K21" s="310"/>
      <c r="L21" s="310"/>
      <c r="M21" s="310"/>
      <c r="N21" s="310"/>
      <c r="O21" s="310"/>
      <c r="P21" s="310"/>
      <c r="Q21" s="310"/>
      <c r="R21" s="310"/>
      <c r="S21" s="310"/>
      <c r="T21" s="310"/>
      <c r="U21" s="310"/>
      <c r="V21" s="310"/>
      <c r="W21" s="280"/>
      <c r="X21" s="316" t="s">
        <v>256</v>
      </c>
      <c r="Y21" s="316"/>
      <c r="Z21" s="316"/>
      <c r="AA21" s="316"/>
      <c r="AB21" s="316"/>
      <c r="AC21" s="316"/>
      <c r="AD21" s="316"/>
      <c r="AE21" s="316"/>
      <c r="AF21" s="316"/>
      <c r="AG21" s="316"/>
      <c r="AH21" s="316"/>
      <c r="AI21" s="316"/>
      <c r="AJ21" s="316"/>
      <c r="AK21" s="316"/>
      <c r="AL21" s="316"/>
      <c r="AM21" s="316"/>
      <c r="AN21" s="316"/>
      <c r="AO21" s="316"/>
      <c r="AP21" s="316"/>
      <c r="AQ21" s="316"/>
      <c r="AR21" s="316"/>
      <c r="AT21" s="333"/>
      <c r="AU21" s="333"/>
      <c r="AV21" s="333"/>
      <c r="AW21" s="333"/>
      <c r="AX21" s="333"/>
      <c r="AY21" s="333"/>
      <c r="AZ21" s="333"/>
      <c r="BA21" s="333"/>
      <c r="BB21" s="333"/>
      <c r="BC21" s="333"/>
      <c r="BD21" s="333"/>
      <c r="BE21" s="333"/>
      <c r="BF21" s="333"/>
      <c r="BG21" s="333"/>
      <c r="BH21" s="333"/>
      <c r="BI21" s="333"/>
      <c r="BJ21" s="333"/>
      <c r="BK21" s="333"/>
      <c r="BL21" s="333"/>
      <c r="BM21" s="333"/>
      <c r="BN21" s="333"/>
      <c r="BO21" s="333"/>
      <c r="BP21" s="333"/>
      <c r="BQ21" s="333"/>
      <c r="BR21" s="333"/>
      <c r="BS21" s="333"/>
      <c r="BT21" s="333"/>
      <c r="BU21" s="333"/>
      <c r="BV21" s="333"/>
      <c r="BW21" s="333"/>
      <c r="BX21" s="333"/>
      <c r="BY21" s="333"/>
      <c r="BZ21" s="333"/>
      <c r="CA21" s="333"/>
      <c r="CB21" s="333"/>
      <c r="CC21" s="333"/>
      <c r="CD21" s="333"/>
      <c r="CE21" s="333"/>
      <c r="CF21" s="333"/>
      <c r="CG21" s="333"/>
      <c r="CH21" s="333"/>
      <c r="CI21" s="333"/>
      <c r="CJ21" s="333"/>
      <c r="CK21" s="333"/>
      <c r="CL21" s="333"/>
      <c r="CM21" s="333"/>
      <c r="CN21" s="333"/>
      <c r="CO21" s="333"/>
      <c r="CP21" s="333"/>
      <c r="CQ21" s="333"/>
      <c r="CR21" s="333"/>
      <c r="CS21" s="333"/>
      <c r="CT21" s="333"/>
      <c r="CU21" s="333"/>
      <c r="CV21" s="333"/>
      <c r="CW21" s="333"/>
      <c r="CX21" s="333"/>
      <c r="CY21" s="333"/>
      <c r="CZ21" s="333"/>
      <c r="DA21" s="333"/>
      <c r="DB21" s="333"/>
      <c r="DC21" s="333"/>
      <c r="DD21" s="333"/>
      <c r="DE21" s="333"/>
      <c r="DF21" s="333"/>
      <c r="DG21" s="333"/>
      <c r="DH21" s="333"/>
      <c r="DI21" s="333"/>
      <c r="DJ21" s="333"/>
      <c r="DK21" s="333"/>
      <c r="DL21" s="333"/>
      <c r="DM21" s="333"/>
      <c r="DN21" s="333"/>
      <c r="DO21" s="333"/>
      <c r="DP21" s="333"/>
      <c r="DQ21" s="333"/>
      <c r="DR21" s="333"/>
      <c r="DS21" s="333"/>
      <c r="DT21" s="333"/>
      <c r="DU21" s="333"/>
      <c r="DV21" s="333"/>
      <c r="DW21" s="333"/>
      <c r="DX21" s="333"/>
      <c r="DY21" s="333"/>
      <c r="DZ21" s="333"/>
      <c r="EA21" s="333"/>
      <c r="EB21" s="333"/>
      <c r="EC21" s="333"/>
      <c r="ED21" s="333"/>
      <c r="EE21" s="333"/>
      <c r="EF21" s="333"/>
      <c r="EG21" s="333"/>
      <c r="EH21" s="333"/>
      <c r="EI21" s="333"/>
      <c r="EJ21" s="333"/>
      <c r="EK21" s="333"/>
      <c r="EL21" s="333"/>
      <c r="EM21" s="333"/>
      <c r="EN21" s="333"/>
      <c r="EO21" s="333"/>
      <c r="EP21" s="333"/>
      <c r="EQ21" s="333"/>
      <c r="ER21" s="333"/>
      <c r="ES21" s="333"/>
      <c r="ET21" s="333"/>
      <c r="EU21" s="333"/>
      <c r="EV21" s="333"/>
      <c r="EW21" s="333"/>
      <c r="EX21" s="333"/>
      <c r="EY21" s="333"/>
      <c r="EZ21" s="333"/>
      <c r="FA21" s="333"/>
      <c r="FB21" s="333"/>
      <c r="FC21" s="333"/>
      <c r="FD21" s="333"/>
      <c r="FE21" s="333"/>
      <c r="FF21" s="333"/>
      <c r="FG21" s="333"/>
      <c r="FH21" s="333"/>
      <c r="FI21" s="333"/>
    </row>
    <row r="22" spans="1:165" s="279" customFormat="1" ht="56.25" customHeight="1" x14ac:dyDescent="0.4">
      <c r="A22" s="277">
        <v>20</v>
      </c>
      <c r="B22" s="280"/>
      <c r="C22" s="280"/>
      <c r="D22" s="280"/>
      <c r="E22" s="280"/>
      <c r="F22" s="280"/>
      <c r="G22" s="280"/>
      <c r="H22" s="280"/>
      <c r="I22" s="280"/>
      <c r="J22" s="280"/>
      <c r="K22" s="280"/>
      <c r="L22" s="280"/>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T22" s="333"/>
      <c r="AU22" s="333"/>
      <c r="AV22" s="333"/>
      <c r="AW22" s="333"/>
      <c r="AX22" s="333"/>
      <c r="AY22" s="333"/>
      <c r="AZ22" s="333"/>
      <c r="BA22" s="333"/>
      <c r="BB22" s="333"/>
      <c r="BC22" s="333"/>
      <c r="BD22" s="333"/>
      <c r="BE22" s="333"/>
      <c r="BF22" s="333"/>
      <c r="BG22" s="333"/>
      <c r="BH22" s="333"/>
      <c r="BI22" s="333"/>
      <c r="BJ22" s="333"/>
      <c r="BK22" s="333"/>
      <c r="BL22" s="333"/>
      <c r="BM22" s="333"/>
      <c r="BN22" s="333"/>
      <c r="BO22" s="333"/>
      <c r="BP22" s="333"/>
      <c r="BQ22" s="333"/>
      <c r="BR22" s="333"/>
      <c r="BS22" s="333"/>
      <c r="BT22" s="333"/>
      <c r="BU22" s="333"/>
      <c r="BV22" s="333"/>
      <c r="BW22" s="333"/>
      <c r="BX22" s="333"/>
      <c r="BY22" s="333"/>
      <c r="BZ22" s="333"/>
      <c r="CA22" s="333"/>
      <c r="CB22" s="333"/>
      <c r="CC22" s="333"/>
      <c r="CD22" s="333"/>
      <c r="CE22" s="333"/>
      <c r="CF22" s="333"/>
      <c r="CG22" s="333"/>
      <c r="CH22" s="333"/>
      <c r="CI22" s="333"/>
      <c r="CJ22" s="333"/>
      <c r="CK22" s="333"/>
      <c r="CL22" s="333"/>
      <c r="CM22" s="333"/>
      <c r="CN22" s="333"/>
      <c r="CO22" s="333"/>
      <c r="CP22" s="333"/>
      <c r="CQ22" s="333"/>
      <c r="CR22" s="333"/>
      <c r="CS22" s="333"/>
      <c r="CT22" s="333"/>
      <c r="CU22" s="333"/>
      <c r="CV22" s="333"/>
      <c r="CW22" s="333"/>
      <c r="CX22" s="333"/>
      <c r="CY22" s="333"/>
      <c r="CZ22" s="333"/>
      <c r="DA22" s="333"/>
      <c r="DB22" s="333"/>
      <c r="DC22" s="333"/>
      <c r="DD22" s="333"/>
      <c r="DE22" s="333"/>
      <c r="DF22" s="333"/>
      <c r="DG22" s="333"/>
      <c r="DH22" s="333"/>
      <c r="DI22" s="333"/>
      <c r="DJ22" s="333"/>
      <c r="DK22" s="333"/>
      <c r="DL22" s="333"/>
      <c r="DM22" s="333"/>
      <c r="DN22" s="333"/>
      <c r="DO22" s="333"/>
      <c r="DP22" s="333"/>
      <c r="DQ22" s="333"/>
      <c r="DR22" s="333"/>
      <c r="DS22" s="333"/>
      <c r="DT22" s="333"/>
      <c r="DU22" s="333"/>
      <c r="DV22" s="333"/>
      <c r="DW22" s="333"/>
      <c r="DX22" s="333"/>
      <c r="DY22" s="333"/>
      <c r="DZ22" s="333"/>
      <c r="EA22" s="333"/>
      <c r="EB22" s="333"/>
      <c r="EC22" s="333"/>
      <c r="ED22" s="333"/>
      <c r="EE22" s="333"/>
      <c r="EF22" s="333"/>
      <c r="EG22" s="333"/>
      <c r="EH22" s="333"/>
      <c r="EI22" s="333"/>
      <c r="EJ22" s="333"/>
      <c r="EK22" s="333"/>
      <c r="EL22" s="333"/>
      <c r="EM22" s="333"/>
      <c r="EN22" s="333"/>
      <c r="EO22" s="333"/>
      <c r="EP22" s="333"/>
      <c r="EQ22" s="333"/>
      <c r="ER22" s="333"/>
      <c r="ES22" s="333"/>
      <c r="ET22" s="333"/>
      <c r="EU22" s="333"/>
      <c r="EV22" s="333"/>
      <c r="EW22" s="333"/>
      <c r="EX22" s="333"/>
      <c r="EY22" s="333"/>
      <c r="EZ22" s="333"/>
      <c r="FA22" s="333"/>
      <c r="FB22" s="333"/>
      <c r="FC22" s="333"/>
      <c r="FD22" s="333"/>
      <c r="FE22" s="333"/>
      <c r="FF22" s="333"/>
      <c r="FG22" s="333"/>
      <c r="FH22" s="333"/>
      <c r="FI22" s="333"/>
    </row>
    <row r="23" spans="1:165" ht="71.25" customHeight="1" x14ac:dyDescent="0.65">
      <c r="A23" s="275">
        <v>21</v>
      </c>
      <c r="B23" s="317" t="s">
        <v>426</v>
      </c>
      <c r="C23" s="317"/>
      <c r="D23" s="317"/>
      <c r="E23" s="317"/>
      <c r="F23" s="317"/>
      <c r="G23" s="317"/>
      <c r="H23" s="317"/>
      <c r="I23" s="317"/>
      <c r="J23" s="317"/>
      <c r="K23" s="317"/>
      <c r="L23" s="317"/>
      <c r="M23" s="317"/>
      <c r="N23" s="317"/>
      <c r="O23" s="317"/>
      <c r="P23" s="317"/>
      <c r="Q23" s="317"/>
      <c r="R23" s="317"/>
      <c r="S23" s="317"/>
      <c r="T23" s="317"/>
      <c r="U23" s="317"/>
      <c r="V23" s="317"/>
      <c r="W23" s="317"/>
      <c r="X23" s="317"/>
      <c r="Y23" s="317"/>
      <c r="Z23" s="317"/>
      <c r="AA23" s="317"/>
      <c r="AB23" s="317"/>
      <c r="AC23" s="317"/>
      <c r="AD23" s="317"/>
      <c r="AE23" s="317"/>
      <c r="AF23" s="317"/>
      <c r="AG23" s="317"/>
      <c r="AH23" s="317"/>
      <c r="AI23" s="317"/>
      <c r="AJ23" s="317"/>
      <c r="AK23" s="317"/>
      <c r="AL23" s="317"/>
      <c r="AM23" s="317"/>
      <c r="AN23" s="317"/>
      <c r="AO23" s="317"/>
      <c r="AP23" s="317"/>
      <c r="AQ23" s="317"/>
      <c r="AR23" s="317"/>
    </row>
    <row r="24" spans="1:165" ht="31.5" customHeight="1" x14ac:dyDescent="0.2">
      <c r="A24" s="275">
        <v>22</v>
      </c>
      <c r="B24" s="318" t="s">
        <v>256</v>
      </c>
      <c r="C24" s="318"/>
      <c r="D24" s="318"/>
      <c r="E24" s="318"/>
      <c r="F24" s="318"/>
      <c r="G24" s="318"/>
      <c r="H24" s="318"/>
      <c r="I24" s="318"/>
      <c r="J24" s="318"/>
      <c r="K24" s="318"/>
      <c r="L24" s="318"/>
      <c r="M24" s="318"/>
      <c r="N24" s="318"/>
      <c r="O24" s="318"/>
      <c r="P24" s="318"/>
      <c r="Q24" s="318"/>
      <c r="R24" s="318"/>
      <c r="S24" s="318"/>
      <c r="T24" s="318"/>
      <c r="U24" s="318"/>
      <c r="V24" s="318"/>
      <c r="W24" s="318"/>
      <c r="X24" s="318"/>
      <c r="Y24" s="318"/>
      <c r="Z24" s="318"/>
      <c r="AA24" s="318"/>
      <c r="AB24" s="318"/>
      <c r="AC24" s="318"/>
      <c r="AD24" s="318"/>
      <c r="AE24" s="318"/>
      <c r="AF24" s="318"/>
      <c r="AG24" s="318"/>
      <c r="AH24" s="318"/>
      <c r="AI24" s="318"/>
      <c r="AJ24" s="318"/>
      <c r="AK24" s="318"/>
      <c r="AL24" s="318"/>
      <c r="AM24" s="318"/>
      <c r="AN24" s="318"/>
      <c r="AO24" s="318"/>
      <c r="AP24" s="318"/>
      <c r="AQ24" s="318"/>
      <c r="AR24" s="318"/>
    </row>
    <row r="25" spans="1:165" ht="44.25" customHeight="1" x14ac:dyDescent="0.2">
      <c r="A25" s="275">
        <v>23</v>
      </c>
      <c r="B25" s="319"/>
      <c r="C25" s="320"/>
      <c r="D25" s="320"/>
      <c r="E25" s="320"/>
      <c r="F25" s="320"/>
      <c r="G25" s="320"/>
      <c r="H25" s="320"/>
      <c r="I25" s="320"/>
      <c r="J25" s="320"/>
      <c r="K25" s="320"/>
      <c r="L25" s="320"/>
      <c r="M25" s="320"/>
      <c r="N25" s="320"/>
      <c r="O25" s="320"/>
      <c r="P25" s="320"/>
      <c r="Q25" s="320"/>
      <c r="R25" s="320"/>
      <c r="S25" s="320"/>
      <c r="T25" s="320"/>
      <c r="U25" s="320"/>
      <c r="V25" s="320"/>
      <c r="W25" s="320"/>
      <c r="X25" s="320"/>
      <c r="Y25" s="320"/>
      <c r="Z25" s="320"/>
      <c r="AA25" s="320"/>
      <c r="AB25" s="320"/>
      <c r="AC25" s="320"/>
      <c r="AD25" s="320"/>
      <c r="AE25" s="320"/>
      <c r="AF25" s="320"/>
      <c r="AG25" s="320"/>
      <c r="AH25" s="320"/>
      <c r="AI25" s="320"/>
      <c r="AJ25" s="320"/>
      <c r="AK25" s="320"/>
      <c r="AL25" s="320"/>
      <c r="AM25" s="320"/>
      <c r="AN25" s="320"/>
      <c r="AO25" s="320"/>
      <c r="AP25" s="320"/>
      <c r="AQ25" s="320"/>
      <c r="AR25" s="320"/>
    </row>
    <row r="26" spans="1:165" s="279" customFormat="1" ht="100.5" customHeight="1" x14ac:dyDescent="0.4">
      <c r="A26" s="277">
        <v>10</v>
      </c>
      <c r="B26" s="281" t="s">
        <v>427</v>
      </c>
      <c r="C26" s="281"/>
      <c r="D26" s="281"/>
      <c r="E26" s="281"/>
      <c r="F26" s="281"/>
      <c r="G26" s="281"/>
      <c r="H26" s="281"/>
      <c r="I26" s="281"/>
      <c r="J26" s="281"/>
      <c r="K26" s="281"/>
      <c r="L26" s="281"/>
      <c r="M26" s="281"/>
      <c r="N26" s="281"/>
      <c r="O26" s="281"/>
      <c r="P26" s="281"/>
      <c r="Q26" s="281"/>
      <c r="R26" s="281"/>
      <c r="S26" s="281"/>
      <c r="T26" s="282" t="s">
        <v>245</v>
      </c>
      <c r="U26" s="283"/>
      <c r="V26" s="283"/>
      <c r="W26" s="283"/>
      <c r="X26" s="283"/>
      <c r="Y26" s="283"/>
      <c r="Z26" s="283"/>
      <c r="AA26" s="284" t="s">
        <v>428</v>
      </c>
      <c r="AB26" s="284"/>
      <c r="AC26" s="284"/>
      <c r="AD26" s="284"/>
      <c r="AE26" s="284"/>
      <c r="AF26" s="284"/>
      <c r="AG26" s="284"/>
      <c r="AH26" s="284"/>
      <c r="AI26" s="284"/>
      <c r="AJ26" s="284"/>
      <c r="AK26" s="284"/>
      <c r="AL26" s="284"/>
      <c r="AM26" s="284"/>
      <c r="AN26" s="284"/>
      <c r="AO26" s="284"/>
      <c r="AP26" s="284"/>
      <c r="AQ26" s="284"/>
      <c r="AR26" s="284"/>
      <c r="AT26" s="333"/>
      <c r="AU26" s="333"/>
      <c r="AV26" s="333"/>
      <c r="AW26" s="333"/>
      <c r="AX26" s="333"/>
      <c r="AY26" s="333"/>
      <c r="AZ26" s="333"/>
      <c r="BA26" s="333"/>
      <c r="BB26" s="333"/>
      <c r="BC26" s="333"/>
      <c r="BD26" s="333"/>
      <c r="BE26" s="333"/>
      <c r="BF26" s="333"/>
      <c r="BG26" s="333"/>
      <c r="BH26" s="333"/>
      <c r="BI26" s="333"/>
      <c r="BJ26" s="333"/>
      <c r="BK26" s="333"/>
      <c r="BL26" s="333"/>
      <c r="BM26" s="333"/>
      <c r="BN26" s="333"/>
      <c r="BO26" s="333"/>
      <c r="BP26" s="333"/>
      <c r="BQ26" s="333"/>
      <c r="BR26" s="333"/>
      <c r="BS26" s="333"/>
      <c r="BT26" s="333"/>
      <c r="BU26" s="333"/>
      <c r="BV26" s="333"/>
      <c r="BW26" s="333"/>
      <c r="BX26" s="333"/>
      <c r="BY26" s="333"/>
      <c r="BZ26" s="333"/>
      <c r="CA26" s="333"/>
      <c r="CB26" s="333"/>
      <c r="CC26" s="333"/>
      <c r="CD26" s="333"/>
      <c r="CE26" s="333"/>
      <c r="CF26" s="333"/>
      <c r="CG26" s="333"/>
      <c r="CH26" s="333"/>
      <c r="CI26" s="333"/>
      <c r="CJ26" s="333"/>
      <c r="CK26" s="333"/>
      <c r="CL26" s="333"/>
      <c r="CM26" s="333"/>
      <c r="CN26" s="333"/>
      <c r="CO26" s="333"/>
      <c r="CP26" s="333"/>
      <c r="CQ26" s="333"/>
      <c r="CR26" s="333"/>
      <c r="CS26" s="333"/>
      <c r="CT26" s="333"/>
      <c r="CU26" s="333"/>
      <c r="CV26" s="333"/>
      <c r="CW26" s="333"/>
      <c r="CX26" s="333"/>
      <c r="CY26" s="333"/>
      <c r="CZ26" s="333"/>
      <c r="DA26" s="333"/>
      <c r="DB26" s="333"/>
      <c r="DC26" s="333"/>
      <c r="DD26" s="333"/>
      <c r="DE26" s="333"/>
      <c r="DF26" s="333"/>
      <c r="DG26" s="333"/>
      <c r="DH26" s="333"/>
      <c r="DI26" s="333"/>
      <c r="DJ26" s="333"/>
      <c r="DK26" s="333"/>
      <c r="DL26" s="333"/>
      <c r="DM26" s="333"/>
      <c r="DN26" s="333"/>
      <c r="DO26" s="333"/>
      <c r="DP26" s="333"/>
      <c r="DQ26" s="333"/>
      <c r="DR26" s="333"/>
      <c r="DS26" s="333"/>
      <c r="DT26" s="333"/>
      <c r="DU26" s="333"/>
      <c r="DV26" s="333"/>
      <c r="DW26" s="333"/>
      <c r="DX26" s="333"/>
      <c r="DY26" s="333"/>
      <c r="DZ26" s="333"/>
      <c r="EA26" s="333"/>
      <c r="EB26" s="333"/>
      <c r="EC26" s="333"/>
      <c r="ED26" s="333"/>
      <c r="EE26" s="333"/>
      <c r="EF26" s="333"/>
      <c r="EG26" s="333"/>
      <c r="EH26" s="333"/>
      <c r="EI26" s="333"/>
      <c r="EJ26" s="333"/>
      <c r="EK26" s="333"/>
      <c r="EL26" s="333"/>
      <c r="EM26" s="333"/>
      <c r="EN26" s="333"/>
      <c r="EO26" s="333"/>
      <c r="EP26" s="333"/>
      <c r="EQ26" s="333"/>
      <c r="ER26" s="333"/>
      <c r="ES26" s="333"/>
      <c r="ET26" s="333"/>
      <c r="EU26" s="333"/>
      <c r="EV26" s="333"/>
      <c r="EW26" s="333"/>
      <c r="EX26" s="333"/>
      <c r="EY26" s="333"/>
      <c r="EZ26" s="333"/>
      <c r="FA26" s="333"/>
      <c r="FB26" s="333"/>
      <c r="FC26" s="333"/>
      <c r="FD26" s="333"/>
      <c r="FE26" s="333"/>
      <c r="FF26" s="333"/>
      <c r="FG26" s="333"/>
      <c r="FH26" s="333"/>
      <c r="FI26" s="333"/>
    </row>
    <row r="27" spans="1:165" ht="33" customHeight="1" x14ac:dyDescent="0.95">
      <c r="A27" s="277">
        <v>11</v>
      </c>
      <c r="B27" s="285"/>
      <c r="C27" s="286"/>
      <c r="D27" s="286"/>
      <c r="E27" s="286"/>
      <c r="F27" s="286"/>
      <c r="G27" s="286"/>
      <c r="H27" s="286"/>
      <c r="I27" s="286"/>
      <c r="J27" s="286"/>
      <c r="K27" s="286"/>
      <c r="L27" s="286"/>
      <c r="M27" s="286"/>
      <c r="N27" s="286"/>
      <c r="O27" s="286"/>
      <c r="P27" s="286"/>
      <c r="Q27" s="287"/>
      <c r="R27" s="288"/>
      <c r="S27" s="288"/>
      <c r="T27" s="288"/>
      <c r="U27" s="288"/>
      <c r="V27" s="288"/>
      <c r="W27" s="289"/>
      <c r="X27" s="289"/>
      <c r="Y27" s="289"/>
      <c r="Z27" s="289"/>
      <c r="AA27" s="289"/>
      <c r="AB27" s="289"/>
      <c r="AC27" s="289"/>
      <c r="AD27" s="290"/>
      <c r="AE27" s="291"/>
      <c r="AF27" s="291"/>
      <c r="AG27" s="291"/>
      <c r="AH27" s="291"/>
      <c r="AI27" s="291"/>
      <c r="AJ27" s="291"/>
      <c r="AK27" s="291"/>
      <c r="AL27" s="291"/>
      <c r="AM27" s="291"/>
      <c r="AN27" s="291"/>
      <c r="AO27" s="291"/>
      <c r="AP27" s="291"/>
      <c r="AQ27" s="291"/>
      <c r="AR27" s="291"/>
    </row>
    <row r="28" spans="1:165" ht="48.6" customHeight="1" x14ac:dyDescent="0.15">
      <c r="A28" s="277">
        <v>12</v>
      </c>
      <c r="B28" s="321"/>
      <c r="C28" s="321"/>
      <c r="D28" s="321"/>
      <c r="E28" s="321"/>
      <c r="F28" s="321"/>
      <c r="G28" s="321"/>
      <c r="H28" s="321"/>
      <c r="I28" s="321"/>
      <c r="J28" s="321"/>
      <c r="K28" s="321"/>
      <c r="L28" s="321"/>
      <c r="M28" s="321"/>
      <c r="N28" s="321"/>
      <c r="O28" s="321"/>
      <c r="P28" s="321"/>
      <c r="Q28" s="321"/>
      <c r="R28" s="321"/>
      <c r="S28" s="321"/>
      <c r="T28" s="321"/>
      <c r="U28" s="321"/>
      <c r="V28" s="321"/>
      <c r="W28" s="280"/>
      <c r="X28" s="292" t="s">
        <v>175</v>
      </c>
      <c r="Y28" s="293"/>
      <c r="Z28" s="294"/>
      <c r="AA28" s="295" t="s">
        <v>247</v>
      </c>
      <c r="AB28" s="293"/>
      <c r="AC28" s="294"/>
      <c r="AD28" s="296" t="s">
        <v>248</v>
      </c>
      <c r="AE28" s="293"/>
      <c r="AF28" s="294"/>
      <c r="AG28" s="297" t="s">
        <v>249</v>
      </c>
      <c r="AH28" s="293"/>
      <c r="AI28" s="294"/>
      <c r="AJ28" s="298" t="s">
        <v>250</v>
      </c>
      <c r="AK28" s="293"/>
      <c r="AL28" s="294"/>
      <c r="AM28" s="299" t="s">
        <v>251</v>
      </c>
      <c r="AN28" s="293"/>
      <c r="AO28" s="294"/>
      <c r="AP28" s="300" t="s">
        <v>252</v>
      </c>
      <c r="AQ28" s="293"/>
      <c r="AR28" s="293"/>
    </row>
    <row r="29" spans="1:165" ht="11.65" customHeight="1" x14ac:dyDescent="0.15">
      <c r="A29" s="277">
        <v>13</v>
      </c>
      <c r="B29" s="321"/>
      <c r="C29" s="321"/>
      <c r="D29" s="321"/>
      <c r="E29" s="321"/>
      <c r="F29" s="321"/>
      <c r="G29" s="321"/>
      <c r="H29" s="321"/>
      <c r="I29" s="321"/>
      <c r="J29" s="321"/>
      <c r="K29" s="321"/>
      <c r="L29" s="321"/>
      <c r="M29" s="321"/>
      <c r="N29" s="321"/>
      <c r="O29" s="321"/>
      <c r="P29" s="321"/>
      <c r="Q29" s="321"/>
      <c r="R29" s="321"/>
      <c r="S29" s="321"/>
      <c r="T29" s="321"/>
      <c r="U29" s="321"/>
      <c r="V29" s="321"/>
      <c r="W29" s="321"/>
      <c r="X29" s="322"/>
      <c r="Y29" s="323"/>
      <c r="Z29" s="323"/>
      <c r="AA29" s="323"/>
      <c r="AB29" s="323"/>
      <c r="AC29" s="323"/>
      <c r="AD29" s="323"/>
      <c r="AE29" s="323"/>
      <c r="AF29" s="323"/>
      <c r="AG29" s="323"/>
      <c r="AH29" s="323"/>
      <c r="AI29" s="323"/>
      <c r="AJ29" s="323"/>
      <c r="AK29" s="323"/>
      <c r="AL29" s="323"/>
      <c r="AM29" s="323"/>
      <c r="AN29" s="323"/>
      <c r="AO29" s="323"/>
      <c r="AP29" s="323"/>
      <c r="AQ29" s="323"/>
      <c r="AR29" s="324"/>
    </row>
    <row r="30" spans="1:165" ht="18.2" customHeight="1" x14ac:dyDescent="0.15">
      <c r="A30" s="277">
        <v>14</v>
      </c>
      <c r="B30" s="321"/>
      <c r="C30" s="321"/>
      <c r="D30" s="321"/>
      <c r="E30" s="321"/>
      <c r="F30" s="321"/>
      <c r="G30" s="321"/>
      <c r="H30" s="321"/>
      <c r="I30" s="321"/>
      <c r="J30" s="321"/>
      <c r="K30" s="321"/>
      <c r="L30" s="321"/>
      <c r="M30" s="321"/>
      <c r="N30" s="321"/>
      <c r="O30" s="321"/>
      <c r="P30" s="321"/>
      <c r="Q30" s="321"/>
      <c r="R30" s="321"/>
      <c r="S30" s="321"/>
      <c r="T30" s="321"/>
      <c r="U30" s="321"/>
      <c r="V30" s="321"/>
      <c r="W30" s="280"/>
      <c r="X30" s="280"/>
      <c r="Y30" s="280"/>
      <c r="Z30" s="280"/>
      <c r="AA30" s="280"/>
      <c r="AB30" s="280"/>
      <c r="AC30" s="280"/>
      <c r="AD30" s="280"/>
      <c r="AE30" s="280"/>
      <c r="AF30" s="280"/>
      <c r="AG30" s="280"/>
      <c r="AH30" s="280"/>
      <c r="AI30" s="280"/>
      <c r="AJ30" s="280"/>
      <c r="AK30" s="280"/>
      <c r="AL30" s="280"/>
      <c r="AM30" s="280"/>
      <c r="AN30" s="280"/>
      <c r="AO30" s="280"/>
      <c r="AP30" s="280"/>
      <c r="AQ30" s="280"/>
      <c r="AR30" s="280"/>
    </row>
    <row r="31" spans="1:165" ht="54" customHeight="1" x14ac:dyDescent="0.75">
      <c r="A31" s="277">
        <v>16</v>
      </c>
      <c r="B31" s="321"/>
      <c r="C31" s="321"/>
      <c r="D31" s="321"/>
      <c r="E31" s="321"/>
      <c r="F31" s="321"/>
      <c r="G31" s="321"/>
      <c r="H31" s="321"/>
      <c r="I31" s="321"/>
      <c r="J31" s="321"/>
      <c r="K31" s="321"/>
      <c r="L31" s="321"/>
      <c r="M31" s="321"/>
      <c r="N31" s="321"/>
      <c r="O31" s="321"/>
      <c r="P31" s="321"/>
      <c r="Q31" s="321"/>
      <c r="R31" s="321"/>
      <c r="S31" s="321"/>
      <c r="T31" s="321"/>
      <c r="U31" s="321"/>
      <c r="V31" s="321"/>
      <c r="W31" s="325"/>
      <c r="X31" s="305" t="s">
        <v>429</v>
      </c>
      <c r="Y31" s="306"/>
      <c r="Z31" s="306"/>
      <c r="AA31" s="306" t="e">
        <f>X31+1</f>
        <v>#VALUE!</v>
      </c>
      <c r="AB31" s="306"/>
      <c r="AC31" s="306"/>
      <c r="AD31" s="306" t="e">
        <f>AA31+1</f>
        <v>#VALUE!</v>
      </c>
      <c r="AE31" s="306"/>
      <c r="AF31" s="306"/>
      <c r="AG31" s="306" t="e">
        <f>AD31+1</f>
        <v>#VALUE!</v>
      </c>
      <c r="AH31" s="306"/>
      <c r="AI31" s="306"/>
      <c r="AJ31" s="307" t="e">
        <f>AG31+1</f>
        <v>#VALUE!</v>
      </c>
      <c r="AK31" s="307"/>
      <c r="AL31" s="307"/>
      <c r="AM31" s="307" t="e">
        <f>AJ31+1</f>
        <v>#VALUE!</v>
      </c>
      <c r="AN31" s="307"/>
      <c r="AO31" s="307"/>
      <c r="AP31" s="307" t="e">
        <f>AM31+1</f>
        <v>#VALUE!</v>
      </c>
      <c r="AQ31" s="307"/>
      <c r="AR31" s="309"/>
    </row>
    <row r="32" spans="1:165" s="279" customFormat="1" ht="30.6" customHeight="1" x14ac:dyDescent="0.4">
      <c r="A32" s="277">
        <v>17</v>
      </c>
      <c r="B32" s="326"/>
      <c r="C32" s="326"/>
      <c r="D32" s="326"/>
      <c r="E32" s="326"/>
      <c r="F32" s="326"/>
      <c r="G32" s="326"/>
      <c r="H32" s="326"/>
      <c r="I32" s="326"/>
      <c r="J32" s="326"/>
      <c r="K32" s="326"/>
      <c r="L32" s="326"/>
      <c r="M32" s="326"/>
      <c r="N32" s="326"/>
      <c r="O32" s="326"/>
      <c r="P32" s="326"/>
      <c r="Q32" s="326"/>
      <c r="R32" s="326"/>
      <c r="S32" s="326"/>
      <c r="T32" s="326"/>
      <c r="U32" s="326"/>
      <c r="V32" s="326"/>
      <c r="W32" s="327"/>
      <c r="X32" s="310"/>
      <c r="Y32" s="310"/>
      <c r="Z32" s="310"/>
      <c r="AA32" s="310"/>
      <c r="AB32" s="310"/>
      <c r="AC32" s="310"/>
      <c r="AD32" s="310"/>
      <c r="AE32" s="310"/>
      <c r="AF32" s="310"/>
      <c r="AG32" s="310"/>
      <c r="AH32" s="310"/>
      <c r="AI32" s="310"/>
      <c r="AJ32" s="311" t="s">
        <v>254</v>
      </c>
      <c r="AK32" s="311"/>
      <c r="AL32" s="311"/>
      <c r="AM32" s="311"/>
      <c r="AN32" s="311"/>
      <c r="AO32" s="311"/>
      <c r="AP32" s="311"/>
      <c r="AQ32" s="311"/>
      <c r="AR32" s="311"/>
      <c r="AT32" s="333"/>
      <c r="AU32" s="333"/>
      <c r="AV32" s="333"/>
      <c r="AW32" s="333"/>
      <c r="AX32" s="333"/>
      <c r="AY32" s="333"/>
      <c r="AZ32" s="333"/>
      <c r="BA32" s="333"/>
      <c r="BB32" s="333"/>
      <c r="BC32" s="333"/>
      <c r="BD32" s="333"/>
      <c r="BE32" s="333"/>
      <c r="BF32" s="333"/>
      <c r="BG32" s="333"/>
      <c r="BH32" s="333"/>
      <c r="BI32" s="333"/>
      <c r="BJ32" s="333"/>
      <c r="BK32" s="333"/>
      <c r="BL32" s="333"/>
      <c r="BM32" s="333"/>
      <c r="BN32" s="333"/>
      <c r="BO32" s="333"/>
      <c r="BP32" s="333"/>
      <c r="BQ32" s="333"/>
      <c r="BR32" s="333"/>
      <c r="BS32" s="333"/>
      <c r="BT32" s="333"/>
      <c r="BU32" s="333"/>
      <c r="BV32" s="333"/>
      <c r="BW32" s="333"/>
      <c r="BX32" s="333"/>
      <c r="BY32" s="333"/>
      <c r="BZ32" s="333"/>
      <c r="CA32" s="333"/>
      <c r="CB32" s="333"/>
      <c r="CC32" s="333"/>
      <c r="CD32" s="333"/>
      <c r="CE32" s="333"/>
      <c r="CF32" s="333"/>
      <c r="CG32" s="333"/>
      <c r="CH32" s="333"/>
      <c r="CI32" s="333"/>
      <c r="CJ32" s="333"/>
      <c r="CK32" s="333"/>
      <c r="CL32" s="333"/>
      <c r="CM32" s="333"/>
      <c r="CN32" s="333"/>
      <c r="CO32" s="333"/>
      <c r="CP32" s="333"/>
      <c r="CQ32" s="333"/>
      <c r="CR32" s="333"/>
      <c r="CS32" s="333"/>
      <c r="CT32" s="333"/>
      <c r="CU32" s="333"/>
      <c r="CV32" s="333"/>
      <c r="CW32" s="333"/>
      <c r="CX32" s="333"/>
      <c r="CY32" s="333"/>
      <c r="CZ32" s="333"/>
      <c r="DA32" s="333"/>
      <c r="DB32" s="333"/>
      <c r="DC32" s="333"/>
      <c r="DD32" s="333"/>
      <c r="DE32" s="333"/>
      <c r="DF32" s="333"/>
      <c r="DG32" s="333"/>
      <c r="DH32" s="333"/>
      <c r="DI32" s="333"/>
      <c r="DJ32" s="333"/>
      <c r="DK32" s="333"/>
      <c r="DL32" s="333"/>
      <c r="DM32" s="333"/>
      <c r="DN32" s="333"/>
      <c r="DO32" s="333"/>
      <c r="DP32" s="333"/>
      <c r="DQ32" s="333"/>
      <c r="DR32" s="333"/>
      <c r="DS32" s="333"/>
      <c r="DT32" s="333"/>
      <c r="DU32" s="333"/>
      <c r="DV32" s="333"/>
      <c r="DW32" s="333"/>
      <c r="DX32" s="333"/>
      <c r="DY32" s="333"/>
      <c r="DZ32" s="333"/>
      <c r="EA32" s="333"/>
      <c r="EB32" s="333"/>
      <c r="EC32" s="333"/>
      <c r="ED32" s="333"/>
      <c r="EE32" s="333"/>
      <c r="EF32" s="333"/>
      <c r="EG32" s="333"/>
      <c r="EH32" s="333"/>
      <c r="EI32" s="333"/>
      <c r="EJ32" s="333"/>
      <c r="EK32" s="333"/>
      <c r="EL32" s="333"/>
      <c r="EM32" s="333"/>
      <c r="EN32" s="333"/>
      <c r="EO32" s="333"/>
      <c r="EP32" s="333"/>
      <c r="EQ32" s="333"/>
      <c r="ER32" s="333"/>
      <c r="ES32" s="333"/>
      <c r="ET32" s="333"/>
      <c r="EU32" s="333"/>
      <c r="EV32" s="333"/>
      <c r="EW32" s="333"/>
      <c r="EX32" s="333"/>
      <c r="EY32" s="333"/>
      <c r="EZ32" s="333"/>
      <c r="FA32" s="333"/>
      <c r="FB32" s="333"/>
      <c r="FC32" s="333"/>
      <c r="FD32" s="333"/>
      <c r="FE32" s="333"/>
      <c r="FF32" s="333"/>
      <c r="FG32" s="333"/>
      <c r="FH32" s="333"/>
      <c r="FI32" s="333"/>
    </row>
    <row r="33" spans="1:165" ht="54" customHeight="1" x14ac:dyDescent="0.75">
      <c r="A33" s="277">
        <v>16</v>
      </c>
      <c r="B33" s="321"/>
      <c r="C33" s="321"/>
      <c r="D33" s="321"/>
      <c r="E33" s="321"/>
      <c r="F33" s="321"/>
      <c r="G33" s="321"/>
      <c r="H33" s="321"/>
      <c r="I33" s="321"/>
      <c r="J33" s="321"/>
      <c r="K33" s="321"/>
      <c r="L33" s="321"/>
      <c r="M33" s="321"/>
      <c r="N33" s="321"/>
      <c r="O33" s="321"/>
      <c r="P33" s="321"/>
      <c r="Q33" s="321"/>
      <c r="R33" s="321"/>
      <c r="S33" s="321"/>
      <c r="T33" s="321"/>
      <c r="U33" s="321"/>
      <c r="V33" s="321"/>
      <c r="W33" s="325"/>
      <c r="X33" s="313" t="e">
        <f>AP31+1</f>
        <v>#VALUE!</v>
      </c>
      <c r="Y33" s="308"/>
      <c r="Z33" s="308"/>
      <c r="AA33" s="308" t="e">
        <f>X33+1</f>
        <v>#VALUE!</v>
      </c>
      <c r="AB33" s="308"/>
      <c r="AC33" s="308"/>
      <c r="AD33" s="308" t="e">
        <f>AA33+1</f>
        <v>#VALUE!</v>
      </c>
      <c r="AE33" s="308"/>
      <c r="AF33" s="308"/>
      <c r="AG33" s="308" t="e">
        <f>AD33+1</f>
        <v>#VALUE!</v>
      </c>
      <c r="AH33" s="308"/>
      <c r="AI33" s="308"/>
      <c r="AJ33" s="308" t="e">
        <f>AG33+1</f>
        <v>#VALUE!</v>
      </c>
      <c r="AK33" s="308"/>
      <c r="AL33" s="308"/>
      <c r="AM33" s="307" t="e">
        <f>AJ33+1</f>
        <v>#VALUE!</v>
      </c>
      <c r="AN33" s="307"/>
      <c r="AO33" s="307"/>
      <c r="AP33" s="307" t="e">
        <f>AM33+1</f>
        <v>#VALUE!</v>
      </c>
      <c r="AQ33" s="307"/>
      <c r="AR33" s="309"/>
    </row>
    <row r="34" spans="1:165" s="279" customFormat="1" ht="30.6" customHeight="1" x14ac:dyDescent="0.4">
      <c r="A34" s="277">
        <v>17</v>
      </c>
      <c r="B34" s="326"/>
      <c r="C34" s="326"/>
      <c r="D34" s="326"/>
      <c r="E34" s="326"/>
      <c r="F34" s="326"/>
      <c r="G34" s="326"/>
      <c r="H34" s="326"/>
      <c r="I34" s="326"/>
      <c r="J34" s="326"/>
      <c r="K34" s="326"/>
      <c r="L34" s="326"/>
      <c r="M34" s="326"/>
      <c r="N34" s="326"/>
      <c r="O34" s="326"/>
      <c r="P34" s="326"/>
      <c r="Q34" s="326"/>
      <c r="R34" s="326"/>
      <c r="S34" s="326"/>
      <c r="T34" s="326"/>
      <c r="U34" s="326"/>
      <c r="V34" s="326"/>
      <c r="W34" s="327"/>
      <c r="X34" s="312"/>
      <c r="Y34" s="312"/>
      <c r="Z34" s="312"/>
      <c r="AA34" s="312"/>
      <c r="AB34" s="312"/>
      <c r="AC34" s="312"/>
      <c r="AD34" s="312"/>
      <c r="AE34" s="312"/>
      <c r="AF34" s="312"/>
      <c r="AG34" s="312"/>
      <c r="AH34" s="312"/>
      <c r="AI34" s="312"/>
      <c r="AJ34" s="312"/>
      <c r="AK34" s="312"/>
      <c r="AL34" s="312"/>
      <c r="AM34" s="311"/>
      <c r="AN34" s="311"/>
      <c r="AO34" s="311"/>
      <c r="AP34" s="311"/>
      <c r="AQ34" s="311"/>
      <c r="AR34" s="311"/>
      <c r="AT34" s="333"/>
      <c r="AU34" s="333"/>
      <c r="AV34" s="333"/>
      <c r="AW34" s="333"/>
      <c r="AX34" s="333"/>
      <c r="AY34" s="333"/>
      <c r="AZ34" s="333"/>
      <c r="BA34" s="333"/>
      <c r="BB34" s="333"/>
      <c r="BC34" s="333"/>
      <c r="BD34" s="333"/>
      <c r="BE34" s="333"/>
      <c r="BF34" s="333"/>
      <c r="BG34" s="333"/>
      <c r="BH34" s="333"/>
      <c r="BI34" s="333"/>
      <c r="BJ34" s="333"/>
      <c r="BK34" s="333"/>
      <c r="BL34" s="333"/>
      <c r="BM34" s="333"/>
      <c r="BN34" s="333"/>
      <c r="BO34" s="333"/>
      <c r="BP34" s="333"/>
      <c r="BQ34" s="333"/>
      <c r="BR34" s="333"/>
      <c r="BS34" s="333"/>
      <c r="BT34" s="333"/>
      <c r="BU34" s="333"/>
      <c r="BV34" s="333"/>
      <c r="BW34" s="333"/>
      <c r="BX34" s="333"/>
      <c r="BY34" s="333"/>
      <c r="BZ34" s="333"/>
      <c r="CA34" s="333"/>
      <c r="CB34" s="333"/>
      <c r="CC34" s="333"/>
      <c r="CD34" s="333"/>
      <c r="CE34" s="333"/>
      <c r="CF34" s="333"/>
      <c r="CG34" s="333"/>
      <c r="CH34" s="333"/>
      <c r="CI34" s="333"/>
      <c r="CJ34" s="333"/>
      <c r="CK34" s="333"/>
      <c r="CL34" s="333"/>
      <c r="CM34" s="333"/>
      <c r="CN34" s="333"/>
      <c r="CO34" s="333"/>
      <c r="CP34" s="333"/>
      <c r="CQ34" s="333"/>
      <c r="CR34" s="333"/>
      <c r="CS34" s="333"/>
      <c r="CT34" s="333"/>
      <c r="CU34" s="333"/>
      <c r="CV34" s="333"/>
      <c r="CW34" s="333"/>
      <c r="CX34" s="333"/>
      <c r="CY34" s="333"/>
      <c r="CZ34" s="333"/>
      <c r="DA34" s="333"/>
      <c r="DB34" s="333"/>
      <c r="DC34" s="333"/>
      <c r="DD34" s="333"/>
      <c r="DE34" s="333"/>
      <c r="DF34" s="333"/>
      <c r="DG34" s="333"/>
      <c r="DH34" s="333"/>
      <c r="DI34" s="333"/>
      <c r="DJ34" s="333"/>
      <c r="DK34" s="333"/>
      <c r="DL34" s="333"/>
      <c r="DM34" s="333"/>
      <c r="DN34" s="333"/>
      <c r="DO34" s="333"/>
      <c r="DP34" s="333"/>
      <c r="DQ34" s="333"/>
      <c r="DR34" s="333"/>
      <c r="DS34" s="333"/>
      <c r="DT34" s="333"/>
      <c r="DU34" s="333"/>
      <c r="DV34" s="333"/>
      <c r="DW34" s="333"/>
      <c r="DX34" s="333"/>
      <c r="DY34" s="333"/>
      <c r="DZ34" s="333"/>
      <c r="EA34" s="333"/>
      <c r="EB34" s="333"/>
      <c r="EC34" s="333"/>
      <c r="ED34" s="333"/>
      <c r="EE34" s="333"/>
      <c r="EF34" s="333"/>
      <c r="EG34" s="333"/>
      <c r="EH34" s="333"/>
      <c r="EI34" s="333"/>
      <c r="EJ34" s="333"/>
      <c r="EK34" s="333"/>
      <c r="EL34" s="333"/>
      <c r="EM34" s="333"/>
      <c r="EN34" s="333"/>
      <c r="EO34" s="333"/>
      <c r="EP34" s="333"/>
      <c r="EQ34" s="333"/>
      <c r="ER34" s="333"/>
      <c r="ES34" s="333"/>
      <c r="ET34" s="333"/>
      <c r="EU34" s="333"/>
      <c r="EV34" s="333"/>
      <c r="EW34" s="333"/>
      <c r="EX34" s="333"/>
      <c r="EY34" s="333"/>
      <c r="EZ34" s="333"/>
      <c r="FA34" s="333"/>
      <c r="FB34" s="333"/>
      <c r="FC34" s="333"/>
      <c r="FD34" s="333"/>
      <c r="FE34" s="333"/>
      <c r="FF34" s="333"/>
      <c r="FG34" s="333"/>
      <c r="FH34" s="333"/>
      <c r="FI34" s="333"/>
    </row>
    <row r="35" spans="1:165" ht="54" customHeight="1" x14ac:dyDescent="0.75">
      <c r="A35" s="277">
        <v>16</v>
      </c>
      <c r="B35" s="321"/>
      <c r="C35" s="321"/>
      <c r="D35" s="321"/>
      <c r="E35" s="321"/>
      <c r="F35" s="321"/>
      <c r="G35" s="321"/>
      <c r="H35" s="321"/>
      <c r="I35" s="321"/>
      <c r="J35" s="321"/>
      <c r="K35" s="321"/>
      <c r="L35" s="321"/>
      <c r="M35" s="321"/>
      <c r="N35" s="321"/>
      <c r="O35" s="321"/>
      <c r="P35" s="321"/>
      <c r="Q35" s="321"/>
      <c r="R35" s="321"/>
      <c r="S35" s="321"/>
      <c r="T35" s="321"/>
      <c r="U35" s="321"/>
      <c r="V35" s="321"/>
      <c r="W35" s="325"/>
      <c r="X35" s="314" t="e">
        <f>AP33+1</f>
        <v>#VALUE!</v>
      </c>
      <c r="Y35" s="307"/>
      <c r="Z35" s="307"/>
      <c r="AA35" s="308" t="e">
        <f>X35+1</f>
        <v>#VALUE!</v>
      </c>
      <c r="AB35" s="308"/>
      <c r="AC35" s="308"/>
      <c r="AD35" s="308" t="e">
        <f>AA35+1</f>
        <v>#VALUE!</v>
      </c>
      <c r="AE35" s="308"/>
      <c r="AF35" s="308"/>
      <c r="AG35" s="308" t="e">
        <f>AD35+1</f>
        <v>#VALUE!</v>
      </c>
      <c r="AH35" s="308"/>
      <c r="AI35" s="308"/>
      <c r="AJ35" s="308" t="e">
        <f>AG35+1</f>
        <v>#VALUE!</v>
      </c>
      <c r="AK35" s="308"/>
      <c r="AL35" s="308"/>
      <c r="AM35" s="307" t="e">
        <f>AJ35+1</f>
        <v>#VALUE!</v>
      </c>
      <c r="AN35" s="307"/>
      <c r="AO35" s="307"/>
      <c r="AP35" s="307" t="e">
        <f>AM35+1</f>
        <v>#VALUE!</v>
      </c>
      <c r="AQ35" s="307"/>
      <c r="AR35" s="309"/>
    </row>
    <row r="36" spans="1:165" s="279" customFormat="1" ht="30.6" customHeight="1" x14ac:dyDescent="0.4">
      <c r="A36" s="277">
        <v>17</v>
      </c>
      <c r="B36" s="326"/>
      <c r="C36" s="326"/>
      <c r="D36" s="326"/>
      <c r="E36" s="326"/>
      <c r="F36" s="326"/>
      <c r="G36" s="326"/>
      <c r="H36" s="326"/>
      <c r="I36" s="326"/>
      <c r="J36" s="326"/>
      <c r="K36" s="326"/>
      <c r="L36" s="326"/>
      <c r="M36" s="326"/>
      <c r="N36" s="326"/>
      <c r="O36" s="326"/>
      <c r="P36" s="326"/>
      <c r="Q36" s="326"/>
      <c r="R36" s="326"/>
      <c r="S36" s="326"/>
      <c r="T36" s="326"/>
      <c r="U36" s="326"/>
      <c r="V36" s="326"/>
      <c r="W36" s="327"/>
      <c r="X36" s="311" t="s">
        <v>255</v>
      </c>
      <c r="Y36" s="311"/>
      <c r="Z36" s="311"/>
      <c r="AA36" s="312"/>
      <c r="AB36" s="312"/>
      <c r="AC36" s="312"/>
      <c r="AD36" s="312"/>
      <c r="AE36" s="312"/>
      <c r="AF36" s="312"/>
      <c r="AG36" s="312"/>
      <c r="AH36" s="312"/>
      <c r="AI36" s="312"/>
      <c r="AJ36" s="312"/>
      <c r="AK36" s="312"/>
      <c r="AL36" s="312"/>
      <c r="AM36" s="311"/>
      <c r="AN36" s="311"/>
      <c r="AO36" s="311"/>
      <c r="AP36" s="311"/>
      <c r="AQ36" s="311"/>
      <c r="AR36" s="311"/>
      <c r="AT36" s="333"/>
      <c r="AU36" s="333"/>
      <c r="AV36" s="333"/>
      <c r="AW36" s="333"/>
      <c r="AX36" s="333"/>
      <c r="AY36" s="333"/>
      <c r="AZ36" s="333"/>
      <c r="BA36" s="333"/>
      <c r="BB36" s="333"/>
      <c r="BC36" s="333"/>
      <c r="BD36" s="333"/>
      <c r="BE36" s="333"/>
      <c r="BF36" s="333"/>
      <c r="BG36" s="333"/>
      <c r="BH36" s="333"/>
      <c r="BI36" s="333"/>
      <c r="BJ36" s="333"/>
      <c r="BK36" s="333"/>
      <c r="BL36" s="333"/>
      <c r="BM36" s="333"/>
      <c r="BN36" s="333"/>
      <c r="BO36" s="333"/>
      <c r="BP36" s="333"/>
      <c r="BQ36" s="333"/>
      <c r="BR36" s="333"/>
      <c r="BS36" s="333"/>
      <c r="BT36" s="333"/>
      <c r="BU36" s="333"/>
      <c r="BV36" s="333"/>
      <c r="BW36" s="333"/>
      <c r="BX36" s="333"/>
      <c r="BY36" s="333"/>
      <c r="BZ36" s="333"/>
      <c r="CA36" s="333"/>
      <c r="CB36" s="333"/>
      <c r="CC36" s="333"/>
      <c r="CD36" s="333"/>
      <c r="CE36" s="333"/>
      <c r="CF36" s="333"/>
      <c r="CG36" s="333"/>
      <c r="CH36" s="333"/>
      <c r="CI36" s="333"/>
      <c r="CJ36" s="333"/>
      <c r="CK36" s="333"/>
      <c r="CL36" s="333"/>
      <c r="CM36" s="333"/>
      <c r="CN36" s="333"/>
      <c r="CO36" s="333"/>
      <c r="CP36" s="333"/>
      <c r="CQ36" s="333"/>
      <c r="CR36" s="333"/>
      <c r="CS36" s="333"/>
      <c r="CT36" s="333"/>
      <c r="CU36" s="333"/>
      <c r="CV36" s="333"/>
      <c r="CW36" s="333"/>
      <c r="CX36" s="333"/>
      <c r="CY36" s="333"/>
      <c r="CZ36" s="333"/>
      <c r="DA36" s="333"/>
      <c r="DB36" s="333"/>
      <c r="DC36" s="333"/>
      <c r="DD36" s="333"/>
      <c r="DE36" s="333"/>
      <c r="DF36" s="333"/>
      <c r="DG36" s="333"/>
      <c r="DH36" s="333"/>
      <c r="DI36" s="333"/>
      <c r="DJ36" s="333"/>
      <c r="DK36" s="333"/>
      <c r="DL36" s="333"/>
      <c r="DM36" s="333"/>
      <c r="DN36" s="333"/>
      <c r="DO36" s="333"/>
      <c r="DP36" s="333"/>
      <c r="DQ36" s="333"/>
      <c r="DR36" s="333"/>
      <c r="DS36" s="333"/>
      <c r="DT36" s="333"/>
      <c r="DU36" s="333"/>
      <c r="DV36" s="333"/>
      <c r="DW36" s="333"/>
      <c r="DX36" s="333"/>
      <c r="DY36" s="333"/>
      <c r="DZ36" s="333"/>
      <c r="EA36" s="333"/>
      <c r="EB36" s="333"/>
      <c r="EC36" s="333"/>
      <c r="ED36" s="333"/>
      <c r="EE36" s="333"/>
      <c r="EF36" s="333"/>
      <c r="EG36" s="333"/>
      <c r="EH36" s="333"/>
      <c r="EI36" s="333"/>
      <c r="EJ36" s="333"/>
      <c r="EK36" s="333"/>
      <c r="EL36" s="333"/>
      <c r="EM36" s="333"/>
      <c r="EN36" s="333"/>
      <c r="EO36" s="333"/>
      <c r="EP36" s="333"/>
      <c r="EQ36" s="333"/>
      <c r="ER36" s="333"/>
      <c r="ES36" s="333"/>
      <c r="ET36" s="333"/>
      <c r="EU36" s="333"/>
      <c r="EV36" s="333"/>
      <c r="EW36" s="333"/>
      <c r="EX36" s="333"/>
      <c r="EY36" s="333"/>
      <c r="EZ36" s="333"/>
      <c r="FA36" s="333"/>
      <c r="FB36" s="333"/>
      <c r="FC36" s="333"/>
      <c r="FD36" s="333"/>
      <c r="FE36" s="333"/>
      <c r="FF36" s="333"/>
      <c r="FG36" s="333"/>
      <c r="FH36" s="333"/>
      <c r="FI36" s="333"/>
    </row>
    <row r="37" spans="1:165" ht="54" customHeight="1" x14ac:dyDescent="0.75">
      <c r="A37" s="277">
        <v>16</v>
      </c>
      <c r="B37" s="321"/>
      <c r="C37" s="321"/>
      <c r="D37" s="321"/>
      <c r="E37" s="321"/>
      <c r="F37" s="321"/>
      <c r="G37" s="321"/>
      <c r="H37" s="321"/>
      <c r="I37" s="321"/>
      <c r="J37" s="321"/>
      <c r="K37" s="321"/>
      <c r="L37" s="321"/>
      <c r="M37" s="321"/>
      <c r="N37" s="321"/>
      <c r="O37" s="321"/>
      <c r="P37" s="321"/>
      <c r="Q37" s="321"/>
      <c r="R37" s="321"/>
      <c r="S37" s="321"/>
      <c r="T37" s="321"/>
      <c r="U37" s="321"/>
      <c r="V37" s="321"/>
      <c r="W37" s="325"/>
      <c r="X37" s="313" t="e">
        <f>AP35+1</f>
        <v>#VALUE!</v>
      </c>
      <c r="Y37" s="308"/>
      <c r="Z37" s="308"/>
      <c r="AA37" s="308" t="e">
        <f>X37+1</f>
        <v>#VALUE!</v>
      </c>
      <c r="AB37" s="308"/>
      <c r="AC37" s="308"/>
      <c r="AD37" s="308" t="e">
        <f>AA37+1</f>
        <v>#VALUE!</v>
      </c>
      <c r="AE37" s="308"/>
      <c r="AF37" s="308"/>
      <c r="AG37" s="308" t="e">
        <f>AD37+1</f>
        <v>#VALUE!</v>
      </c>
      <c r="AH37" s="308"/>
      <c r="AI37" s="308"/>
      <c r="AJ37" s="308" t="e">
        <f>AG37+1</f>
        <v>#VALUE!</v>
      </c>
      <c r="AK37" s="308"/>
      <c r="AL37" s="308"/>
      <c r="AM37" s="307" t="e">
        <f>AJ37+1</f>
        <v>#VALUE!</v>
      </c>
      <c r="AN37" s="307"/>
      <c r="AO37" s="307"/>
      <c r="AP37" s="307" t="e">
        <f>AM37+1</f>
        <v>#VALUE!</v>
      </c>
      <c r="AQ37" s="307"/>
      <c r="AR37" s="309"/>
    </row>
    <row r="38" spans="1:165" s="279" customFormat="1" ht="30.6" customHeight="1" x14ac:dyDescent="0.4">
      <c r="A38" s="277">
        <v>17</v>
      </c>
      <c r="B38" s="326"/>
      <c r="C38" s="326"/>
      <c r="D38" s="326"/>
      <c r="E38" s="326"/>
      <c r="F38" s="326"/>
      <c r="G38" s="326"/>
      <c r="H38" s="326"/>
      <c r="I38" s="326"/>
      <c r="J38" s="326"/>
      <c r="K38" s="326"/>
      <c r="L38" s="326"/>
      <c r="M38" s="326"/>
      <c r="N38" s="326"/>
      <c r="O38" s="326"/>
      <c r="P38" s="326"/>
      <c r="Q38" s="326"/>
      <c r="R38" s="326"/>
      <c r="S38" s="326"/>
      <c r="T38" s="326"/>
      <c r="U38" s="326"/>
      <c r="V38" s="326"/>
      <c r="W38" s="327"/>
      <c r="X38" s="312"/>
      <c r="Y38" s="312"/>
      <c r="Z38" s="312"/>
      <c r="AA38" s="312"/>
      <c r="AB38" s="312"/>
      <c r="AC38" s="312"/>
      <c r="AD38" s="312"/>
      <c r="AE38" s="312"/>
      <c r="AF38" s="312"/>
      <c r="AG38" s="312"/>
      <c r="AH38" s="312"/>
      <c r="AI38" s="312"/>
      <c r="AJ38" s="312"/>
      <c r="AK38" s="312"/>
      <c r="AL38" s="312"/>
      <c r="AM38" s="311"/>
      <c r="AN38" s="311"/>
      <c r="AO38" s="311"/>
      <c r="AP38" s="311"/>
      <c r="AQ38" s="311"/>
      <c r="AR38" s="311"/>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3"/>
      <c r="CC38" s="333"/>
      <c r="CD38" s="333"/>
      <c r="CE38" s="333"/>
      <c r="CF38" s="333"/>
      <c r="CG38" s="333"/>
      <c r="CH38" s="333"/>
      <c r="CI38" s="333"/>
      <c r="CJ38" s="333"/>
      <c r="CK38" s="333"/>
      <c r="CL38" s="333"/>
      <c r="CM38" s="333"/>
      <c r="CN38" s="333"/>
      <c r="CO38" s="333"/>
      <c r="CP38" s="333"/>
      <c r="CQ38" s="333"/>
      <c r="CR38" s="333"/>
      <c r="CS38" s="333"/>
      <c r="CT38" s="333"/>
      <c r="CU38" s="333"/>
      <c r="CV38" s="333"/>
      <c r="CW38" s="333"/>
      <c r="CX38" s="333"/>
      <c r="CY38" s="333"/>
      <c r="CZ38" s="333"/>
      <c r="DA38" s="333"/>
      <c r="DB38" s="333"/>
      <c r="DC38" s="333"/>
      <c r="DD38" s="333"/>
      <c r="DE38" s="333"/>
      <c r="DF38" s="333"/>
      <c r="DG38" s="333"/>
      <c r="DH38" s="333"/>
      <c r="DI38" s="333"/>
      <c r="DJ38" s="333"/>
      <c r="DK38" s="333"/>
      <c r="DL38" s="333"/>
      <c r="DM38" s="333"/>
      <c r="DN38" s="333"/>
      <c r="DO38" s="333"/>
      <c r="DP38" s="333"/>
      <c r="DQ38" s="333"/>
      <c r="DR38" s="333"/>
      <c r="DS38" s="333"/>
      <c r="DT38" s="333"/>
      <c r="DU38" s="333"/>
      <c r="DV38" s="333"/>
      <c r="DW38" s="333"/>
      <c r="DX38" s="333"/>
      <c r="DY38" s="333"/>
      <c r="DZ38" s="333"/>
      <c r="EA38" s="333"/>
      <c r="EB38" s="333"/>
      <c r="EC38" s="333"/>
      <c r="ED38" s="333"/>
      <c r="EE38" s="333"/>
      <c r="EF38" s="333"/>
      <c r="EG38" s="333"/>
      <c r="EH38" s="333"/>
      <c r="EI38" s="333"/>
      <c r="EJ38" s="333"/>
      <c r="EK38" s="333"/>
      <c r="EL38" s="333"/>
      <c r="EM38" s="333"/>
      <c r="EN38" s="333"/>
      <c r="EO38" s="333"/>
      <c r="EP38" s="333"/>
      <c r="EQ38" s="333"/>
      <c r="ER38" s="333"/>
      <c r="ES38" s="333"/>
      <c r="ET38" s="333"/>
      <c r="EU38" s="333"/>
      <c r="EV38" s="333"/>
      <c r="EW38" s="333"/>
      <c r="EX38" s="333"/>
      <c r="EY38" s="333"/>
      <c r="EZ38" s="333"/>
      <c r="FA38" s="333"/>
      <c r="FB38" s="333"/>
      <c r="FC38" s="333"/>
      <c r="FD38" s="333"/>
      <c r="FE38" s="333"/>
      <c r="FF38" s="333"/>
      <c r="FG38" s="333"/>
      <c r="FH38" s="333"/>
      <c r="FI38" s="333"/>
    </row>
    <row r="39" spans="1:165" ht="54" customHeight="1" x14ac:dyDescent="0.75">
      <c r="A39" s="277">
        <v>16</v>
      </c>
      <c r="B39" s="321"/>
      <c r="C39" s="321"/>
      <c r="D39" s="321"/>
      <c r="E39" s="321"/>
      <c r="F39" s="321"/>
      <c r="G39" s="321"/>
      <c r="H39" s="321"/>
      <c r="I39" s="321"/>
      <c r="J39" s="321"/>
      <c r="K39" s="321"/>
      <c r="L39" s="321"/>
      <c r="M39" s="321"/>
      <c r="N39" s="321"/>
      <c r="O39" s="321"/>
      <c r="P39" s="321"/>
      <c r="Q39" s="321"/>
      <c r="R39" s="321"/>
      <c r="S39" s="321"/>
      <c r="T39" s="321"/>
      <c r="U39" s="321"/>
      <c r="V39" s="321"/>
      <c r="W39" s="325"/>
      <c r="X39" s="313" t="e">
        <f>AP37+1</f>
        <v>#VALUE!</v>
      </c>
      <c r="Y39" s="308"/>
      <c r="Z39" s="308"/>
      <c r="AA39" s="308" t="e">
        <f>X39+1</f>
        <v>#VALUE!</v>
      </c>
      <c r="AB39" s="308"/>
      <c r="AC39" s="308"/>
      <c r="AD39" s="308" t="e">
        <f>AA39+1</f>
        <v>#VALUE!</v>
      </c>
      <c r="AE39" s="308"/>
      <c r="AF39" s="308"/>
      <c r="AG39" s="308" t="e">
        <f>AD39+1</f>
        <v>#VALUE!</v>
      </c>
      <c r="AH39" s="308"/>
      <c r="AI39" s="308"/>
      <c r="AJ39" s="308" t="e">
        <f>AG39+1</f>
        <v>#VALUE!</v>
      </c>
      <c r="AK39" s="308"/>
      <c r="AL39" s="308"/>
      <c r="AM39" s="307" t="e">
        <f>AJ39+1</f>
        <v>#VALUE!</v>
      </c>
      <c r="AN39" s="307"/>
      <c r="AO39" s="307"/>
      <c r="AP39" s="307" t="e">
        <f>AM39+1</f>
        <v>#VALUE!</v>
      </c>
      <c r="AQ39" s="307"/>
      <c r="AR39" s="309"/>
    </row>
    <row r="40" spans="1:165" s="279" customFormat="1" ht="30.6" customHeight="1" x14ac:dyDescent="0.4">
      <c r="A40" s="277">
        <v>17</v>
      </c>
      <c r="B40" s="326"/>
      <c r="C40" s="326"/>
      <c r="D40" s="326"/>
      <c r="E40" s="326"/>
      <c r="F40" s="326"/>
      <c r="G40" s="326"/>
      <c r="H40" s="326"/>
      <c r="I40" s="326"/>
      <c r="J40" s="326"/>
      <c r="K40" s="326"/>
      <c r="L40" s="326"/>
      <c r="M40" s="326"/>
      <c r="N40" s="326"/>
      <c r="O40" s="326"/>
      <c r="P40" s="326"/>
      <c r="Q40" s="326"/>
      <c r="R40" s="326"/>
      <c r="S40" s="326"/>
      <c r="T40" s="326"/>
      <c r="U40" s="326"/>
      <c r="V40" s="326"/>
      <c r="W40" s="327"/>
      <c r="X40" s="312"/>
      <c r="Y40" s="312"/>
      <c r="Z40" s="312"/>
      <c r="AA40" s="312"/>
      <c r="AB40" s="312"/>
      <c r="AC40" s="312"/>
      <c r="AD40" s="312"/>
      <c r="AE40" s="312"/>
      <c r="AF40" s="312"/>
      <c r="AG40" s="312"/>
      <c r="AH40" s="312"/>
      <c r="AI40" s="312"/>
      <c r="AJ40" s="312"/>
      <c r="AK40" s="312"/>
      <c r="AL40" s="312"/>
      <c r="AM40" s="311"/>
      <c r="AN40" s="311"/>
      <c r="AO40" s="311"/>
      <c r="AP40" s="311"/>
      <c r="AQ40" s="311"/>
      <c r="AR40" s="311"/>
      <c r="AT40" s="333"/>
      <c r="AU40" s="333"/>
      <c r="AV40" s="333"/>
      <c r="AW40" s="333"/>
      <c r="AX40" s="333"/>
      <c r="AY40" s="333"/>
      <c r="AZ40" s="333"/>
      <c r="BA40" s="333"/>
      <c r="BB40" s="333"/>
      <c r="BC40" s="333"/>
      <c r="BD40" s="333"/>
      <c r="BE40" s="333"/>
      <c r="BF40" s="333"/>
      <c r="BG40" s="333"/>
      <c r="BH40" s="333"/>
      <c r="BI40" s="333"/>
      <c r="BJ40" s="333"/>
      <c r="BK40" s="333"/>
      <c r="BL40" s="333"/>
      <c r="BM40" s="333"/>
      <c r="BN40" s="333"/>
      <c r="BO40" s="333"/>
      <c r="BP40" s="333"/>
      <c r="BQ40" s="333"/>
      <c r="BR40" s="333"/>
      <c r="BS40" s="333"/>
      <c r="BT40" s="333"/>
      <c r="BU40" s="333"/>
      <c r="BV40" s="333"/>
      <c r="BW40" s="333"/>
      <c r="BX40" s="333"/>
      <c r="BY40" s="333"/>
      <c r="BZ40" s="333"/>
      <c r="CA40" s="333"/>
      <c r="CB40" s="333"/>
      <c r="CC40" s="333"/>
      <c r="CD40" s="333"/>
      <c r="CE40" s="333"/>
      <c r="CF40" s="333"/>
      <c r="CG40" s="333"/>
      <c r="CH40" s="333"/>
      <c r="CI40" s="333"/>
      <c r="CJ40" s="333"/>
      <c r="CK40" s="333"/>
      <c r="CL40" s="333"/>
      <c r="CM40" s="333"/>
      <c r="CN40" s="333"/>
      <c r="CO40" s="333"/>
      <c r="CP40" s="333"/>
      <c r="CQ40" s="333"/>
      <c r="CR40" s="333"/>
      <c r="CS40" s="333"/>
      <c r="CT40" s="333"/>
      <c r="CU40" s="333"/>
      <c r="CV40" s="333"/>
      <c r="CW40" s="333"/>
      <c r="CX40" s="333"/>
      <c r="CY40" s="333"/>
      <c r="CZ40" s="333"/>
      <c r="DA40" s="333"/>
      <c r="DB40" s="333"/>
      <c r="DC40" s="333"/>
      <c r="DD40" s="333"/>
      <c r="DE40" s="333"/>
      <c r="DF40" s="333"/>
      <c r="DG40" s="333"/>
      <c r="DH40" s="333"/>
      <c r="DI40" s="333"/>
      <c r="DJ40" s="333"/>
      <c r="DK40" s="333"/>
      <c r="DL40" s="333"/>
      <c r="DM40" s="333"/>
      <c r="DN40" s="333"/>
      <c r="DO40" s="333"/>
      <c r="DP40" s="333"/>
      <c r="DQ40" s="333"/>
      <c r="DR40" s="333"/>
      <c r="DS40" s="333"/>
      <c r="DT40" s="333"/>
      <c r="DU40" s="333"/>
      <c r="DV40" s="333"/>
      <c r="DW40" s="333"/>
      <c r="DX40" s="333"/>
      <c r="DY40" s="333"/>
      <c r="DZ40" s="333"/>
      <c r="EA40" s="333"/>
      <c r="EB40" s="333"/>
      <c r="EC40" s="333"/>
      <c r="ED40" s="333"/>
      <c r="EE40" s="333"/>
      <c r="EF40" s="333"/>
      <c r="EG40" s="333"/>
      <c r="EH40" s="333"/>
      <c r="EI40" s="333"/>
      <c r="EJ40" s="333"/>
      <c r="EK40" s="333"/>
      <c r="EL40" s="333"/>
      <c r="EM40" s="333"/>
      <c r="EN40" s="333"/>
      <c r="EO40" s="333"/>
      <c r="EP40" s="333"/>
      <c r="EQ40" s="333"/>
      <c r="ER40" s="333"/>
      <c r="ES40" s="333"/>
      <c r="ET40" s="333"/>
      <c r="EU40" s="333"/>
      <c r="EV40" s="333"/>
      <c r="EW40" s="333"/>
      <c r="EX40" s="333"/>
      <c r="EY40" s="333"/>
      <c r="EZ40" s="333"/>
      <c r="FA40" s="333"/>
      <c r="FB40" s="333"/>
      <c r="FC40" s="333"/>
      <c r="FD40" s="333"/>
      <c r="FE40" s="333"/>
      <c r="FF40" s="333"/>
      <c r="FG40" s="333"/>
      <c r="FH40" s="333"/>
      <c r="FI40" s="333"/>
    </row>
    <row r="41" spans="1:165" ht="54" customHeight="1" x14ac:dyDescent="0.75">
      <c r="A41" s="277">
        <v>16</v>
      </c>
      <c r="B41" s="321"/>
      <c r="C41" s="321"/>
      <c r="D41" s="321"/>
      <c r="E41" s="321"/>
      <c r="F41" s="321"/>
      <c r="G41" s="321"/>
      <c r="H41" s="321"/>
      <c r="I41" s="321"/>
      <c r="J41" s="321"/>
      <c r="K41" s="321"/>
      <c r="L41" s="321"/>
      <c r="M41" s="321"/>
      <c r="N41" s="321"/>
      <c r="O41" s="321"/>
      <c r="P41" s="321"/>
      <c r="Q41" s="321"/>
      <c r="R41" s="321"/>
      <c r="S41" s="321"/>
      <c r="T41" s="321"/>
      <c r="U41" s="321"/>
      <c r="V41" s="321"/>
      <c r="W41" s="325"/>
      <c r="X41" s="305" t="e">
        <f>AP39+1</f>
        <v>#VALUE!</v>
      </c>
      <c r="Y41" s="306"/>
      <c r="Z41" s="306"/>
      <c r="AA41" s="306" t="e">
        <f>X41+1</f>
        <v>#VALUE!</v>
      </c>
      <c r="AB41" s="306"/>
      <c r="AC41" s="306"/>
      <c r="AD41" s="306" t="e">
        <f>AA41+1</f>
        <v>#VALUE!</v>
      </c>
      <c r="AE41" s="306"/>
      <c r="AF41" s="306"/>
      <c r="AG41" s="306" t="e">
        <f>AD41+1</f>
        <v>#VALUE!</v>
      </c>
      <c r="AH41" s="306"/>
      <c r="AI41" s="306"/>
      <c r="AJ41" s="306" t="e">
        <f>AG41+1</f>
        <v>#VALUE!</v>
      </c>
      <c r="AK41" s="306"/>
      <c r="AL41" s="306"/>
      <c r="AM41" s="306" t="e">
        <f>AJ41+1</f>
        <v>#VALUE!</v>
      </c>
      <c r="AN41" s="306"/>
      <c r="AO41" s="306"/>
      <c r="AP41" s="306" t="e">
        <f>AM41+1</f>
        <v>#VALUE!</v>
      </c>
      <c r="AQ41" s="306"/>
      <c r="AR41" s="315"/>
    </row>
    <row r="42" spans="1:165" s="279" customFormat="1" ht="30.6" customHeight="1" x14ac:dyDescent="0.4">
      <c r="A42" s="277">
        <v>17</v>
      </c>
      <c r="B42" s="316" t="s">
        <v>256</v>
      </c>
      <c r="C42" s="316"/>
      <c r="D42" s="316"/>
      <c r="E42" s="316"/>
      <c r="F42" s="316"/>
      <c r="G42" s="316"/>
      <c r="H42" s="316"/>
      <c r="I42" s="316"/>
      <c r="J42" s="316"/>
      <c r="K42" s="316"/>
      <c r="L42" s="316"/>
      <c r="M42" s="316"/>
      <c r="N42" s="316"/>
      <c r="O42" s="316"/>
      <c r="P42" s="316"/>
      <c r="Q42" s="316"/>
      <c r="R42" s="316"/>
      <c r="S42" s="316"/>
      <c r="T42" s="316"/>
      <c r="U42" s="316"/>
      <c r="V42" s="316"/>
      <c r="W42" s="327"/>
      <c r="X42" s="310"/>
      <c r="Y42" s="310"/>
      <c r="Z42" s="310"/>
      <c r="AA42" s="310"/>
      <c r="AB42" s="310"/>
      <c r="AC42" s="310"/>
      <c r="AD42" s="310"/>
      <c r="AE42" s="310"/>
      <c r="AF42" s="310"/>
      <c r="AG42" s="310"/>
      <c r="AH42" s="310"/>
      <c r="AI42" s="310"/>
      <c r="AJ42" s="310"/>
      <c r="AK42" s="310"/>
      <c r="AL42" s="310"/>
      <c r="AM42" s="310"/>
      <c r="AN42" s="310"/>
      <c r="AO42" s="310"/>
      <c r="AP42" s="310"/>
      <c r="AQ42" s="310"/>
      <c r="AR42" s="310"/>
      <c r="AT42" s="333"/>
      <c r="AU42" s="333"/>
      <c r="AV42" s="333"/>
      <c r="AW42" s="333"/>
      <c r="AX42" s="333"/>
      <c r="AY42" s="333"/>
      <c r="AZ42" s="333"/>
      <c r="BA42" s="333"/>
      <c r="BB42" s="333"/>
      <c r="BC42" s="333"/>
      <c r="BD42" s="333"/>
      <c r="BE42" s="333"/>
      <c r="BF42" s="333"/>
      <c r="BG42" s="333"/>
      <c r="BH42" s="333"/>
      <c r="BI42" s="333"/>
      <c r="BJ42" s="333"/>
      <c r="BK42" s="333"/>
      <c r="BL42" s="333"/>
      <c r="BM42" s="333"/>
      <c r="BN42" s="333"/>
      <c r="BO42" s="333"/>
      <c r="BP42" s="333"/>
      <c r="BQ42" s="333"/>
      <c r="BR42" s="333"/>
      <c r="BS42" s="333"/>
      <c r="BT42" s="333"/>
      <c r="BU42" s="333"/>
      <c r="BV42" s="333"/>
      <c r="BW42" s="333"/>
      <c r="BX42" s="333"/>
      <c r="BY42" s="333"/>
      <c r="BZ42" s="333"/>
      <c r="CA42" s="333"/>
      <c r="CB42" s="333"/>
      <c r="CC42" s="333"/>
      <c r="CD42" s="333"/>
      <c r="CE42" s="333"/>
      <c r="CF42" s="333"/>
      <c r="CG42" s="333"/>
      <c r="CH42" s="333"/>
      <c r="CI42" s="333"/>
      <c r="CJ42" s="333"/>
      <c r="CK42" s="333"/>
      <c r="CL42" s="333"/>
      <c r="CM42" s="333"/>
      <c r="CN42" s="333"/>
      <c r="CO42" s="333"/>
      <c r="CP42" s="333"/>
      <c r="CQ42" s="333"/>
      <c r="CR42" s="333"/>
      <c r="CS42" s="333"/>
      <c r="CT42" s="333"/>
      <c r="CU42" s="333"/>
      <c r="CV42" s="333"/>
      <c r="CW42" s="333"/>
      <c r="CX42" s="333"/>
      <c r="CY42" s="333"/>
      <c r="CZ42" s="333"/>
      <c r="DA42" s="333"/>
      <c r="DB42" s="333"/>
      <c r="DC42" s="333"/>
      <c r="DD42" s="333"/>
      <c r="DE42" s="333"/>
      <c r="DF42" s="333"/>
      <c r="DG42" s="333"/>
      <c r="DH42" s="333"/>
      <c r="DI42" s="333"/>
      <c r="DJ42" s="333"/>
      <c r="DK42" s="333"/>
      <c r="DL42" s="333"/>
      <c r="DM42" s="333"/>
      <c r="DN42" s="333"/>
      <c r="DO42" s="333"/>
      <c r="DP42" s="333"/>
      <c r="DQ42" s="333"/>
      <c r="DR42" s="333"/>
      <c r="DS42" s="333"/>
      <c r="DT42" s="333"/>
      <c r="DU42" s="333"/>
      <c r="DV42" s="333"/>
      <c r="DW42" s="333"/>
      <c r="DX42" s="333"/>
      <c r="DY42" s="333"/>
      <c r="DZ42" s="333"/>
      <c r="EA42" s="333"/>
      <c r="EB42" s="333"/>
      <c r="EC42" s="333"/>
      <c r="ED42" s="333"/>
      <c r="EE42" s="333"/>
      <c r="EF42" s="333"/>
      <c r="EG42" s="333"/>
      <c r="EH42" s="333"/>
      <c r="EI42" s="333"/>
      <c r="EJ42" s="333"/>
      <c r="EK42" s="333"/>
      <c r="EL42" s="333"/>
      <c r="EM42" s="333"/>
      <c r="EN42" s="333"/>
      <c r="EO42" s="333"/>
      <c r="EP42" s="333"/>
      <c r="EQ42" s="333"/>
      <c r="ER42" s="333"/>
      <c r="ES42" s="333"/>
      <c r="ET42" s="333"/>
      <c r="EU42" s="333"/>
      <c r="EV42" s="333"/>
      <c r="EW42" s="333"/>
      <c r="EX42" s="333"/>
      <c r="EY42" s="333"/>
      <c r="EZ42" s="333"/>
      <c r="FA42" s="333"/>
      <c r="FB42" s="333"/>
      <c r="FC42" s="333"/>
      <c r="FD42" s="333"/>
      <c r="FE42" s="333"/>
      <c r="FF42" s="333"/>
      <c r="FG42" s="333"/>
      <c r="FH42" s="333"/>
      <c r="FI42" s="333"/>
    </row>
    <row r="43" spans="1:165" s="279" customFormat="1" ht="18.75" customHeight="1" x14ac:dyDescent="0.4">
      <c r="A43" s="277">
        <v>31</v>
      </c>
      <c r="B43" s="280"/>
      <c r="C43" s="280"/>
      <c r="D43" s="280"/>
      <c r="E43" s="280"/>
      <c r="F43" s="280"/>
      <c r="G43" s="280"/>
      <c r="H43" s="280"/>
      <c r="I43" s="280"/>
      <c r="J43" s="280"/>
      <c r="K43" s="280"/>
      <c r="L43" s="280"/>
      <c r="M43" s="280"/>
      <c r="N43" s="280"/>
      <c r="O43" s="280"/>
      <c r="P43" s="280"/>
      <c r="Q43" s="280"/>
      <c r="R43" s="280"/>
      <c r="S43" s="280"/>
      <c r="T43" s="280"/>
      <c r="U43" s="280"/>
      <c r="V43" s="280"/>
      <c r="W43" s="327"/>
      <c r="X43" s="280"/>
      <c r="Y43" s="280"/>
      <c r="Z43" s="280"/>
      <c r="AA43" s="280"/>
      <c r="AB43" s="280"/>
      <c r="AC43" s="280"/>
      <c r="AD43" s="280"/>
      <c r="AE43" s="280"/>
      <c r="AF43" s="280"/>
      <c r="AG43" s="280"/>
      <c r="AH43" s="280"/>
      <c r="AI43" s="280"/>
      <c r="AJ43" s="280"/>
      <c r="AK43" s="280"/>
      <c r="AL43" s="280"/>
      <c r="AM43" s="280"/>
      <c r="AN43" s="280"/>
      <c r="AO43" s="280"/>
      <c r="AP43" s="280"/>
      <c r="AQ43" s="280"/>
      <c r="AR43" s="280"/>
      <c r="AT43" s="333"/>
      <c r="AU43" s="333"/>
      <c r="AV43" s="333"/>
      <c r="AW43" s="333"/>
      <c r="AX43" s="333"/>
      <c r="AY43" s="333"/>
      <c r="AZ43" s="333"/>
      <c r="BA43" s="333"/>
      <c r="BB43" s="333"/>
      <c r="BC43" s="333"/>
      <c r="BD43" s="333"/>
      <c r="BE43" s="333"/>
      <c r="BF43" s="333"/>
      <c r="BG43" s="333"/>
      <c r="BH43" s="333"/>
      <c r="BI43" s="333"/>
      <c r="BJ43" s="333"/>
      <c r="BK43" s="333"/>
      <c r="BL43" s="333"/>
      <c r="BM43" s="333"/>
      <c r="BN43" s="333"/>
      <c r="BO43" s="333"/>
      <c r="BP43" s="333"/>
      <c r="BQ43" s="333"/>
      <c r="BR43" s="333"/>
      <c r="BS43" s="333"/>
      <c r="BT43" s="333"/>
      <c r="BU43" s="333"/>
      <c r="BV43" s="333"/>
      <c r="BW43" s="333"/>
      <c r="BX43" s="333"/>
      <c r="BY43" s="333"/>
      <c r="BZ43" s="333"/>
      <c r="CA43" s="333"/>
      <c r="CB43" s="333"/>
      <c r="CC43" s="333"/>
      <c r="CD43" s="333"/>
      <c r="CE43" s="333"/>
      <c r="CF43" s="333"/>
      <c r="CG43" s="333"/>
      <c r="CH43" s="333"/>
      <c r="CI43" s="333"/>
      <c r="CJ43" s="333"/>
      <c r="CK43" s="333"/>
      <c r="CL43" s="333"/>
      <c r="CM43" s="333"/>
      <c r="CN43" s="333"/>
      <c r="CO43" s="333"/>
      <c r="CP43" s="333"/>
      <c r="CQ43" s="333"/>
      <c r="CR43" s="333"/>
      <c r="CS43" s="333"/>
      <c r="CT43" s="333"/>
      <c r="CU43" s="333"/>
      <c r="CV43" s="333"/>
      <c r="CW43" s="333"/>
      <c r="CX43" s="333"/>
      <c r="CY43" s="333"/>
      <c r="CZ43" s="333"/>
      <c r="DA43" s="333"/>
      <c r="DB43" s="333"/>
      <c r="DC43" s="333"/>
      <c r="DD43" s="333"/>
      <c r="DE43" s="333"/>
      <c r="DF43" s="333"/>
      <c r="DG43" s="333"/>
      <c r="DH43" s="333"/>
      <c r="DI43" s="333"/>
      <c r="DJ43" s="333"/>
      <c r="DK43" s="333"/>
      <c r="DL43" s="333"/>
      <c r="DM43" s="333"/>
      <c r="DN43" s="333"/>
      <c r="DO43" s="333"/>
      <c r="DP43" s="333"/>
      <c r="DQ43" s="333"/>
      <c r="DR43" s="333"/>
      <c r="DS43" s="333"/>
      <c r="DT43" s="333"/>
      <c r="DU43" s="333"/>
      <c r="DV43" s="333"/>
      <c r="DW43" s="333"/>
      <c r="DX43" s="333"/>
      <c r="DY43" s="333"/>
      <c r="DZ43" s="333"/>
      <c r="EA43" s="333"/>
      <c r="EB43" s="333"/>
      <c r="EC43" s="333"/>
      <c r="ED43" s="333"/>
      <c r="EE43" s="333"/>
      <c r="EF43" s="333"/>
      <c r="EG43" s="333"/>
      <c r="EH43" s="333"/>
      <c r="EI43" s="333"/>
      <c r="EJ43" s="333"/>
      <c r="EK43" s="333"/>
      <c r="EL43" s="333"/>
      <c r="EM43" s="333"/>
      <c r="EN43" s="333"/>
      <c r="EO43" s="333"/>
      <c r="EP43" s="333"/>
      <c r="EQ43" s="333"/>
      <c r="ER43" s="333"/>
      <c r="ES43" s="333"/>
      <c r="ET43" s="333"/>
      <c r="EU43" s="333"/>
      <c r="EV43" s="333"/>
      <c r="EW43" s="333"/>
      <c r="EX43" s="333"/>
      <c r="EY43" s="333"/>
      <c r="EZ43" s="333"/>
      <c r="FA43" s="333"/>
      <c r="FB43" s="333"/>
      <c r="FC43" s="333"/>
      <c r="FD43" s="333"/>
      <c r="FE43" s="333"/>
      <c r="FF43" s="333"/>
      <c r="FG43" s="333"/>
      <c r="FH43" s="333"/>
      <c r="FI43" s="333"/>
    </row>
    <row r="44" spans="1:165" s="279" customFormat="1" ht="66.2" customHeight="1" x14ac:dyDescent="0.4">
      <c r="A44" s="277">
        <v>32</v>
      </c>
      <c r="B44" s="328"/>
      <c r="C44" s="329"/>
      <c r="D44" s="329"/>
      <c r="E44" s="329"/>
      <c r="F44" s="329"/>
      <c r="G44" s="329"/>
      <c r="H44" s="329"/>
      <c r="I44" s="329"/>
      <c r="J44" s="329"/>
      <c r="K44" s="329"/>
      <c r="L44" s="329"/>
      <c r="M44" s="329"/>
      <c r="N44" s="329"/>
      <c r="O44" s="329"/>
      <c r="P44" s="329"/>
      <c r="Q44" s="329"/>
      <c r="R44" s="329"/>
      <c r="S44" s="329"/>
      <c r="T44" s="329"/>
      <c r="U44" s="329"/>
      <c r="V44" s="329"/>
      <c r="W44" s="329"/>
      <c r="X44" s="329"/>
      <c r="Y44" s="329"/>
      <c r="Z44" s="329"/>
      <c r="AA44" s="329"/>
      <c r="AB44" s="329"/>
      <c r="AC44" s="329"/>
      <c r="AD44" s="329"/>
      <c r="AE44" s="329"/>
      <c r="AF44" s="329"/>
      <c r="AG44" s="329"/>
      <c r="AH44" s="329"/>
      <c r="AI44" s="329"/>
      <c r="AJ44" s="329"/>
      <c r="AK44" s="329"/>
      <c r="AL44" s="329"/>
      <c r="AM44" s="329"/>
      <c r="AN44" s="329"/>
      <c r="AO44" s="329"/>
      <c r="AP44" s="329"/>
      <c r="AQ44" s="329"/>
      <c r="AR44" s="329"/>
      <c r="AT44" s="333"/>
      <c r="AU44" s="333"/>
      <c r="AV44" s="333"/>
      <c r="AW44" s="333"/>
      <c r="AX44" s="333"/>
      <c r="AY44" s="333"/>
      <c r="AZ44" s="333"/>
      <c r="BA44" s="333"/>
      <c r="BB44" s="333"/>
      <c r="BC44" s="333"/>
      <c r="BD44" s="333"/>
      <c r="BE44" s="333"/>
      <c r="BF44" s="333"/>
      <c r="BG44" s="333"/>
      <c r="BH44" s="333"/>
      <c r="BI44" s="333"/>
      <c r="BJ44" s="333"/>
      <c r="BK44" s="333"/>
      <c r="BL44" s="333"/>
      <c r="BM44" s="333"/>
      <c r="BN44" s="333"/>
      <c r="BO44" s="333"/>
      <c r="BP44" s="333"/>
      <c r="BQ44" s="333"/>
      <c r="BR44" s="333"/>
      <c r="BS44" s="333"/>
      <c r="BT44" s="333"/>
      <c r="BU44" s="333"/>
      <c r="BV44" s="333"/>
      <c r="BW44" s="333"/>
      <c r="BX44" s="333"/>
      <c r="BY44" s="333"/>
      <c r="BZ44" s="333"/>
      <c r="CA44" s="333"/>
      <c r="CB44" s="333"/>
      <c r="CC44" s="333"/>
      <c r="CD44" s="333"/>
      <c r="CE44" s="333"/>
      <c r="CF44" s="333"/>
      <c r="CG44" s="333"/>
      <c r="CH44" s="333"/>
      <c r="CI44" s="333"/>
      <c r="CJ44" s="333"/>
      <c r="CK44" s="333"/>
      <c r="CL44" s="333"/>
      <c r="CM44" s="333"/>
      <c r="CN44" s="333"/>
      <c r="CO44" s="333"/>
      <c r="CP44" s="333"/>
      <c r="CQ44" s="333"/>
      <c r="CR44" s="333"/>
      <c r="CS44" s="333"/>
      <c r="CT44" s="333"/>
      <c r="CU44" s="333"/>
      <c r="CV44" s="333"/>
      <c r="CW44" s="333"/>
      <c r="CX44" s="333"/>
      <c r="CY44" s="333"/>
      <c r="CZ44" s="333"/>
      <c r="DA44" s="333"/>
      <c r="DB44" s="333"/>
      <c r="DC44" s="333"/>
      <c r="DD44" s="333"/>
      <c r="DE44" s="333"/>
      <c r="DF44" s="333"/>
      <c r="DG44" s="333"/>
      <c r="DH44" s="333"/>
      <c r="DI44" s="333"/>
      <c r="DJ44" s="333"/>
      <c r="DK44" s="333"/>
      <c r="DL44" s="333"/>
      <c r="DM44" s="333"/>
      <c r="DN44" s="333"/>
      <c r="DO44" s="333"/>
      <c r="DP44" s="333"/>
      <c r="DQ44" s="333"/>
      <c r="DR44" s="333"/>
      <c r="DS44" s="333"/>
      <c r="DT44" s="333"/>
      <c r="DU44" s="333"/>
      <c r="DV44" s="333"/>
      <c r="DW44" s="333"/>
      <c r="DX44" s="333"/>
      <c r="DY44" s="333"/>
      <c r="DZ44" s="333"/>
      <c r="EA44" s="333"/>
      <c r="EB44" s="333"/>
      <c r="EC44" s="333"/>
      <c r="ED44" s="333"/>
      <c r="EE44" s="333"/>
      <c r="EF44" s="333"/>
      <c r="EG44" s="333"/>
      <c r="EH44" s="333"/>
      <c r="EI44" s="333"/>
      <c r="EJ44" s="333"/>
      <c r="EK44" s="333"/>
      <c r="EL44" s="333"/>
      <c r="EM44" s="333"/>
      <c r="EN44" s="333"/>
      <c r="EO44" s="333"/>
      <c r="EP44" s="333"/>
      <c r="EQ44" s="333"/>
      <c r="ER44" s="333"/>
      <c r="ES44" s="333"/>
      <c r="ET44" s="333"/>
      <c r="EU44" s="333"/>
      <c r="EV44" s="333"/>
      <c r="EW44" s="333"/>
      <c r="EX44" s="333"/>
      <c r="EY44" s="333"/>
      <c r="EZ44" s="333"/>
      <c r="FA44" s="333"/>
      <c r="FB44" s="333"/>
      <c r="FC44" s="333"/>
      <c r="FD44" s="333"/>
      <c r="FE44" s="333"/>
      <c r="FF44" s="333"/>
      <c r="FG44" s="333"/>
      <c r="FH44" s="333"/>
      <c r="FI44" s="333"/>
    </row>
    <row r="45" spans="1:165" ht="25.9" customHeight="1" x14ac:dyDescent="0.2"/>
    <row r="46" spans="1:165" s="331" customFormat="1" x14ac:dyDescent="0.2">
      <c r="A46" s="330"/>
    </row>
    <row r="47" spans="1:165" s="331" customFormat="1" x14ac:dyDescent="0.2">
      <c r="A47" s="330"/>
      <c r="B47" s="332"/>
      <c r="E47" s="332"/>
      <c r="H47" s="332"/>
      <c r="K47" s="332"/>
      <c r="N47" s="332"/>
      <c r="Q47" s="332"/>
      <c r="T47" s="332"/>
      <c r="X47" s="332"/>
      <c r="AA47" s="332"/>
      <c r="AD47" s="332"/>
      <c r="AG47" s="332"/>
      <c r="AJ47" s="332"/>
      <c r="AM47" s="332"/>
      <c r="AP47" s="332"/>
    </row>
    <row r="48" spans="1:165" s="331" customFormat="1" x14ac:dyDescent="0.2">
      <c r="A48" s="330"/>
      <c r="B48" s="332"/>
      <c r="E48" s="332"/>
      <c r="H48" s="332"/>
      <c r="K48" s="332"/>
      <c r="N48" s="332"/>
      <c r="Q48" s="332"/>
      <c r="T48" s="332"/>
      <c r="X48" s="332"/>
      <c r="AA48" s="332"/>
      <c r="AD48" s="332"/>
      <c r="AG48" s="332"/>
      <c r="AJ48" s="332"/>
      <c r="AM48" s="332"/>
      <c r="AP48" s="332"/>
    </row>
    <row r="49" spans="1:42" s="331" customFormat="1" ht="54.75" customHeight="1" x14ac:dyDescent="0.2">
      <c r="A49" s="330"/>
    </row>
    <row r="50" spans="1:42" s="331" customFormat="1" ht="54.75" customHeight="1" x14ac:dyDescent="0.2">
      <c r="A50" s="330"/>
    </row>
    <row r="51" spans="1:42" s="331" customFormat="1" ht="54.75" customHeight="1" x14ac:dyDescent="0.2">
      <c r="A51" s="330"/>
      <c r="B51" s="332"/>
      <c r="E51" s="332"/>
      <c r="H51" s="332"/>
      <c r="K51" s="332"/>
      <c r="N51" s="332"/>
      <c r="Q51" s="332"/>
      <c r="T51" s="332"/>
      <c r="X51" s="332"/>
      <c r="AA51" s="332"/>
      <c r="AD51" s="332"/>
      <c r="AG51" s="332"/>
      <c r="AJ51" s="332"/>
      <c r="AM51" s="332"/>
      <c r="AP51" s="332"/>
    </row>
    <row r="52" spans="1:42" s="331" customFormat="1" ht="54.75" customHeight="1" x14ac:dyDescent="0.2">
      <c r="A52" s="330"/>
      <c r="B52" s="332"/>
      <c r="E52" s="332"/>
      <c r="H52" s="332"/>
      <c r="K52" s="332"/>
      <c r="N52" s="332"/>
      <c r="Q52" s="332"/>
      <c r="T52" s="332"/>
      <c r="X52" s="332"/>
      <c r="AA52" s="332"/>
      <c r="AD52" s="332"/>
      <c r="AG52" s="332"/>
      <c r="AJ52" s="332"/>
      <c r="AM52" s="332"/>
      <c r="AP52" s="332"/>
    </row>
    <row r="53" spans="1:42" s="331" customFormat="1" ht="54.75" customHeight="1" x14ac:dyDescent="0.2">
      <c r="A53" s="330"/>
    </row>
    <row r="54" spans="1:42" s="331" customFormat="1" ht="54.75" customHeight="1" x14ac:dyDescent="0.2">
      <c r="A54" s="330"/>
    </row>
    <row r="55" spans="1:42" s="331" customFormat="1" ht="54.75" customHeight="1" x14ac:dyDescent="0.2">
      <c r="A55" s="330"/>
      <c r="B55" s="332"/>
      <c r="E55" s="332"/>
      <c r="H55" s="332"/>
      <c r="K55" s="332"/>
      <c r="N55" s="332"/>
      <c r="Q55" s="332"/>
      <c r="T55" s="332"/>
      <c r="X55" s="332"/>
      <c r="AA55" s="332"/>
      <c r="AD55" s="332"/>
      <c r="AG55" s="332"/>
      <c r="AJ55" s="332"/>
      <c r="AM55" s="332"/>
      <c r="AP55" s="332"/>
    </row>
    <row r="56" spans="1:42" s="331" customFormat="1" ht="54.75" customHeight="1" x14ac:dyDescent="0.2">
      <c r="A56" s="330"/>
      <c r="B56" s="332"/>
      <c r="E56" s="332"/>
      <c r="H56" s="332"/>
      <c r="K56" s="332"/>
      <c r="N56" s="332"/>
      <c r="Q56" s="332"/>
      <c r="T56" s="332"/>
      <c r="X56" s="332"/>
      <c r="AA56" s="332"/>
      <c r="AD56" s="332"/>
      <c r="AG56" s="332"/>
      <c r="AJ56" s="332"/>
      <c r="AM56" s="332"/>
      <c r="AP56" s="332"/>
    </row>
    <row r="57" spans="1:42" s="331" customFormat="1" ht="54.75" customHeight="1" x14ac:dyDescent="0.2">
      <c r="A57" s="330"/>
    </row>
    <row r="58" spans="1:42" s="331" customFormat="1" ht="54.75" customHeight="1" x14ac:dyDescent="0.2">
      <c r="A58" s="330"/>
    </row>
    <row r="59" spans="1:42" s="331" customFormat="1" ht="54.75" customHeight="1" x14ac:dyDescent="0.2">
      <c r="A59" s="330"/>
    </row>
    <row r="60" spans="1:42" s="331" customFormat="1" ht="54.75" customHeight="1" x14ac:dyDescent="0.2">
      <c r="A60" s="330"/>
    </row>
    <row r="61" spans="1:42" s="331" customFormat="1" ht="54.75" customHeight="1" x14ac:dyDescent="0.2">
      <c r="A61" s="330"/>
    </row>
    <row r="62" spans="1:42" s="331" customFormat="1" ht="54.75" customHeight="1" x14ac:dyDescent="0.2">
      <c r="A62" s="330"/>
    </row>
    <row r="63" spans="1:42" s="331" customFormat="1" ht="54.75" customHeight="1" x14ac:dyDescent="0.2">
      <c r="A63" s="330"/>
    </row>
    <row r="64" spans="1:42" s="331" customFormat="1" ht="54.75" customHeight="1" x14ac:dyDescent="0.2">
      <c r="A64" s="330"/>
    </row>
    <row r="65" spans="1:1" s="331" customFormat="1" ht="54.75" customHeight="1" x14ac:dyDescent="0.2">
      <c r="A65" s="330"/>
    </row>
    <row r="66" spans="1:1" s="331" customFormat="1" ht="54.75" customHeight="1" x14ac:dyDescent="0.2">
      <c r="A66" s="330"/>
    </row>
    <row r="67" spans="1:1" s="331" customFormat="1" ht="54.75" customHeight="1" x14ac:dyDescent="0.2">
      <c r="A67" s="330"/>
    </row>
    <row r="68" spans="1:1" s="331" customFormat="1" ht="54.75" customHeight="1" x14ac:dyDescent="0.2">
      <c r="A68" s="330"/>
    </row>
    <row r="69" spans="1:1" s="331" customFormat="1" ht="54.75" customHeight="1" x14ac:dyDescent="0.2">
      <c r="A69" s="330"/>
    </row>
    <row r="70" spans="1:1" s="331" customFormat="1" ht="54.75" customHeight="1" x14ac:dyDescent="0.2">
      <c r="A70" s="330"/>
    </row>
    <row r="71" spans="1:1" s="331" customFormat="1" ht="54.75" customHeight="1" x14ac:dyDescent="0.2">
      <c r="A71" s="330"/>
    </row>
    <row r="72" spans="1:1" s="331" customFormat="1" ht="54.75" customHeight="1" x14ac:dyDescent="0.2">
      <c r="A72" s="330"/>
    </row>
    <row r="73" spans="1:1" s="331" customFormat="1" ht="54.75" customHeight="1" x14ac:dyDescent="0.2">
      <c r="A73" s="330"/>
    </row>
    <row r="74" spans="1:1" s="331" customFormat="1" ht="54.75" customHeight="1" x14ac:dyDescent="0.2">
      <c r="A74" s="330"/>
    </row>
    <row r="75" spans="1:1" s="331" customFormat="1" ht="54.75" customHeight="1" x14ac:dyDescent="0.2">
      <c r="A75" s="330"/>
    </row>
    <row r="76" spans="1:1" s="331" customFormat="1" ht="54.75" customHeight="1" x14ac:dyDescent="0.2">
      <c r="A76" s="330"/>
    </row>
    <row r="77" spans="1:1" s="331" customFormat="1" ht="54.75" customHeight="1" x14ac:dyDescent="0.2">
      <c r="A77" s="330"/>
    </row>
    <row r="78" spans="1:1" s="331" customFormat="1" ht="54.75" customHeight="1" x14ac:dyDescent="0.2">
      <c r="A78" s="330"/>
    </row>
    <row r="79" spans="1:1" s="331" customFormat="1" ht="54.75" customHeight="1" x14ac:dyDescent="0.2">
      <c r="A79" s="330"/>
    </row>
    <row r="80" spans="1:1" s="331" customFormat="1" ht="54.75" customHeight="1" x14ac:dyDescent="0.2">
      <c r="A80" s="330"/>
    </row>
    <row r="81" spans="1:1" s="331" customFormat="1" ht="54.75" customHeight="1" x14ac:dyDescent="0.2">
      <c r="A81" s="330"/>
    </row>
    <row r="82" spans="1:1" s="331" customFormat="1" ht="54.75" customHeight="1" x14ac:dyDescent="0.2">
      <c r="A82" s="330"/>
    </row>
    <row r="83" spans="1:1" s="331" customFormat="1" ht="54.75" customHeight="1" x14ac:dyDescent="0.2">
      <c r="A83" s="330"/>
    </row>
    <row r="84" spans="1:1" s="331" customFormat="1" ht="54.75" customHeight="1" x14ac:dyDescent="0.2">
      <c r="A84" s="330"/>
    </row>
    <row r="85" spans="1:1" s="331" customFormat="1" ht="54.75" customHeight="1" x14ac:dyDescent="0.2">
      <c r="A85" s="330"/>
    </row>
    <row r="86" spans="1:1" s="331" customFormat="1" ht="54.75" customHeight="1" x14ac:dyDescent="0.2">
      <c r="A86" s="330"/>
    </row>
    <row r="87" spans="1:1" s="331" customFormat="1" ht="54.75" customHeight="1" x14ac:dyDescent="0.2">
      <c r="A87" s="330"/>
    </row>
    <row r="88" spans="1:1" s="331" customFormat="1" ht="54.75" customHeight="1" x14ac:dyDescent="0.2">
      <c r="A88" s="330"/>
    </row>
    <row r="89" spans="1:1" s="331" customFormat="1" ht="54.75" customHeight="1" x14ac:dyDescent="0.2">
      <c r="A89" s="330"/>
    </row>
    <row r="90" spans="1:1" s="331" customFormat="1" ht="54.75" customHeight="1" x14ac:dyDescent="0.2">
      <c r="A90" s="330"/>
    </row>
    <row r="91" spans="1:1" s="331" customFormat="1" ht="54.75" customHeight="1" x14ac:dyDescent="0.2">
      <c r="A91" s="330"/>
    </row>
    <row r="92" spans="1:1" s="331" customFormat="1" ht="54.75" customHeight="1" x14ac:dyDescent="0.2">
      <c r="A92" s="330"/>
    </row>
    <row r="93" spans="1:1" s="331" customFormat="1" ht="54.75" customHeight="1" x14ac:dyDescent="0.2">
      <c r="A93" s="330"/>
    </row>
    <row r="94" spans="1:1" s="331" customFormat="1" ht="54.75" customHeight="1" x14ac:dyDescent="0.2">
      <c r="A94" s="330"/>
    </row>
    <row r="95" spans="1:1" s="331" customFormat="1" ht="54.75" customHeight="1" x14ac:dyDescent="0.2">
      <c r="A95" s="330"/>
    </row>
    <row r="96" spans="1:1" s="331" customFormat="1" ht="54.75" customHeight="1" x14ac:dyDescent="0.2">
      <c r="A96" s="330"/>
    </row>
    <row r="97" spans="1:1" s="331" customFormat="1" ht="54.75" customHeight="1" x14ac:dyDescent="0.2">
      <c r="A97" s="330"/>
    </row>
    <row r="98" spans="1:1" s="331" customFormat="1" ht="54.75" customHeight="1" x14ac:dyDescent="0.2">
      <c r="A98" s="330"/>
    </row>
    <row r="99" spans="1:1" s="331" customFormat="1" ht="54.75" customHeight="1" x14ac:dyDescent="0.2">
      <c r="A99" s="330"/>
    </row>
    <row r="100" spans="1:1" s="331" customFormat="1" ht="54.75" customHeight="1" x14ac:dyDescent="0.2">
      <c r="A100" s="330"/>
    </row>
    <row r="101" spans="1:1" s="331" customFormat="1" ht="54.75" customHeight="1" x14ac:dyDescent="0.2">
      <c r="A101" s="330"/>
    </row>
    <row r="102" spans="1:1" s="331" customFormat="1" ht="54.75" customHeight="1" x14ac:dyDescent="0.2">
      <c r="A102" s="330"/>
    </row>
    <row r="103" spans="1:1" s="331" customFormat="1" ht="54.75" customHeight="1" x14ac:dyDescent="0.2">
      <c r="A103" s="330"/>
    </row>
    <row r="104" spans="1:1" s="331" customFormat="1" ht="54.75" customHeight="1" x14ac:dyDescent="0.2">
      <c r="A104" s="330"/>
    </row>
    <row r="105" spans="1:1" s="331" customFormat="1" ht="54.75" customHeight="1" x14ac:dyDescent="0.2">
      <c r="A105" s="330"/>
    </row>
    <row r="106" spans="1:1" s="331" customFormat="1" ht="54.75" customHeight="1" x14ac:dyDescent="0.2">
      <c r="A106" s="330"/>
    </row>
    <row r="107" spans="1:1" s="331" customFormat="1" ht="54.75" customHeight="1" x14ac:dyDescent="0.2">
      <c r="A107" s="330"/>
    </row>
    <row r="108" spans="1:1" s="331" customFormat="1" ht="54.75" customHeight="1" x14ac:dyDescent="0.2">
      <c r="A108" s="330"/>
    </row>
    <row r="109" spans="1:1" s="331" customFormat="1" ht="54.75" customHeight="1" x14ac:dyDescent="0.2">
      <c r="A109" s="330"/>
    </row>
    <row r="110" spans="1:1" s="331" customFormat="1" ht="54.75" customHeight="1" x14ac:dyDescent="0.2">
      <c r="A110" s="330"/>
    </row>
    <row r="111" spans="1:1" s="331" customFormat="1" ht="54.75" customHeight="1" x14ac:dyDescent="0.2">
      <c r="A111" s="330"/>
    </row>
    <row r="112" spans="1:1" s="331" customFormat="1" ht="54.75" customHeight="1" x14ac:dyDescent="0.2">
      <c r="A112" s="330"/>
    </row>
    <row r="113" spans="1:1" s="331" customFormat="1" ht="54.75" customHeight="1" x14ac:dyDescent="0.2">
      <c r="A113" s="330"/>
    </row>
    <row r="114" spans="1:1" s="331" customFormat="1" ht="54.75" customHeight="1" x14ac:dyDescent="0.2">
      <c r="A114" s="330"/>
    </row>
    <row r="115" spans="1:1" s="331" customFormat="1" ht="54.75" customHeight="1" x14ac:dyDescent="0.2">
      <c r="A115" s="330"/>
    </row>
    <row r="116" spans="1:1" s="331" customFormat="1" ht="54.75" customHeight="1" x14ac:dyDescent="0.2">
      <c r="A116" s="330"/>
    </row>
    <row r="117" spans="1:1" s="331" customFormat="1" ht="54.75" customHeight="1" x14ac:dyDescent="0.2">
      <c r="A117" s="330"/>
    </row>
    <row r="118" spans="1:1" s="331" customFormat="1" ht="54.75" customHeight="1" x14ac:dyDescent="0.2">
      <c r="A118" s="330"/>
    </row>
    <row r="119" spans="1:1" s="331" customFormat="1" ht="54.75" customHeight="1" x14ac:dyDescent="0.2">
      <c r="A119" s="330"/>
    </row>
    <row r="120" spans="1:1" s="331" customFormat="1" ht="54.75" customHeight="1" x14ac:dyDescent="0.2">
      <c r="A120" s="330"/>
    </row>
    <row r="121" spans="1:1" s="331" customFormat="1" ht="54.75" customHeight="1" x14ac:dyDescent="0.2">
      <c r="A121" s="330"/>
    </row>
    <row r="122" spans="1:1" s="331" customFormat="1" ht="54.75" customHeight="1" x14ac:dyDescent="0.2">
      <c r="A122" s="330"/>
    </row>
    <row r="123" spans="1:1" s="331" customFormat="1" ht="54.75" customHeight="1" x14ac:dyDescent="0.2">
      <c r="A123" s="330"/>
    </row>
    <row r="124" spans="1:1" s="331" customFormat="1" ht="54.75" customHeight="1" x14ac:dyDescent="0.2">
      <c r="A124" s="330"/>
    </row>
    <row r="125" spans="1:1" s="331" customFormat="1" ht="54.75" customHeight="1" x14ac:dyDescent="0.2">
      <c r="A125" s="330"/>
    </row>
    <row r="126" spans="1:1" s="331" customFormat="1" ht="54.75" customHeight="1" x14ac:dyDescent="0.2">
      <c r="A126" s="330"/>
    </row>
    <row r="127" spans="1:1" s="331" customFormat="1" ht="54.75" customHeight="1" x14ac:dyDescent="0.2">
      <c r="A127" s="330"/>
    </row>
    <row r="128" spans="1:1" s="331" customFormat="1" ht="54.75" customHeight="1" x14ac:dyDescent="0.2">
      <c r="A128" s="330"/>
    </row>
    <row r="129" spans="1:1" s="331" customFormat="1" ht="54.75" customHeight="1" x14ac:dyDescent="0.2">
      <c r="A129" s="330"/>
    </row>
    <row r="130" spans="1:1" s="331" customFormat="1" ht="54.75" customHeight="1" x14ac:dyDescent="0.2">
      <c r="A130" s="330"/>
    </row>
    <row r="131" spans="1:1" s="331" customFormat="1" ht="54.75" customHeight="1" x14ac:dyDescent="0.2">
      <c r="A131" s="330"/>
    </row>
    <row r="132" spans="1:1" s="331" customFormat="1" ht="54.75" customHeight="1" x14ac:dyDescent="0.2">
      <c r="A132" s="330"/>
    </row>
    <row r="133" spans="1:1" s="331" customFormat="1" ht="54.75" customHeight="1" x14ac:dyDescent="0.2">
      <c r="A133" s="330"/>
    </row>
    <row r="134" spans="1:1" s="331" customFormat="1" ht="54.75" customHeight="1" x14ac:dyDescent="0.2">
      <c r="A134" s="330"/>
    </row>
    <row r="135" spans="1:1" s="331" customFormat="1" ht="54.75" customHeight="1" x14ac:dyDescent="0.2">
      <c r="A135" s="330"/>
    </row>
    <row r="136" spans="1:1" s="331" customFormat="1" ht="54.75" customHeight="1" x14ac:dyDescent="0.2">
      <c r="A136" s="330"/>
    </row>
    <row r="137" spans="1:1" s="331" customFormat="1" ht="54.75" customHeight="1" x14ac:dyDescent="0.2">
      <c r="A137" s="330"/>
    </row>
    <row r="138" spans="1:1" s="331" customFormat="1" ht="54.75" customHeight="1" x14ac:dyDescent="0.2">
      <c r="A138" s="330"/>
    </row>
    <row r="139" spans="1:1" s="331" customFormat="1" ht="54.75" customHeight="1" x14ac:dyDescent="0.2">
      <c r="A139" s="330"/>
    </row>
    <row r="140" spans="1:1" s="331" customFormat="1" ht="54.75" customHeight="1" x14ac:dyDescent="0.2">
      <c r="A140" s="330"/>
    </row>
    <row r="141" spans="1:1" s="331" customFormat="1" ht="54.75" customHeight="1" x14ac:dyDescent="0.2">
      <c r="A141" s="330"/>
    </row>
    <row r="142" spans="1:1" s="331" customFormat="1" ht="54.75" customHeight="1" x14ac:dyDescent="0.2">
      <c r="A142" s="330"/>
    </row>
    <row r="143" spans="1:1" s="331" customFormat="1" ht="54.75" customHeight="1" x14ac:dyDescent="0.2">
      <c r="A143" s="330"/>
    </row>
    <row r="144" spans="1:1" s="331" customFormat="1" ht="54.75" customHeight="1" x14ac:dyDescent="0.2">
      <c r="A144" s="330"/>
    </row>
    <row r="145" spans="1:1" s="331" customFormat="1" ht="54.75" customHeight="1" x14ac:dyDescent="0.2">
      <c r="A145" s="330"/>
    </row>
    <row r="146" spans="1:1" s="331" customFormat="1" ht="54.75" customHeight="1" x14ac:dyDescent="0.2">
      <c r="A146" s="330"/>
    </row>
    <row r="147" spans="1:1" s="331" customFormat="1" ht="54.75" customHeight="1" x14ac:dyDescent="0.2">
      <c r="A147" s="330"/>
    </row>
    <row r="148" spans="1:1" s="331" customFormat="1" ht="54.75" customHeight="1" x14ac:dyDescent="0.2">
      <c r="A148" s="330"/>
    </row>
    <row r="149" spans="1:1" s="331" customFormat="1" ht="54.75" customHeight="1" x14ac:dyDescent="0.2">
      <c r="A149" s="330"/>
    </row>
    <row r="150" spans="1:1" s="331" customFormat="1" ht="54.75" customHeight="1" x14ac:dyDescent="0.2">
      <c r="A150" s="330"/>
    </row>
    <row r="151" spans="1:1" s="331" customFormat="1" ht="54.75" customHeight="1" x14ac:dyDescent="0.2">
      <c r="A151" s="330"/>
    </row>
    <row r="152" spans="1:1" s="331" customFormat="1" ht="54.75" customHeight="1" x14ac:dyDescent="0.2">
      <c r="A152" s="330"/>
    </row>
    <row r="153" spans="1:1" s="331" customFormat="1" ht="54.75" customHeight="1" x14ac:dyDescent="0.2">
      <c r="A153" s="330"/>
    </row>
    <row r="154" spans="1:1" s="331" customFormat="1" ht="54.75" customHeight="1" x14ac:dyDescent="0.2">
      <c r="A154" s="330"/>
    </row>
    <row r="155" spans="1:1" s="331" customFormat="1" ht="54.75" customHeight="1" x14ac:dyDescent="0.2">
      <c r="A155" s="330"/>
    </row>
    <row r="156" spans="1:1" s="331" customFormat="1" ht="54.75" customHeight="1" x14ac:dyDescent="0.2">
      <c r="A156" s="330"/>
    </row>
    <row r="157" spans="1:1" s="331" customFormat="1" ht="54.75" customHeight="1" x14ac:dyDescent="0.2">
      <c r="A157" s="330"/>
    </row>
    <row r="158" spans="1:1" s="331" customFormat="1" ht="54.75" customHeight="1" x14ac:dyDescent="0.2">
      <c r="A158" s="330"/>
    </row>
    <row r="159" spans="1:1" s="331" customFormat="1" ht="54.75" customHeight="1" x14ac:dyDescent="0.2">
      <c r="A159" s="330"/>
    </row>
    <row r="160" spans="1:1" s="331" customFormat="1" ht="54.75" customHeight="1" x14ac:dyDescent="0.2">
      <c r="A160" s="330"/>
    </row>
    <row r="161" spans="1:1" s="331" customFormat="1" ht="54.75" customHeight="1" x14ac:dyDescent="0.2">
      <c r="A161" s="330"/>
    </row>
    <row r="162" spans="1:1" s="331" customFormat="1" ht="54.75" customHeight="1" x14ac:dyDescent="0.2">
      <c r="A162" s="330"/>
    </row>
    <row r="163" spans="1:1" s="331" customFormat="1" ht="54.75" customHeight="1" x14ac:dyDescent="0.2">
      <c r="A163" s="330"/>
    </row>
    <row r="164" spans="1:1" s="331" customFormat="1" ht="54.75" customHeight="1" x14ac:dyDescent="0.2">
      <c r="A164" s="330"/>
    </row>
    <row r="165" spans="1:1" s="331" customFormat="1" ht="54.75" customHeight="1" x14ac:dyDescent="0.2">
      <c r="A165" s="330"/>
    </row>
    <row r="166" spans="1:1" s="331" customFormat="1" ht="54.75" customHeight="1" x14ac:dyDescent="0.2">
      <c r="A166" s="330"/>
    </row>
    <row r="167" spans="1:1" s="331" customFormat="1" ht="54.75" customHeight="1" x14ac:dyDescent="0.2">
      <c r="A167" s="330"/>
    </row>
    <row r="168" spans="1:1" s="331" customFormat="1" ht="54.75" customHeight="1" x14ac:dyDescent="0.2">
      <c r="A168" s="330"/>
    </row>
    <row r="169" spans="1:1" s="331" customFormat="1" ht="54.75" customHeight="1" x14ac:dyDescent="0.2">
      <c r="A169" s="330"/>
    </row>
    <row r="170" spans="1:1" s="331" customFormat="1" ht="54.75" customHeight="1" x14ac:dyDescent="0.2">
      <c r="A170" s="330"/>
    </row>
    <row r="171" spans="1:1" s="331" customFormat="1" ht="54.75" customHeight="1" x14ac:dyDescent="0.2">
      <c r="A171" s="330"/>
    </row>
    <row r="172" spans="1:1" s="331" customFormat="1" ht="54.75" customHeight="1" x14ac:dyDescent="0.2">
      <c r="A172" s="330"/>
    </row>
    <row r="173" spans="1:1" s="331" customFormat="1" ht="54.75" customHeight="1" x14ac:dyDescent="0.2">
      <c r="A173" s="330"/>
    </row>
    <row r="174" spans="1:1" s="331" customFormat="1" ht="54.75" customHeight="1" x14ac:dyDescent="0.2">
      <c r="A174" s="330"/>
    </row>
    <row r="175" spans="1:1" s="331" customFormat="1" ht="54.75" customHeight="1" x14ac:dyDescent="0.2">
      <c r="A175" s="330"/>
    </row>
    <row r="176" spans="1:1" s="331" customFormat="1" ht="54.75" customHeight="1" x14ac:dyDescent="0.2">
      <c r="A176" s="330"/>
    </row>
    <row r="177" spans="1:1" s="331" customFormat="1" ht="54.75" customHeight="1" x14ac:dyDescent="0.2">
      <c r="A177" s="330"/>
    </row>
    <row r="178" spans="1:1" s="331" customFormat="1" ht="54.75" customHeight="1" x14ac:dyDescent="0.2">
      <c r="A178" s="330"/>
    </row>
    <row r="179" spans="1:1" s="331" customFormat="1" ht="54.75" customHeight="1" x14ac:dyDescent="0.2">
      <c r="A179" s="330"/>
    </row>
    <row r="180" spans="1:1" s="331" customFormat="1" ht="54.75" customHeight="1" x14ac:dyDescent="0.2">
      <c r="A180" s="330"/>
    </row>
    <row r="181" spans="1:1" s="331" customFormat="1" ht="54.75" customHeight="1" x14ac:dyDescent="0.2">
      <c r="A181" s="330"/>
    </row>
    <row r="182" spans="1:1" s="331" customFormat="1" ht="54.75" customHeight="1" x14ac:dyDescent="0.2">
      <c r="A182" s="330"/>
    </row>
    <row r="183" spans="1:1" s="331" customFormat="1" ht="54.75" customHeight="1" x14ac:dyDescent="0.2">
      <c r="A183" s="330"/>
    </row>
    <row r="184" spans="1:1" s="331" customFormat="1" ht="54.75" customHeight="1" x14ac:dyDescent="0.2">
      <c r="A184" s="330"/>
    </row>
    <row r="185" spans="1:1" s="331" customFormat="1" ht="54.75" customHeight="1" x14ac:dyDescent="0.2">
      <c r="A185" s="330"/>
    </row>
    <row r="186" spans="1:1" s="331" customFormat="1" ht="54.75" customHeight="1" x14ac:dyDescent="0.2">
      <c r="A186" s="330"/>
    </row>
    <row r="187" spans="1:1" s="331" customFormat="1" ht="54.75" customHeight="1" x14ac:dyDescent="0.2">
      <c r="A187" s="330"/>
    </row>
    <row r="188" spans="1:1" s="331" customFormat="1" ht="54.75" customHeight="1" x14ac:dyDescent="0.2">
      <c r="A188" s="330"/>
    </row>
    <row r="189" spans="1:1" s="331" customFormat="1" ht="54.75" customHeight="1" x14ac:dyDescent="0.2">
      <c r="A189" s="330"/>
    </row>
    <row r="190" spans="1:1" s="331" customFormat="1" ht="54.75" customHeight="1" x14ac:dyDescent="0.2">
      <c r="A190" s="330"/>
    </row>
    <row r="191" spans="1:1" s="331" customFormat="1" ht="54.75" customHeight="1" x14ac:dyDescent="0.2">
      <c r="A191" s="330"/>
    </row>
    <row r="192" spans="1:1" s="331" customFormat="1" ht="54.75" customHeight="1" x14ac:dyDescent="0.2">
      <c r="A192" s="330"/>
    </row>
    <row r="193" spans="1:1" s="331" customFormat="1" ht="54.75" customHeight="1" x14ac:dyDescent="0.2">
      <c r="A193" s="330"/>
    </row>
    <row r="194" spans="1:1" s="331" customFormat="1" ht="54.75" customHeight="1" x14ac:dyDescent="0.2">
      <c r="A194" s="330"/>
    </row>
    <row r="195" spans="1:1" s="331" customFormat="1" ht="54.75" customHeight="1" x14ac:dyDescent="0.2">
      <c r="A195" s="330"/>
    </row>
    <row r="196" spans="1:1" s="331" customFormat="1" ht="54.75" customHeight="1" x14ac:dyDescent="0.2">
      <c r="A196" s="330"/>
    </row>
    <row r="197" spans="1:1" s="331" customFormat="1" ht="54.75" customHeight="1" x14ac:dyDescent="0.2">
      <c r="A197" s="330"/>
    </row>
    <row r="198" spans="1:1" s="331" customFormat="1" ht="54.75" customHeight="1" x14ac:dyDescent="0.2">
      <c r="A198" s="330"/>
    </row>
    <row r="199" spans="1:1" s="331" customFormat="1" ht="54.75" customHeight="1" x14ac:dyDescent="0.2">
      <c r="A199" s="330"/>
    </row>
    <row r="200" spans="1:1" s="331" customFormat="1" ht="54.75" customHeight="1" x14ac:dyDescent="0.2">
      <c r="A200" s="330"/>
    </row>
    <row r="201" spans="1:1" s="331" customFormat="1" ht="54.75" customHeight="1" x14ac:dyDescent="0.2">
      <c r="A201" s="330"/>
    </row>
    <row r="202" spans="1:1" s="331" customFormat="1" ht="54.75" customHeight="1" x14ac:dyDescent="0.2">
      <c r="A202" s="330"/>
    </row>
    <row r="203" spans="1:1" s="331" customFormat="1" ht="54.75" customHeight="1" x14ac:dyDescent="0.2">
      <c r="A203" s="330"/>
    </row>
    <row r="204" spans="1:1" s="331" customFormat="1" ht="54.75" customHeight="1" x14ac:dyDescent="0.2">
      <c r="A204" s="330"/>
    </row>
    <row r="205" spans="1:1" s="331" customFormat="1" ht="54.75" customHeight="1" x14ac:dyDescent="0.2">
      <c r="A205" s="330"/>
    </row>
    <row r="206" spans="1:1" s="331" customFormat="1" ht="54.75" customHeight="1" x14ac:dyDescent="0.2">
      <c r="A206" s="330"/>
    </row>
    <row r="207" spans="1:1" s="331" customFormat="1" ht="54.75" customHeight="1" x14ac:dyDescent="0.2">
      <c r="A207" s="330"/>
    </row>
    <row r="208" spans="1:1" s="331" customFormat="1" ht="54.75" customHeight="1" x14ac:dyDescent="0.2">
      <c r="A208" s="330"/>
    </row>
    <row r="209" spans="1:1" s="331" customFormat="1" ht="54.75" customHeight="1" x14ac:dyDescent="0.2">
      <c r="A209" s="330"/>
    </row>
    <row r="210" spans="1:1" s="331" customFormat="1" ht="54.75" customHeight="1" x14ac:dyDescent="0.2">
      <c r="A210" s="330"/>
    </row>
    <row r="211" spans="1:1" s="331" customFormat="1" ht="54.75" customHeight="1" x14ac:dyDescent="0.2">
      <c r="A211" s="330"/>
    </row>
    <row r="212" spans="1:1" s="331" customFormat="1" ht="54.75" customHeight="1" x14ac:dyDescent="0.2">
      <c r="A212" s="330"/>
    </row>
    <row r="213" spans="1:1" s="331" customFormat="1" ht="54.75" customHeight="1" x14ac:dyDescent="0.2">
      <c r="A213" s="330"/>
    </row>
    <row r="214" spans="1:1" s="331" customFormat="1" ht="54.75" customHeight="1" x14ac:dyDescent="0.2">
      <c r="A214" s="330"/>
    </row>
    <row r="215" spans="1:1" s="331" customFormat="1" ht="54.75" customHeight="1" x14ac:dyDescent="0.2">
      <c r="A215" s="330"/>
    </row>
    <row r="216" spans="1:1" s="331" customFormat="1" ht="54.75" customHeight="1" x14ac:dyDescent="0.2">
      <c r="A216" s="330"/>
    </row>
    <row r="217" spans="1:1" s="331" customFormat="1" ht="54.75" customHeight="1" x14ac:dyDescent="0.2">
      <c r="A217" s="330"/>
    </row>
    <row r="218" spans="1:1" s="331" customFormat="1" ht="54.75" customHeight="1" x14ac:dyDescent="0.2">
      <c r="A218" s="330"/>
    </row>
    <row r="219" spans="1:1" s="331" customFormat="1" ht="54.75" customHeight="1" x14ac:dyDescent="0.2">
      <c r="A219" s="330"/>
    </row>
    <row r="220" spans="1:1" s="331" customFormat="1" ht="54.75" customHeight="1" x14ac:dyDescent="0.2">
      <c r="A220" s="330"/>
    </row>
    <row r="221" spans="1:1" s="331" customFormat="1" ht="54.75" customHeight="1" x14ac:dyDescent="0.2">
      <c r="A221" s="330"/>
    </row>
    <row r="222" spans="1:1" s="331" customFormat="1" ht="54.75" customHeight="1" x14ac:dyDescent="0.2">
      <c r="A222" s="330"/>
    </row>
    <row r="223" spans="1:1" s="331" customFormat="1" ht="54.75" customHeight="1" x14ac:dyDescent="0.2">
      <c r="A223" s="330"/>
    </row>
    <row r="224" spans="1:1" s="331" customFormat="1" ht="54.75" customHeight="1" x14ac:dyDescent="0.2">
      <c r="A224" s="330"/>
    </row>
    <row r="225" spans="1:1" s="331" customFormat="1" ht="54.75" customHeight="1" x14ac:dyDescent="0.2">
      <c r="A225" s="330"/>
    </row>
    <row r="226" spans="1:1" s="331" customFormat="1" ht="54.75" customHeight="1" x14ac:dyDescent="0.2">
      <c r="A226" s="330"/>
    </row>
    <row r="227" spans="1:1" s="331" customFormat="1" ht="54.75" customHeight="1" x14ac:dyDescent="0.2">
      <c r="A227" s="330"/>
    </row>
    <row r="228" spans="1:1" s="331" customFormat="1" ht="54.75" customHeight="1" x14ac:dyDescent="0.2">
      <c r="A228" s="330"/>
    </row>
    <row r="229" spans="1:1" s="331" customFormat="1" ht="54.75" customHeight="1" x14ac:dyDescent="0.2">
      <c r="A229" s="330"/>
    </row>
    <row r="230" spans="1:1" s="331" customFormat="1" ht="54.75" customHeight="1" x14ac:dyDescent="0.2">
      <c r="A230" s="330"/>
    </row>
    <row r="231" spans="1:1" s="331" customFormat="1" ht="54.75" customHeight="1" x14ac:dyDescent="0.2">
      <c r="A231" s="330"/>
    </row>
    <row r="232" spans="1:1" s="331" customFormat="1" ht="54.75" customHeight="1" x14ac:dyDescent="0.2">
      <c r="A232" s="330"/>
    </row>
    <row r="233" spans="1:1" s="331" customFormat="1" ht="54.75" customHeight="1" x14ac:dyDescent="0.2">
      <c r="A233" s="330"/>
    </row>
    <row r="234" spans="1:1" s="331" customFormat="1" x14ac:dyDescent="0.2">
      <c r="A234" s="330"/>
    </row>
    <row r="235" spans="1:1" s="331" customFormat="1" x14ac:dyDescent="0.2">
      <c r="A235" s="330"/>
    </row>
    <row r="236" spans="1:1" s="331" customFormat="1" x14ac:dyDescent="0.2">
      <c r="A236" s="330"/>
    </row>
    <row r="237" spans="1:1" s="331" customFormat="1" x14ac:dyDescent="0.2">
      <c r="A237" s="330"/>
    </row>
    <row r="238" spans="1:1" s="331" customFormat="1" x14ac:dyDescent="0.2">
      <c r="A238" s="330"/>
    </row>
    <row r="239" spans="1:1" s="331" customFormat="1" x14ac:dyDescent="0.2">
      <c r="A239" s="330"/>
    </row>
    <row r="240" spans="1:1" s="331" customFormat="1" x14ac:dyDescent="0.2">
      <c r="A240" s="330"/>
    </row>
    <row r="241" spans="1:1" s="331" customFormat="1" x14ac:dyDescent="0.2">
      <c r="A241" s="330"/>
    </row>
    <row r="242" spans="1:1" s="331" customFormat="1" x14ac:dyDescent="0.2">
      <c r="A242" s="330"/>
    </row>
    <row r="243" spans="1:1" s="331" customFormat="1" x14ac:dyDescent="0.2">
      <c r="A243" s="330"/>
    </row>
    <row r="244" spans="1:1" s="331" customFormat="1" x14ac:dyDescent="0.2">
      <c r="A244" s="330"/>
    </row>
    <row r="245" spans="1:1" s="331" customFormat="1" x14ac:dyDescent="0.2">
      <c r="A245" s="330"/>
    </row>
    <row r="246" spans="1:1" s="331" customFormat="1" x14ac:dyDescent="0.2">
      <c r="A246" s="330"/>
    </row>
    <row r="247" spans="1:1" s="331" customFormat="1" x14ac:dyDescent="0.2">
      <c r="A247" s="330"/>
    </row>
    <row r="248" spans="1:1" s="331" customFormat="1" x14ac:dyDescent="0.2">
      <c r="A248" s="330"/>
    </row>
    <row r="249" spans="1:1" s="331" customFormat="1" x14ac:dyDescent="0.2">
      <c r="A249" s="330"/>
    </row>
    <row r="250" spans="1:1" s="331" customFormat="1" x14ac:dyDescent="0.2">
      <c r="A250" s="330"/>
    </row>
    <row r="251" spans="1:1" s="331" customFormat="1" x14ac:dyDescent="0.2">
      <c r="A251" s="330"/>
    </row>
    <row r="252" spans="1:1" s="331" customFormat="1" x14ac:dyDescent="0.2">
      <c r="A252" s="330"/>
    </row>
    <row r="253" spans="1:1" s="331" customFormat="1" x14ac:dyDescent="0.2">
      <c r="A253" s="330"/>
    </row>
    <row r="254" spans="1:1" s="331" customFormat="1" x14ac:dyDescent="0.2">
      <c r="A254" s="330"/>
    </row>
    <row r="255" spans="1:1" s="331" customFormat="1" x14ac:dyDescent="0.2">
      <c r="A255" s="330"/>
    </row>
    <row r="256" spans="1:1" s="331" customFormat="1" x14ac:dyDescent="0.2">
      <c r="A256" s="330"/>
    </row>
    <row r="257" spans="1:1" s="331" customFormat="1" x14ac:dyDescent="0.2">
      <c r="A257" s="330"/>
    </row>
    <row r="258" spans="1:1" s="331" customFormat="1" x14ac:dyDescent="0.2">
      <c r="A258" s="330"/>
    </row>
    <row r="259" spans="1:1" s="331" customFormat="1" x14ac:dyDescent="0.2">
      <c r="A259" s="330"/>
    </row>
    <row r="260" spans="1:1" s="331" customFormat="1" x14ac:dyDescent="0.2">
      <c r="A260" s="330"/>
    </row>
    <row r="261" spans="1:1" s="331" customFormat="1" x14ac:dyDescent="0.2">
      <c r="A261" s="330"/>
    </row>
    <row r="262" spans="1:1" s="331" customFormat="1" x14ac:dyDescent="0.2">
      <c r="A262" s="330"/>
    </row>
    <row r="263" spans="1:1" s="331" customFormat="1" x14ac:dyDescent="0.2">
      <c r="A263" s="330"/>
    </row>
    <row r="264" spans="1:1" s="331" customFormat="1" x14ac:dyDescent="0.2">
      <c r="A264" s="330"/>
    </row>
    <row r="265" spans="1:1" s="331" customFormat="1" x14ac:dyDescent="0.2">
      <c r="A265" s="330"/>
    </row>
    <row r="266" spans="1:1" s="331" customFormat="1" x14ac:dyDescent="0.2">
      <c r="A266" s="330"/>
    </row>
    <row r="267" spans="1:1" s="331" customFormat="1" x14ac:dyDescent="0.2">
      <c r="A267" s="330"/>
    </row>
    <row r="268" spans="1:1" s="331" customFormat="1" x14ac:dyDescent="0.2">
      <c r="A268" s="330"/>
    </row>
    <row r="269" spans="1:1" s="331" customFormat="1" x14ac:dyDescent="0.2">
      <c r="A269" s="330"/>
    </row>
    <row r="270" spans="1:1" s="331" customFormat="1" x14ac:dyDescent="0.2">
      <c r="A270" s="330"/>
    </row>
    <row r="271" spans="1:1" s="331" customFormat="1" x14ac:dyDescent="0.2">
      <c r="A271" s="330"/>
    </row>
    <row r="272" spans="1:1" s="331" customFormat="1" x14ac:dyDescent="0.2">
      <c r="A272" s="330"/>
    </row>
    <row r="273" spans="1:1" s="331" customFormat="1" x14ac:dyDescent="0.2">
      <c r="A273" s="330"/>
    </row>
    <row r="274" spans="1:1" s="331" customFormat="1" x14ac:dyDescent="0.2">
      <c r="A274" s="330"/>
    </row>
    <row r="275" spans="1:1" s="331" customFormat="1" x14ac:dyDescent="0.2">
      <c r="A275" s="330"/>
    </row>
    <row r="276" spans="1:1" s="331" customFormat="1" x14ac:dyDescent="0.2">
      <c r="A276" s="330"/>
    </row>
    <row r="277" spans="1:1" s="331" customFormat="1" x14ac:dyDescent="0.2">
      <c r="A277" s="330"/>
    </row>
    <row r="278" spans="1:1" s="331" customFormat="1" x14ac:dyDescent="0.2">
      <c r="A278" s="330"/>
    </row>
    <row r="279" spans="1:1" s="331" customFormat="1" x14ac:dyDescent="0.2">
      <c r="A279" s="330"/>
    </row>
    <row r="280" spans="1:1" s="331" customFormat="1" x14ac:dyDescent="0.2">
      <c r="A280" s="330"/>
    </row>
    <row r="281" spans="1:1" s="331" customFormat="1" x14ac:dyDescent="0.2">
      <c r="A281" s="330"/>
    </row>
    <row r="282" spans="1:1" s="331" customFormat="1" x14ac:dyDescent="0.2">
      <c r="A282" s="330"/>
    </row>
    <row r="283" spans="1:1" s="331" customFormat="1" x14ac:dyDescent="0.2">
      <c r="A283" s="330"/>
    </row>
    <row r="284" spans="1:1" s="331" customFormat="1" x14ac:dyDescent="0.2">
      <c r="A284" s="330"/>
    </row>
    <row r="285" spans="1:1" s="331" customFormat="1" x14ac:dyDescent="0.2">
      <c r="A285" s="330"/>
    </row>
    <row r="286" spans="1:1" s="331" customFormat="1" x14ac:dyDescent="0.2">
      <c r="A286" s="330"/>
    </row>
    <row r="287" spans="1:1" s="331" customFormat="1" x14ac:dyDescent="0.2">
      <c r="A287" s="330"/>
    </row>
    <row r="288" spans="1:1" s="331" customFormat="1" x14ac:dyDescent="0.2">
      <c r="A288" s="330"/>
    </row>
    <row r="289" spans="1:1" s="331" customFormat="1" x14ac:dyDescent="0.2">
      <c r="A289" s="330"/>
    </row>
    <row r="290" spans="1:1" s="331" customFormat="1" x14ac:dyDescent="0.2">
      <c r="A290" s="330"/>
    </row>
    <row r="291" spans="1:1" s="331" customFormat="1" x14ac:dyDescent="0.2">
      <c r="A291" s="330"/>
    </row>
    <row r="292" spans="1:1" s="331" customFormat="1" x14ac:dyDescent="0.2">
      <c r="A292" s="330"/>
    </row>
    <row r="293" spans="1:1" s="331" customFormat="1" x14ac:dyDescent="0.2">
      <c r="A293" s="330"/>
    </row>
    <row r="294" spans="1:1" s="331" customFormat="1" x14ac:dyDescent="0.2">
      <c r="A294" s="330"/>
    </row>
    <row r="295" spans="1:1" s="331" customFormat="1" x14ac:dyDescent="0.2">
      <c r="A295" s="330"/>
    </row>
    <row r="296" spans="1:1" s="331" customFormat="1" x14ac:dyDescent="0.2">
      <c r="A296" s="330"/>
    </row>
    <row r="297" spans="1:1" s="331" customFormat="1" x14ac:dyDescent="0.2">
      <c r="A297" s="330"/>
    </row>
    <row r="298" spans="1:1" s="331" customFormat="1" x14ac:dyDescent="0.2">
      <c r="A298" s="330"/>
    </row>
    <row r="299" spans="1:1" s="331" customFormat="1" x14ac:dyDescent="0.2">
      <c r="A299" s="330"/>
    </row>
    <row r="300" spans="1:1" s="331" customFormat="1" x14ac:dyDescent="0.2">
      <c r="A300" s="330"/>
    </row>
    <row r="301" spans="1:1" s="331" customFormat="1" x14ac:dyDescent="0.2">
      <c r="A301" s="330"/>
    </row>
    <row r="302" spans="1:1" s="331" customFormat="1" x14ac:dyDescent="0.2">
      <c r="A302" s="330"/>
    </row>
    <row r="303" spans="1:1" s="331" customFormat="1" x14ac:dyDescent="0.2">
      <c r="A303" s="330"/>
    </row>
    <row r="304" spans="1:1" s="331" customFormat="1" x14ac:dyDescent="0.2">
      <c r="A304" s="330"/>
    </row>
    <row r="305" spans="1:1" s="331" customFormat="1" x14ac:dyDescent="0.2">
      <c r="A305" s="330"/>
    </row>
    <row r="306" spans="1:1" s="331" customFormat="1" x14ac:dyDescent="0.2">
      <c r="A306" s="330"/>
    </row>
    <row r="307" spans="1:1" s="331" customFormat="1" x14ac:dyDescent="0.2">
      <c r="A307" s="330"/>
    </row>
    <row r="308" spans="1:1" s="331" customFormat="1" x14ac:dyDescent="0.2">
      <c r="A308" s="330"/>
    </row>
    <row r="309" spans="1:1" s="331" customFormat="1" x14ac:dyDescent="0.2">
      <c r="A309" s="330"/>
    </row>
    <row r="310" spans="1:1" s="331" customFormat="1" x14ac:dyDescent="0.2">
      <c r="A310" s="330"/>
    </row>
    <row r="311" spans="1:1" s="331" customFormat="1" x14ac:dyDescent="0.2">
      <c r="A311" s="330"/>
    </row>
    <row r="312" spans="1:1" s="331" customFormat="1" x14ac:dyDescent="0.2">
      <c r="A312" s="330"/>
    </row>
    <row r="313" spans="1:1" s="331" customFormat="1" x14ac:dyDescent="0.2">
      <c r="A313" s="330"/>
    </row>
    <row r="314" spans="1:1" s="331" customFormat="1" x14ac:dyDescent="0.2">
      <c r="A314" s="330"/>
    </row>
    <row r="315" spans="1:1" s="331" customFormat="1" x14ac:dyDescent="0.2">
      <c r="A315" s="330"/>
    </row>
    <row r="316" spans="1:1" s="331" customFormat="1" x14ac:dyDescent="0.2">
      <c r="A316" s="330"/>
    </row>
    <row r="317" spans="1:1" s="331" customFormat="1" x14ac:dyDescent="0.2">
      <c r="A317" s="330"/>
    </row>
    <row r="318" spans="1:1" s="331" customFormat="1" x14ac:dyDescent="0.2">
      <c r="A318" s="330"/>
    </row>
    <row r="319" spans="1:1" s="331" customFormat="1" x14ac:dyDescent="0.2">
      <c r="A319" s="330"/>
    </row>
    <row r="320" spans="1:1" s="331" customFormat="1" x14ac:dyDescent="0.2">
      <c r="A320" s="330"/>
    </row>
    <row r="321" spans="1:1" s="331" customFormat="1" x14ac:dyDescent="0.2">
      <c r="A321" s="330"/>
    </row>
    <row r="322" spans="1:1" s="331" customFormat="1" x14ac:dyDescent="0.2">
      <c r="A322" s="330"/>
    </row>
    <row r="323" spans="1:1" s="331" customFormat="1" x14ac:dyDescent="0.2">
      <c r="A323" s="330"/>
    </row>
    <row r="324" spans="1:1" s="331" customFormat="1" x14ac:dyDescent="0.2">
      <c r="A324" s="330"/>
    </row>
    <row r="325" spans="1:1" s="331" customFormat="1" x14ac:dyDescent="0.2">
      <c r="A325" s="330"/>
    </row>
    <row r="326" spans="1:1" s="331" customFormat="1" x14ac:dyDescent="0.2">
      <c r="A326" s="330"/>
    </row>
    <row r="327" spans="1:1" s="331" customFormat="1" x14ac:dyDescent="0.2">
      <c r="A327" s="330"/>
    </row>
    <row r="328" spans="1:1" s="331" customFormat="1" x14ac:dyDescent="0.2">
      <c r="A328" s="330"/>
    </row>
    <row r="329" spans="1:1" s="331" customFormat="1" x14ac:dyDescent="0.2">
      <c r="A329" s="330"/>
    </row>
    <row r="330" spans="1:1" s="331" customFormat="1" x14ac:dyDescent="0.2">
      <c r="A330" s="330"/>
    </row>
    <row r="331" spans="1:1" s="331" customFormat="1" x14ac:dyDescent="0.2">
      <c r="A331" s="330"/>
    </row>
    <row r="332" spans="1:1" s="331" customFormat="1" x14ac:dyDescent="0.2">
      <c r="A332" s="330"/>
    </row>
    <row r="333" spans="1:1" s="331" customFormat="1" x14ac:dyDescent="0.2">
      <c r="A333" s="330"/>
    </row>
    <row r="334" spans="1:1" s="331" customFormat="1" x14ac:dyDescent="0.2">
      <c r="A334" s="330"/>
    </row>
    <row r="335" spans="1:1" s="331" customFormat="1" x14ac:dyDescent="0.2">
      <c r="A335" s="330"/>
    </row>
    <row r="336" spans="1:1" s="331" customFormat="1" x14ac:dyDescent="0.2">
      <c r="A336" s="330"/>
    </row>
    <row r="337" spans="1:1" s="331" customFormat="1" x14ac:dyDescent="0.2">
      <c r="A337" s="330"/>
    </row>
    <row r="338" spans="1:1" s="331" customFormat="1" x14ac:dyDescent="0.2">
      <c r="A338" s="330"/>
    </row>
    <row r="339" spans="1:1" s="331" customFormat="1" x14ac:dyDescent="0.2">
      <c r="A339" s="330"/>
    </row>
    <row r="340" spans="1:1" s="331" customFormat="1" x14ac:dyDescent="0.2">
      <c r="A340" s="330"/>
    </row>
    <row r="341" spans="1:1" s="331" customFormat="1" x14ac:dyDescent="0.2">
      <c r="A341" s="330"/>
    </row>
    <row r="342" spans="1:1" s="331" customFormat="1" x14ac:dyDescent="0.2">
      <c r="A342" s="330"/>
    </row>
    <row r="343" spans="1:1" s="331" customFormat="1" x14ac:dyDescent="0.2">
      <c r="A343" s="330"/>
    </row>
    <row r="344" spans="1:1" s="331" customFormat="1" x14ac:dyDescent="0.2">
      <c r="A344" s="330"/>
    </row>
    <row r="345" spans="1:1" s="331" customFormat="1" x14ac:dyDescent="0.2">
      <c r="A345" s="330"/>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027118-0649-471B-8034-0F0E75F5F2A6}">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470939-2838-4DDE-BF24-35826EAF73A0}">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46388</v>
      </c>
      <c r="C5" s="216">
        <v>46419</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65C1FC-CDEC-42BB-9289-3C456A64E356}">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430</v>
      </c>
      <c r="L11" s="219" t="s">
        <v>220</v>
      </c>
      <c r="M11" s="219" t="s">
        <v>283</v>
      </c>
      <c r="N11" s="219" t="s">
        <v>431</v>
      </c>
      <c r="O11" s="219" t="s">
        <v>323</v>
      </c>
      <c r="AB11" s="219" t="s">
        <v>224</v>
      </c>
      <c r="AD11" s="219" t="s">
        <v>324</v>
      </c>
      <c r="AE11" s="219" t="s">
        <v>325</v>
      </c>
      <c r="AX11" s="219" t="s">
        <v>227</v>
      </c>
      <c r="AY11" s="219" t="s">
        <v>228</v>
      </c>
      <c r="AZ11" s="219" t="s">
        <v>229</v>
      </c>
      <c r="BA11" s="219" t="s">
        <v>230</v>
      </c>
    </row>
    <row r="12" spans="1:53" x14ac:dyDescent="0.15">
      <c r="B12" s="231"/>
      <c r="C12" s="222"/>
      <c r="J12" s="219" t="s">
        <v>231</v>
      </c>
      <c r="K12" s="219" t="s">
        <v>432</v>
      </c>
      <c r="L12" s="219" t="s">
        <v>289</v>
      </c>
      <c r="M12" s="219" t="s">
        <v>234</v>
      </c>
      <c r="N12" s="219" t="s">
        <v>433</v>
      </c>
      <c r="O12" s="219" t="s">
        <v>434</v>
      </c>
      <c r="AB12" s="219" t="s">
        <v>237</v>
      </c>
      <c r="AD12" s="219" t="s">
        <v>435</v>
      </c>
      <c r="AE12" s="219" t="s">
        <v>436</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C59F32-3BC6-4C3A-A1F9-3B1B801553BC}">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31" customWidth="1"/>
    <col min="47" max="92" width="50" style="331" customWidth="1"/>
    <col min="93" max="165" width="9" style="331"/>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c r="ET1" s="330"/>
      <c r="EU1" s="330"/>
      <c r="EV1" s="330"/>
      <c r="EW1" s="330"/>
      <c r="EX1" s="330"/>
      <c r="EY1" s="330"/>
      <c r="EZ1" s="330"/>
      <c r="FA1" s="330"/>
      <c r="FB1" s="330"/>
      <c r="FC1" s="330"/>
      <c r="FD1" s="330"/>
      <c r="FE1" s="330"/>
      <c r="FF1" s="330"/>
      <c r="FG1" s="330"/>
      <c r="FH1" s="330"/>
      <c r="FI1" s="330"/>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3"/>
      <c r="AU3" s="333"/>
      <c r="AV3" s="333"/>
      <c r="AW3" s="333"/>
      <c r="AX3" s="333"/>
      <c r="AY3" s="333"/>
      <c r="AZ3" s="333"/>
      <c r="BA3" s="333"/>
      <c r="BB3" s="333"/>
      <c r="BC3" s="333"/>
      <c r="BD3" s="333"/>
      <c r="BE3" s="333"/>
      <c r="BF3" s="333"/>
      <c r="BG3" s="333"/>
      <c r="BH3" s="333"/>
      <c r="BI3" s="333"/>
      <c r="BJ3" s="333"/>
      <c r="BK3" s="333"/>
      <c r="BL3" s="333"/>
      <c r="BM3" s="333"/>
      <c r="BN3" s="333"/>
      <c r="BO3" s="333"/>
      <c r="BP3" s="333"/>
      <c r="BQ3" s="333"/>
      <c r="BR3" s="333"/>
      <c r="BS3" s="333"/>
      <c r="BT3" s="333"/>
      <c r="BU3" s="333"/>
      <c r="BV3" s="333"/>
      <c r="BW3" s="333"/>
      <c r="BX3" s="333"/>
      <c r="BY3" s="333"/>
      <c r="BZ3" s="333"/>
      <c r="CA3" s="333"/>
      <c r="CB3" s="333"/>
      <c r="CC3" s="333"/>
      <c r="CD3" s="333"/>
      <c r="CE3" s="333"/>
      <c r="CF3" s="333"/>
      <c r="CG3" s="333"/>
      <c r="CH3" s="333"/>
      <c r="CI3" s="333"/>
      <c r="CJ3" s="333"/>
      <c r="CK3" s="333"/>
      <c r="CL3" s="333"/>
      <c r="CM3" s="333"/>
      <c r="CN3" s="333"/>
      <c r="CO3" s="333"/>
      <c r="CP3" s="333"/>
      <c r="CQ3" s="333"/>
      <c r="CR3" s="333"/>
      <c r="CS3" s="333"/>
      <c r="CT3" s="333"/>
      <c r="CU3" s="333"/>
      <c r="CV3" s="333"/>
      <c r="CW3" s="333"/>
      <c r="CX3" s="333"/>
      <c r="CY3" s="333"/>
      <c r="CZ3" s="333"/>
      <c r="DA3" s="333"/>
      <c r="DB3" s="333"/>
      <c r="DC3" s="333"/>
      <c r="DD3" s="333"/>
      <c r="DE3" s="333"/>
      <c r="DF3" s="333"/>
      <c r="DG3" s="333"/>
      <c r="DH3" s="333"/>
      <c r="DI3" s="333"/>
      <c r="DJ3" s="333"/>
      <c r="DK3" s="333"/>
      <c r="DL3" s="333"/>
      <c r="DM3" s="333"/>
      <c r="DN3" s="333"/>
      <c r="DO3" s="333"/>
      <c r="DP3" s="333"/>
      <c r="DQ3" s="333"/>
      <c r="DR3" s="333"/>
      <c r="DS3" s="333"/>
      <c r="DT3" s="333"/>
      <c r="DU3" s="333"/>
      <c r="DV3" s="333"/>
      <c r="DW3" s="333"/>
      <c r="DX3" s="333"/>
      <c r="DY3" s="333"/>
      <c r="DZ3" s="333"/>
      <c r="EA3" s="333"/>
      <c r="EB3" s="333"/>
      <c r="EC3" s="333"/>
      <c r="ED3" s="333"/>
      <c r="EE3" s="333"/>
      <c r="EF3" s="333"/>
      <c r="EG3" s="333"/>
      <c r="EH3" s="333"/>
      <c r="EI3" s="333"/>
      <c r="EJ3" s="333"/>
      <c r="EK3" s="333"/>
      <c r="EL3" s="333"/>
      <c r="EM3" s="333"/>
      <c r="EN3" s="333"/>
      <c r="EO3" s="333"/>
      <c r="EP3" s="333"/>
      <c r="EQ3" s="333"/>
      <c r="ER3" s="333"/>
      <c r="ES3" s="333"/>
      <c r="ET3" s="333"/>
      <c r="EU3" s="333"/>
      <c r="EV3" s="333"/>
      <c r="EW3" s="333"/>
      <c r="EX3" s="333"/>
      <c r="EY3" s="333"/>
      <c r="EZ3" s="333"/>
      <c r="FA3" s="333"/>
      <c r="FB3" s="333"/>
      <c r="FC3" s="333"/>
      <c r="FD3" s="333"/>
      <c r="FE3" s="333"/>
      <c r="FF3" s="333"/>
      <c r="FG3" s="333"/>
      <c r="FH3" s="333"/>
      <c r="FI3" s="333"/>
    </row>
    <row r="4" spans="1:165" s="279" customFormat="1" ht="27" customHeight="1" x14ac:dyDescent="0.4">
      <c r="A4" s="277">
        <v>1</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80"/>
      <c r="AL4" s="280"/>
      <c r="AM4" s="280"/>
      <c r="AN4" s="280"/>
      <c r="AO4" s="280"/>
      <c r="AP4" s="280"/>
      <c r="AQ4" s="280"/>
      <c r="AR4" s="280"/>
      <c r="AT4" s="333"/>
      <c r="AU4" s="333"/>
      <c r="AV4" s="333"/>
      <c r="AW4" s="333"/>
      <c r="AX4" s="333"/>
      <c r="AY4" s="333"/>
      <c r="AZ4" s="333"/>
      <c r="BA4" s="333"/>
      <c r="BB4" s="333"/>
      <c r="BC4" s="333"/>
      <c r="BD4" s="333"/>
      <c r="BE4" s="333"/>
      <c r="BF4" s="333"/>
      <c r="BG4" s="333"/>
      <c r="BH4" s="333"/>
      <c r="BI4" s="333"/>
      <c r="BJ4" s="333"/>
      <c r="BK4" s="333"/>
      <c r="BL4" s="333"/>
      <c r="BM4" s="333"/>
      <c r="BN4" s="333"/>
      <c r="BO4" s="333"/>
      <c r="BP4" s="333"/>
      <c r="BQ4" s="333"/>
      <c r="BR4" s="333"/>
      <c r="BS4" s="333"/>
      <c r="BT4" s="333"/>
      <c r="BU4" s="333"/>
      <c r="BV4" s="333"/>
      <c r="BW4" s="333"/>
      <c r="BX4" s="333"/>
      <c r="BY4" s="333"/>
      <c r="BZ4" s="333"/>
      <c r="CA4" s="333"/>
      <c r="CB4" s="333"/>
      <c r="CC4" s="333"/>
      <c r="CD4" s="333"/>
      <c r="CE4" s="333"/>
      <c r="CF4" s="333"/>
      <c r="CG4" s="333"/>
      <c r="CH4" s="333"/>
      <c r="CI4" s="333"/>
      <c r="CJ4" s="333"/>
      <c r="CK4" s="333"/>
      <c r="CL4" s="333"/>
      <c r="CM4" s="333"/>
      <c r="CN4" s="333"/>
      <c r="CO4" s="333"/>
      <c r="CP4" s="333"/>
      <c r="CQ4" s="333"/>
      <c r="CR4" s="333"/>
      <c r="CS4" s="333"/>
      <c r="CT4" s="333"/>
      <c r="CU4" s="333"/>
      <c r="CV4" s="333"/>
      <c r="CW4" s="333"/>
      <c r="CX4" s="333"/>
      <c r="CY4" s="333"/>
      <c r="CZ4" s="333"/>
      <c r="DA4" s="333"/>
      <c r="DB4" s="333"/>
      <c r="DC4" s="333"/>
      <c r="DD4" s="333"/>
      <c r="DE4" s="333"/>
      <c r="DF4" s="333"/>
      <c r="DG4" s="333"/>
      <c r="DH4" s="333"/>
      <c r="DI4" s="333"/>
      <c r="DJ4" s="333"/>
      <c r="DK4" s="333"/>
      <c r="DL4" s="333"/>
      <c r="DM4" s="333"/>
      <c r="DN4" s="333"/>
      <c r="DO4" s="333"/>
      <c r="DP4" s="333"/>
      <c r="DQ4" s="333"/>
      <c r="DR4" s="333"/>
      <c r="DS4" s="333"/>
      <c r="DT4" s="333"/>
      <c r="DU4" s="333"/>
      <c r="DV4" s="333"/>
      <c r="DW4" s="333"/>
      <c r="DX4" s="333"/>
      <c r="DY4" s="333"/>
      <c r="DZ4" s="333"/>
      <c r="EA4" s="333"/>
      <c r="EB4" s="333"/>
      <c r="EC4" s="333"/>
      <c r="ED4" s="333"/>
      <c r="EE4" s="333"/>
      <c r="EF4" s="333"/>
      <c r="EG4" s="333"/>
      <c r="EH4" s="333"/>
      <c r="EI4" s="333"/>
      <c r="EJ4" s="333"/>
      <c r="EK4" s="333"/>
      <c r="EL4" s="333"/>
      <c r="EM4" s="333"/>
      <c r="EN4" s="333"/>
      <c r="EO4" s="333"/>
      <c r="EP4" s="333"/>
      <c r="EQ4" s="333"/>
      <c r="ER4" s="333"/>
      <c r="ES4" s="333"/>
      <c r="ET4" s="333"/>
      <c r="EU4" s="333"/>
      <c r="EV4" s="333"/>
      <c r="EW4" s="333"/>
      <c r="EX4" s="333"/>
      <c r="EY4" s="333"/>
      <c r="EZ4" s="333"/>
      <c r="FA4" s="333"/>
      <c r="FB4" s="333"/>
      <c r="FC4" s="333"/>
      <c r="FD4" s="333"/>
      <c r="FE4" s="333"/>
      <c r="FF4" s="333"/>
      <c r="FG4" s="333"/>
      <c r="FH4" s="333"/>
      <c r="FI4" s="333"/>
    </row>
    <row r="5" spans="1:165" s="279" customFormat="1" ht="100.5" customHeight="1" x14ac:dyDescent="0.4">
      <c r="A5" s="277">
        <v>10</v>
      </c>
      <c r="B5" s="281" t="s">
        <v>427</v>
      </c>
      <c r="C5" s="281"/>
      <c r="D5" s="281"/>
      <c r="E5" s="281"/>
      <c r="F5" s="281"/>
      <c r="G5" s="281"/>
      <c r="H5" s="281"/>
      <c r="I5" s="281"/>
      <c r="J5" s="281"/>
      <c r="K5" s="281"/>
      <c r="L5" s="281"/>
      <c r="M5" s="281"/>
      <c r="N5" s="281"/>
      <c r="O5" s="281"/>
      <c r="P5" s="281"/>
      <c r="Q5" s="281"/>
      <c r="R5" s="281"/>
      <c r="S5" s="281"/>
      <c r="T5" s="282" t="s">
        <v>245</v>
      </c>
      <c r="U5" s="283"/>
      <c r="V5" s="283"/>
      <c r="W5" s="283"/>
      <c r="X5" s="283"/>
      <c r="Y5" s="283"/>
      <c r="Z5" s="283"/>
      <c r="AA5" s="284" t="s">
        <v>428</v>
      </c>
      <c r="AB5" s="284"/>
      <c r="AC5" s="284"/>
      <c r="AD5" s="284"/>
      <c r="AE5" s="284"/>
      <c r="AF5" s="284"/>
      <c r="AG5" s="284"/>
      <c r="AH5" s="284"/>
      <c r="AI5" s="284"/>
      <c r="AJ5" s="284"/>
      <c r="AK5" s="284"/>
      <c r="AL5" s="284"/>
      <c r="AM5" s="284"/>
      <c r="AN5" s="284"/>
      <c r="AO5" s="284"/>
      <c r="AP5" s="284"/>
      <c r="AQ5" s="284"/>
      <c r="AR5" s="284"/>
      <c r="AT5" s="333"/>
      <c r="AU5" s="333"/>
      <c r="AV5" s="333"/>
      <c r="AW5" s="333"/>
      <c r="AX5" s="333"/>
      <c r="AY5" s="333"/>
      <c r="AZ5" s="333"/>
      <c r="BA5" s="333"/>
      <c r="BB5" s="333"/>
      <c r="BC5" s="333"/>
      <c r="BD5" s="333"/>
      <c r="BE5" s="333"/>
      <c r="BF5" s="333"/>
      <c r="BG5" s="333"/>
      <c r="BH5" s="333"/>
      <c r="BI5" s="333"/>
      <c r="BJ5" s="333"/>
      <c r="BK5" s="333"/>
      <c r="BL5" s="333"/>
      <c r="BM5" s="333"/>
      <c r="BN5" s="333"/>
      <c r="BO5" s="333"/>
      <c r="BP5" s="333"/>
      <c r="BQ5" s="333"/>
      <c r="BR5" s="333"/>
      <c r="BS5" s="333"/>
      <c r="BT5" s="333"/>
      <c r="BU5" s="333"/>
      <c r="BV5" s="333"/>
      <c r="BW5" s="333"/>
      <c r="BX5" s="333"/>
      <c r="BY5" s="333"/>
      <c r="BZ5" s="333"/>
      <c r="CA5" s="333"/>
      <c r="CB5" s="333"/>
      <c r="CC5" s="333"/>
      <c r="CD5" s="333"/>
      <c r="CE5" s="333"/>
      <c r="CF5" s="333"/>
      <c r="CG5" s="333"/>
      <c r="CH5" s="333"/>
      <c r="CI5" s="333"/>
      <c r="CJ5" s="333"/>
      <c r="CK5" s="333"/>
      <c r="CL5" s="333"/>
      <c r="CM5" s="333"/>
      <c r="CN5" s="333"/>
      <c r="CO5" s="333"/>
      <c r="CP5" s="333"/>
      <c r="CQ5" s="333"/>
      <c r="CR5" s="333"/>
      <c r="CS5" s="333"/>
      <c r="CT5" s="333"/>
      <c r="CU5" s="333"/>
      <c r="CV5" s="333"/>
      <c r="CW5" s="333"/>
      <c r="CX5" s="333"/>
      <c r="CY5" s="333"/>
      <c r="CZ5" s="333"/>
      <c r="DA5" s="333"/>
      <c r="DB5" s="333"/>
      <c r="DC5" s="333"/>
      <c r="DD5" s="333"/>
      <c r="DE5" s="333"/>
      <c r="DF5" s="333"/>
      <c r="DG5" s="333"/>
      <c r="DH5" s="333"/>
      <c r="DI5" s="333"/>
      <c r="DJ5" s="333"/>
      <c r="DK5" s="333"/>
      <c r="DL5" s="333"/>
      <c r="DM5" s="333"/>
      <c r="DN5" s="333"/>
      <c r="DO5" s="333"/>
      <c r="DP5" s="333"/>
      <c r="DQ5" s="333"/>
      <c r="DR5" s="333"/>
      <c r="DS5" s="333"/>
      <c r="DT5" s="333"/>
      <c r="DU5" s="333"/>
      <c r="DV5" s="333"/>
      <c r="DW5" s="333"/>
      <c r="DX5" s="333"/>
      <c r="DY5" s="333"/>
      <c r="DZ5" s="333"/>
      <c r="EA5" s="333"/>
      <c r="EB5" s="333"/>
      <c r="EC5" s="333"/>
      <c r="ED5" s="333"/>
      <c r="EE5" s="333"/>
      <c r="EF5" s="333"/>
      <c r="EG5" s="333"/>
      <c r="EH5" s="333"/>
      <c r="EI5" s="333"/>
      <c r="EJ5" s="333"/>
      <c r="EK5" s="333"/>
      <c r="EL5" s="333"/>
      <c r="EM5" s="333"/>
      <c r="EN5" s="333"/>
      <c r="EO5" s="333"/>
      <c r="EP5" s="333"/>
      <c r="EQ5" s="333"/>
      <c r="ER5" s="333"/>
      <c r="ES5" s="333"/>
      <c r="ET5" s="333"/>
      <c r="EU5" s="333"/>
      <c r="EV5" s="333"/>
      <c r="EW5" s="333"/>
      <c r="EX5" s="333"/>
      <c r="EY5" s="333"/>
      <c r="EZ5" s="333"/>
      <c r="FA5" s="333"/>
      <c r="FB5" s="333"/>
      <c r="FC5" s="333"/>
      <c r="FD5" s="333"/>
      <c r="FE5" s="333"/>
      <c r="FF5" s="333"/>
      <c r="FG5" s="333"/>
      <c r="FH5" s="333"/>
      <c r="FI5" s="333"/>
    </row>
    <row r="6" spans="1:165" s="279" customFormat="1" ht="33" customHeight="1" x14ac:dyDescent="0.95">
      <c r="A6" s="277">
        <v>11</v>
      </c>
      <c r="B6" s="285"/>
      <c r="C6" s="286"/>
      <c r="D6" s="286"/>
      <c r="E6" s="286"/>
      <c r="F6" s="286"/>
      <c r="G6" s="286"/>
      <c r="H6" s="286"/>
      <c r="I6" s="286"/>
      <c r="J6" s="286"/>
      <c r="K6" s="286"/>
      <c r="L6" s="286"/>
      <c r="M6" s="286"/>
      <c r="N6" s="286"/>
      <c r="O6" s="286"/>
      <c r="P6" s="286"/>
      <c r="Q6" s="287"/>
      <c r="R6" s="288"/>
      <c r="S6" s="288"/>
      <c r="T6" s="288"/>
      <c r="U6" s="288"/>
      <c r="V6" s="288"/>
      <c r="W6" s="289"/>
      <c r="X6" s="289"/>
      <c r="Y6" s="289"/>
      <c r="Z6" s="289"/>
      <c r="AA6" s="289"/>
      <c r="AB6" s="289"/>
      <c r="AC6" s="289"/>
      <c r="AD6" s="290"/>
      <c r="AE6" s="291"/>
      <c r="AF6" s="291"/>
      <c r="AG6" s="291"/>
      <c r="AH6" s="291"/>
      <c r="AI6" s="291"/>
      <c r="AJ6" s="291"/>
      <c r="AK6" s="291"/>
      <c r="AL6" s="291"/>
      <c r="AM6" s="291"/>
      <c r="AN6" s="291"/>
      <c r="AO6" s="291"/>
      <c r="AP6" s="291"/>
      <c r="AQ6" s="291"/>
      <c r="AR6" s="291"/>
      <c r="AT6" s="333"/>
      <c r="AU6" s="333"/>
      <c r="AV6" s="333"/>
      <c r="AW6" s="333"/>
      <c r="AX6" s="333"/>
      <c r="AY6" s="333"/>
      <c r="AZ6" s="333"/>
      <c r="BA6" s="333"/>
      <c r="BB6" s="333"/>
      <c r="BC6" s="333"/>
      <c r="BD6" s="333"/>
      <c r="BE6" s="333"/>
      <c r="BF6" s="333"/>
      <c r="BG6" s="333"/>
      <c r="BH6" s="333"/>
      <c r="BI6" s="333"/>
      <c r="BJ6" s="333"/>
      <c r="BK6" s="333"/>
      <c r="BL6" s="333"/>
      <c r="BM6" s="333"/>
      <c r="BN6" s="333"/>
      <c r="BO6" s="333"/>
      <c r="BP6" s="333"/>
      <c r="BQ6" s="333"/>
      <c r="BR6" s="333"/>
      <c r="BS6" s="333"/>
      <c r="BT6" s="333"/>
      <c r="BU6" s="333"/>
      <c r="BV6" s="333"/>
      <c r="BW6" s="333"/>
      <c r="BX6" s="333"/>
      <c r="BY6" s="333"/>
      <c r="BZ6" s="333"/>
      <c r="CA6" s="333"/>
      <c r="CB6" s="333"/>
      <c r="CC6" s="333"/>
      <c r="CD6" s="333"/>
      <c r="CE6" s="333"/>
      <c r="CF6" s="333"/>
      <c r="CG6" s="333"/>
      <c r="CH6" s="333"/>
      <c r="CI6" s="333"/>
      <c r="CJ6" s="333"/>
      <c r="CK6" s="333"/>
      <c r="CL6" s="333"/>
      <c r="CM6" s="333"/>
      <c r="CN6" s="333"/>
      <c r="CO6" s="333"/>
      <c r="CP6" s="333"/>
      <c r="CQ6" s="333"/>
      <c r="CR6" s="333"/>
      <c r="CS6" s="333"/>
      <c r="CT6" s="333"/>
      <c r="CU6" s="333"/>
      <c r="CV6" s="333"/>
      <c r="CW6" s="333"/>
      <c r="CX6" s="333"/>
      <c r="CY6" s="333"/>
      <c r="CZ6" s="333"/>
      <c r="DA6" s="333"/>
      <c r="DB6" s="333"/>
      <c r="DC6" s="333"/>
      <c r="DD6" s="333"/>
      <c r="DE6" s="333"/>
      <c r="DF6" s="333"/>
      <c r="DG6" s="333"/>
      <c r="DH6" s="333"/>
      <c r="DI6" s="333"/>
      <c r="DJ6" s="333"/>
      <c r="DK6" s="333"/>
      <c r="DL6" s="333"/>
      <c r="DM6" s="333"/>
      <c r="DN6" s="333"/>
      <c r="DO6" s="333"/>
      <c r="DP6" s="333"/>
      <c r="DQ6" s="333"/>
      <c r="DR6" s="333"/>
      <c r="DS6" s="333"/>
      <c r="DT6" s="333"/>
      <c r="DU6" s="333"/>
      <c r="DV6" s="333"/>
      <c r="DW6" s="333"/>
      <c r="DX6" s="333"/>
      <c r="DY6" s="333"/>
      <c r="DZ6" s="333"/>
      <c r="EA6" s="333"/>
      <c r="EB6" s="333"/>
      <c r="EC6" s="333"/>
      <c r="ED6" s="333"/>
      <c r="EE6" s="333"/>
      <c r="EF6" s="333"/>
      <c r="EG6" s="333"/>
      <c r="EH6" s="333"/>
      <c r="EI6" s="333"/>
      <c r="EJ6" s="333"/>
      <c r="EK6" s="333"/>
      <c r="EL6" s="333"/>
      <c r="EM6" s="333"/>
      <c r="EN6" s="333"/>
      <c r="EO6" s="333"/>
      <c r="EP6" s="333"/>
      <c r="EQ6" s="333"/>
      <c r="ER6" s="333"/>
      <c r="ES6" s="333"/>
      <c r="ET6" s="333"/>
      <c r="EU6" s="333"/>
      <c r="EV6" s="333"/>
      <c r="EW6" s="333"/>
      <c r="EX6" s="333"/>
      <c r="EY6" s="333"/>
      <c r="EZ6" s="333"/>
      <c r="FA6" s="333"/>
      <c r="FB6" s="333"/>
      <c r="FC6" s="333"/>
      <c r="FD6" s="333"/>
      <c r="FE6" s="333"/>
      <c r="FF6" s="333"/>
      <c r="FG6" s="333"/>
      <c r="FH6" s="333"/>
      <c r="FI6" s="333"/>
    </row>
    <row r="7" spans="1:165" s="279" customFormat="1" ht="48.6" customHeight="1" x14ac:dyDescent="0.4">
      <c r="A7" s="277">
        <v>12</v>
      </c>
      <c r="B7" s="292" t="s">
        <v>175</v>
      </c>
      <c r="C7" s="293"/>
      <c r="D7" s="294"/>
      <c r="E7" s="295" t="s">
        <v>247</v>
      </c>
      <c r="F7" s="293"/>
      <c r="G7" s="294"/>
      <c r="H7" s="296" t="s">
        <v>248</v>
      </c>
      <c r="I7" s="293"/>
      <c r="J7" s="294"/>
      <c r="K7" s="297" t="s">
        <v>249</v>
      </c>
      <c r="L7" s="293"/>
      <c r="M7" s="294"/>
      <c r="N7" s="298" t="s">
        <v>250</v>
      </c>
      <c r="O7" s="293"/>
      <c r="P7" s="294"/>
      <c r="Q7" s="299" t="s">
        <v>251</v>
      </c>
      <c r="R7" s="293"/>
      <c r="S7" s="294"/>
      <c r="T7" s="300" t="s">
        <v>252</v>
      </c>
      <c r="U7" s="293"/>
      <c r="V7" s="293"/>
      <c r="W7" s="280"/>
      <c r="X7" s="280"/>
      <c r="Y7" s="280"/>
      <c r="Z7" s="280"/>
      <c r="AA7" s="280"/>
      <c r="AB7" s="280"/>
      <c r="AC7" s="280"/>
      <c r="AD7" s="280"/>
      <c r="AE7" s="280"/>
      <c r="AF7" s="280"/>
      <c r="AG7" s="280"/>
      <c r="AH7" s="280"/>
      <c r="AI7" s="280"/>
      <c r="AJ7" s="280"/>
      <c r="AK7" s="280"/>
      <c r="AL7" s="280"/>
      <c r="AM7" s="280"/>
      <c r="AN7" s="280"/>
      <c r="AO7" s="280"/>
      <c r="AP7" s="280"/>
      <c r="AQ7" s="280"/>
      <c r="AR7" s="280"/>
      <c r="AT7" s="333"/>
      <c r="AU7" s="333"/>
      <c r="AV7" s="333"/>
      <c r="AW7" s="333"/>
      <c r="AX7" s="333"/>
      <c r="AY7" s="333"/>
      <c r="AZ7" s="333"/>
      <c r="BA7" s="333"/>
      <c r="BB7" s="333"/>
      <c r="BC7" s="333"/>
      <c r="BD7" s="333"/>
      <c r="BE7" s="333"/>
      <c r="BF7" s="333"/>
      <c r="BG7" s="333"/>
      <c r="BH7" s="333"/>
      <c r="BI7" s="333"/>
      <c r="BJ7" s="333"/>
      <c r="BK7" s="333"/>
      <c r="BL7" s="333"/>
      <c r="BM7" s="333"/>
      <c r="BN7" s="333"/>
      <c r="BO7" s="333"/>
      <c r="BP7" s="333"/>
      <c r="BQ7" s="333"/>
      <c r="BR7" s="333"/>
      <c r="BS7" s="333"/>
      <c r="BT7" s="333"/>
      <c r="BU7" s="333"/>
      <c r="BV7" s="333"/>
      <c r="BW7" s="333"/>
      <c r="BX7" s="333"/>
      <c r="BY7" s="333"/>
      <c r="BZ7" s="333"/>
      <c r="CA7" s="333"/>
      <c r="CB7" s="333"/>
      <c r="CC7" s="333"/>
      <c r="CD7" s="333"/>
      <c r="CE7" s="333"/>
      <c r="CF7" s="333"/>
      <c r="CG7" s="333"/>
      <c r="CH7" s="333"/>
      <c r="CI7" s="333"/>
      <c r="CJ7" s="333"/>
      <c r="CK7" s="333"/>
      <c r="CL7" s="333"/>
      <c r="CM7" s="333"/>
      <c r="CN7" s="333"/>
      <c r="CO7" s="333"/>
      <c r="CP7" s="333"/>
      <c r="CQ7" s="333"/>
      <c r="CR7" s="333"/>
      <c r="CS7" s="333"/>
      <c r="CT7" s="333"/>
      <c r="CU7" s="333"/>
      <c r="CV7" s="333"/>
      <c r="CW7" s="333"/>
      <c r="CX7" s="333"/>
      <c r="CY7" s="333"/>
      <c r="CZ7" s="333"/>
      <c r="DA7" s="333"/>
      <c r="DB7" s="333"/>
      <c r="DC7" s="333"/>
      <c r="DD7" s="333"/>
      <c r="DE7" s="333"/>
      <c r="DF7" s="333"/>
      <c r="DG7" s="333"/>
      <c r="DH7" s="333"/>
      <c r="DI7" s="333"/>
      <c r="DJ7" s="333"/>
      <c r="DK7" s="333"/>
      <c r="DL7" s="333"/>
      <c r="DM7" s="333"/>
      <c r="DN7" s="333"/>
      <c r="DO7" s="333"/>
      <c r="DP7" s="333"/>
      <c r="DQ7" s="333"/>
      <c r="DR7" s="333"/>
      <c r="DS7" s="333"/>
      <c r="DT7" s="333"/>
      <c r="DU7" s="333"/>
      <c r="DV7" s="333"/>
      <c r="DW7" s="333"/>
      <c r="DX7" s="333"/>
      <c r="DY7" s="333"/>
      <c r="DZ7" s="333"/>
      <c r="EA7" s="333"/>
      <c r="EB7" s="333"/>
      <c r="EC7" s="333"/>
      <c r="ED7" s="333"/>
      <c r="EE7" s="333"/>
      <c r="EF7" s="333"/>
      <c r="EG7" s="333"/>
      <c r="EH7" s="333"/>
      <c r="EI7" s="333"/>
      <c r="EJ7" s="333"/>
      <c r="EK7" s="333"/>
      <c r="EL7" s="333"/>
      <c r="EM7" s="333"/>
      <c r="EN7" s="333"/>
      <c r="EO7" s="333"/>
      <c r="EP7" s="333"/>
      <c r="EQ7" s="333"/>
      <c r="ER7" s="333"/>
      <c r="ES7" s="333"/>
      <c r="ET7" s="333"/>
      <c r="EU7" s="333"/>
      <c r="EV7" s="333"/>
      <c r="EW7" s="333"/>
      <c r="EX7" s="333"/>
      <c r="EY7" s="333"/>
      <c r="EZ7" s="333"/>
      <c r="FA7" s="333"/>
      <c r="FB7" s="333"/>
      <c r="FC7" s="333"/>
      <c r="FD7" s="333"/>
      <c r="FE7" s="333"/>
      <c r="FF7" s="333"/>
      <c r="FG7" s="333"/>
      <c r="FH7" s="333"/>
      <c r="FI7" s="333"/>
    </row>
    <row r="8" spans="1:165" s="279" customFormat="1" ht="11.65" customHeight="1" x14ac:dyDescent="0.4">
      <c r="A8" s="277">
        <v>13</v>
      </c>
      <c r="B8" s="301"/>
      <c r="C8" s="302"/>
      <c r="D8" s="302"/>
      <c r="E8" s="302"/>
      <c r="F8" s="302"/>
      <c r="G8" s="302"/>
      <c r="H8" s="302"/>
      <c r="I8" s="302"/>
      <c r="J8" s="302"/>
      <c r="K8" s="302"/>
      <c r="L8" s="302"/>
      <c r="M8" s="302"/>
      <c r="N8" s="302"/>
      <c r="O8" s="302"/>
      <c r="P8" s="302"/>
      <c r="Q8" s="302"/>
      <c r="R8" s="302"/>
      <c r="S8" s="302"/>
      <c r="T8" s="302"/>
      <c r="U8" s="302"/>
      <c r="V8" s="303"/>
      <c r="W8" s="280"/>
      <c r="X8" s="280"/>
      <c r="Y8" s="280"/>
      <c r="Z8" s="280"/>
      <c r="AA8" s="280"/>
      <c r="AB8" s="280"/>
      <c r="AC8" s="280"/>
      <c r="AD8" s="280"/>
      <c r="AE8" s="280"/>
      <c r="AF8" s="280"/>
      <c r="AG8" s="280"/>
      <c r="AH8" s="280"/>
      <c r="AI8" s="280"/>
      <c r="AJ8" s="280"/>
      <c r="AK8" s="280"/>
      <c r="AL8" s="280"/>
      <c r="AM8" s="280"/>
      <c r="AN8" s="280"/>
      <c r="AO8" s="280"/>
      <c r="AP8" s="280"/>
      <c r="AQ8" s="280"/>
      <c r="AR8" s="280"/>
      <c r="AT8" s="333"/>
      <c r="AU8" s="333"/>
      <c r="AV8" s="333"/>
      <c r="AW8" s="333"/>
      <c r="AX8" s="333"/>
      <c r="AY8" s="333"/>
      <c r="AZ8" s="333"/>
      <c r="BA8" s="333"/>
      <c r="BB8" s="333"/>
      <c r="BC8" s="333"/>
      <c r="BD8" s="333"/>
      <c r="BE8" s="333"/>
      <c r="BF8" s="333"/>
      <c r="BG8" s="333"/>
      <c r="BH8" s="333"/>
      <c r="BI8" s="333"/>
      <c r="BJ8" s="333"/>
      <c r="BK8" s="333"/>
      <c r="BL8" s="333"/>
      <c r="BM8" s="333"/>
      <c r="BN8" s="333"/>
      <c r="BO8" s="333"/>
      <c r="BP8" s="333"/>
      <c r="BQ8" s="333"/>
      <c r="BR8" s="333"/>
      <c r="BS8" s="333"/>
      <c r="BT8" s="333"/>
      <c r="BU8" s="333"/>
      <c r="BV8" s="333"/>
      <c r="BW8" s="333"/>
      <c r="BX8" s="333"/>
      <c r="BY8" s="333"/>
      <c r="BZ8" s="333"/>
      <c r="CA8" s="333"/>
      <c r="CB8" s="333"/>
      <c r="CC8" s="333"/>
      <c r="CD8" s="333"/>
      <c r="CE8" s="333"/>
      <c r="CF8" s="333"/>
      <c r="CG8" s="333"/>
      <c r="CH8" s="333"/>
      <c r="CI8" s="333"/>
      <c r="CJ8" s="333"/>
      <c r="CK8" s="333"/>
      <c r="CL8" s="333"/>
      <c r="CM8" s="333"/>
      <c r="CN8" s="333"/>
      <c r="CO8" s="333"/>
      <c r="CP8" s="333"/>
      <c r="CQ8" s="333"/>
      <c r="CR8" s="333"/>
      <c r="CS8" s="333"/>
      <c r="CT8" s="333"/>
      <c r="CU8" s="333"/>
      <c r="CV8" s="333"/>
      <c r="CW8" s="333"/>
      <c r="CX8" s="333"/>
      <c r="CY8" s="333"/>
      <c r="CZ8" s="333"/>
      <c r="DA8" s="333"/>
      <c r="DB8" s="333"/>
      <c r="DC8" s="333"/>
      <c r="DD8" s="333"/>
      <c r="DE8" s="333"/>
      <c r="DF8" s="333"/>
      <c r="DG8" s="333"/>
      <c r="DH8" s="333"/>
      <c r="DI8" s="333"/>
      <c r="DJ8" s="333"/>
      <c r="DK8" s="333"/>
      <c r="DL8" s="333"/>
      <c r="DM8" s="333"/>
      <c r="DN8" s="333"/>
      <c r="DO8" s="333"/>
      <c r="DP8" s="333"/>
      <c r="DQ8" s="333"/>
      <c r="DR8" s="333"/>
      <c r="DS8" s="333"/>
      <c r="DT8" s="333"/>
      <c r="DU8" s="333"/>
      <c r="DV8" s="333"/>
      <c r="DW8" s="333"/>
      <c r="DX8" s="333"/>
      <c r="DY8" s="333"/>
      <c r="DZ8" s="333"/>
      <c r="EA8" s="333"/>
      <c r="EB8" s="333"/>
      <c r="EC8" s="333"/>
      <c r="ED8" s="333"/>
      <c r="EE8" s="333"/>
      <c r="EF8" s="333"/>
      <c r="EG8" s="333"/>
      <c r="EH8" s="333"/>
      <c r="EI8" s="333"/>
      <c r="EJ8" s="333"/>
      <c r="EK8" s="333"/>
      <c r="EL8" s="333"/>
      <c r="EM8" s="333"/>
      <c r="EN8" s="333"/>
      <c r="EO8" s="333"/>
      <c r="EP8" s="333"/>
      <c r="EQ8" s="333"/>
      <c r="ER8" s="333"/>
      <c r="ES8" s="333"/>
      <c r="ET8" s="333"/>
      <c r="EU8" s="333"/>
      <c r="EV8" s="333"/>
      <c r="EW8" s="333"/>
      <c r="EX8" s="333"/>
      <c r="EY8" s="333"/>
      <c r="EZ8" s="333"/>
      <c r="FA8" s="333"/>
      <c r="FB8" s="333"/>
      <c r="FC8" s="333"/>
      <c r="FD8" s="333"/>
      <c r="FE8" s="333"/>
      <c r="FF8" s="333"/>
      <c r="FG8" s="333"/>
      <c r="FH8" s="333"/>
      <c r="FI8" s="333"/>
    </row>
    <row r="9" spans="1:165" s="279" customFormat="1" ht="18.2" customHeight="1" x14ac:dyDescent="0.4">
      <c r="A9" s="277">
        <v>14</v>
      </c>
      <c r="B9" s="280"/>
      <c r="C9" s="280"/>
      <c r="D9" s="280"/>
      <c r="E9" s="280"/>
      <c r="F9" s="280"/>
      <c r="G9" s="280"/>
      <c r="H9" s="280"/>
      <c r="I9" s="280"/>
      <c r="J9" s="280"/>
      <c r="K9" s="280"/>
      <c r="L9" s="280"/>
      <c r="M9" s="280"/>
      <c r="N9" s="280"/>
      <c r="O9" s="280"/>
      <c r="P9" s="280"/>
      <c r="Q9" s="280"/>
      <c r="R9" s="280"/>
      <c r="S9" s="280"/>
      <c r="T9" s="280"/>
      <c r="U9" s="280"/>
      <c r="V9" s="304" t="s">
        <v>253</v>
      </c>
      <c r="W9" s="280"/>
      <c r="X9" s="280"/>
      <c r="Y9" s="280"/>
      <c r="Z9" s="280"/>
      <c r="AA9" s="280"/>
      <c r="AB9" s="280"/>
      <c r="AC9" s="280"/>
      <c r="AD9" s="280"/>
      <c r="AE9" s="280"/>
      <c r="AF9" s="280"/>
      <c r="AG9" s="280"/>
      <c r="AH9" s="280"/>
      <c r="AI9" s="280"/>
      <c r="AJ9" s="280"/>
      <c r="AK9" s="280"/>
      <c r="AL9" s="280"/>
      <c r="AM9" s="280"/>
      <c r="AN9" s="280"/>
      <c r="AO9" s="280"/>
      <c r="AP9" s="280"/>
      <c r="AQ9" s="280"/>
      <c r="AR9" s="280"/>
      <c r="AT9" s="333"/>
      <c r="AU9" s="333"/>
      <c r="AV9" s="333"/>
      <c r="AW9" s="333"/>
      <c r="AX9" s="333"/>
      <c r="AY9" s="333"/>
      <c r="AZ9" s="333"/>
      <c r="BA9" s="333"/>
      <c r="BB9" s="333"/>
      <c r="BC9" s="333"/>
      <c r="BD9" s="333"/>
      <c r="BE9" s="333"/>
      <c r="BF9" s="333"/>
      <c r="BG9" s="333"/>
      <c r="BH9" s="333"/>
      <c r="BI9" s="333"/>
      <c r="BJ9" s="333"/>
      <c r="BK9" s="333"/>
      <c r="BL9" s="333"/>
      <c r="BM9" s="333"/>
      <c r="BN9" s="333"/>
      <c r="BO9" s="333"/>
      <c r="BP9" s="333"/>
      <c r="BQ9" s="333"/>
      <c r="BR9" s="333"/>
      <c r="BS9" s="333"/>
      <c r="BT9" s="333"/>
      <c r="BU9" s="333"/>
      <c r="BV9" s="333"/>
      <c r="BW9" s="333"/>
      <c r="BX9" s="333"/>
      <c r="BY9" s="333"/>
      <c r="BZ9" s="333"/>
      <c r="CA9" s="333"/>
      <c r="CB9" s="333"/>
      <c r="CC9" s="333"/>
      <c r="CD9" s="333"/>
      <c r="CE9" s="333"/>
      <c r="CF9" s="333"/>
      <c r="CG9" s="333"/>
      <c r="CH9" s="333"/>
      <c r="CI9" s="333"/>
      <c r="CJ9" s="333"/>
      <c r="CK9" s="333"/>
      <c r="CL9" s="333"/>
      <c r="CM9" s="333"/>
      <c r="CN9" s="333"/>
      <c r="CO9" s="333"/>
      <c r="CP9" s="333"/>
      <c r="CQ9" s="333"/>
      <c r="CR9" s="333"/>
      <c r="CS9" s="333"/>
      <c r="CT9" s="333"/>
      <c r="CU9" s="333"/>
      <c r="CV9" s="333"/>
      <c r="CW9" s="333"/>
      <c r="CX9" s="333"/>
      <c r="CY9" s="333"/>
      <c r="CZ9" s="333"/>
      <c r="DA9" s="333"/>
      <c r="DB9" s="333"/>
      <c r="DC9" s="333"/>
      <c r="DD9" s="333"/>
      <c r="DE9" s="333"/>
      <c r="DF9" s="333"/>
      <c r="DG9" s="333"/>
      <c r="DH9" s="333"/>
      <c r="DI9" s="333"/>
      <c r="DJ9" s="333"/>
      <c r="DK9" s="333"/>
      <c r="DL9" s="333"/>
      <c r="DM9" s="333"/>
      <c r="DN9" s="333"/>
      <c r="DO9" s="333"/>
      <c r="DP9" s="333"/>
      <c r="DQ9" s="333"/>
      <c r="DR9" s="333"/>
      <c r="DS9" s="333"/>
      <c r="DT9" s="333"/>
      <c r="DU9" s="333"/>
      <c r="DV9" s="333"/>
      <c r="DW9" s="333"/>
      <c r="DX9" s="333"/>
      <c r="DY9" s="333"/>
      <c r="DZ9" s="333"/>
      <c r="EA9" s="333"/>
      <c r="EB9" s="333"/>
      <c r="EC9" s="333"/>
      <c r="ED9" s="333"/>
      <c r="EE9" s="333"/>
      <c r="EF9" s="333"/>
      <c r="EG9" s="333"/>
      <c r="EH9" s="333"/>
      <c r="EI9" s="333"/>
      <c r="EJ9" s="333"/>
      <c r="EK9" s="333"/>
      <c r="EL9" s="333"/>
      <c r="EM9" s="333"/>
      <c r="EN9" s="333"/>
      <c r="EO9" s="333"/>
      <c r="EP9" s="333"/>
      <c r="EQ9" s="333"/>
      <c r="ER9" s="333"/>
      <c r="ES9" s="333"/>
      <c r="ET9" s="333"/>
      <c r="EU9" s="333"/>
      <c r="EV9" s="333"/>
      <c r="EW9" s="333"/>
      <c r="EX9" s="333"/>
      <c r="EY9" s="333"/>
      <c r="EZ9" s="333"/>
      <c r="FA9" s="333"/>
      <c r="FB9" s="333"/>
      <c r="FC9" s="333"/>
      <c r="FD9" s="333"/>
      <c r="FE9" s="333"/>
      <c r="FF9" s="333"/>
      <c r="FG9" s="333"/>
      <c r="FH9" s="333"/>
      <c r="FI9" s="333"/>
    </row>
    <row r="10" spans="1:165" s="279" customFormat="1" ht="54" customHeight="1" x14ac:dyDescent="0.75">
      <c r="A10" s="277">
        <v>16</v>
      </c>
      <c r="B10" s="305" t="s">
        <v>429</v>
      </c>
      <c r="C10" s="306"/>
      <c r="D10" s="306"/>
      <c r="E10" s="306" t="e">
        <f>B10+1</f>
        <v>#VALUE!</v>
      </c>
      <c r="F10" s="306"/>
      <c r="G10" s="306"/>
      <c r="H10" s="306" t="e">
        <f>E10+1</f>
        <v>#VALUE!</v>
      </c>
      <c r="I10" s="306"/>
      <c r="J10" s="306"/>
      <c r="K10" s="306" t="e">
        <f>H10+1</f>
        <v>#VALUE!</v>
      </c>
      <c r="L10" s="306"/>
      <c r="M10" s="306"/>
      <c r="N10" s="307" t="e">
        <f>K10+1</f>
        <v>#VALUE!</v>
      </c>
      <c r="O10" s="307"/>
      <c r="P10" s="307"/>
      <c r="Q10" s="307" t="e">
        <f>N10+1</f>
        <v>#VALUE!</v>
      </c>
      <c r="R10" s="307"/>
      <c r="S10" s="307"/>
      <c r="T10" s="307" t="e">
        <f>Q10+1</f>
        <v>#VALUE!</v>
      </c>
      <c r="U10" s="307"/>
      <c r="V10" s="309"/>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T10" s="333"/>
      <c r="AU10" s="333"/>
      <c r="AV10" s="333"/>
      <c r="AW10" s="333"/>
      <c r="AX10" s="333"/>
      <c r="AY10" s="333"/>
      <c r="AZ10" s="333"/>
      <c r="BA10" s="333"/>
      <c r="BB10" s="333"/>
      <c r="BC10" s="333"/>
      <c r="BD10" s="333"/>
      <c r="BE10" s="333"/>
      <c r="BF10" s="333"/>
      <c r="BG10" s="333"/>
      <c r="BH10" s="333"/>
      <c r="BI10" s="333"/>
      <c r="BJ10" s="333"/>
      <c r="BK10" s="333"/>
      <c r="BL10" s="333"/>
      <c r="BM10" s="333"/>
      <c r="BN10" s="333"/>
      <c r="BO10" s="333"/>
      <c r="BP10" s="333"/>
      <c r="BQ10" s="333"/>
      <c r="BR10" s="333"/>
      <c r="BS10" s="333"/>
      <c r="BT10" s="333"/>
      <c r="BU10" s="333"/>
      <c r="BV10" s="333"/>
      <c r="BW10" s="333"/>
      <c r="BX10" s="333"/>
      <c r="BY10" s="333"/>
      <c r="BZ10" s="333"/>
      <c r="CA10" s="333"/>
      <c r="CB10" s="333"/>
      <c r="CC10" s="333"/>
      <c r="CD10" s="333"/>
      <c r="CE10" s="333"/>
      <c r="CF10" s="333"/>
      <c r="CG10" s="333"/>
      <c r="CH10" s="333"/>
      <c r="CI10" s="333"/>
      <c r="CJ10" s="333"/>
      <c r="CK10" s="333"/>
      <c r="CL10" s="333"/>
      <c r="CM10" s="333"/>
      <c r="CN10" s="333"/>
      <c r="CO10" s="333"/>
      <c r="CP10" s="333"/>
      <c r="CQ10" s="333"/>
      <c r="CR10" s="333"/>
      <c r="CS10" s="333"/>
      <c r="CT10" s="333"/>
      <c r="CU10" s="333"/>
      <c r="CV10" s="333"/>
      <c r="CW10" s="333"/>
      <c r="CX10" s="333"/>
      <c r="CY10" s="333"/>
      <c r="CZ10" s="333"/>
      <c r="DA10" s="333"/>
      <c r="DB10" s="333"/>
      <c r="DC10" s="333"/>
      <c r="DD10" s="333"/>
      <c r="DE10" s="333"/>
      <c r="DF10" s="333"/>
      <c r="DG10" s="333"/>
      <c r="DH10" s="333"/>
      <c r="DI10" s="333"/>
      <c r="DJ10" s="333"/>
      <c r="DK10" s="333"/>
      <c r="DL10" s="333"/>
      <c r="DM10" s="333"/>
      <c r="DN10" s="333"/>
      <c r="DO10" s="333"/>
      <c r="DP10" s="333"/>
      <c r="DQ10" s="333"/>
      <c r="DR10" s="333"/>
      <c r="DS10" s="333"/>
      <c r="DT10" s="333"/>
      <c r="DU10" s="333"/>
      <c r="DV10" s="333"/>
      <c r="DW10" s="333"/>
      <c r="DX10" s="333"/>
      <c r="DY10" s="333"/>
      <c r="DZ10" s="333"/>
      <c r="EA10" s="333"/>
      <c r="EB10" s="333"/>
      <c r="EC10" s="333"/>
      <c r="ED10" s="333"/>
      <c r="EE10" s="333"/>
      <c r="EF10" s="333"/>
      <c r="EG10" s="333"/>
      <c r="EH10" s="333"/>
      <c r="EI10" s="333"/>
      <c r="EJ10" s="333"/>
      <c r="EK10" s="333"/>
      <c r="EL10" s="333"/>
      <c r="EM10" s="333"/>
      <c r="EN10" s="333"/>
      <c r="EO10" s="333"/>
      <c r="EP10" s="333"/>
      <c r="EQ10" s="333"/>
      <c r="ER10" s="333"/>
      <c r="ES10" s="333"/>
      <c r="ET10" s="333"/>
      <c r="EU10" s="333"/>
      <c r="EV10" s="333"/>
      <c r="EW10" s="333"/>
      <c r="EX10" s="333"/>
      <c r="EY10" s="333"/>
      <c r="EZ10" s="333"/>
      <c r="FA10" s="333"/>
      <c r="FB10" s="333"/>
      <c r="FC10" s="333"/>
      <c r="FD10" s="333"/>
      <c r="FE10" s="333"/>
      <c r="FF10" s="333"/>
      <c r="FG10" s="333"/>
      <c r="FH10" s="333"/>
      <c r="FI10" s="333"/>
    </row>
    <row r="11" spans="1:165" s="279" customFormat="1" ht="30.6" customHeight="1" x14ac:dyDescent="0.4">
      <c r="A11" s="277">
        <v>17</v>
      </c>
      <c r="B11" s="310"/>
      <c r="C11" s="310"/>
      <c r="D11" s="310"/>
      <c r="E11" s="310"/>
      <c r="F11" s="310"/>
      <c r="G11" s="310"/>
      <c r="H11" s="310"/>
      <c r="I11" s="310"/>
      <c r="J11" s="310"/>
      <c r="K11" s="310"/>
      <c r="L11" s="310"/>
      <c r="M11" s="310"/>
      <c r="N11" s="311" t="s">
        <v>254</v>
      </c>
      <c r="O11" s="311"/>
      <c r="P11" s="311"/>
      <c r="Q11" s="311"/>
      <c r="R11" s="311"/>
      <c r="S11" s="311"/>
      <c r="T11" s="311"/>
      <c r="U11" s="311"/>
      <c r="V11" s="311"/>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T11" s="333"/>
      <c r="AU11" s="333"/>
      <c r="AV11" s="333"/>
      <c r="AW11" s="333"/>
      <c r="AX11" s="333"/>
      <c r="AY11" s="333"/>
      <c r="AZ11" s="333"/>
      <c r="BA11" s="333"/>
      <c r="BB11" s="333"/>
      <c r="BC11" s="333"/>
      <c r="BD11" s="333"/>
      <c r="BE11" s="333"/>
      <c r="BF11" s="333"/>
      <c r="BG11" s="333"/>
      <c r="BH11" s="333"/>
      <c r="BI11" s="333"/>
      <c r="BJ11" s="333"/>
      <c r="BK11" s="333"/>
      <c r="BL11" s="333"/>
      <c r="BM11" s="333"/>
      <c r="BN11" s="333"/>
      <c r="BO11" s="333"/>
      <c r="BP11" s="333"/>
      <c r="BQ11" s="333"/>
      <c r="BR11" s="333"/>
      <c r="BS11" s="333"/>
      <c r="BT11" s="333"/>
      <c r="BU11" s="333"/>
      <c r="BV11" s="333"/>
      <c r="BW11" s="333"/>
      <c r="BX11" s="333"/>
      <c r="BY11" s="333"/>
      <c r="BZ11" s="333"/>
      <c r="CA11" s="333"/>
      <c r="CB11" s="333"/>
      <c r="CC11" s="333"/>
      <c r="CD11" s="333"/>
      <c r="CE11" s="333"/>
      <c r="CF11" s="333"/>
      <c r="CG11" s="333"/>
      <c r="CH11" s="333"/>
      <c r="CI11" s="333"/>
      <c r="CJ11" s="333"/>
      <c r="CK11" s="333"/>
      <c r="CL11" s="333"/>
      <c r="CM11" s="333"/>
      <c r="CN11" s="333"/>
      <c r="CO11" s="333"/>
      <c r="CP11" s="333"/>
      <c r="CQ11" s="333"/>
      <c r="CR11" s="333"/>
      <c r="CS11" s="333"/>
      <c r="CT11" s="333"/>
      <c r="CU11" s="333"/>
      <c r="CV11" s="333"/>
      <c r="CW11" s="333"/>
      <c r="CX11" s="333"/>
      <c r="CY11" s="333"/>
      <c r="CZ11" s="333"/>
      <c r="DA11" s="333"/>
      <c r="DB11" s="333"/>
      <c r="DC11" s="333"/>
      <c r="DD11" s="333"/>
      <c r="DE11" s="333"/>
      <c r="DF11" s="333"/>
      <c r="DG11" s="333"/>
      <c r="DH11" s="333"/>
      <c r="DI11" s="333"/>
      <c r="DJ11" s="333"/>
      <c r="DK11" s="333"/>
      <c r="DL11" s="333"/>
      <c r="DM11" s="333"/>
      <c r="DN11" s="333"/>
      <c r="DO11" s="333"/>
      <c r="DP11" s="333"/>
      <c r="DQ11" s="333"/>
      <c r="DR11" s="333"/>
      <c r="DS11" s="333"/>
      <c r="DT11" s="333"/>
      <c r="DU11" s="333"/>
      <c r="DV11" s="333"/>
      <c r="DW11" s="333"/>
      <c r="DX11" s="333"/>
      <c r="DY11" s="333"/>
      <c r="DZ11" s="333"/>
      <c r="EA11" s="333"/>
      <c r="EB11" s="333"/>
      <c r="EC11" s="333"/>
      <c r="ED11" s="333"/>
      <c r="EE11" s="333"/>
      <c r="EF11" s="333"/>
      <c r="EG11" s="333"/>
      <c r="EH11" s="333"/>
      <c r="EI11" s="333"/>
      <c r="EJ11" s="333"/>
      <c r="EK11" s="333"/>
      <c r="EL11" s="333"/>
      <c r="EM11" s="333"/>
      <c r="EN11" s="333"/>
      <c r="EO11" s="333"/>
      <c r="EP11" s="333"/>
      <c r="EQ11" s="333"/>
      <c r="ER11" s="333"/>
      <c r="ES11" s="333"/>
      <c r="ET11" s="333"/>
      <c r="EU11" s="333"/>
      <c r="EV11" s="333"/>
      <c r="EW11" s="333"/>
      <c r="EX11" s="333"/>
      <c r="EY11" s="333"/>
      <c r="EZ11" s="333"/>
      <c r="FA11" s="333"/>
      <c r="FB11" s="333"/>
      <c r="FC11" s="333"/>
      <c r="FD11" s="333"/>
      <c r="FE11" s="333"/>
      <c r="FF11" s="333"/>
      <c r="FG11" s="333"/>
      <c r="FH11" s="333"/>
      <c r="FI11" s="333"/>
    </row>
    <row r="12" spans="1:165" s="279" customFormat="1" ht="54" customHeight="1" x14ac:dyDescent="0.75">
      <c r="A12" s="277">
        <v>16</v>
      </c>
      <c r="B12" s="313" t="e">
        <f>T10+1</f>
        <v>#VALUE!</v>
      </c>
      <c r="C12" s="308"/>
      <c r="D12" s="308"/>
      <c r="E12" s="308" t="e">
        <f>B12+1</f>
        <v>#VALUE!</v>
      </c>
      <c r="F12" s="308"/>
      <c r="G12" s="308"/>
      <c r="H12" s="308" t="e">
        <f>E12+1</f>
        <v>#VALUE!</v>
      </c>
      <c r="I12" s="308"/>
      <c r="J12" s="308"/>
      <c r="K12" s="308" t="e">
        <f>H12+1</f>
        <v>#VALUE!</v>
      </c>
      <c r="L12" s="308"/>
      <c r="M12" s="308"/>
      <c r="N12" s="308" t="e">
        <f>K12+1</f>
        <v>#VALUE!</v>
      </c>
      <c r="O12" s="308"/>
      <c r="P12" s="308"/>
      <c r="Q12" s="307" t="e">
        <f>N12+1</f>
        <v>#VALUE!</v>
      </c>
      <c r="R12" s="307"/>
      <c r="S12" s="307"/>
      <c r="T12" s="307" t="e">
        <f>Q12+1</f>
        <v>#VALUE!</v>
      </c>
      <c r="U12" s="307"/>
      <c r="V12" s="309"/>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T12" s="333"/>
      <c r="AU12" s="333"/>
      <c r="AV12" s="333"/>
      <c r="AW12" s="333"/>
      <c r="AX12" s="333"/>
      <c r="AY12" s="333"/>
      <c r="AZ12" s="333"/>
      <c r="BA12" s="333"/>
      <c r="BB12" s="333"/>
      <c r="BC12" s="333"/>
      <c r="BD12" s="333"/>
      <c r="BE12" s="333"/>
      <c r="BF12" s="333"/>
      <c r="BG12" s="333"/>
      <c r="BH12" s="333"/>
      <c r="BI12" s="333"/>
      <c r="BJ12" s="333"/>
      <c r="BK12" s="333"/>
      <c r="BL12" s="333"/>
      <c r="BM12" s="333"/>
      <c r="BN12" s="333"/>
      <c r="BO12" s="333"/>
      <c r="BP12" s="333"/>
      <c r="BQ12" s="333"/>
      <c r="BR12" s="333"/>
      <c r="BS12" s="333"/>
      <c r="BT12" s="333"/>
      <c r="BU12" s="333"/>
      <c r="BV12" s="333"/>
      <c r="BW12" s="333"/>
      <c r="BX12" s="333"/>
      <c r="BY12" s="333"/>
      <c r="BZ12" s="333"/>
      <c r="CA12" s="333"/>
      <c r="CB12" s="333"/>
      <c r="CC12" s="333"/>
      <c r="CD12" s="333"/>
      <c r="CE12" s="333"/>
      <c r="CF12" s="333"/>
      <c r="CG12" s="333"/>
      <c r="CH12" s="333"/>
      <c r="CI12" s="333"/>
      <c r="CJ12" s="333"/>
      <c r="CK12" s="333"/>
      <c r="CL12" s="333"/>
      <c r="CM12" s="333"/>
      <c r="CN12" s="333"/>
      <c r="CO12" s="333"/>
      <c r="CP12" s="333"/>
      <c r="CQ12" s="333"/>
      <c r="CR12" s="333"/>
      <c r="CS12" s="333"/>
      <c r="CT12" s="333"/>
      <c r="CU12" s="333"/>
      <c r="CV12" s="333"/>
      <c r="CW12" s="333"/>
      <c r="CX12" s="333"/>
      <c r="CY12" s="333"/>
      <c r="CZ12" s="333"/>
      <c r="DA12" s="333"/>
      <c r="DB12" s="333"/>
      <c r="DC12" s="333"/>
      <c r="DD12" s="333"/>
      <c r="DE12" s="333"/>
      <c r="DF12" s="333"/>
      <c r="DG12" s="333"/>
      <c r="DH12" s="333"/>
      <c r="DI12" s="333"/>
      <c r="DJ12" s="333"/>
      <c r="DK12" s="333"/>
      <c r="DL12" s="333"/>
      <c r="DM12" s="333"/>
      <c r="DN12" s="333"/>
      <c r="DO12" s="333"/>
      <c r="DP12" s="333"/>
      <c r="DQ12" s="333"/>
      <c r="DR12" s="333"/>
      <c r="DS12" s="333"/>
      <c r="DT12" s="333"/>
      <c r="DU12" s="333"/>
      <c r="DV12" s="333"/>
      <c r="DW12" s="333"/>
      <c r="DX12" s="333"/>
      <c r="DY12" s="333"/>
      <c r="DZ12" s="333"/>
      <c r="EA12" s="333"/>
      <c r="EB12" s="333"/>
      <c r="EC12" s="333"/>
      <c r="ED12" s="333"/>
      <c r="EE12" s="333"/>
      <c r="EF12" s="333"/>
      <c r="EG12" s="333"/>
      <c r="EH12" s="333"/>
      <c r="EI12" s="333"/>
      <c r="EJ12" s="333"/>
      <c r="EK12" s="333"/>
      <c r="EL12" s="333"/>
      <c r="EM12" s="333"/>
      <c r="EN12" s="333"/>
      <c r="EO12" s="333"/>
      <c r="EP12" s="333"/>
      <c r="EQ12" s="333"/>
      <c r="ER12" s="333"/>
      <c r="ES12" s="333"/>
      <c r="ET12" s="333"/>
      <c r="EU12" s="333"/>
      <c r="EV12" s="333"/>
      <c r="EW12" s="333"/>
      <c r="EX12" s="333"/>
      <c r="EY12" s="333"/>
      <c r="EZ12" s="333"/>
      <c r="FA12" s="333"/>
      <c r="FB12" s="333"/>
      <c r="FC12" s="333"/>
      <c r="FD12" s="333"/>
      <c r="FE12" s="333"/>
      <c r="FF12" s="333"/>
      <c r="FG12" s="333"/>
      <c r="FH12" s="333"/>
      <c r="FI12" s="333"/>
    </row>
    <row r="13" spans="1:165" s="279" customFormat="1" ht="30.6" customHeight="1" x14ac:dyDescent="0.4">
      <c r="A13" s="277">
        <v>17</v>
      </c>
      <c r="B13" s="312"/>
      <c r="C13" s="312"/>
      <c r="D13" s="312"/>
      <c r="E13" s="312"/>
      <c r="F13" s="312"/>
      <c r="G13" s="312"/>
      <c r="H13" s="312"/>
      <c r="I13" s="312"/>
      <c r="J13" s="312"/>
      <c r="K13" s="312"/>
      <c r="L13" s="312"/>
      <c r="M13" s="312"/>
      <c r="N13" s="312"/>
      <c r="O13" s="312"/>
      <c r="P13" s="312"/>
      <c r="Q13" s="311"/>
      <c r="R13" s="311"/>
      <c r="S13" s="311"/>
      <c r="T13" s="311"/>
      <c r="U13" s="311"/>
      <c r="V13" s="311"/>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T13" s="333"/>
      <c r="AU13" s="333"/>
      <c r="AV13" s="333"/>
      <c r="AW13" s="333"/>
      <c r="AX13" s="333"/>
      <c r="AY13" s="333"/>
      <c r="AZ13" s="333"/>
      <c r="BA13" s="333"/>
      <c r="BB13" s="333"/>
      <c r="BC13" s="333"/>
      <c r="BD13" s="333"/>
      <c r="BE13" s="333"/>
      <c r="BF13" s="333"/>
      <c r="BG13" s="333"/>
      <c r="BH13" s="333"/>
      <c r="BI13" s="333"/>
      <c r="BJ13" s="333"/>
      <c r="BK13" s="333"/>
      <c r="BL13" s="333"/>
      <c r="BM13" s="333"/>
      <c r="BN13" s="333"/>
      <c r="BO13" s="333"/>
      <c r="BP13" s="333"/>
      <c r="BQ13" s="333"/>
      <c r="BR13" s="333"/>
      <c r="BS13" s="333"/>
      <c r="BT13" s="333"/>
      <c r="BU13" s="333"/>
      <c r="BV13" s="333"/>
      <c r="BW13" s="333"/>
      <c r="BX13" s="333"/>
      <c r="BY13" s="333"/>
      <c r="BZ13" s="333"/>
      <c r="CA13" s="333"/>
      <c r="CB13" s="333"/>
      <c r="CC13" s="333"/>
      <c r="CD13" s="333"/>
      <c r="CE13" s="333"/>
      <c r="CF13" s="333"/>
      <c r="CG13" s="333"/>
      <c r="CH13" s="333"/>
      <c r="CI13" s="333"/>
      <c r="CJ13" s="333"/>
      <c r="CK13" s="333"/>
      <c r="CL13" s="333"/>
      <c r="CM13" s="333"/>
      <c r="CN13" s="333"/>
      <c r="CO13" s="333"/>
      <c r="CP13" s="333"/>
      <c r="CQ13" s="333"/>
      <c r="CR13" s="333"/>
      <c r="CS13" s="333"/>
      <c r="CT13" s="333"/>
      <c r="CU13" s="333"/>
      <c r="CV13" s="333"/>
      <c r="CW13" s="333"/>
      <c r="CX13" s="333"/>
      <c r="CY13" s="333"/>
      <c r="CZ13" s="333"/>
      <c r="DA13" s="333"/>
      <c r="DB13" s="333"/>
      <c r="DC13" s="333"/>
      <c r="DD13" s="333"/>
      <c r="DE13" s="333"/>
      <c r="DF13" s="333"/>
      <c r="DG13" s="333"/>
      <c r="DH13" s="333"/>
      <c r="DI13" s="333"/>
      <c r="DJ13" s="333"/>
      <c r="DK13" s="333"/>
      <c r="DL13" s="333"/>
      <c r="DM13" s="333"/>
      <c r="DN13" s="333"/>
      <c r="DO13" s="333"/>
      <c r="DP13" s="333"/>
      <c r="DQ13" s="333"/>
      <c r="DR13" s="333"/>
      <c r="DS13" s="333"/>
      <c r="DT13" s="333"/>
      <c r="DU13" s="333"/>
      <c r="DV13" s="333"/>
      <c r="DW13" s="333"/>
      <c r="DX13" s="333"/>
      <c r="DY13" s="333"/>
      <c r="DZ13" s="333"/>
      <c r="EA13" s="333"/>
      <c r="EB13" s="333"/>
      <c r="EC13" s="333"/>
      <c r="ED13" s="333"/>
      <c r="EE13" s="333"/>
      <c r="EF13" s="333"/>
      <c r="EG13" s="333"/>
      <c r="EH13" s="333"/>
      <c r="EI13" s="333"/>
      <c r="EJ13" s="333"/>
      <c r="EK13" s="333"/>
      <c r="EL13" s="333"/>
      <c r="EM13" s="333"/>
      <c r="EN13" s="333"/>
      <c r="EO13" s="333"/>
      <c r="EP13" s="333"/>
      <c r="EQ13" s="333"/>
      <c r="ER13" s="333"/>
      <c r="ES13" s="333"/>
      <c r="ET13" s="333"/>
      <c r="EU13" s="333"/>
      <c r="EV13" s="333"/>
      <c r="EW13" s="333"/>
      <c r="EX13" s="333"/>
      <c r="EY13" s="333"/>
      <c r="EZ13" s="333"/>
      <c r="FA13" s="333"/>
      <c r="FB13" s="333"/>
      <c r="FC13" s="333"/>
      <c r="FD13" s="333"/>
      <c r="FE13" s="333"/>
      <c r="FF13" s="333"/>
      <c r="FG13" s="333"/>
      <c r="FH13" s="333"/>
      <c r="FI13" s="333"/>
    </row>
    <row r="14" spans="1:165" s="279" customFormat="1" ht="54" customHeight="1" x14ac:dyDescent="0.75">
      <c r="A14" s="277">
        <v>16</v>
      </c>
      <c r="B14" s="314" t="e">
        <f>T12+1</f>
        <v>#VALUE!</v>
      </c>
      <c r="C14" s="307"/>
      <c r="D14" s="307"/>
      <c r="E14" s="308" t="e">
        <f>B14+1</f>
        <v>#VALUE!</v>
      </c>
      <c r="F14" s="308"/>
      <c r="G14" s="308"/>
      <c r="H14" s="308" t="e">
        <f>E14+1</f>
        <v>#VALUE!</v>
      </c>
      <c r="I14" s="308"/>
      <c r="J14" s="308"/>
      <c r="K14" s="308" t="e">
        <f>H14+1</f>
        <v>#VALUE!</v>
      </c>
      <c r="L14" s="308"/>
      <c r="M14" s="308"/>
      <c r="N14" s="308" t="e">
        <f>K14+1</f>
        <v>#VALUE!</v>
      </c>
      <c r="O14" s="308"/>
      <c r="P14" s="308"/>
      <c r="Q14" s="307" t="e">
        <f>N14+1</f>
        <v>#VALUE!</v>
      </c>
      <c r="R14" s="307"/>
      <c r="S14" s="307"/>
      <c r="T14" s="307" t="e">
        <f>Q14+1</f>
        <v>#VALUE!</v>
      </c>
      <c r="U14" s="307"/>
      <c r="V14" s="309"/>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T14" s="333"/>
      <c r="AU14" s="333"/>
      <c r="AV14" s="333"/>
      <c r="AW14" s="333"/>
      <c r="AX14" s="333"/>
      <c r="AY14" s="333"/>
      <c r="AZ14" s="333"/>
      <c r="BA14" s="333"/>
      <c r="BB14" s="333"/>
      <c r="BC14" s="333"/>
      <c r="BD14" s="333"/>
      <c r="BE14" s="333"/>
      <c r="BF14" s="333"/>
      <c r="BG14" s="333"/>
      <c r="BH14" s="333"/>
      <c r="BI14" s="333"/>
      <c r="BJ14" s="333"/>
      <c r="BK14" s="333"/>
      <c r="BL14" s="333"/>
      <c r="BM14" s="333"/>
      <c r="BN14" s="333"/>
      <c r="BO14" s="333"/>
      <c r="BP14" s="333"/>
      <c r="BQ14" s="333"/>
      <c r="BR14" s="333"/>
      <c r="BS14" s="333"/>
      <c r="BT14" s="333"/>
      <c r="BU14" s="333"/>
      <c r="BV14" s="333"/>
      <c r="BW14" s="333"/>
      <c r="BX14" s="333"/>
      <c r="BY14" s="333"/>
      <c r="BZ14" s="333"/>
      <c r="CA14" s="333"/>
      <c r="CB14" s="333"/>
      <c r="CC14" s="333"/>
      <c r="CD14" s="333"/>
      <c r="CE14" s="333"/>
      <c r="CF14" s="333"/>
      <c r="CG14" s="333"/>
      <c r="CH14" s="333"/>
      <c r="CI14" s="333"/>
      <c r="CJ14" s="333"/>
      <c r="CK14" s="333"/>
      <c r="CL14" s="333"/>
      <c r="CM14" s="333"/>
      <c r="CN14" s="333"/>
      <c r="CO14" s="333"/>
      <c r="CP14" s="333"/>
      <c r="CQ14" s="333"/>
      <c r="CR14" s="333"/>
      <c r="CS14" s="333"/>
      <c r="CT14" s="333"/>
      <c r="CU14" s="333"/>
      <c r="CV14" s="333"/>
      <c r="CW14" s="333"/>
      <c r="CX14" s="333"/>
      <c r="CY14" s="333"/>
      <c r="CZ14" s="333"/>
      <c r="DA14" s="333"/>
      <c r="DB14" s="333"/>
      <c r="DC14" s="333"/>
      <c r="DD14" s="333"/>
      <c r="DE14" s="333"/>
      <c r="DF14" s="333"/>
      <c r="DG14" s="333"/>
      <c r="DH14" s="333"/>
      <c r="DI14" s="333"/>
      <c r="DJ14" s="333"/>
      <c r="DK14" s="333"/>
      <c r="DL14" s="333"/>
      <c r="DM14" s="333"/>
      <c r="DN14" s="333"/>
      <c r="DO14" s="333"/>
      <c r="DP14" s="333"/>
      <c r="DQ14" s="333"/>
      <c r="DR14" s="333"/>
      <c r="DS14" s="333"/>
      <c r="DT14" s="333"/>
      <c r="DU14" s="333"/>
      <c r="DV14" s="333"/>
      <c r="DW14" s="333"/>
      <c r="DX14" s="333"/>
      <c r="DY14" s="333"/>
      <c r="DZ14" s="333"/>
      <c r="EA14" s="333"/>
      <c r="EB14" s="333"/>
      <c r="EC14" s="333"/>
      <c r="ED14" s="333"/>
      <c r="EE14" s="333"/>
      <c r="EF14" s="333"/>
      <c r="EG14" s="333"/>
      <c r="EH14" s="333"/>
      <c r="EI14" s="333"/>
      <c r="EJ14" s="333"/>
      <c r="EK14" s="333"/>
      <c r="EL14" s="333"/>
      <c r="EM14" s="333"/>
      <c r="EN14" s="333"/>
      <c r="EO14" s="333"/>
      <c r="EP14" s="333"/>
      <c r="EQ14" s="333"/>
      <c r="ER14" s="333"/>
      <c r="ES14" s="333"/>
      <c r="ET14" s="333"/>
      <c r="EU14" s="333"/>
      <c r="EV14" s="333"/>
      <c r="EW14" s="333"/>
      <c r="EX14" s="333"/>
      <c r="EY14" s="333"/>
      <c r="EZ14" s="333"/>
      <c r="FA14" s="333"/>
      <c r="FB14" s="333"/>
      <c r="FC14" s="333"/>
      <c r="FD14" s="333"/>
      <c r="FE14" s="333"/>
      <c r="FF14" s="333"/>
      <c r="FG14" s="333"/>
      <c r="FH14" s="333"/>
      <c r="FI14" s="333"/>
    </row>
    <row r="15" spans="1:165" s="279" customFormat="1" ht="30.6" customHeight="1" x14ac:dyDescent="0.4">
      <c r="A15" s="277">
        <v>17</v>
      </c>
      <c r="B15" s="311" t="s">
        <v>255</v>
      </c>
      <c r="C15" s="311"/>
      <c r="D15" s="311"/>
      <c r="E15" s="312"/>
      <c r="F15" s="312"/>
      <c r="G15" s="312"/>
      <c r="H15" s="312"/>
      <c r="I15" s="312"/>
      <c r="J15" s="312"/>
      <c r="K15" s="312"/>
      <c r="L15" s="312"/>
      <c r="M15" s="312"/>
      <c r="N15" s="312"/>
      <c r="O15" s="312"/>
      <c r="P15" s="312"/>
      <c r="Q15" s="311"/>
      <c r="R15" s="311"/>
      <c r="S15" s="311"/>
      <c r="T15" s="311"/>
      <c r="U15" s="311"/>
      <c r="V15" s="311"/>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T15" s="333"/>
      <c r="AU15" s="333"/>
      <c r="AV15" s="333"/>
      <c r="AW15" s="333"/>
      <c r="AX15" s="333"/>
      <c r="AY15" s="333"/>
      <c r="AZ15" s="333"/>
      <c r="BA15" s="333"/>
      <c r="BB15" s="333"/>
      <c r="BC15" s="333"/>
      <c r="BD15" s="333"/>
      <c r="BE15" s="333"/>
      <c r="BF15" s="333"/>
      <c r="BG15" s="333"/>
      <c r="BH15" s="333"/>
      <c r="BI15" s="333"/>
      <c r="BJ15" s="333"/>
      <c r="BK15" s="333"/>
      <c r="BL15" s="333"/>
      <c r="BM15" s="333"/>
      <c r="BN15" s="333"/>
      <c r="BO15" s="333"/>
      <c r="BP15" s="333"/>
      <c r="BQ15" s="333"/>
      <c r="BR15" s="333"/>
      <c r="BS15" s="333"/>
      <c r="BT15" s="333"/>
      <c r="BU15" s="333"/>
      <c r="BV15" s="333"/>
      <c r="BW15" s="333"/>
      <c r="BX15" s="333"/>
      <c r="BY15" s="333"/>
      <c r="BZ15" s="333"/>
      <c r="CA15" s="333"/>
      <c r="CB15" s="333"/>
      <c r="CC15" s="333"/>
      <c r="CD15" s="333"/>
      <c r="CE15" s="333"/>
      <c r="CF15" s="333"/>
      <c r="CG15" s="333"/>
      <c r="CH15" s="333"/>
      <c r="CI15" s="333"/>
      <c r="CJ15" s="333"/>
      <c r="CK15" s="333"/>
      <c r="CL15" s="333"/>
      <c r="CM15" s="333"/>
      <c r="CN15" s="333"/>
      <c r="CO15" s="333"/>
      <c r="CP15" s="333"/>
      <c r="CQ15" s="333"/>
      <c r="CR15" s="333"/>
      <c r="CS15" s="333"/>
      <c r="CT15" s="333"/>
      <c r="CU15" s="333"/>
      <c r="CV15" s="333"/>
      <c r="CW15" s="333"/>
      <c r="CX15" s="333"/>
      <c r="CY15" s="333"/>
      <c r="CZ15" s="333"/>
      <c r="DA15" s="333"/>
      <c r="DB15" s="333"/>
      <c r="DC15" s="333"/>
      <c r="DD15" s="333"/>
      <c r="DE15" s="333"/>
      <c r="DF15" s="333"/>
      <c r="DG15" s="333"/>
      <c r="DH15" s="333"/>
      <c r="DI15" s="333"/>
      <c r="DJ15" s="333"/>
      <c r="DK15" s="333"/>
      <c r="DL15" s="333"/>
      <c r="DM15" s="333"/>
      <c r="DN15" s="333"/>
      <c r="DO15" s="333"/>
      <c r="DP15" s="333"/>
      <c r="DQ15" s="333"/>
      <c r="DR15" s="333"/>
      <c r="DS15" s="333"/>
      <c r="DT15" s="333"/>
      <c r="DU15" s="333"/>
      <c r="DV15" s="333"/>
      <c r="DW15" s="333"/>
      <c r="DX15" s="333"/>
      <c r="DY15" s="333"/>
      <c r="DZ15" s="333"/>
      <c r="EA15" s="333"/>
      <c r="EB15" s="333"/>
      <c r="EC15" s="333"/>
      <c r="ED15" s="333"/>
      <c r="EE15" s="333"/>
      <c r="EF15" s="333"/>
      <c r="EG15" s="333"/>
      <c r="EH15" s="333"/>
      <c r="EI15" s="333"/>
      <c r="EJ15" s="333"/>
      <c r="EK15" s="333"/>
      <c r="EL15" s="333"/>
      <c r="EM15" s="333"/>
      <c r="EN15" s="333"/>
      <c r="EO15" s="333"/>
      <c r="EP15" s="333"/>
      <c r="EQ15" s="333"/>
      <c r="ER15" s="333"/>
      <c r="ES15" s="333"/>
      <c r="ET15" s="333"/>
      <c r="EU15" s="333"/>
      <c r="EV15" s="333"/>
      <c r="EW15" s="333"/>
      <c r="EX15" s="333"/>
      <c r="EY15" s="333"/>
      <c r="EZ15" s="333"/>
      <c r="FA15" s="333"/>
      <c r="FB15" s="333"/>
      <c r="FC15" s="333"/>
      <c r="FD15" s="333"/>
      <c r="FE15" s="333"/>
      <c r="FF15" s="333"/>
      <c r="FG15" s="333"/>
      <c r="FH15" s="333"/>
      <c r="FI15" s="333"/>
    </row>
    <row r="16" spans="1:165" s="279" customFormat="1" ht="54" customHeight="1" x14ac:dyDescent="0.75">
      <c r="A16" s="277">
        <v>16</v>
      </c>
      <c r="B16" s="313" t="e">
        <f>T14+1</f>
        <v>#VALUE!</v>
      </c>
      <c r="C16" s="308"/>
      <c r="D16" s="308"/>
      <c r="E16" s="308" t="e">
        <f>B16+1</f>
        <v>#VALUE!</v>
      </c>
      <c r="F16" s="308"/>
      <c r="G16" s="308"/>
      <c r="H16" s="308" t="e">
        <f>E16+1</f>
        <v>#VALUE!</v>
      </c>
      <c r="I16" s="308"/>
      <c r="J16" s="308"/>
      <c r="K16" s="308" t="e">
        <f>H16+1</f>
        <v>#VALUE!</v>
      </c>
      <c r="L16" s="308"/>
      <c r="M16" s="308"/>
      <c r="N16" s="308" t="e">
        <f>K16+1</f>
        <v>#VALUE!</v>
      </c>
      <c r="O16" s="308"/>
      <c r="P16" s="308"/>
      <c r="Q16" s="307" t="e">
        <f>N16+1</f>
        <v>#VALUE!</v>
      </c>
      <c r="R16" s="307"/>
      <c r="S16" s="307"/>
      <c r="T16" s="307" t="e">
        <f>Q16+1</f>
        <v>#VALUE!</v>
      </c>
      <c r="U16" s="307"/>
      <c r="V16" s="309"/>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T16" s="333"/>
      <c r="AU16" s="333"/>
      <c r="AV16" s="333"/>
      <c r="AW16" s="333"/>
      <c r="AX16" s="333"/>
      <c r="AY16" s="333"/>
      <c r="AZ16" s="333"/>
      <c r="BA16" s="333"/>
      <c r="BB16" s="333"/>
      <c r="BC16" s="333"/>
      <c r="BD16" s="333"/>
      <c r="BE16" s="333"/>
      <c r="BF16" s="333"/>
      <c r="BG16" s="333"/>
      <c r="BH16" s="333"/>
      <c r="BI16" s="333"/>
      <c r="BJ16" s="333"/>
      <c r="BK16" s="333"/>
      <c r="BL16" s="333"/>
      <c r="BM16" s="333"/>
      <c r="BN16" s="333"/>
      <c r="BO16" s="333"/>
      <c r="BP16" s="333"/>
      <c r="BQ16" s="333"/>
      <c r="BR16" s="333"/>
      <c r="BS16" s="333"/>
      <c r="BT16" s="333"/>
      <c r="BU16" s="333"/>
      <c r="BV16" s="333"/>
      <c r="BW16" s="333"/>
      <c r="BX16" s="333"/>
      <c r="BY16" s="333"/>
      <c r="BZ16" s="333"/>
      <c r="CA16" s="333"/>
      <c r="CB16" s="333"/>
      <c r="CC16" s="333"/>
      <c r="CD16" s="333"/>
      <c r="CE16" s="333"/>
      <c r="CF16" s="333"/>
      <c r="CG16" s="333"/>
      <c r="CH16" s="333"/>
      <c r="CI16" s="333"/>
      <c r="CJ16" s="333"/>
      <c r="CK16" s="333"/>
      <c r="CL16" s="333"/>
      <c r="CM16" s="333"/>
      <c r="CN16" s="333"/>
      <c r="CO16" s="333"/>
      <c r="CP16" s="333"/>
      <c r="CQ16" s="333"/>
      <c r="CR16" s="333"/>
      <c r="CS16" s="333"/>
      <c r="CT16" s="333"/>
      <c r="CU16" s="333"/>
      <c r="CV16" s="333"/>
      <c r="CW16" s="333"/>
      <c r="CX16" s="333"/>
      <c r="CY16" s="333"/>
      <c r="CZ16" s="333"/>
      <c r="DA16" s="333"/>
      <c r="DB16" s="333"/>
      <c r="DC16" s="333"/>
      <c r="DD16" s="333"/>
      <c r="DE16" s="333"/>
      <c r="DF16" s="333"/>
      <c r="DG16" s="333"/>
      <c r="DH16" s="333"/>
      <c r="DI16" s="333"/>
      <c r="DJ16" s="333"/>
      <c r="DK16" s="333"/>
      <c r="DL16" s="333"/>
      <c r="DM16" s="333"/>
      <c r="DN16" s="333"/>
      <c r="DO16" s="333"/>
      <c r="DP16" s="333"/>
      <c r="DQ16" s="333"/>
      <c r="DR16" s="333"/>
      <c r="DS16" s="333"/>
      <c r="DT16" s="333"/>
      <c r="DU16" s="333"/>
      <c r="DV16" s="333"/>
      <c r="DW16" s="333"/>
      <c r="DX16" s="333"/>
      <c r="DY16" s="333"/>
      <c r="DZ16" s="333"/>
      <c r="EA16" s="333"/>
      <c r="EB16" s="333"/>
      <c r="EC16" s="333"/>
      <c r="ED16" s="333"/>
      <c r="EE16" s="333"/>
      <c r="EF16" s="333"/>
      <c r="EG16" s="333"/>
      <c r="EH16" s="333"/>
      <c r="EI16" s="333"/>
      <c r="EJ16" s="333"/>
      <c r="EK16" s="333"/>
      <c r="EL16" s="333"/>
      <c r="EM16" s="333"/>
      <c r="EN16" s="333"/>
      <c r="EO16" s="333"/>
      <c r="EP16" s="333"/>
      <c r="EQ16" s="333"/>
      <c r="ER16" s="333"/>
      <c r="ES16" s="333"/>
      <c r="ET16" s="333"/>
      <c r="EU16" s="333"/>
      <c r="EV16" s="333"/>
      <c r="EW16" s="333"/>
      <c r="EX16" s="333"/>
      <c r="EY16" s="333"/>
      <c r="EZ16" s="333"/>
      <c r="FA16" s="333"/>
      <c r="FB16" s="333"/>
      <c r="FC16" s="333"/>
      <c r="FD16" s="333"/>
      <c r="FE16" s="333"/>
      <c r="FF16" s="333"/>
      <c r="FG16" s="333"/>
      <c r="FH16" s="333"/>
      <c r="FI16" s="333"/>
    </row>
    <row r="17" spans="1:165" s="279" customFormat="1" ht="30.6" customHeight="1" x14ac:dyDescent="0.4">
      <c r="A17" s="277">
        <v>17</v>
      </c>
      <c r="B17" s="312"/>
      <c r="C17" s="312"/>
      <c r="D17" s="312"/>
      <c r="E17" s="312"/>
      <c r="F17" s="312"/>
      <c r="G17" s="312"/>
      <c r="H17" s="312"/>
      <c r="I17" s="312"/>
      <c r="J17" s="312"/>
      <c r="K17" s="312"/>
      <c r="L17" s="312"/>
      <c r="M17" s="312"/>
      <c r="N17" s="312"/>
      <c r="O17" s="312"/>
      <c r="P17" s="312"/>
      <c r="Q17" s="311"/>
      <c r="R17" s="311"/>
      <c r="S17" s="311"/>
      <c r="T17" s="311"/>
      <c r="U17" s="311"/>
      <c r="V17" s="311"/>
      <c r="W17" s="280"/>
      <c r="X17" s="280"/>
      <c r="Y17" s="280"/>
      <c r="Z17" s="280"/>
      <c r="AA17" s="280"/>
      <c r="AB17" s="280"/>
      <c r="AC17" s="280"/>
      <c r="AD17" s="280"/>
      <c r="AE17" s="280"/>
      <c r="AF17" s="280"/>
      <c r="AG17" s="280"/>
      <c r="AH17" s="280"/>
      <c r="AI17" s="280"/>
      <c r="AJ17" s="280"/>
      <c r="AK17" s="280"/>
      <c r="AL17" s="280"/>
      <c r="AM17" s="280"/>
      <c r="AN17" s="280"/>
      <c r="AO17" s="280"/>
      <c r="AP17" s="280"/>
      <c r="AQ17" s="280"/>
      <c r="AR17" s="280"/>
      <c r="AT17" s="333"/>
      <c r="AU17" s="333"/>
      <c r="AV17" s="333"/>
      <c r="AW17" s="333"/>
      <c r="AX17" s="333"/>
      <c r="AY17" s="333"/>
      <c r="AZ17" s="333"/>
      <c r="BA17" s="333"/>
      <c r="BB17" s="333"/>
      <c r="BC17" s="333"/>
      <c r="BD17" s="333"/>
      <c r="BE17" s="333"/>
      <c r="BF17" s="333"/>
      <c r="BG17" s="333"/>
      <c r="BH17" s="333"/>
      <c r="BI17" s="333"/>
      <c r="BJ17" s="333"/>
      <c r="BK17" s="333"/>
      <c r="BL17" s="333"/>
      <c r="BM17" s="333"/>
      <c r="BN17" s="333"/>
      <c r="BO17" s="333"/>
      <c r="BP17" s="333"/>
      <c r="BQ17" s="333"/>
      <c r="BR17" s="333"/>
      <c r="BS17" s="333"/>
      <c r="BT17" s="333"/>
      <c r="BU17" s="333"/>
      <c r="BV17" s="333"/>
      <c r="BW17" s="333"/>
      <c r="BX17" s="333"/>
      <c r="BY17" s="333"/>
      <c r="BZ17" s="333"/>
      <c r="CA17" s="333"/>
      <c r="CB17" s="333"/>
      <c r="CC17" s="333"/>
      <c r="CD17" s="333"/>
      <c r="CE17" s="333"/>
      <c r="CF17" s="333"/>
      <c r="CG17" s="333"/>
      <c r="CH17" s="333"/>
      <c r="CI17" s="333"/>
      <c r="CJ17" s="333"/>
      <c r="CK17" s="333"/>
      <c r="CL17" s="333"/>
      <c r="CM17" s="333"/>
      <c r="CN17" s="333"/>
      <c r="CO17" s="333"/>
      <c r="CP17" s="333"/>
      <c r="CQ17" s="333"/>
      <c r="CR17" s="333"/>
      <c r="CS17" s="333"/>
      <c r="CT17" s="333"/>
      <c r="CU17" s="333"/>
      <c r="CV17" s="333"/>
      <c r="CW17" s="333"/>
      <c r="CX17" s="333"/>
      <c r="CY17" s="333"/>
      <c r="CZ17" s="333"/>
      <c r="DA17" s="333"/>
      <c r="DB17" s="333"/>
      <c r="DC17" s="333"/>
      <c r="DD17" s="333"/>
      <c r="DE17" s="333"/>
      <c r="DF17" s="333"/>
      <c r="DG17" s="333"/>
      <c r="DH17" s="333"/>
      <c r="DI17" s="333"/>
      <c r="DJ17" s="333"/>
      <c r="DK17" s="333"/>
      <c r="DL17" s="333"/>
      <c r="DM17" s="333"/>
      <c r="DN17" s="333"/>
      <c r="DO17" s="333"/>
      <c r="DP17" s="333"/>
      <c r="DQ17" s="333"/>
      <c r="DR17" s="333"/>
      <c r="DS17" s="333"/>
      <c r="DT17" s="333"/>
      <c r="DU17" s="333"/>
      <c r="DV17" s="333"/>
      <c r="DW17" s="333"/>
      <c r="DX17" s="333"/>
      <c r="DY17" s="333"/>
      <c r="DZ17" s="333"/>
      <c r="EA17" s="333"/>
      <c r="EB17" s="333"/>
      <c r="EC17" s="333"/>
      <c r="ED17" s="333"/>
      <c r="EE17" s="333"/>
      <c r="EF17" s="333"/>
      <c r="EG17" s="333"/>
      <c r="EH17" s="333"/>
      <c r="EI17" s="333"/>
      <c r="EJ17" s="333"/>
      <c r="EK17" s="333"/>
      <c r="EL17" s="333"/>
      <c r="EM17" s="333"/>
      <c r="EN17" s="333"/>
      <c r="EO17" s="333"/>
      <c r="EP17" s="333"/>
      <c r="EQ17" s="333"/>
      <c r="ER17" s="333"/>
      <c r="ES17" s="333"/>
      <c r="ET17" s="333"/>
      <c r="EU17" s="333"/>
      <c r="EV17" s="333"/>
      <c r="EW17" s="333"/>
      <c r="EX17" s="333"/>
      <c r="EY17" s="333"/>
      <c r="EZ17" s="333"/>
      <c r="FA17" s="333"/>
      <c r="FB17" s="333"/>
      <c r="FC17" s="333"/>
      <c r="FD17" s="333"/>
      <c r="FE17" s="333"/>
      <c r="FF17" s="333"/>
      <c r="FG17" s="333"/>
      <c r="FH17" s="333"/>
      <c r="FI17" s="333"/>
    </row>
    <row r="18" spans="1:165" s="279" customFormat="1" ht="54" customHeight="1" x14ac:dyDescent="0.75">
      <c r="A18" s="277">
        <v>16</v>
      </c>
      <c r="B18" s="313" t="e">
        <f>T16+1</f>
        <v>#VALUE!</v>
      </c>
      <c r="C18" s="308"/>
      <c r="D18" s="308"/>
      <c r="E18" s="308" t="e">
        <f>B18+1</f>
        <v>#VALUE!</v>
      </c>
      <c r="F18" s="308"/>
      <c r="G18" s="308"/>
      <c r="H18" s="308" t="e">
        <f>E18+1</f>
        <v>#VALUE!</v>
      </c>
      <c r="I18" s="308"/>
      <c r="J18" s="308"/>
      <c r="K18" s="308" t="e">
        <f>H18+1</f>
        <v>#VALUE!</v>
      </c>
      <c r="L18" s="308"/>
      <c r="M18" s="308"/>
      <c r="N18" s="308" t="e">
        <f>K18+1</f>
        <v>#VALUE!</v>
      </c>
      <c r="O18" s="308"/>
      <c r="P18" s="308"/>
      <c r="Q18" s="307" t="e">
        <f>N18+1</f>
        <v>#VALUE!</v>
      </c>
      <c r="R18" s="307"/>
      <c r="S18" s="307"/>
      <c r="T18" s="307" t="e">
        <f>Q18+1</f>
        <v>#VALUE!</v>
      </c>
      <c r="U18" s="307"/>
      <c r="V18" s="309"/>
      <c r="W18" s="280"/>
      <c r="X18" s="280"/>
      <c r="Y18" s="280"/>
      <c r="Z18" s="280"/>
      <c r="AA18" s="280"/>
      <c r="AB18" s="280"/>
      <c r="AC18" s="280"/>
      <c r="AD18" s="280"/>
      <c r="AE18" s="280"/>
      <c r="AF18" s="280"/>
      <c r="AG18" s="280"/>
      <c r="AH18" s="280"/>
      <c r="AI18" s="280"/>
      <c r="AJ18" s="280"/>
      <c r="AK18" s="280"/>
      <c r="AL18" s="280"/>
      <c r="AM18" s="280"/>
      <c r="AN18" s="280"/>
      <c r="AO18" s="280"/>
      <c r="AP18" s="280"/>
      <c r="AQ18" s="280"/>
      <c r="AR18" s="280"/>
      <c r="AT18" s="333"/>
      <c r="AU18" s="333"/>
      <c r="AV18" s="333"/>
      <c r="AW18" s="333"/>
      <c r="AX18" s="333"/>
      <c r="AY18" s="333"/>
      <c r="AZ18" s="333"/>
      <c r="BA18" s="333"/>
      <c r="BB18" s="333"/>
      <c r="BC18" s="333"/>
      <c r="BD18" s="333"/>
      <c r="BE18" s="333"/>
      <c r="BF18" s="333"/>
      <c r="BG18" s="333"/>
      <c r="BH18" s="333"/>
      <c r="BI18" s="333"/>
      <c r="BJ18" s="333"/>
      <c r="BK18" s="333"/>
      <c r="BL18" s="333"/>
      <c r="BM18" s="333"/>
      <c r="BN18" s="333"/>
      <c r="BO18" s="333"/>
      <c r="BP18" s="333"/>
      <c r="BQ18" s="333"/>
      <c r="BR18" s="333"/>
      <c r="BS18" s="333"/>
      <c r="BT18" s="333"/>
      <c r="BU18" s="333"/>
      <c r="BV18" s="333"/>
      <c r="BW18" s="333"/>
      <c r="BX18" s="333"/>
      <c r="BY18" s="333"/>
      <c r="BZ18" s="333"/>
      <c r="CA18" s="333"/>
      <c r="CB18" s="333"/>
      <c r="CC18" s="333"/>
      <c r="CD18" s="333"/>
      <c r="CE18" s="333"/>
      <c r="CF18" s="333"/>
      <c r="CG18" s="333"/>
      <c r="CH18" s="333"/>
      <c r="CI18" s="333"/>
      <c r="CJ18" s="333"/>
      <c r="CK18" s="333"/>
      <c r="CL18" s="333"/>
      <c r="CM18" s="333"/>
      <c r="CN18" s="333"/>
      <c r="CO18" s="333"/>
      <c r="CP18" s="333"/>
      <c r="CQ18" s="333"/>
      <c r="CR18" s="333"/>
      <c r="CS18" s="333"/>
      <c r="CT18" s="333"/>
      <c r="CU18" s="333"/>
      <c r="CV18" s="333"/>
      <c r="CW18" s="333"/>
      <c r="CX18" s="333"/>
      <c r="CY18" s="333"/>
      <c r="CZ18" s="333"/>
      <c r="DA18" s="333"/>
      <c r="DB18" s="333"/>
      <c r="DC18" s="333"/>
      <c r="DD18" s="333"/>
      <c r="DE18" s="333"/>
      <c r="DF18" s="333"/>
      <c r="DG18" s="333"/>
      <c r="DH18" s="333"/>
      <c r="DI18" s="333"/>
      <c r="DJ18" s="333"/>
      <c r="DK18" s="333"/>
      <c r="DL18" s="333"/>
      <c r="DM18" s="333"/>
      <c r="DN18" s="333"/>
      <c r="DO18" s="333"/>
      <c r="DP18" s="333"/>
      <c r="DQ18" s="333"/>
      <c r="DR18" s="333"/>
      <c r="DS18" s="333"/>
      <c r="DT18" s="333"/>
      <c r="DU18" s="333"/>
      <c r="DV18" s="333"/>
      <c r="DW18" s="333"/>
      <c r="DX18" s="333"/>
      <c r="DY18" s="333"/>
      <c r="DZ18" s="333"/>
      <c r="EA18" s="333"/>
      <c r="EB18" s="333"/>
      <c r="EC18" s="333"/>
      <c r="ED18" s="333"/>
      <c r="EE18" s="333"/>
      <c r="EF18" s="333"/>
      <c r="EG18" s="333"/>
      <c r="EH18" s="333"/>
      <c r="EI18" s="333"/>
      <c r="EJ18" s="333"/>
      <c r="EK18" s="333"/>
      <c r="EL18" s="333"/>
      <c r="EM18" s="333"/>
      <c r="EN18" s="333"/>
      <c r="EO18" s="333"/>
      <c r="EP18" s="333"/>
      <c r="EQ18" s="333"/>
      <c r="ER18" s="333"/>
      <c r="ES18" s="333"/>
      <c r="ET18" s="333"/>
      <c r="EU18" s="333"/>
      <c r="EV18" s="333"/>
      <c r="EW18" s="333"/>
      <c r="EX18" s="333"/>
      <c r="EY18" s="333"/>
      <c r="EZ18" s="333"/>
      <c r="FA18" s="333"/>
      <c r="FB18" s="333"/>
      <c r="FC18" s="333"/>
      <c r="FD18" s="333"/>
      <c r="FE18" s="333"/>
      <c r="FF18" s="333"/>
      <c r="FG18" s="333"/>
      <c r="FH18" s="333"/>
      <c r="FI18" s="333"/>
    </row>
    <row r="19" spans="1:165" s="279" customFormat="1" ht="30.6" customHeight="1" x14ac:dyDescent="0.4">
      <c r="A19" s="277">
        <v>17</v>
      </c>
      <c r="B19" s="312"/>
      <c r="C19" s="312"/>
      <c r="D19" s="312"/>
      <c r="E19" s="312"/>
      <c r="F19" s="312"/>
      <c r="G19" s="312"/>
      <c r="H19" s="312"/>
      <c r="I19" s="312"/>
      <c r="J19" s="312"/>
      <c r="K19" s="312"/>
      <c r="L19" s="312"/>
      <c r="M19" s="312"/>
      <c r="N19" s="312"/>
      <c r="O19" s="312"/>
      <c r="P19" s="312"/>
      <c r="Q19" s="311"/>
      <c r="R19" s="311"/>
      <c r="S19" s="311"/>
      <c r="T19" s="311"/>
      <c r="U19" s="311"/>
      <c r="V19" s="311"/>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T19" s="333"/>
      <c r="AU19" s="333"/>
      <c r="AV19" s="333"/>
      <c r="AW19" s="333"/>
      <c r="AX19" s="333"/>
      <c r="AY19" s="333"/>
      <c r="AZ19" s="333"/>
      <c r="BA19" s="333"/>
      <c r="BB19" s="333"/>
      <c r="BC19" s="333"/>
      <c r="BD19" s="333"/>
      <c r="BE19" s="333"/>
      <c r="BF19" s="333"/>
      <c r="BG19" s="333"/>
      <c r="BH19" s="333"/>
      <c r="BI19" s="333"/>
      <c r="BJ19" s="333"/>
      <c r="BK19" s="333"/>
      <c r="BL19" s="333"/>
      <c r="BM19" s="333"/>
      <c r="BN19" s="333"/>
      <c r="BO19" s="333"/>
      <c r="BP19" s="333"/>
      <c r="BQ19" s="333"/>
      <c r="BR19" s="333"/>
      <c r="BS19" s="333"/>
      <c r="BT19" s="333"/>
      <c r="BU19" s="333"/>
      <c r="BV19" s="333"/>
      <c r="BW19" s="333"/>
      <c r="BX19" s="333"/>
      <c r="BY19" s="333"/>
      <c r="BZ19" s="333"/>
      <c r="CA19" s="333"/>
      <c r="CB19" s="333"/>
      <c r="CC19" s="333"/>
      <c r="CD19" s="333"/>
      <c r="CE19" s="333"/>
      <c r="CF19" s="333"/>
      <c r="CG19" s="333"/>
      <c r="CH19" s="333"/>
      <c r="CI19" s="333"/>
      <c r="CJ19" s="333"/>
      <c r="CK19" s="333"/>
      <c r="CL19" s="333"/>
      <c r="CM19" s="333"/>
      <c r="CN19" s="333"/>
      <c r="CO19" s="333"/>
      <c r="CP19" s="333"/>
      <c r="CQ19" s="333"/>
      <c r="CR19" s="333"/>
      <c r="CS19" s="333"/>
      <c r="CT19" s="333"/>
      <c r="CU19" s="333"/>
      <c r="CV19" s="333"/>
      <c r="CW19" s="333"/>
      <c r="CX19" s="333"/>
      <c r="CY19" s="333"/>
      <c r="CZ19" s="333"/>
      <c r="DA19" s="333"/>
      <c r="DB19" s="333"/>
      <c r="DC19" s="333"/>
      <c r="DD19" s="333"/>
      <c r="DE19" s="333"/>
      <c r="DF19" s="333"/>
      <c r="DG19" s="333"/>
      <c r="DH19" s="333"/>
      <c r="DI19" s="333"/>
      <c r="DJ19" s="333"/>
      <c r="DK19" s="333"/>
      <c r="DL19" s="333"/>
      <c r="DM19" s="333"/>
      <c r="DN19" s="333"/>
      <c r="DO19" s="333"/>
      <c r="DP19" s="333"/>
      <c r="DQ19" s="333"/>
      <c r="DR19" s="333"/>
      <c r="DS19" s="333"/>
      <c r="DT19" s="333"/>
      <c r="DU19" s="333"/>
      <c r="DV19" s="333"/>
      <c r="DW19" s="333"/>
      <c r="DX19" s="333"/>
      <c r="DY19" s="333"/>
      <c r="DZ19" s="333"/>
      <c r="EA19" s="333"/>
      <c r="EB19" s="333"/>
      <c r="EC19" s="333"/>
      <c r="ED19" s="333"/>
      <c r="EE19" s="333"/>
      <c r="EF19" s="333"/>
      <c r="EG19" s="333"/>
      <c r="EH19" s="333"/>
      <c r="EI19" s="333"/>
      <c r="EJ19" s="333"/>
      <c r="EK19" s="333"/>
      <c r="EL19" s="333"/>
      <c r="EM19" s="333"/>
      <c r="EN19" s="333"/>
      <c r="EO19" s="333"/>
      <c r="EP19" s="333"/>
      <c r="EQ19" s="333"/>
      <c r="ER19" s="333"/>
      <c r="ES19" s="333"/>
      <c r="ET19" s="333"/>
      <c r="EU19" s="333"/>
      <c r="EV19" s="333"/>
      <c r="EW19" s="333"/>
      <c r="EX19" s="333"/>
      <c r="EY19" s="333"/>
      <c r="EZ19" s="333"/>
      <c r="FA19" s="333"/>
      <c r="FB19" s="333"/>
      <c r="FC19" s="333"/>
      <c r="FD19" s="333"/>
      <c r="FE19" s="333"/>
      <c r="FF19" s="333"/>
      <c r="FG19" s="333"/>
      <c r="FH19" s="333"/>
      <c r="FI19" s="333"/>
    </row>
    <row r="20" spans="1:165" s="279" customFormat="1" ht="54" customHeight="1" x14ac:dyDescent="0.75">
      <c r="A20" s="277">
        <v>16</v>
      </c>
      <c r="B20" s="305" t="e">
        <f>T18+1</f>
        <v>#VALUE!</v>
      </c>
      <c r="C20" s="306"/>
      <c r="D20" s="306"/>
      <c r="E20" s="306" t="e">
        <f>B20+1</f>
        <v>#VALUE!</v>
      </c>
      <c r="F20" s="306"/>
      <c r="G20" s="306"/>
      <c r="H20" s="306" t="e">
        <f>E20+1</f>
        <v>#VALUE!</v>
      </c>
      <c r="I20" s="306"/>
      <c r="J20" s="306"/>
      <c r="K20" s="306" t="e">
        <f>H20+1</f>
        <v>#VALUE!</v>
      </c>
      <c r="L20" s="306"/>
      <c r="M20" s="306"/>
      <c r="N20" s="306" t="e">
        <f>K20+1</f>
        <v>#VALUE!</v>
      </c>
      <c r="O20" s="306"/>
      <c r="P20" s="306"/>
      <c r="Q20" s="306" t="e">
        <f>N20+1</f>
        <v>#VALUE!</v>
      </c>
      <c r="R20" s="306"/>
      <c r="S20" s="306"/>
      <c r="T20" s="306" t="e">
        <f>Q20+1</f>
        <v>#VALUE!</v>
      </c>
      <c r="U20" s="306"/>
      <c r="V20" s="315"/>
      <c r="W20" s="280"/>
      <c r="X20" s="280"/>
      <c r="Y20" s="280"/>
      <c r="Z20" s="280"/>
      <c r="AA20" s="280"/>
      <c r="AB20" s="280"/>
      <c r="AC20" s="280"/>
      <c r="AD20" s="280"/>
      <c r="AE20" s="280"/>
      <c r="AF20" s="280"/>
      <c r="AG20" s="280"/>
      <c r="AH20" s="280"/>
      <c r="AI20" s="280"/>
      <c r="AJ20" s="280"/>
      <c r="AK20" s="280"/>
      <c r="AL20" s="280"/>
      <c r="AM20" s="280"/>
      <c r="AN20" s="280"/>
      <c r="AO20" s="280"/>
      <c r="AP20" s="280"/>
      <c r="AQ20" s="280"/>
      <c r="AR20" s="280"/>
      <c r="AT20" s="333"/>
      <c r="AU20" s="333"/>
      <c r="AV20" s="333"/>
      <c r="AW20" s="333"/>
      <c r="AX20" s="333"/>
      <c r="AY20" s="333"/>
      <c r="AZ20" s="333"/>
      <c r="BA20" s="333"/>
      <c r="BB20" s="333"/>
      <c r="BC20" s="333"/>
      <c r="BD20" s="333"/>
      <c r="BE20" s="333"/>
      <c r="BF20" s="333"/>
      <c r="BG20" s="333"/>
      <c r="BH20" s="333"/>
      <c r="BI20" s="333"/>
      <c r="BJ20" s="333"/>
      <c r="BK20" s="333"/>
      <c r="BL20" s="333"/>
      <c r="BM20" s="333"/>
      <c r="BN20" s="333"/>
      <c r="BO20" s="333"/>
      <c r="BP20" s="333"/>
      <c r="BQ20" s="333"/>
      <c r="BR20" s="333"/>
      <c r="BS20" s="333"/>
      <c r="BT20" s="333"/>
      <c r="BU20" s="333"/>
      <c r="BV20" s="333"/>
      <c r="BW20" s="333"/>
      <c r="BX20" s="333"/>
      <c r="BY20" s="333"/>
      <c r="BZ20" s="333"/>
      <c r="CA20" s="333"/>
      <c r="CB20" s="333"/>
      <c r="CC20" s="333"/>
      <c r="CD20" s="333"/>
      <c r="CE20" s="333"/>
      <c r="CF20" s="333"/>
      <c r="CG20" s="333"/>
      <c r="CH20" s="333"/>
      <c r="CI20" s="333"/>
      <c r="CJ20" s="333"/>
      <c r="CK20" s="333"/>
      <c r="CL20" s="333"/>
      <c r="CM20" s="333"/>
      <c r="CN20" s="333"/>
      <c r="CO20" s="333"/>
      <c r="CP20" s="333"/>
      <c r="CQ20" s="333"/>
      <c r="CR20" s="333"/>
      <c r="CS20" s="333"/>
      <c r="CT20" s="333"/>
      <c r="CU20" s="333"/>
      <c r="CV20" s="333"/>
      <c r="CW20" s="333"/>
      <c r="CX20" s="333"/>
      <c r="CY20" s="333"/>
      <c r="CZ20" s="333"/>
      <c r="DA20" s="333"/>
      <c r="DB20" s="333"/>
      <c r="DC20" s="333"/>
      <c r="DD20" s="333"/>
      <c r="DE20" s="333"/>
      <c r="DF20" s="333"/>
      <c r="DG20" s="333"/>
      <c r="DH20" s="333"/>
      <c r="DI20" s="333"/>
      <c r="DJ20" s="333"/>
      <c r="DK20" s="333"/>
      <c r="DL20" s="333"/>
      <c r="DM20" s="333"/>
      <c r="DN20" s="333"/>
      <c r="DO20" s="333"/>
      <c r="DP20" s="333"/>
      <c r="DQ20" s="333"/>
      <c r="DR20" s="333"/>
      <c r="DS20" s="333"/>
      <c r="DT20" s="333"/>
      <c r="DU20" s="333"/>
      <c r="DV20" s="333"/>
      <c r="DW20" s="333"/>
      <c r="DX20" s="333"/>
      <c r="DY20" s="333"/>
      <c r="DZ20" s="333"/>
      <c r="EA20" s="333"/>
      <c r="EB20" s="333"/>
      <c r="EC20" s="333"/>
      <c r="ED20" s="333"/>
      <c r="EE20" s="333"/>
      <c r="EF20" s="333"/>
      <c r="EG20" s="333"/>
      <c r="EH20" s="333"/>
      <c r="EI20" s="333"/>
      <c r="EJ20" s="333"/>
      <c r="EK20" s="333"/>
      <c r="EL20" s="333"/>
      <c r="EM20" s="333"/>
      <c r="EN20" s="333"/>
      <c r="EO20" s="333"/>
      <c r="EP20" s="333"/>
      <c r="EQ20" s="333"/>
      <c r="ER20" s="333"/>
      <c r="ES20" s="333"/>
      <c r="ET20" s="333"/>
      <c r="EU20" s="333"/>
      <c r="EV20" s="333"/>
      <c r="EW20" s="333"/>
      <c r="EX20" s="333"/>
      <c r="EY20" s="333"/>
      <c r="EZ20" s="333"/>
      <c r="FA20" s="333"/>
      <c r="FB20" s="333"/>
      <c r="FC20" s="333"/>
      <c r="FD20" s="333"/>
      <c r="FE20" s="333"/>
      <c r="FF20" s="333"/>
      <c r="FG20" s="333"/>
      <c r="FH20" s="333"/>
      <c r="FI20" s="333"/>
    </row>
    <row r="21" spans="1:165" s="279" customFormat="1" ht="30.6" customHeight="1" x14ac:dyDescent="0.4">
      <c r="A21" s="277">
        <v>17</v>
      </c>
      <c r="B21" s="310"/>
      <c r="C21" s="310"/>
      <c r="D21" s="310"/>
      <c r="E21" s="310"/>
      <c r="F21" s="310"/>
      <c r="G21" s="310"/>
      <c r="H21" s="310"/>
      <c r="I21" s="310"/>
      <c r="J21" s="310"/>
      <c r="K21" s="310"/>
      <c r="L21" s="310"/>
      <c r="M21" s="310"/>
      <c r="N21" s="310"/>
      <c r="O21" s="310"/>
      <c r="P21" s="310"/>
      <c r="Q21" s="310"/>
      <c r="R21" s="310"/>
      <c r="S21" s="310"/>
      <c r="T21" s="310"/>
      <c r="U21" s="310"/>
      <c r="V21" s="310"/>
      <c r="W21" s="280"/>
      <c r="X21" s="316" t="s">
        <v>256</v>
      </c>
      <c r="Y21" s="316"/>
      <c r="Z21" s="316"/>
      <c r="AA21" s="316"/>
      <c r="AB21" s="316"/>
      <c r="AC21" s="316"/>
      <c r="AD21" s="316"/>
      <c r="AE21" s="316"/>
      <c r="AF21" s="316"/>
      <c r="AG21" s="316"/>
      <c r="AH21" s="316"/>
      <c r="AI21" s="316"/>
      <c r="AJ21" s="316"/>
      <c r="AK21" s="316"/>
      <c r="AL21" s="316"/>
      <c r="AM21" s="316"/>
      <c r="AN21" s="316"/>
      <c r="AO21" s="316"/>
      <c r="AP21" s="316"/>
      <c r="AQ21" s="316"/>
      <c r="AR21" s="316"/>
      <c r="AT21" s="333"/>
      <c r="AU21" s="333"/>
      <c r="AV21" s="333"/>
      <c r="AW21" s="333"/>
      <c r="AX21" s="333"/>
      <c r="AY21" s="333"/>
      <c r="AZ21" s="333"/>
      <c r="BA21" s="333"/>
      <c r="BB21" s="333"/>
      <c r="BC21" s="333"/>
      <c r="BD21" s="333"/>
      <c r="BE21" s="333"/>
      <c r="BF21" s="333"/>
      <c r="BG21" s="333"/>
      <c r="BH21" s="333"/>
      <c r="BI21" s="333"/>
      <c r="BJ21" s="333"/>
      <c r="BK21" s="333"/>
      <c r="BL21" s="333"/>
      <c r="BM21" s="333"/>
      <c r="BN21" s="333"/>
      <c r="BO21" s="333"/>
      <c r="BP21" s="333"/>
      <c r="BQ21" s="333"/>
      <c r="BR21" s="333"/>
      <c r="BS21" s="333"/>
      <c r="BT21" s="333"/>
      <c r="BU21" s="333"/>
      <c r="BV21" s="333"/>
      <c r="BW21" s="333"/>
      <c r="BX21" s="333"/>
      <c r="BY21" s="333"/>
      <c r="BZ21" s="333"/>
      <c r="CA21" s="333"/>
      <c r="CB21" s="333"/>
      <c r="CC21" s="333"/>
      <c r="CD21" s="333"/>
      <c r="CE21" s="333"/>
      <c r="CF21" s="333"/>
      <c r="CG21" s="333"/>
      <c r="CH21" s="333"/>
      <c r="CI21" s="333"/>
      <c r="CJ21" s="333"/>
      <c r="CK21" s="333"/>
      <c r="CL21" s="333"/>
      <c r="CM21" s="333"/>
      <c r="CN21" s="333"/>
      <c r="CO21" s="333"/>
      <c r="CP21" s="333"/>
      <c r="CQ21" s="333"/>
      <c r="CR21" s="333"/>
      <c r="CS21" s="333"/>
      <c r="CT21" s="333"/>
      <c r="CU21" s="333"/>
      <c r="CV21" s="333"/>
      <c r="CW21" s="333"/>
      <c r="CX21" s="333"/>
      <c r="CY21" s="333"/>
      <c r="CZ21" s="333"/>
      <c r="DA21" s="333"/>
      <c r="DB21" s="333"/>
      <c r="DC21" s="333"/>
      <c r="DD21" s="333"/>
      <c r="DE21" s="333"/>
      <c r="DF21" s="333"/>
      <c r="DG21" s="333"/>
      <c r="DH21" s="333"/>
      <c r="DI21" s="333"/>
      <c r="DJ21" s="333"/>
      <c r="DK21" s="333"/>
      <c r="DL21" s="333"/>
      <c r="DM21" s="333"/>
      <c r="DN21" s="333"/>
      <c r="DO21" s="333"/>
      <c r="DP21" s="333"/>
      <c r="DQ21" s="333"/>
      <c r="DR21" s="333"/>
      <c r="DS21" s="333"/>
      <c r="DT21" s="333"/>
      <c r="DU21" s="333"/>
      <c r="DV21" s="333"/>
      <c r="DW21" s="333"/>
      <c r="DX21" s="333"/>
      <c r="DY21" s="333"/>
      <c r="DZ21" s="333"/>
      <c r="EA21" s="333"/>
      <c r="EB21" s="333"/>
      <c r="EC21" s="333"/>
      <c r="ED21" s="333"/>
      <c r="EE21" s="333"/>
      <c r="EF21" s="333"/>
      <c r="EG21" s="333"/>
      <c r="EH21" s="333"/>
      <c r="EI21" s="333"/>
      <c r="EJ21" s="333"/>
      <c r="EK21" s="333"/>
      <c r="EL21" s="333"/>
      <c r="EM21" s="333"/>
      <c r="EN21" s="333"/>
      <c r="EO21" s="333"/>
      <c r="EP21" s="333"/>
      <c r="EQ21" s="333"/>
      <c r="ER21" s="333"/>
      <c r="ES21" s="333"/>
      <c r="ET21" s="333"/>
      <c r="EU21" s="333"/>
      <c r="EV21" s="333"/>
      <c r="EW21" s="333"/>
      <c r="EX21" s="333"/>
      <c r="EY21" s="333"/>
      <c r="EZ21" s="333"/>
      <c r="FA21" s="333"/>
      <c r="FB21" s="333"/>
      <c r="FC21" s="333"/>
      <c r="FD21" s="333"/>
      <c r="FE21" s="333"/>
      <c r="FF21" s="333"/>
      <c r="FG21" s="333"/>
      <c r="FH21" s="333"/>
      <c r="FI21" s="333"/>
    </row>
    <row r="22" spans="1:165" s="279" customFormat="1" ht="56.25" customHeight="1" x14ac:dyDescent="0.4">
      <c r="A22" s="277">
        <v>20</v>
      </c>
      <c r="B22" s="280"/>
      <c r="C22" s="280"/>
      <c r="D22" s="280"/>
      <c r="E22" s="280"/>
      <c r="F22" s="280"/>
      <c r="G22" s="280"/>
      <c r="H22" s="280"/>
      <c r="I22" s="280"/>
      <c r="J22" s="280"/>
      <c r="K22" s="280"/>
      <c r="L22" s="280"/>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T22" s="333"/>
      <c r="AU22" s="333"/>
      <c r="AV22" s="333"/>
      <c r="AW22" s="333"/>
      <c r="AX22" s="333"/>
      <c r="AY22" s="333"/>
      <c r="AZ22" s="333"/>
      <c r="BA22" s="333"/>
      <c r="BB22" s="333"/>
      <c r="BC22" s="333"/>
      <c r="BD22" s="333"/>
      <c r="BE22" s="333"/>
      <c r="BF22" s="333"/>
      <c r="BG22" s="333"/>
      <c r="BH22" s="333"/>
      <c r="BI22" s="333"/>
      <c r="BJ22" s="333"/>
      <c r="BK22" s="333"/>
      <c r="BL22" s="333"/>
      <c r="BM22" s="333"/>
      <c r="BN22" s="333"/>
      <c r="BO22" s="333"/>
      <c r="BP22" s="333"/>
      <c r="BQ22" s="333"/>
      <c r="BR22" s="333"/>
      <c r="BS22" s="333"/>
      <c r="BT22" s="333"/>
      <c r="BU22" s="333"/>
      <c r="BV22" s="333"/>
      <c r="BW22" s="333"/>
      <c r="BX22" s="333"/>
      <c r="BY22" s="333"/>
      <c r="BZ22" s="333"/>
      <c r="CA22" s="333"/>
      <c r="CB22" s="333"/>
      <c r="CC22" s="333"/>
      <c r="CD22" s="333"/>
      <c r="CE22" s="333"/>
      <c r="CF22" s="333"/>
      <c r="CG22" s="333"/>
      <c r="CH22" s="333"/>
      <c r="CI22" s="333"/>
      <c r="CJ22" s="333"/>
      <c r="CK22" s="333"/>
      <c r="CL22" s="333"/>
      <c r="CM22" s="333"/>
      <c r="CN22" s="333"/>
      <c r="CO22" s="333"/>
      <c r="CP22" s="333"/>
      <c r="CQ22" s="333"/>
      <c r="CR22" s="333"/>
      <c r="CS22" s="333"/>
      <c r="CT22" s="333"/>
      <c r="CU22" s="333"/>
      <c r="CV22" s="333"/>
      <c r="CW22" s="333"/>
      <c r="CX22" s="333"/>
      <c r="CY22" s="333"/>
      <c r="CZ22" s="333"/>
      <c r="DA22" s="333"/>
      <c r="DB22" s="333"/>
      <c r="DC22" s="333"/>
      <c r="DD22" s="333"/>
      <c r="DE22" s="333"/>
      <c r="DF22" s="333"/>
      <c r="DG22" s="333"/>
      <c r="DH22" s="333"/>
      <c r="DI22" s="333"/>
      <c r="DJ22" s="333"/>
      <c r="DK22" s="333"/>
      <c r="DL22" s="333"/>
      <c r="DM22" s="333"/>
      <c r="DN22" s="333"/>
      <c r="DO22" s="333"/>
      <c r="DP22" s="333"/>
      <c r="DQ22" s="333"/>
      <c r="DR22" s="333"/>
      <c r="DS22" s="333"/>
      <c r="DT22" s="333"/>
      <c r="DU22" s="333"/>
      <c r="DV22" s="333"/>
      <c r="DW22" s="333"/>
      <c r="DX22" s="333"/>
      <c r="DY22" s="333"/>
      <c r="DZ22" s="333"/>
      <c r="EA22" s="333"/>
      <c r="EB22" s="333"/>
      <c r="EC22" s="333"/>
      <c r="ED22" s="333"/>
      <c r="EE22" s="333"/>
      <c r="EF22" s="333"/>
      <c r="EG22" s="333"/>
      <c r="EH22" s="333"/>
      <c r="EI22" s="333"/>
      <c r="EJ22" s="333"/>
      <c r="EK22" s="333"/>
      <c r="EL22" s="333"/>
      <c r="EM22" s="333"/>
      <c r="EN22" s="333"/>
      <c r="EO22" s="333"/>
      <c r="EP22" s="333"/>
      <c r="EQ22" s="333"/>
      <c r="ER22" s="333"/>
      <c r="ES22" s="333"/>
      <c r="ET22" s="333"/>
      <c r="EU22" s="333"/>
      <c r="EV22" s="333"/>
      <c r="EW22" s="333"/>
      <c r="EX22" s="333"/>
      <c r="EY22" s="333"/>
      <c r="EZ22" s="333"/>
      <c r="FA22" s="333"/>
      <c r="FB22" s="333"/>
      <c r="FC22" s="333"/>
      <c r="FD22" s="333"/>
      <c r="FE22" s="333"/>
      <c r="FF22" s="333"/>
      <c r="FG22" s="333"/>
      <c r="FH22" s="333"/>
      <c r="FI22" s="333"/>
    </row>
    <row r="23" spans="1:165" ht="71.25" customHeight="1" x14ac:dyDescent="0.65">
      <c r="A23" s="275">
        <v>21</v>
      </c>
      <c r="B23" s="317" t="s">
        <v>437</v>
      </c>
      <c r="C23" s="317"/>
      <c r="D23" s="317"/>
      <c r="E23" s="317"/>
      <c r="F23" s="317"/>
      <c r="G23" s="317"/>
      <c r="H23" s="317"/>
      <c r="I23" s="317"/>
      <c r="J23" s="317"/>
      <c r="K23" s="317"/>
      <c r="L23" s="317"/>
      <c r="M23" s="317"/>
      <c r="N23" s="317"/>
      <c r="O23" s="317"/>
      <c r="P23" s="317"/>
      <c r="Q23" s="317"/>
      <c r="R23" s="317"/>
      <c r="S23" s="317"/>
      <c r="T23" s="317"/>
      <c r="U23" s="317"/>
      <c r="V23" s="317"/>
      <c r="W23" s="317"/>
      <c r="X23" s="317"/>
      <c r="Y23" s="317"/>
      <c r="Z23" s="317"/>
      <c r="AA23" s="317"/>
      <c r="AB23" s="317"/>
      <c r="AC23" s="317"/>
      <c r="AD23" s="317"/>
      <c r="AE23" s="317"/>
      <c r="AF23" s="317"/>
      <c r="AG23" s="317"/>
      <c r="AH23" s="317"/>
      <c r="AI23" s="317"/>
      <c r="AJ23" s="317"/>
      <c r="AK23" s="317"/>
      <c r="AL23" s="317"/>
      <c r="AM23" s="317"/>
      <c r="AN23" s="317"/>
      <c r="AO23" s="317"/>
      <c r="AP23" s="317"/>
      <c r="AQ23" s="317"/>
      <c r="AR23" s="317"/>
    </row>
    <row r="24" spans="1:165" ht="31.5" customHeight="1" x14ac:dyDescent="0.2">
      <c r="A24" s="275">
        <v>22</v>
      </c>
      <c r="B24" s="318" t="s">
        <v>256</v>
      </c>
      <c r="C24" s="318"/>
      <c r="D24" s="318"/>
      <c r="E24" s="318"/>
      <c r="F24" s="318"/>
      <c r="G24" s="318"/>
      <c r="H24" s="318"/>
      <c r="I24" s="318"/>
      <c r="J24" s="318"/>
      <c r="K24" s="318"/>
      <c r="L24" s="318"/>
      <c r="M24" s="318"/>
      <c r="N24" s="318"/>
      <c r="O24" s="318"/>
      <c r="P24" s="318"/>
      <c r="Q24" s="318"/>
      <c r="R24" s="318"/>
      <c r="S24" s="318"/>
      <c r="T24" s="318"/>
      <c r="U24" s="318"/>
      <c r="V24" s="318"/>
      <c r="W24" s="318"/>
      <c r="X24" s="318"/>
      <c r="Y24" s="318"/>
      <c r="Z24" s="318"/>
      <c r="AA24" s="318"/>
      <c r="AB24" s="318"/>
      <c r="AC24" s="318"/>
      <c r="AD24" s="318"/>
      <c r="AE24" s="318"/>
      <c r="AF24" s="318"/>
      <c r="AG24" s="318"/>
      <c r="AH24" s="318"/>
      <c r="AI24" s="318"/>
      <c r="AJ24" s="318"/>
      <c r="AK24" s="318"/>
      <c r="AL24" s="318"/>
      <c r="AM24" s="318"/>
      <c r="AN24" s="318"/>
      <c r="AO24" s="318"/>
      <c r="AP24" s="318"/>
      <c r="AQ24" s="318"/>
      <c r="AR24" s="318"/>
    </row>
    <row r="25" spans="1:165" ht="44.25" customHeight="1" x14ac:dyDescent="0.2">
      <c r="A25" s="275">
        <v>23</v>
      </c>
      <c r="B25" s="319"/>
      <c r="C25" s="320"/>
      <c r="D25" s="320"/>
      <c r="E25" s="320"/>
      <c r="F25" s="320"/>
      <c r="G25" s="320"/>
      <c r="H25" s="320"/>
      <c r="I25" s="320"/>
      <c r="J25" s="320"/>
      <c r="K25" s="320"/>
      <c r="L25" s="320"/>
      <c r="M25" s="320"/>
      <c r="N25" s="320"/>
      <c r="O25" s="320"/>
      <c r="P25" s="320"/>
      <c r="Q25" s="320"/>
      <c r="R25" s="320"/>
      <c r="S25" s="320"/>
      <c r="T25" s="320"/>
      <c r="U25" s="320"/>
      <c r="V25" s="320"/>
      <c r="W25" s="320"/>
      <c r="X25" s="320"/>
      <c r="Y25" s="320"/>
      <c r="Z25" s="320"/>
      <c r="AA25" s="320"/>
      <c r="AB25" s="320"/>
      <c r="AC25" s="320"/>
      <c r="AD25" s="320"/>
      <c r="AE25" s="320"/>
      <c r="AF25" s="320"/>
      <c r="AG25" s="320"/>
      <c r="AH25" s="320"/>
      <c r="AI25" s="320"/>
      <c r="AJ25" s="320"/>
      <c r="AK25" s="320"/>
      <c r="AL25" s="320"/>
      <c r="AM25" s="320"/>
      <c r="AN25" s="320"/>
      <c r="AO25" s="320"/>
      <c r="AP25" s="320"/>
      <c r="AQ25" s="320"/>
      <c r="AR25" s="320"/>
    </row>
    <row r="26" spans="1:165" s="279" customFormat="1" ht="100.5" customHeight="1" x14ac:dyDescent="0.4">
      <c r="A26" s="277">
        <v>10</v>
      </c>
      <c r="B26" s="281" t="s">
        <v>438</v>
      </c>
      <c r="C26" s="281"/>
      <c r="D26" s="281"/>
      <c r="E26" s="281"/>
      <c r="F26" s="281"/>
      <c r="G26" s="281"/>
      <c r="H26" s="281"/>
      <c r="I26" s="281"/>
      <c r="J26" s="281"/>
      <c r="K26" s="281"/>
      <c r="L26" s="281"/>
      <c r="M26" s="281"/>
      <c r="N26" s="281"/>
      <c r="O26" s="281"/>
      <c r="P26" s="281"/>
      <c r="Q26" s="281"/>
      <c r="R26" s="281"/>
      <c r="S26" s="281"/>
      <c r="T26" s="282" t="s">
        <v>259</v>
      </c>
      <c r="U26" s="283"/>
      <c r="V26" s="283"/>
      <c r="W26" s="283"/>
      <c r="X26" s="283"/>
      <c r="Y26" s="283"/>
      <c r="Z26" s="283"/>
      <c r="AA26" s="284" t="s">
        <v>439</v>
      </c>
      <c r="AB26" s="284"/>
      <c r="AC26" s="284"/>
      <c r="AD26" s="284"/>
      <c r="AE26" s="284"/>
      <c r="AF26" s="284"/>
      <c r="AG26" s="284"/>
      <c r="AH26" s="284"/>
      <c r="AI26" s="284"/>
      <c r="AJ26" s="284"/>
      <c r="AK26" s="284"/>
      <c r="AL26" s="284"/>
      <c r="AM26" s="284"/>
      <c r="AN26" s="284"/>
      <c r="AO26" s="284"/>
      <c r="AP26" s="284"/>
      <c r="AQ26" s="284"/>
      <c r="AR26" s="284"/>
      <c r="AT26" s="333"/>
      <c r="AU26" s="333"/>
      <c r="AV26" s="333"/>
      <c r="AW26" s="333"/>
      <c r="AX26" s="333"/>
      <c r="AY26" s="333"/>
      <c r="AZ26" s="333"/>
      <c r="BA26" s="333"/>
      <c r="BB26" s="333"/>
      <c r="BC26" s="333"/>
      <c r="BD26" s="333"/>
      <c r="BE26" s="333"/>
      <c r="BF26" s="333"/>
      <c r="BG26" s="333"/>
      <c r="BH26" s="333"/>
      <c r="BI26" s="333"/>
      <c r="BJ26" s="333"/>
      <c r="BK26" s="333"/>
      <c r="BL26" s="333"/>
      <c r="BM26" s="333"/>
      <c r="BN26" s="333"/>
      <c r="BO26" s="333"/>
      <c r="BP26" s="333"/>
      <c r="BQ26" s="333"/>
      <c r="BR26" s="333"/>
      <c r="BS26" s="333"/>
      <c r="BT26" s="333"/>
      <c r="BU26" s="333"/>
      <c r="BV26" s="333"/>
      <c r="BW26" s="333"/>
      <c r="BX26" s="333"/>
      <c r="BY26" s="333"/>
      <c r="BZ26" s="333"/>
      <c r="CA26" s="333"/>
      <c r="CB26" s="333"/>
      <c r="CC26" s="333"/>
      <c r="CD26" s="333"/>
      <c r="CE26" s="333"/>
      <c r="CF26" s="333"/>
      <c r="CG26" s="333"/>
      <c r="CH26" s="333"/>
      <c r="CI26" s="333"/>
      <c r="CJ26" s="333"/>
      <c r="CK26" s="333"/>
      <c r="CL26" s="333"/>
      <c r="CM26" s="333"/>
      <c r="CN26" s="333"/>
      <c r="CO26" s="333"/>
      <c r="CP26" s="333"/>
      <c r="CQ26" s="333"/>
      <c r="CR26" s="333"/>
      <c r="CS26" s="333"/>
      <c r="CT26" s="333"/>
      <c r="CU26" s="333"/>
      <c r="CV26" s="333"/>
      <c r="CW26" s="333"/>
      <c r="CX26" s="333"/>
      <c r="CY26" s="333"/>
      <c r="CZ26" s="333"/>
      <c r="DA26" s="333"/>
      <c r="DB26" s="333"/>
      <c r="DC26" s="333"/>
      <c r="DD26" s="333"/>
      <c r="DE26" s="333"/>
      <c r="DF26" s="333"/>
      <c r="DG26" s="333"/>
      <c r="DH26" s="333"/>
      <c r="DI26" s="333"/>
      <c r="DJ26" s="333"/>
      <c r="DK26" s="333"/>
      <c r="DL26" s="333"/>
      <c r="DM26" s="333"/>
      <c r="DN26" s="333"/>
      <c r="DO26" s="333"/>
      <c r="DP26" s="333"/>
      <c r="DQ26" s="333"/>
      <c r="DR26" s="333"/>
      <c r="DS26" s="333"/>
      <c r="DT26" s="333"/>
      <c r="DU26" s="333"/>
      <c r="DV26" s="333"/>
      <c r="DW26" s="333"/>
      <c r="DX26" s="333"/>
      <c r="DY26" s="333"/>
      <c r="DZ26" s="333"/>
      <c r="EA26" s="333"/>
      <c r="EB26" s="333"/>
      <c r="EC26" s="333"/>
      <c r="ED26" s="333"/>
      <c r="EE26" s="333"/>
      <c r="EF26" s="333"/>
      <c r="EG26" s="333"/>
      <c r="EH26" s="333"/>
      <c r="EI26" s="333"/>
      <c r="EJ26" s="333"/>
      <c r="EK26" s="333"/>
      <c r="EL26" s="333"/>
      <c r="EM26" s="333"/>
      <c r="EN26" s="333"/>
      <c r="EO26" s="333"/>
      <c r="EP26" s="333"/>
      <c r="EQ26" s="333"/>
      <c r="ER26" s="333"/>
      <c r="ES26" s="333"/>
      <c r="ET26" s="333"/>
      <c r="EU26" s="333"/>
      <c r="EV26" s="333"/>
      <c r="EW26" s="333"/>
      <c r="EX26" s="333"/>
      <c r="EY26" s="333"/>
      <c r="EZ26" s="333"/>
      <c r="FA26" s="333"/>
      <c r="FB26" s="333"/>
      <c r="FC26" s="333"/>
      <c r="FD26" s="333"/>
      <c r="FE26" s="333"/>
      <c r="FF26" s="333"/>
      <c r="FG26" s="333"/>
      <c r="FH26" s="333"/>
      <c r="FI26" s="333"/>
    </row>
    <row r="27" spans="1:165" ht="33" customHeight="1" x14ac:dyDescent="0.95">
      <c r="A27" s="277">
        <v>11</v>
      </c>
      <c r="B27" s="285"/>
      <c r="C27" s="286"/>
      <c r="D27" s="286"/>
      <c r="E27" s="286"/>
      <c r="F27" s="286"/>
      <c r="G27" s="286"/>
      <c r="H27" s="286"/>
      <c r="I27" s="286"/>
      <c r="J27" s="286"/>
      <c r="K27" s="286"/>
      <c r="L27" s="286"/>
      <c r="M27" s="286"/>
      <c r="N27" s="286"/>
      <c r="O27" s="286"/>
      <c r="P27" s="286"/>
      <c r="Q27" s="287"/>
      <c r="R27" s="288"/>
      <c r="S27" s="288"/>
      <c r="T27" s="288"/>
      <c r="U27" s="288"/>
      <c r="V27" s="288"/>
      <c r="W27" s="289"/>
      <c r="X27" s="289"/>
      <c r="Y27" s="289"/>
      <c r="Z27" s="289"/>
      <c r="AA27" s="289"/>
      <c r="AB27" s="289"/>
      <c r="AC27" s="289"/>
      <c r="AD27" s="290"/>
      <c r="AE27" s="291"/>
      <c r="AF27" s="291"/>
      <c r="AG27" s="291"/>
      <c r="AH27" s="291"/>
      <c r="AI27" s="291"/>
      <c r="AJ27" s="291"/>
      <c r="AK27" s="291"/>
      <c r="AL27" s="291"/>
      <c r="AM27" s="291"/>
      <c r="AN27" s="291"/>
      <c r="AO27" s="291"/>
      <c r="AP27" s="291"/>
      <c r="AQ27" s="291"/>
      <c r="AR27" s="291"/>
    </row>
    <row r="28" spans="1:165" ht="48.6" customHeight="1" x14ac:dyDescent="0.15">
      <c r="A28" s="277">
        <v>12</v>
      </c>
      <c r="B28" s="321"/>
      <c r="C28" s="321"/>
      <c r="D28" s="321"/>
      <c r="E28" s="321"/>
      <c r="F28" s="321"/>
      <c r="G28" s="321"/>
      <c r="H28" s="321"/>
      <c r="I28" s="321"/>
      <c r="J28" s="321"/>
      <c r="K28" s="321"/>
      <c r="L28" s="321"/>
      <c r="M28" s="321"/>
      <c r="N28" s="321"/>
      <c r="O28" s="321"/>
      <c r="P28" s="321"/>
      <c r="Q28" s="321"/>
      <c r="R28" s="321"/>
      <c r="S28" s="321"/>
      <c r="T28" s="321"/>
      <c r="U28" s="321"/>
      <c r="V28" s="321"/>
      <c r="W28" s="280"/>
      <c r="X28" s="292" t="s">
        <v>175</v>
      </c>
      <c r="Y28" s="293"/>
      <c r="Z28" s="294"/>
      <c r="AA28" s="295" t="s">
        <v>247</v>
      </c>
      <c r="AB28" s="293"/>
      <c r="AC28" s="294"/>
      <c r="AD28" s="296" t="s">
        <v>248</v>
      </c>
      <c r="AE28" s="293"/>
      <c r="AF28" s="294"/>
      <c r="AG28" s="297" t="s">
        <v>249</v>
      </c>
      <c r="AH28" s="293"/>
      <c r="AI28" s="294"/>
      <c r="AJ28" s="298" t="s">
        <v>250</v>
      </c>
      <c r="AK28" s="293"/>
      <c r="AL28" s="294"/>
      <c r="AM28" s="299" t="s">
        <v>251</v>
      </c>
      <c r="AN28" s="293"/>
      <c r="AO28" s="294"/>
      <c r="AP28" s="300" t="s">
        <v>252</v>
      </c>
      <c r="AQ28" s="293"/>
      <c r="AR28" s="293"/>
    </row>
    <row r="29" spans="1:165" ht="11.65" customHeight="1" x14ac:dyDescent="0.15">
      <c r="A29" s="277">
        <v>13</v>
      </c>
      <c r="B29" s="321"/>
      <c r="C29" s="321"/>
      <c r="D29" s="321"/>
      <c r="E29" s="321"/>
      <c r="F29" s="321"/>
      <c r="G29" s="321"/>
      <c r="H29" s="321"/>
      <c r="I29" s="321"/>
      <c r="J29" s="321"/>
      <c r="K29" s="321"/>
      <c r="L29" s="321"/>
      <c r="M29" s="321"/>
      <c r="N29" s="321"/>
      <c r="O29" s="321"/>
      <c r="P29" s="321"/>
      <c r="Q29" s="321"/>
      <c r="R29" s="321"/>
      <c r="S29" s="321"/>
      <c r="T29" s="321"/>
      <c r="U29" s="321"/>
      <c r="V29" s="321"/>
      <c r="W29" s="321"/>
      <c r="X29" s="322"/>
      <c r="Y29" s="323"/>
      <c r="Z29" s="323"/>
      <c r="AA29" s="323"/>
      <c r="AB29" s="323"/>
      <c r="AC29" s="323"/>
      <c r="AD29" s="323"/>
      <c r="AE29" s="323"/>
      <c r="AF29" s="323"/>
      <c r="AG29" s="323"/>
      <c r="AH29" s="323"/>
      <c r="AI29" s="323"/>
      <c r="AJ29" s="323"/>
      <c r="AK29" s="323"/>
      <c r="AL29" s="323"/>
      <c r="AM29" s="323"/>
      <c r="AN29" s="323"/>
      <c r="AO29" s="323"/>
      <c r="AP29" s="323"/>
      <c r="AQ29" s="323"/>
      <c r="AR29" s="324"/>
    </row>
    <row r="30" spans="1:165" ht="18.2" customHeight="1" x14ac:dyDescent="0.15">
      <c r="A30" s="277">
        <v>14</v>
      </c>
      <c r="B30" s="321"/>
      <c r="C30" s="321"/>
      <c r="D30" s="321"/>
      <c r="E30" s="321"/>
      <c r="F30" s="321"/>
      <c r="G30" s="321"/>
      <c r="H30" s="321"/>
      <c r="I30" s="321"/>
      <c r="J30" s="321"/>
      <c r="K30" s="321"/>
      <c r="L30" s="321"/>
      <c r="M30" s="321"/>
      <c r="N30" s="321"/>
      <c r="O30" s="321"/>
      <c r="P30" s="321"/>
      <c r="Q30" s="321"/>
      <c r="R30" s="321"/>
      <c r="S30" s="321"/>
      <c r="T30" s="321"/>
      <c r="U30" s="321"/>
      <c r="V30" s="321"/>
      <c r="W30" s="280"/>
      <c r="X30" s="280"/>
      <c r="Y30" s="280"/>
      <c r="Z30" s="280"/>
      <c r="AA30" s="280"/>
      <c r="AB30" s="280"/>
      <c r="AC30" s="280"/>
      <c r="AD30" s="280"/>
      <c r="AE30" s="280"/>
      <c r="AF30" s="280"/>
      <c r="AG30" s="280"/>
      <c r="AH30" s="280"/>
      <c r="AI30" s="280"/>
      <c r="AJ30" s="280"/>
      <c r="AK30" s="280"/>
      <c r="AL30" s="280"/>
      <c r="AM30" s="280"/>
      <c r="AN30" s="280"/>
      <c r="AO30" s="280"/>
      <c r="AP30" s="280"/>
      <c r="AQ30" s="280"/>
      <c r="AR30" s="280"/>
    </row>
    <row r="31" spans="1:165" ht="54" customHeight="1" x14ac:dyDescent="0.75">
      <c r="A31" s="277">
        <v>16</v>
      </c>
      <c r="B31" s="321"/>
      <c r="C31" s="321"/>
      <c r="D31" s="321"/>
      <c r="E31" s="321"/>
      <c r="F31" s="321"/>
      <c r="G31" s="321"/>
      <c r="H31" s="321"/>
      <c r="I31" s="321"/>
      <c r="J31" s="321"/>
      <c r="K31" s="321"/>
      <c r="L31" s="321"/>
      <c r="M31" s="321"/>
      <c r="N31" s="321"/>
      <c r="O31" s="321"/>
      <c r="P31" s="321"/>
      <c r="Q31" s="321"/>
      <c r="R31" s="321"/>
      <c r="S31" s="321"/>
      <c r="T31" s="321"/>
      <c r="U31" s="321"/>
      <c r="V31" s="321"/>
      <c r="W31" s="325"/>
      <c r="X31" s="313" t="s">
        <v>440</v>
      </c>
      <c r="Y31" s="308"/>
      <c r="Z31" s="308"/>
      <c r="AA31" s="308" t="e">
        <f>X31+1</f>
        <v>#VALUE!</v>
      </c>
      <c r="AB31" s="308"/>
      <c r="AC31" s="308"/>
      <c r="AD31" s="308" t="e">
        <f>AA31+1</f>
        <v>#VALUE!</v>
      </c>
      <c r="AE31" s="308"/>
      <c r="AF31" s="308"/>
      <c r="AG31" s="308" t="e">
        <f>AD31+1</f>
        <v>#VALUE!</v>
      </c>
      <c r="AH31" s="308"/>
      <c r="AI31" s="308"/>
      <c r="AJ31" s="308" t="e">
        <f>AG31+1</f>
        <v>#VALUE!</v>
      </c>
      <c r="AK31" s="308"/>
      <c r="AL31" s="308"/>
      <c r="AM31" s="307" t="e">
        <f>AJ31+1</f>
        <v>#VALUE!</v>
      </c>
      <c r="AN31" s="307"/>
      <c r="AO31" s="307"/>
      <c r="AP31" s="307" t="e">
        <f>AM31+1</f>
        <v>#VALUE!</v>
      </c>
      <c r="AQ31" s="307"/>
      <c r="AR31" s="309"/>
    </row>
    <row r="32" spans="1:165" s="279" customFormat="1" ht="30.6" customHeight="1" x14ac:dyDescent="0.4">
      <c r="A32" s="277">
        <v>17</v>
      </c>
      <c r="B32" s="326"/>
      <c r="C32" s="326"/>
      <c r="D32" s="326"/>
      <c r="E32" s="326"/>
      <c r="F32" s="326"/>
      <c r="G32" s="326"/>
      <c r="H32" s="326"/>
      <c r="I32" s="326"/>
      <c r="J32" s="326"/>
      <c r="K32" s="326"/>
      <c r="L32" s="326"/>
      <c r="M32" s="326"/>
      <c r="N32" s="326"/>
      <c r="O32" s="326"/>
      <c r="P32" s="326"/>
      <c r="Q32" s="326"/>
      <c r="R32" s="326"/>
      <c r="S32" s="326"/>
      <c r="T32" s="326"/>
      <c r="U32" s="326"/>
      <c r="V32" s="326"/>
      <c r="W32" s="327"/>
      <c r="X32" s="312"/>
      <c r="Y32" s="312"/>
      <c r="Z32" s="312"/>
      <c r="AA32" s="312"/>
      <c r="AB32" s="312"/>
      <c r="AC32" s="312"/>
      <c r="AD32" s="312"/>
      <c r="AE32" s="312"/>
      <c r="AF32" s="312"/>
      <c r="AG32" s="312"/>
      <c r="AH32" s="312"/>
      <c r="AI32" s="312"/>
      <c r="AJ32" s="312"/>
      <c r="AK32" s="312"/>
      <c r="AL32" s="312"/>
      <c r="AM32" s="311"/>
      <c r="AN32" s="311"/>
      <c r="AO32" s="311"/>
      <c r="AP32" s="311"/>
      <c r="AQ32" s="311"/>
      <c r="AR32" s="311"/>
      <c r="AT32" s="333"/>
      <c r="AU32" s="333"/>
      <c r="AV32" s="333"/>
      <c r="AW32" s="333"/>
      <c r="AX32" s="333"/>
      <c r="AY32" s="333"/>
      <c r="AZ32" s="333"/>
      <c r="BA32" s="333"/>
      <c r="BB32" s="333"/>
      <c r="BC32" s="333"/>
      <c r="BD32" s="333"/>
      <c r="BE32" s="333"/>
      <c r="BF32" s="333"/>
      <c r="BG32" s="333"/>
      <c r="BH32" s="333"/>
      <c r="BI32" s="333"/>
      <c r="BJ32" s="333"/>
      <c r="BK32" s="333"/>
      <c r="BL32" s="333"/>
      <c r="BM32" s="333"/>
      <c r="BN32" s="333"/>
      <c r="BO32" s="333"/>
      <c r="BP32" s="333"/>
      <c r="BQ32" s="333"/>
      <c r="BR32" s="333"/>
      <c r="BS32" s="333"/>
      <c r="BT32" s="333"/>
      <c r="BU32" s="333"/>
      <c r="BV32" s="333"/>
      <c r="BW32" s="333"/>
      <c r="BX32" s="333"/>
      <c r="BY32" s="333"/>
      <c r="BZ32" s="333"/>
      <c r="CA32" s="333"/>
      <c r="CB32" s="333"/>
      <c r="CC32" s="333"/>
      <c r="CD32" s="333"/>
      <c r="CE32" s="333"/>
      <c r="CF32" s="333"/>
      <c r="CG32" s="333"/>
      <c r="CH32" s="333"/>
      <c r="CI32" s="333"/>
      <c r="CJ32" s="333"/>
      <c r="CK32" s="333"/>
      <c r="CL32" s="333"/>
      <c r="CM32" s="333"/>
      <c r="CN32" s="333"/>
      <c r="CO32" s="333"/>
      <c r="CP32" s="333"/>
      <c r="CQ32" s="333"/>
      <c r="CR32" s="333"/>
      <c r="CS32" s="333"/>
      <c r="CT32" s="333"/>
      <c r="CU32" s="333"/>
      <c r="CV32" s="333"/>
      <c r="CW32" s="333"/>
      <c r="CX32" s="333"/>
      <c r="CY32" s="333"/>
      <c r="CZ32" s="333"/>
      <c r="DA32" s="333"/>
      <c r="DB32" s="333"/>
      <c r="DC32" s="333"/>
      <c r="DD32" s="333"/>
      <c r="DE32" s="333"/>
      <c r="DF32" s="333"/>
      <c r="DG32" s="333"/>
      <c r="DH32" s="333"/>
      <c r="DI32" s="333"/>
      <c r="DJ32" s="333"/>
      <c r="DK32" s="333"/>
      <c r="DL32" s="333"/>
      <c r="DM32" s="333"/>
      <c r="DN32" s="333"/>
      <c r="DO32" s="333"/>
      <c r="DP32" s="333"/>
      <c r="DQ32" s="333"/>
      <c r="DR32" s="333"/>
      <c r="DS32" s="333"/>
      <c r="DT32" s="333"/>
      <c r="DU32" s="333"/>
      <c r="DV32" s="333"/>
      <c r="DW32" s="333"/>
      <c r="DX32" s="333"/>
      <c r="DY32" s="333"/>
      <c r="DZ32" s="333"/>
      <c r="EA32" s="333"/>
      <c r="EB32" s="333"/>
      <c r="EC32" s="333"/>
      <c r="ED32" s="333"/>
      <c r="EE32" s="333"/>
      <c r="EF32" s="333"/>
      <c r="EG32" s="333"/>
      <c r="EH32" s="333"/>
      <c r="EI32" s="333"/>
      <c r="EJ32" s="333"/>
      <c r="EK32" s="333"/>
      <c r="EL32" s="333"/>
      <c r="EM32" s="333"/>
      <c r="EN32" s="333"/>
      <c r="EO32" s="333"/>
      <c r="EP32" s="333"/>
      <c r="EQ32" s="333"/>
      <c r="ER32" s="333"/>
      <c r="ES32" s="333"/>
      <c r="ET32" s="333"/>
      <c r="EU32" s="333"/>
      <c r="EV32" s="333"/>
      <c r="EW32" s="333"/>
      <c r="EX32" s="333"/>
      <c r="EY32" s="333"/>
      <c r="EZ32" s="333"/>
      <c r="FA32" s="333"/>
      <c r="FB32" s="333"/>
      <c r="FC32" s="333"/>
      <c r="FD32" s="333"/>
      <c r="FE32" s="333"/>
      <c r="FF32" s="333"/>
      <c r="FG32" s="333"/>
      <c r="FH32" s="333"/>
      <c r="FI32" s="333"/>
    </row>
    <row r="33" spans="1:165" ht="54" customHeight="1" x14ac:dyDescent="0.75">
      <c r="A33" s="277">
        <v>16</v>
      </c>
      <c r="B33" s="321"/>
      <c r="C33" s="321"/>
      <c r="D33" s="321"/>
      <c r="E33" s="321"/>
      <c r="F33" s="321"/>
      <c r="G33" s="321"/>
      <c r="H33" s="321"/>
      <c r="I33" s="321"/>
      <c r="J33" s="321"/>
      <c r="K33" s="321"/>
      <c r="L33" s="321"/>
      <c r="M33" s="321"/>
      <c r="N33" s="321"/>
      <c r="O33" s="321"/>
      <c r="P33" s="321"/>
      <c r="Q33" s="321"/>
      <c r="R33" s="321"/>
      <c r="S33" s="321"/>
      <c r="T33" s="321"/>
      <c r="U33" s="321"/>
      <c r="V33" s="321"/>
      <c r="W33" s="325"/>
      <c r="X33" s="313" t="e">
        <f>AP31+1</f>
        <v>#VALUE!</v>
      </c>
      <c r="Y33" s="308"/>
      <c r="Z33" s="308"/>
      <c r="AA33" s="308" t="e">
        <f>X33+1</f>
        <v>#VALUE!</v>
      </c>
      <c r="AB33" s="308"/>
      <c r="AC33" s="308"/>
      <c r="AD33" s="308" t="e">
        <f>AA33+1</f>
        <v>#VALUE!</v>
      </c>
      <c r="AE33" s="308"/>
      <c r="AF33" s="308"/>
      <c r="AG33" s="307" t="e">
        <f>AD33+1</f>
        <v>#VALUE!</v>
      </c>
      <c r="AH33" s="307"/>
      <c r="AI33" s="307"/>
      <c r="AJ33" s="308" t="e">
        <f>AG33+1</f>
        <v>#VALUE!</v>
      </c>
      <c r="AK33" s="308"/>
      <c r="AL33" s="308"/>
      <c r="AM33" s="307" t="e">
        <f>AJ33+1</f>
        <v>#VALUE!</v>
      </c>
      <c r="AN33" s="307"/>
      <c r="AO33" s="307"/>
      <c r="AP33" s="307" t="e">
        <f>AM33+1</f>
        <v>#VALUE!</v>
      </c>
      <c r="AQ33" s="307"/>
      <c r="AR33" s="309"/>
    </row>
    <row r="34" spans="1:165" s="279" customFormat="1" ht="30.6" customHeight="1" x14ac:dyDescent="0.4">
      <c r="A34" s="277">
        <v>17</v>
      </c>
      <c r="B34" s="326"/>
      <c r="C34" s="326"/>
      <c r="D34" s="326"/>
      <c r="E34" s="326"/>
      <c r="F34" s="326"/>
      <c r="G34" s="326"/>
      <c r="H34" s="326"/>
      <c r="I34" s="326"/>
      <c r="J34" s="326"/>
      <c r="K34" s="326"/>
      <c r="L34" s="326"/>
      <c r="M34" s="326"/>
      <c r="N34" s="326"/>
      <c r="O34" s="326"/>
      <c r="P34" s="326"/>
      <c r="Q34" s="326"/>
      <c r="R34" s="326"/>
      <c r="S34" s="326"/>
      <c r="T34" s="326"/>
      <c r="U34" s="326"/>
      <c r="V34" s="326"/>
      <c r="W34" s="327"/>
      <c r="X34" s="312"/>
      <c r="Y34" s="312"/>
      <c r="Z34" s="312"/>
      <c r="AA34" s="312"/>
      <c r="AB34" s="312"/>
      <c r="AC34" s="312"/>
      <c r="AD34" s="312"/>
      <c r="AE34" s="312"/>
      <c r="AF34" s="312"/>
      <c r="AG34" s="311" t="s">
        <v>261</v>
      </c>
      <c r="AH34" s="311"/>
      <c r="AI34" s="311"/>
      <c r="AJ34" s="312"/>
      <c r="AK34" s="312"/>
      <c r="AL34" s="312"/>
      <c r="AM34" s="311"/>
      <c r="AN34" s="311"/>
      <c r="AO34" s="311"/>
      <c r="AP34" s="311"/>
      <c r="AQ34" s="311"/>
      <c r="AR34" s="311"/>
      <c r="AT34" s="333"/>
      <c r="AU34" s="333"/>
      <c r="AV34" s="333"/>
      <c r="AW34" s="333"/>
      <c r="AX34" s="333"/>
      <c r="AY34" s="333"/>
      <c r="AZ34" s="333"/>
      <c r="BA34" s="333"/>
      <c r="BB34" s="333"/>
      <c r="BC34" s="333"/>
      <c r="BD34" s="333"/>
      <c r="BE34" s="333"/>
      <c r="BF34" s="333"/>
      <c r="BG34" s="333"/>
      <c r="BH34" s="333"/>
      <c r="BI34" s="333"/>
      <c r="BJ34" s="333"/>
      <c r="BK34" s="333"/>
      <c r="BL34" s="333"/>
      <c r="BM34" s="333"/>
      <c r="BN34" s="333"/>
      <c r="BO34" s="333"/>
      <c r="BP34" s="333"/>
      <c r="BQ34" s="333"/>
      <c r="BR34" s="333"/>
      <c r="BS34" s="333"/>
      <c r="BT34" s="333"/>
      <c r="BU34" s="333"/>
      <c r="BV34" s="333"/>
      <c r="BW34" s="333"/>
      <c r="BX34" s="333"/>
      <c r="BY34" s="333"/>
      <c r="BZ34" s="333"/>
      <c r="CA34" s="333"/>
      <c r="CB34" s="333"/>
      <c r="CC34" s="333"/>
      <c r="CD34" s="333"/>
      <c r="CE34" s="333"/>
      <c r="CF34" s="333"/>
      <c r="CG34" s="333"/>
      <c r="CH34" s="333"/>
      <c r="CI34" s="333"/>
      <c r="CJ34" s="333"/>
      <c r="CK34" s="333"/>
      <c r="CL34" s="333"/>
      <c r="CM34" s="333"/>
      <c r="CN34" s="333"/>
      <c r="CO34" s="333"/>
      <c r="CP34" s="333"/>
      <c r="CQ34" s="333"/>
      <c r="CR34" s="333"/>
      <c r="CS34" s="333"/>
      <c r="CT34" s="333"/>
      <c r="CU34" s="333"/>
      <c r="CV34" s="333"/>
      <c r="CW34" s="333"/>
      <c r="CX34" s="333"/>
      <c r="CY34" s="333"/>
      <c r="CZ34" s="333"/>
      <c r="DA34" s="333"/>
      <c r="DB34" s="333"/>
      <c r="DC34" s="333"/>
      <c r="DD34" s="333"/>
      <c r="DE34" s="333"/>
      <c r="DF34" s="333"/>
      <c r="DG34" s="333"/>
      <c r="DH34" s="333"/>
      <c r="DI34" s="333"/>
      <c r="DJ34" s="333"/>
      <c r="DK34" s="333"/>
      <c r="DL34" s="333"/>
      <c r="DM34" s="333"/>
      <c r="DN34" s="333"/>
      <c r="DO34" s="333"/>
      <c r="DP34" s="333"/>
      <c r="DQ34" s="333"/>
      <c r="DR34" s="333"/>
      <c r="DS34" s="333"/>
      <c r="DT34" s="333"/>
      <c r="DU34" s="333"/>
      <c r="DV34" s="333"/>
      <c r="DW34" s="333"/>
      <c r="DX34" s="333"/>
      <c r="DY34" s="333"/>
      <c r="DZ34" s="333"/>
      <c r="EA34" s="333"/>
      <c r="EB34" s="333"/>
      <c r="EC34" s="333"/>
      <c r="ED34" s="333"/>
      <c r="EE34" s="333"/>
      <c r="EF34" s="333"/>
      <c r="EG34" s="333"/>
      <c r="EH34" s="333"/>
      <c r="EI34" s="333"/>
      <c r="EJ34" s="333"/>
      <c r="EK34" s="333"/>
      <c r="EL34" s="333"/>
      <c r="EM34" s="333"/>
      <c r="EN34" s="333"/>
      <c r="EO34" s="333"/>
      <c r="EP34" s="333"/>
      <c r="EQ34" s="333"/>
      <c r="ER34" s="333"/>
      <c r="ES34" s="333"/>
      <c r="ET34" s="333"/>
      <c r="EU34" s="333"/>
      <c r="EV34" s="333"/>
      <c r="EW34" s="333"/>
      <c r="EX34" s="333"/>
      <c r="EY34" s="333"/>
      <c r="EZ34" s="333"/>
      <c r="FA34" s="333"/>
      <c r="FB34" s="333"/>
      <c r="FC34" s="333"/>
      <c r="FD34" s="333"/>
      <c r="FE34" s="333"/>
      <c r="FF34" s="333"/>
      <c r="FG34" s="333"/>
      <c r="FH34" s="333"/>
      <c r="FI34" s="333"/>
    </row>
    <row r="35" spans="1:165" ht="54" customHeight="1" x14ac:dyDescent="0.75">
      <c r="A35" s="277">
        <v>16</v>
      </c>
      <c r="B35" s="321"/>
      <c r="C35" s="321"/>
      <c r="D35" s="321"/>
      <c r="E35" s="321"/>
      <c r="F35" s="321"/>
      <c r="G35" s="321"/>
      <c r="H35" s="321"/>
      <c r="I35" s="321"/>
      <c r="J35" s="321"/>
      <c r="K35" s="321"/>
      <c r="L35" s="321"/>
      <c r="M35" s="321"/>
      <c r="N35" s="321"/>
      <c r="O35" s="321"/>
      <c r="P35" s="321"/>
      <c r="Q35" s="321"/>
      <c r="R35" s="321"/>
      <c r="S35" s="321"/>
      <c r="T35" s="321"/>
      <c r="U35" s="321"/>
      <c r="V35" s="321"/>
      <c r="W35" s="325"/>
      <c r="X35" s="313" t="e">
        <f>AP33+1</f>
        <v>#VALUE!</v>
      </c>
      <c r="Y35" s="308"/>
      <c r="Z35" s="308"/>
      <c r="AA35" s="308" t="e">
        <f>X35+1</f>
        <v>#VALUE!</v>
      </c>
      <c r="AB35" s="308"/>
      <c r="AC35" s="308"/>
      <c r="AD35" s="308" t="e">
        <f>AA35+1</f>
        <v>#VALUE!</v>
      </c>
      <c r="AE35" s="308"/>
      <c r="AF35" s="308"/>
      <c r="AG35" s="308" t="e">
        <f>AD35+1</f>
        <v>#VALUE!</v>
      </c>
      <c r="AH35" s="308"/>
      <c r="AI35" s="308"/>
      <c r="AJ35" s="308" t="e">
        <f>AG35+1</f>
        <v>#VALUE!</v>
      </c>
      <c r="AK35" s="308"/>
      <c r="AL35" s="308"/>
      <c r="AM35" s="307" t="e">
        <f>AJ35+1</f>
        <v>#VALUE!</v>
      </c>
      <c r="AN35" s="307"/>
      <c r="AO35" s="307"/>
      <c r="AP35" s="307" t="e">
        <f>AM35+1</f>
        <v>#VALUE!</v>
      </c>
      <c r="AQ35" s="307"/>
      <c r="AR35" s="309"/>
    </row>
    <row r="36" spans="1:165" s="279" customFormat="1" ht="30.6" customHeight="1" x14ac:dyDescent="0.4">
      <c r="A36" s="277">
        <v>17</v>
      </c>
      <c r="B36" s="326"/>
      <c r="C36" s="326"/>
      <c r="D36" s="326"/>
      <c r="E36" s="326"/>
      <c r="F36" s="326"/>
      <c r="G36" s="326"/>
      <c r="H36" s="326"/>
      <c r="I36" s="326"/>
      <c r="J36" s="326"/>
      <c r="K36" s="326"/>
      <c r="L36" s="326"/>
      <c r="M36" s="326"/>
      <c r="N36" s="326"/>
      <c r="O36" s="326"/>
      <c r="P36" s="326"/>
      <c r="Q36" s="326"/>
      <c r="R36" s="326"/>
      <c r="S36" s="326"/>
      <c r="T36" s="326"/>
      <c r="U36" s="326"/>
      <c r="V36" s="326"/>
      <c r="W36" s="327"/>
      <c r="X36" s="312"/>
      <c r="Y36" s="312"/>
      <c r="Z36" s="312"/>
      <c r="AA36" s="312"/>
      <c r="AB36" s="312"/>
      <c r="AC36" s="312"/>
      <c r="AD36" s="312"/>
      <c r="AE36" s="312"/>
      <c r="AF36" s="312"/>
      <c r="AG36" s="312"/>
      <c r="AH36" s="312"/>
      <c r="AI36" s="312"/>
      <c r="AJ36" s="312"/>
      <c r="AK36" s="312"/>
      <c r="AL36" s="312"/>
      <c r="AM36" s="311"/>
      <c r="AN36" s="311"/>
      <c r="AO36" s="311"/>
      <c r="AP36" s="311"/>
      <c r="AQ36" s="311"/>
      <c r="AR36" s="311"/>
      <c r="AT36" s="333"/>
      <c r="AU36" s="333"/>
      <c r="AV36" s="333"/>
      <c r="AW36" s="333"/>
      <c r="AX36" s="333"/>
      <c r="AY36" s="333"/>
      <c r="AZ36" s="333"/>
      <c r="BA36" s="333"/>
      <c r="BB36" s="333"/>
      <c r="BC36" s="333"/>
      <c r="BD36" s="333"/>
      <c r="BE36" s="333"/>
      <c r="BF36" s="333"/>
      <c r="BG36" s="333"/>
      <c r="BH36" s="333"/>
      <c r="BI36" s="333"/>
      <c r="BJ36" s="333"/>
      <c r="BK36" s="333"/>
      <c r="BL36" s="333"/>
      <c r="BM36" s="333"/>
      <c r="BN36" s="333"/>
      <c r="BO36" s="333"/>
      <c r="BP36" s="333"/>
      <c r="BQ36" s="333"/>
      <c r="BR36" s="333"/>
      <c r="BS36" s="333"/>
      <c r="BT36" s="333"/>
      <c r="BU36" s="333"/>
      <c r="BV36" s="333"/>
      <c r="BW36" s="333"/>
      <c r="BX36" s="333"/>
      <c r="BY36" s="333"/>
      <c r="BZ36" s="333"/>
      <c r="CA36" s="333"/>
      <c r="CB36" s="333"/>
      <c r="CC36" s="333"/>
      <c r="CD36" s="333"/>
      <c r="CE36" s="333"/>
      <c r="CF36" s="333"/>
      <c r="CG36" s="333"/>
      <c r="CH36" s="333"/>
      <c r="CI36" s="333"/>
      <c r="CJ36" s="333"/>
      <c r="CK36" s="333"/>
      <c r="CL36" s="333"/>
      <c r="CM36" s="333"/>
      <c r="CN36" s="333"/>
      <c r="CO36" s="333"/>
      <c r="CP36" s="333"/>
      <c r="CQ36" s="333"/>
      <c r="CR36" s="333"/>
      <c r="CS36" s="333"/>
      <c r="CT36" s="333"/>
      <c r="CU36" s="333"/>
      <c r="CV36" s="333"/>
      <c r="CW36" s="333"/>
      <c r="CX36" s="333"/>
      <c r="CY36" s="333"/>
      <c r="CZ36" s="333"/>
      <c r="DA36" s="333"/>
      <c r="DB36" s="333"/>
      <c r="DC36" s="333"/>
      <c r="DD36" s="333"/>
      <c r="DE36" s="333"/>
      <c r="DF36" s="333"/>
      <c r="DG36" s="333"/>
      <c r="DH36" s="333"/>
      <c r="DI36" s="333"/>
      <c r="DJ36" s="333"/>
      <c r="DK36" s="333"/>
      <c r="DL36" s="333"/>
      <c r="DM36" s="333"/>
      <c r="DN36" s="333"/>
      <c r="DO36" s="333"/>
      <c r="DP36" s="333"/>
      <c r="DQ36" s="333"/>
      <c r="DR36" s="333"/>
      <c r="DS36" s="333"/>
      <c r="DT36" s="333"/>
      <c r="DU36" s="333"/>
      <c r="DV36" s="333"/>
      <c r="DW36" s="333"/>
      <c r="DX36" s="333"/>
      <c r="DY36" s="333"/>
      <c r="DZ36" s="333"/>
      <c r="EA36" s="333"/>
      <c r="EB36" s="333"/>
      <c r="EC36" s="333"/>
      <c r="ED36" s="333"/>
      <c r="EE36" s="333"/>
      <c r="EF36" s="333"/>
      <c r="EG36" s="333"/>
      <c r="EH36" s="333"/>
      <c r="EI36" s="333"/>
      <c r="EJ36" s="333"/>
      <c r="EK36" s="333"/>
      <c r="EL36" s="333"/>
      <c r="EM36" s="333"/>
      <c r="EN36" s="333"/>
      <c r="EO36" s="333"/>
      <c r="EP36" s="333"/>
      <c r="EQ36" s="333"/>
      <c r="ER36" s="333"/>
      <c r="ES36" s="333"/>
      <c r="ET36" s="333"/>
      <c r="EU36" s="333"/>
      <c r="EV36" s="333"/>
      <c r="EW36" s="333"/>
      <c r="EX36" s="333"/>
      <c r="EY36" s="333"/>
      <c r="EZ36" s="333"/>
      <c r="FA36" s="333"/>
      <c r="FB36" s="333"/>
      <c r="FC36" s="333"/>
      <c r="FD36" s="333"/>
      <c r="FE36" s="333"/>
      <c r="FF36" s="333"/>
      <c r="FG36" s="333"/>
      <c r="FH36" s="333"/>
      <c r="FI36" s="333"/>
    </row>
    <row r="37" spans="1:165" ht="54" customHeight="1" x14ac:dyDescent="0.75">
      <c r="A37" s="277">
        <v>16</v>
      </c>
      <c r="B37" s="321"/>
      <c r="C37" s="321"/>
      <c r="D37" s="321"/>
      <c r="E37" s="321"/>
      <c r="F37" s="321"/>
      <c r="G37" s="321"/>
      <c r="H37" s="321"/>
      <c r="I37" s="321"/>
      <c r="J37" s="321"/>
      <c r="K37" s="321"/>
      <c r="L37" s="321"/>
      <c r="M37" s="321"/>
      <c r="N37" s="321"/>
      <c r="O37" s="321"/>
      <c r="P37" s="321"/>
      <c r="Q37" s="321"/>
      <c r="R37" s="321"/>
      <c r="S37" s="321"/>
      <c r="T37" s="321"/>
      <c r="U37" s="321"/>
      <c r="V37" s="321"/>
      <c r="W37" s="325"/>
      <c r="X37" s="313" t="e">
        <f>AP35+1</f>
        <v>#VALUE!</v>
      </c>
      <c r="Y37" s="308"/>
      <c r="Z37" s="308"/>
      <c r="AA37" s="307" t="e">
        <f>X37+1</f>
        <v>#VALUE!</v>
      </c>
      <c r="AB37" s="307"/>
      <c r="AC37" s="307"/>
      <c r="AD37" s="308" t="e">
        <f>AA37+1</f>
        <v>#VALUE!</v>
      </c>
      <c r="AE37" s="308"/>
      <c r="AF37" s="308"/>
      <c r="AG37" s="308" t="e">
        <f>AD37+1</f>
        <v>#VALUE!</v>
      </c>
      <c r="AH37" s="308"/>
      <c r="AI37" s="308"/>
      <c r="AJ37" s="308" t="e">
        <f>AG37+1</f>
        <v>#VALUE!</v>
      </c>
      <c r="AK37" s="308"/>
      <c r="AL37" s="308"/>
      <c r="AM37" s="307" t="e">
        <f>AJ37+1</f>
        <v>#VALUE!</v>
      </c>
      <c r="AN37" s="307"/>
      <c r="AO37" s="307"/>
      <c r="AP37" s="307" t="e">
        <f>AM37+1</f>
        <v>#VALUE!</v>
      </c>
      <c r="AQ37" s="307"/>
      <c r="AR37" s="309"/>
    </row>
    <row r="38" spans="1:165" s="279" customFormat="1" ht="30.6" customHeight="1" x14ac:dyDescent="0.4">
      <c r="A38" s="277">
        <v>17</v>
      </c>
      <c r="B38" s="326"/>
      <c r="C38" s="326"/>
      <c r="D38" s="326"/>
      <c r="E38" s="326"/>
      <c r="F38" s="326"/>
      <c r="G38" s="326"/>
      <c r="H38" s="326"/>
      <c r="I38" s="326"/>
      <c r="J38" s="326"/>
      <c r="K38" s="326"/>
      <c r="L38" s="326"/>
      <c r="M38" s="326"/>
      <c r="N38" s="326"/>
      <c r="O38" s="326"/>
      <c r="P38" s="326"/>
      <c r="Q38" s="326"/>
      <c r="R38" s="326"/>
      <c r="S38" s="326"/>
      <c r="T38" s="326"/>
      <c r="U38" s="326"/>
      <c r="V38" s="326"/>
      <c r="W38" s="327"/>
      <c r="X38" s="312"/>
      <c r="Y38" s="312"/>
      <c r="Z38" s="312"/>
      <c r="AA38" s="311" t="s">
        <v>262</v>
      </c>
      <c r="AB38" s="311"/>
      <c r="AC38" s="311"/>
      <c r="AD38" s="312"/>
      <c r="AE38" s="312"/>
      <c r="AF38" s="312"/>
      <c r="AG38" s="312"/>
      <c r="AH38" s="312"/>
      <c r="AI38" s="312"/>
      <c r="AJ38" s="312"/>
      <c r="AK38" s="312"/>
      <c r="AL38" s="312"/>
      <c r="AM38" s="311"/>
      <c r="AN38" s="311"/>
      <c r="AO38" s="311"/>
      <c r="AP38" s="311"/>
      <c r="AQ38" s="311"/>
      <c r="AR38" s="311"/>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3"/>
      <c r="CC38" s="333"/>
      <c r="CD38" s="333"/>
      <c r="CE38" s="333"/>
      <c r="CF38" s="333"/>
      <c r="CG38" s="333"/>
      <c r="CH38" s="333"/>
      <c r="CI38" s="333"/>
      <c r="CJ38" s="333"/>
      <c r="CK38" s="333"/>
      <c r="CL38" s="333"/>
      <c r="CM38" s="333"/>
      <c r="CN38" s="333"/>
      <c r="CO38" s="333"/>
      <c r="CP38" s="333"/>
      <c r="CQ38" s="333"/>
      <c r="CR38" s="333"/>
      <c r="CS38" s="333"/>
      <c r="CT38" s="333"/>
      <c r="CU38" s="333"/>
      <c r="CV38" s="333"/>
      <c r="CW38" s="333"/>
      <c r="CX38" s="333"/>
      <c r="CY38" s="333"/>
      <c r="CZ38" s="333"/>
      <c r="DA38" s="333"/>
      <c r="DB38" s="333"/>
      <c r="DC38" s="333"/>
      <c r="DD38" s="333"/>
      <c r="DE38" s="333"/>
      <c r="DF38" s="333"/>
      <c r="DG38" s="333"/>
      <c r="DH38" s="333"/>
      <c r="DI38" s="333"/>
      <c r="DJ38" s="333"/>
      <c r="DK38" s="333"/>
      <c r="DL38" s="333"/>
      <c r="DM38" s="333"/>
      <c r="DN38" s="333"/>
      <c r="DO38" s="333"/>
      <c r="DP38" s="333"/>
      <c r="DQ38" s="333"/>
      <c r="DR38" s="333"/>
      <c r="DS38" s="333"/>
      <c r="DT38" s="333"/>
      <c r="DU38" s="333"/>
      <c r="DV38" s="333"/>
      <c r="DW38" s="333"/>
      <c r="DX38" s="333"/>
      <c r="DY38" s="333"/>
      <c r="DZ38" s="333"/>
      <c r="EA38" s="333"/>
      <c r="EB38" s="333"/>
      <c r="EC38" s="333"/>
      <c r="ED38" s="333"/>
      <c r="EE38" s="333"/>
      <c r="EF38" s="333"/>
      <c r="EG38" s="333"/>
      <c r="EH38" s="333"/>
      <c r="EI38" s="333"/>
      <c r="EJ38" s="333"/>
      <c r="EK38" s="333"/>
      <c r="EL38" s="333"/>
      <c r="EM38" s="333"/>
      <c r="EN38" s="333"/>
      <c r="EO38" s="333"/>
      <c r="EP38" s="333"/>
      <c r="EQ38" s="333"/>
      <c r="ER38" s="333"/>
      <c r="ES38" s="333"/>
      <c r="ET38" s="333"/>
      <c r="EU38" s="333"/>
      <c r="EV38" s="333"/>
      <c r="EW38" s="333"/>
      <c r="EX38" s="333"/>
      <c r="EY38" s="333"/>
      <c r="EZ38" s="333"/>
      <c r="FA38" s="333"/>
      <c r="FB38" s="333"/>
      <c r="FC38" s="333"/>
      <c r="FD38" s="333"/>
      <c r="FE38" s="333"/>
      <c r="FF38" s="333"/>
      <c r="FG38" s="333"/>
      <c r="FH38" s="333"/>
      <c r="FI38" s="333"/>
    </row>
    <row r="39" spans="1:165" ht="54" customHeight="1" x14ac:dyDescent="0.75">
      <c r="A39" s="277">
        <v>16</v>
      </c>
      <c r="B39" s="321"/>
      <c r="C39" s="321"/>
      <c r="D39" s="321"/>
      <c r="E39" s="321"/>
      <c r="F39" s="321"/>
      <c r="G39" s="321"/>
      <c r="H39" s="321"/>
      <c r="I39" s="321"/>
      <c r="J39" s="321"/>
      <c r="K39" s="321"/>
      <c r="L39" s="321"/>
      <c r="M39" s="321"/>
      <c r="N39" s="321"/>
      <c r="O39" s="321"/>
      <c r="P39" s="321"/>
      <c r="Q39" s="321"/>
      <c r="R39" s="321"/>
      <c r="S39" s="321"/>
      <c r="T39" s="321"/>
      <c r="U39" s="321"/>
      <c r="V39" s="321"/>
      <c r="W39" s="325"/>
      <c r="X39" s="305" t="e">
        <f>AP37+1</f>
        <v>#VALUE!</v>
      </c>
      <c r="Y39" s="306"/>
      <c r="Z39" s="306"/>
      <c r="AA39" s="306" t="e">
        <f>X39+1</f>
        <v>#VALUE!</v>
      </c>
      <c r="AB39" s="306"/>
      <c r="AC39" s="306"/>
      <c r="AD39" s="306" t="e">
        <f>AA39+1</f>
        <v>#VALUE!</v>
      </c>
      <c r="AE39" s="306"/>
      <c r="AF39" s="306"/>
      <c r="AG39" s="306" t="e">
        <f>AD39+1</f>
        <v>#VALUE!</v>
      </c>
      <c r="AH39" s="306"/>
      <c r="AI39" s="306"/>
      <c r="AJ39" s="306" t="e">
        <f>AG39+1</f>
        <v>#VALUE!</v>
      </c>
      <c r="AK39" s="306"/>
      <c r="AL39" s="306"/>
      <c r="AM39" s="306" t="e">
        <f>AJ39+1</f>
        <v>#VALUE!</v>
      </c>
      <c r="AN39" s="306"/>
      <c r="AO39" s="306"/>
      <c r="AP39" s="306" t="e">
        <f>AM39+1</f>
        <v>#VALUE!</v>
      </c>
      <c r="AQ39" s="306"/>
      <c r="AR39" s="315"/>
    </row>
    <row r="40" spans="1:165" s="279" customFormat="1" ht="30.6" customHeight="1" x14ac:dyDescent="0.4">
      <c r="A40" s="277">
        <v>17</v>
      </c>
      <c r="B40" s="326"/>
      <c r="C40" s="326"/>
      <c r="D40" s="326"/>
      <c r="E40" s="326"/>
      <c r="F40" s="326"/>
      <c r="G40" s="326"/>
      <c r="H40" s="326"/>
      <c r="I40" s="326"/>
      <c r="J40" s="326"/>
      <c r="K40" s="326"/>
      <c r="L40" s="326"/>
      <c r="M40" s="326"/>
      <c r="N40" s="326"/>
      <c r="O40" s="326"/>
      <c r="P40" s="326"/>
      <c r="Q40" s="326"/>
      <c r="R40" s="326"/>
      <c r="S40" s="326"/>
      <c r="T40" s="326"/>
      <c r="U40" s="326"/>
      <c r="V40" s="326"/>
      <c r="W40" s="327"/>
      <c r="X40" s="310"/>
      <c r="Y40" s="310"/>
      <c r="Z40" s="310"/>
      <c r="AA40" s="310"/>
      <c r="AB40" s="310"/>
      <c r="AC40" s="310"/>
      <c r="AD40" s="310"/>
      <c r="AE40" s="310"/>
      <c r="AF40" s="310"/>
      <c r="AG40" s="310"/>
      <c r="AH40" s="310"/>
      <c r="AI40" s="310"/>
      <c r="AJ40" s="310"/>
      <c r="AK40" s="310"/>
      <c r="AL40" s="310"/>
      <c r="AM40" s="310"/>
      <c r="AN40" s="310"/>
      <c r="AO40" s="310"/>
      <c r="AP40" s="310"/>
      <c r="AQ40" s="310"/>
      <c r="AR40" s="310"/>
      <c r="AT40" s="333"/>
      <c r="AU40" s="333"/>
      <c r="AV40" s="333"/>
      <c r="AW40" s="333"/>
      <c r="AX40" s="333"/>
      <c r="AY40" s="333"/>
      <c r="AZ40" s="333"/>
      <c r="BA40" s="333"/>
      <c r="BB40" s="333"/>
      <c r="BC40" s="333"/>
      <c r="BD40" s="333"/>
      <c r="BE40" s="333"/>
      <c r="BF40" s="333"/>
      <c r="BG40" s="333"/>
      <c r="BH40" s="333"/>
      <c r="BI40" s="333"/>
      <c r="BJ40" s="333"/>
      <c r="BK40" s="333"/>
      <c r="BL40" s="333"/>
      <c r="BM40" s="333"/>
      <c r="BN40" s="333"/>
      <c r="BO40" s="333"/>
      <c r="BP40" s="333"/>
      <c r="BQ40" s="333"/>
      <c r="BR40" s="333"/>
      <c r="BS40" s="333"/>
      <c r="BT40" s="333"/>
      <c r="BU40" s="333"/>
      <c r="BV40" s="333"/>
      <c r="BW40" s="333"/>
      <c r="BX40" s="333"/>
      <c r="BY40" s="333"/>
      <c r="BZ40" s="333"/>
      <c r="CA40" s="333"/>
      <c r="CB40" s="333"/>
      <c r="CC40" s="333"/>
      <c r="CD40" s="333"/>
      <c r="CE40" s="333"/>
      <c r="CF40" s="333"/>
      <c r="CG40" s="333"/>
      <c r="CH40" s="333"/>
      <c r="CI40" s="333"/>
      <c r="CJ40" s="333"/>
      <c r="CK40" s="333"/>
      <c r="CL40" s="333"/>
      <c r="CM40" s="333"/>
      <c r="CN40" s="333"/>
      <c r="CO40" s="333"/>
      <c r="CP40" s="333"/>
      <c r="CQ40" s="333"/>
      <c r="CR40" s="333"/>
      <c r="CS40" s="333"/>
      <c r="CT40" s="333"/>
      <c r="CU40" s="333"/>
      <c r="CV40" s="333"/>
      <c r="CW40" s="333"/>
      <c r="CX40" s="333"/>
      <c r="CY40" s="333"/>
      <c r="CZ40" s="333"/>
      <c r="DA40" s="333"/>
      <c r="DB40" s="333"/>
      <c r="DC40" s="333"/>
      <c r="DD40" s="333"/>
      <c r="DE40" s="333"/>
      <c r="DF40" s="333"/>
      <c r="DG40" s="333"/>
      <c r="DH40" s="333"/>
      <c r="DI40" s="333"/>
      <c r="DJ40" s="333"/>
      <c r="DK40" s="333"/>
      <c r="DL40" s="333"/>
      <c r="DM40" s="333"/>
      <c r="DN40" s="333"/>
      <c r="DO40" s="333"/>
      <c r="DP40" s="333"/>
      <c r="DQ40" s="333"/>
      <c r="DR40" s="333"/>
      <c r="DS40" s="333"/>
      <c r="DT40" s="333"/>
      <c r="DU40" s="333"/>
      <c r="DV40" s="333"/>
      <c r="DW40" s="333"/>
      <c r="DX40" s="333"/>
      <c r="DY40" s="333"/>
      <c r="DZ40" s="333"/>
      <c r="EA40" s="333"/>
      <c r="EB40" s="333"/>
      <c r="EC40" s="333"/>
      <c r="ED40" s="333"/>
      <c r="EE40" s="333"/>
      <c r="EF40" s="333"/>
      <c r="EG40" s="333"/>
      <c r="EH40" s="333"/>
      <c r="EI40" s="333"/>
      <c r="EJ40" s="333"/>
      <c r="EK40" s="333"/>
      <c r="EL40" s="333"/>
      <c r="EM40" s="333"/>
      <c r="EN40" s="333"/>
      <c r="EO40" s="333"/>
      <c r="EP40" s="333"/>
      <c r="EQ40" s="333"/>
      <c r="ER40" s="333"/>
      <c r="ES40" s="333"/>
      <c r="ET40" s="333"/>
      <c r="EU40" s="333"/>
      <c r="EV40" s="333"/>
      <c r="EW40" s="333"/>
      <c r="EX40" s="333"/>
      <c r="EY40" s="333"/>
      <c r="EZ40" s="333"/>
      <c r="FA40" s="333"/>
      <c r="FB40" s="333"/>
      <c r="FC40" s="333"/>
      <c r="FD40" s="333"/>
      <c r="FE40" s="333"/>
      <c r="FF40" s="333"/>
      <c r="FG40" s="333"/>
      <c r="FH40" s="333"/>
      <c r="FI40" s="333"/>
    </row>
    <row r="41" spans="1:165" ht="54" customHeight="1" x14ac:dyDescent="0.75">
      <c r="A41" s="277">
        <v>16</v>
      </c>
      <c r="B41" s="321"/>
      <c r="C41" s="321"/>
      <c r="D41" s="321"/>
      <c r="E41" s="321"/>
      <c r="F41" s="321"/>
      <c r="G41" s="321"/>
      <c r="H41" s="321"/>
      <c r="I41" s="321"/>
      <c r="J41" s="321"/>
      <c r="K41" s="321"/>
      <c r="L41" s="321"/>
      <c r="M41" s="321"/>
      <c r="N41" s="321"/>
      <c r="O41" s="321"/>
      <c r="P41" s="321"/>
      <c r="Q41" s="321"/>
      <c r="R41" s="321"/>
      <c r="S41" s="321"/>
      <c r="T41" s="321"/>
      <c r="U41" s="321"/>
      <c r="V41" s="321"/>
      <c r="W41" s="325"/>
      <c r="X41" s="305" t="e">
        <f>AP39+1</f>
        <v>#VALUE!</v>
      </c>
      <c r="Y41" s="306"/>
      <c r="Z41" s="306"/>
      <c r="AA41" s="306" t="e">
        <f>X41+1</f>
        <v>#VALUE!</v>
      </c>
      <c r="AB41" s="306"/>
      <c r="AC41" s="306"/>
      <c r="AD41" s="306" t="e">
        <f>AA41+1</f>
        <v>#VALUE!</v>
      </c>
      <c r="AE41" s="306"/>
      <c r="AF41" s="306"/>
      <c r="AG41" s="306" t="e">
        <f>AD41+1</f>
        <v>#VALUE!</v>
      </c>
      <c r="AH41" s="306"/>
      <c r="AI41" s="306"/>
      <c r="AJ41" s="306" t="e">
        <f>AG41+1</f>
        <v>#VALUE!</v>
      </c>
      <c r="AK41" s="306"/>
      <c r="AL41" s="306"/>
      <c r="AM41" s="306" t="e">
        <f>AJ41+1</f>
        <v>#VALUE!</v>
      </c>
      <c r="AN41" s="306"/>
      <c r="AO41" s="306"/>
      <c r="AP41" s="306" t="e">
        <f>AM41+1</f>
        <v>#VALUE!</v>
      </c>
      <c r="AQ41" s="306"/>
      <c r="AR41" s="315"/>
    </row>
    <row r="42" spans="1:165" s="279" customFormat="1" ht="30.6" customHeight="1" x14ac:dyDescent="0.4">
      <c r="A42" s="277">
        <v>17</v>
      </c>
      <c r="B42" s="316" t="s">
        <v>256</v>
      </c>
      <c r="C42" s="316"/>
      <c r="D42" s="316"/>
      <c r="E42" s="316"/>
      <c r="F42" s="316"/>
      <c r="G42" s="316"/>
      <c r="H42" s="316"/>
      <c r="I42" s="316"/>
      <c r="J42" s="316"/>
      <c r="K42" s="316"/>
      <c r="L42" s="316"/>
      <c r="M42" s="316"/>
      <c r="N42" s="316"/>
      <c r="O42" s="316"/>
      <c r="P42" s="316"/>
      <c r="Q42" s="316"/>
      <c r="R42" s="316"/>
      <c r="S42" s="316"/>
      <c r="T42" s="316"/>
      <c r="U42" s="316"/>
      <c r="V42" s="316"/>
      <c r="W42" s="327"/>
      <c r="X42" s="310"/>
      <c r="Y42" s="310"/>
      <c r="Z42" s="310"/>
      <c r="AA42" s="310"/>
      <c r="AB42" s="310"/>
      <c r="AC42" s="310"/>
      <c r="AD42" s="310"/>
      <c r="AE42" s="310"/>
      <c r="AF42" s="310"/>
      <c r="AG42" s="310"/>
      <c r="AH42" s="310"/>
      <c r="AI42" s="310"/>
      <c r="AJ42" s="310"/>
      <c r="AK42" s="310"/>
      <c r="AL42" s="310"/>
      <c r="AM42" s="310"/>
      <c r="AN42" s="310"/>
      <c r="AO42" s="310"/>
      <c r="AP42" s="310"/>
      <c r="AQ42" s="310"/>
      <c r="AR42" s="310"/>
      <c r="AT42" s="333"/>
      <c r="AU42" s="333"/>
      <c r="AV42" s="333"/>
      <c r="AW42" s="333"/>
      <c r="AX42" s="333"/>
      <c r="AY42" s="333"/>
      <c r="AZ42" s="333"/>
      <c r="BA42" s="333"/>
      <c r="BB42" s="333"/>
      <c r="BC42" s="333"/>
      <c r="BD42" s="333"/>
      <c r="BE42" s="333"/>
      <c r="BF42" s="333"/>
      <c r="BG42" s="333"/>
      <c r="BH42" s="333"/>
      <c r="BI42" s="333"/>
      <c r="BJ42" s="333"/>
      <c r="BK42" s="333"/>
      <c r="BL42" s="333"/>
      <c r="BM42" s="333"/>
      <c r="BN42" s="333"/>
      <c r="BO42" s="333"/>
      <c r="BP42" s="333"/>
      <c r="BQ42" s="333"/>
      <c r="BR42" s="333"/>
      <c r="BS42" s="333"/>
      <c r="BT42" s="333"/>
      <c r="BU42" s="333"/>
      <c r="BV42" s="333"/>
      <c r="BW42" s="333"/>
      <c r="BX42" s="333"/>
      <c r="BY42" s="333"/>
      <c r="BZ42" s="333"/>
      <c r="CA42" s="333"/>
      <c r="CB42" s="333"/>
      <c r="CC42" s="333"/>
      <c r="CD42" s="333"/>
      <c r="CE42" s="333"/>
      <c r="CF42" s="333"/>
      <c r="CG42" s="333"/>
      <c r="CH42" s="333"/>
      <c r="CI42" s="333"/>
      <c r="CJ42" s="333"/>
      <c r="CK42" s="333"/>
      <c r="CL42" s="333"/>
      <c r="CM42" s="333"/>
      <c r="CN42" s="333"/>
      <c r="CO42" s="333"/>
      <c r="CP42" s="333"/>
      <c r="CQ42" s="333"/>
      <c r="CR42" s="333"/>
      <c r="CS42" s="333"/>
      <c r="CT42" s="333"/>
      <c r="CU42" s="333"/>
      <c r="CV42" s="333"/>
      <c r="CW42" s="333"/>
      <c r="CX42" s="333"/>
      <c r="CY42" s="333"/>
      <c r="CZ42" s="333"/>
      <c r="DA42" s="333"/>
      <c r="DB42" s="333"/>
      <c r="DC42" s="333"/>
      <c r="DD42" s="333"/>
      <c r="DE42" s="333"/>
      <c r="DF42" s="333"/>
      <c r="DG42" s="333"/>
      <c r="DH42" s="333"/>
      <c r="DI42" s="333"/>
      <c r="DJ42" s="333"/>
      <c r="DK42" s="333"/>
      <c r="DL42" s="333"/>
      <c r="DM42" s="333"/>
      <c r="DN42" s="333"/>
      <c r="DO42" s="333"/>
      <c r="DP42" s="333"/>
      <c r="DQ42" s="333"/>
      <c r="DR42" s="333"/>
      <c r="DS42" s="333"/>
      <c r="DT42" s="333"/>
      <c r="DU42" s="333"/>
      <c r="DV42" s="333"/>
      <c r="DW42" s="333"/>
      <c r="DX42" s="333"/>
      <c r="DY42" s="333"/>
      <c r="DZ42" s="333"/>
      <c r="EA42" s="333"/>
      <c r="EB42" s="333"/>
      <c r="EC42" s="333"/>
      <c r="ED42" s="333"/>
      <c r="EE42" s="333"/>
      <c r="EF42" s="333"/>
      <c r="EG42" s="333"/>
      <c r="EH42" s="333"/>
      <c r="EI42" s="333"/>
      <c r="EJ42" s="333"/>
      <c r="EK42" s="333"/>
      <c r="EL42" s="333"/>
      <c r="EM42" s="333"/>
      <c r="EN42" s="333"/>
      <c r="EO42" s="333"/>
      <c r="EP42" s="333"/>
      <c r="EQ42" s="333"/>
      <c r="ER42" s="333"/>
      <c r="ES42" s="333"/>
      <c r="ET42" s="333"/>
      <c r="EU42" s="333"/>
      <c r="EV42" s="333"/>
      <c r="EW42" s="333"/>
      <c r="EX42" s="333"/>
      <c r="EY42" s="333"/>
      <c r="EZ42" s="333"/>
      <c r="FA42" s="333"/>
      <c r="FB42" s="333"/>
      <c r="FC42" s="333"/>
      <c r="FD42" s="333"/>
      <c r="FE42" s="333"/>
      <c r="FF42" s="333"/>
      <c r="FG42" s="333"/>
      <c r="FH42" s="333"/>
      <c r="FI42" s="333"/>
    </row>
    <row r="43" spans="1:165" s="279" customFormat="1" ht="18.75" customHeight="1" x14ac:dyDescent="0.4">
      <c r="A43" s="277">
        <v>31</v>
      </c>
      <c r="B43" s="280"/>
      <c r="C43" s="280"/>
      <c r="D43" s="280"/>
      <c r="E43" s="280"/>
      <c r="F43" s="280"/>
      <c r="G43" s="280"/>
      <c r="H43" s="280"/>
      <c r="I43" s="280"/>
      <c r="J43" s="280"/>
      <c r="K43" s="280"/>
      <c r="L43" s="280"/>
      <c r="M43" s="280"/>
      <c r="N43" s="280"/>
      <c r="O43" s="280"/>
      <c r="P43" s="280"/>
      <c r="Q43" s="280"/>
      <c r="R43" s="280"/>
      <c r="S43" s="280"/>
      <c r="T43" s="280"/>
      <c r="U43" s="280"/>
      <c r="V43" s="280"/>
      <c r="W43" s="327"/>
      <c r="X43" s="280"/>
      <c r="Y43" s="280"/>
      <c r="Z43" s="280"/>
      <c r="AA43" s="280"/>
      <c r="AB43" s="280"/>
      <c r="AC43" s="280"/>
      <c r="AD43" s="280"/>
      <c r="AE43" s="280"/>
      <c r="AF43" s="280"/>
      <c r="AG43" s="280"/>
      <c r="AH43" s="280"/>
      <c r="AI43" s="280"/>
      <c r="AJ43" s="280"/>
      <c r="AK43" s="280"/>
      <c r="AL43" s="280"/>
      <c r="AM43" s="280"/>
      <c r="AN43" s="280"/>
      <c r="AO43" s="280"/>
      <c r="AP43" s="280"/>
      <c r="AQ43" s="280"/>
      <c r="AR43" s="280"/>
      <c r="AT43" s="333"/>
      <c r="AU43" s="333"/>
      <c r="AV43" s="333"/>
      <c r="AW43" s="333"/>
      <c r="AX43" s="333"/>
      <c r="AY43" s="333"/>
      <c r="AZ43" s="333"/>
      <c r="BA43" s="333"/>
      <c r="BB43" s="333"/>
      <c r="BC43" s="333"/>
      <c r="BD43" s="333"/>
      <c r="BE43" s="333"/>
      <c r="BF43" s="333"/>
      <c r="BG43" s="333"/>
      <c r="BH43" s="333"/>
      <c r="BI43" s="333"/>
      <c r="BJ43" s="333"/>
      <c r="BK43" s="333"/>
      <c r="BL43" s="333"/>
      <c r="BM43" s="333"/>
      <c r="BN43" s="333"/>
      <c r="BO43" s="333"/>
      <c r="BP43" s="333"/>
      <c r="BQ43" s="333"/>
      <c r="BR43" s="333"/>
      <c r="BS43" s="333"/>
      <c r="BT43" s="333"/>
      <c r="BU43" s="333"/>
      <c r="BV43" s="333"/>
      <c r="BW43" s="333"/>
      <c r="BX43" s="333"/>
      <c r="BY43" s="333"/>
      <c r="BZ43" s="333"/>
      <c r="CA43" s="333"/>
      <c r="CB43" s="333"/>
      <c r="CC43" s="333"/>
      <c r="CD43" s="333"/>
      <c r="CE43" s="333"/>
      <c r="CF43" s="333"/>
      <c r="CG43" s="333"/>
      <c r="CH43" s="333"/>
      <c r="CI43" s="333"/>
      <c r="CJ43" s="333"/>
      <c r="CK43" s="333"/>
      <c r="CL43" s="333"/>
      <c r="CM43" s="333"/>
      <c r="CN43" s="333"/>
      <c r="CO43" s="333"/>
      <c r="CP43" s="333"/>
      <c r="CQ43" s="333"/>
      <c r="CR43" s="333"/>
      <c r="CS43" s="333"/>
      <c r="CT43" s="333"/>
      <c r="CU43" s="333"/>
      <c r="CV43" s="333"/>
      <c r="CW43" s="333"/>
      <c r="CX43" s="333"/>
      <c r="CY43" s="333"/>
      <c r="CZ43" s="333"/>
      <c r="DA43" s="333"/>
      <c r="DB43" s="333"/>
      <c r="DC43" s="333"/>
      <c r="DD43" s="333"/>
      <c r="DE43" s="333"/>
      <c r="DF43" s="333"/>
      <c r="DG43" s="333"/>
      <c r="DH43" s="333"/>
      <c r="DI43" s="333"/>
      <c r="DJ43" s="333"/>
      <c r="DK43" s="333"/>
      <c r="DL43" s="333"/>
      <c r="DM43" s="333"/>
      <c r="DN43" s="333"/>
      <c r="DO43" s="333"/>
      <c r="DP43" s="333"/>
      <c r="DQ43" s="333"/>
      <c r="DR43" s="333"/>
      <c r="DS43" s="333"/>
      <c r="DT43" s="333"/>
      <c r="DU43" s="333"/>
      <c r="DV43" s="333"/>
      <c r="DW43" s="333"/>
      <c r="DX43" s="333"/>
      <c r="DY43" s="333"/>
      <c r="DZ43" s="333"/>
      <c r="EA43" s="333"/>
      <c r="EB43" s="333"/>
      <c r="EC43" s="333"/>
      <c r="ED43" s="333"/>
      <c r="EE43" s="333"/>
      <c r="EF43" s="333"/>
      <c r="EG43" s="333"/>
      <c r="EH43" s="333"/>
      <c r="EI43" s="333"/>
      <c r="EJ43" s="333"/>
      <c r="EK43" s="333"/>
      <c r="EL43" s="333"/>
      <c r="EM43" s="333"/>
      <c r="EN43" s="333"/>
      <c r="EO43" s="333"/>
      <c r="EP43" s="333"/>
      <c r="EQ43" s="333"/>
      <c r="ER43" s="333"/>
      <c r="ES43" s="333"/>
      <c r="ET43" s="333"/>
      <c r="EU43" s="333"/>
      <c r="EV43" s="333"/>
      <c r="EW43" s="333"/>
      <c r="EX43" s="333"/>
      <c r="EY43" s="333"/>
      <c r="EZ43" s="333"/>
      <c r="FA43" s="333"/>
      <c r="FB43" s="333"/>
      <c r="FC43" s="333"/>
      <c r="FD43" s="333"/>
      <c r="FE43" s="333"/>
      <c r="FF43" s="333"/>
      <c r="FG43" s="333"/>
      <c r="FH43" s="333"/>
      <c r="FI43" s="333"/>
    </row>
    <row r="44" spans="1:165" s="279" customFormat="1" ht="66.2" customHeight="1" x14ac:dyDescent="0.4">
      <c r="A44" s="277">
        <v>32</v>
      </c>
      <c r="B44" s="328"/>
      <c r="C44" s="329"/>
      <c r="D44" s="329"/>
      <c r="E44" s="329"/>
      <c r="F44" s="329"/>
      <c r="G44" s="329"/>
      <c r="H44" s="329"/>
      <c r="I44" s="329"/>
      <c r="J44" s="329"/>
      <c r="K44" s="329"/>
      <c r="L44" s="329"/>
      <c r="M44" s="329"/>
      <c r="N44" s="329"/>
      <c r="O44" s="329"/>
      <c r="P44" s="329"/>
      <c r="Q44" s="329"/>
      <c r="R44" s="329"/>
      <c r="S44" s="329"/>
      <c r="T44" s="329"/>
      <c r="U44" s="329"/>
      <c r="V44" s="329"/>
      <c r="W44" s="329"/>
      <c r="X44" s="329"/>
      <c r="Y44" s="329"/>
      <c r="Z44" s="329"/>
      <c r="AA44" s="329"/>
      <c r="AB44" s="329"/>
      <c r="AC44" s="329"/>
      <c r="AD44" s="329"/>
      <c r="AE44" s="329"/>
      <c r="AF44" s="329"/>
      <c r="AG44" s="329"/>
      <c r="AH44" s="329"/>
      <c r="AI44" s="329"/>
      <c r="AJ44" s="329"/>
      <c r="AK44" s="329"/>
      <c r="AL44" s="329"/>
      <c r="AM44" s="329"/>
      <c r="AN44" s="329"/>
      <c r="AO44" s="329"/>
      <c r="AP44" s="329"/>
      <c r="AQ44" s="329"/>
      <c r="AR44" s="329"/>
      <c r="AT44" s="333"/>
      <c r="AU44" s="333"/>
      <c r="AV44" s="333"/>
      <c r="AW44" s="333"/>
      <c r="AX44" s="333"/>
      <c r="AY44" s="333"/>
      <c r="AZ44" s="333"/>
      <c r="BA44" s="333"/>
      <c r="BB44" s="333"/>
      <c r="BC44" s="333"/>
      <c r="BD44" s="333"/>
      <c r="BE44" s="333"/>
      <c r="BF44" s="333"/>
      <c r="BG44" s="333"/>
      <c r="BH44" s="333"/>
      <c r="BI44" s="333"/>
      <c r="BJ44" s="333"/>
      <c r="BK44" s="333"/>
      <c r="BL44" s="333"/>
      <c r="BM44" s="333"/>
      <c r="BN44" s="333"/>
      <c r="BO44" s="333"/>
      <c r="BP44" s="333"/>
      <c r="BQ44" s="333"/>
      <c r="BR44" s="333"/>
      <c r="BS44" s="333"/>
      <c r="BT44" s="333"/>
      <c r="BU44" s="333"/>
      <c r="BV44" s="333"/>
      <c r="BW44" s="333"/>
      <c r="BX44" s="333"/>
      <c r="BY44" s="333"/>
      <c r="BZ44" s="333"/>
      <c r="CA44" s="333"/>
      <c r="CB44" s="333"/>
      <c r="CC44" s="333"/>
      <c r="CD44" s="333"/>
      <c r="CE44" s="333"/>
      <c r="CF44" s="333"/>
      <c r="CG44" s="333"/>
      <c r="CH44" s="333"/>
      <c r="CI44" s="333"/>
      <c r="CJ44" s="333"/>
      <c r="CK44" s="333"/>
      <c r="CL44" s="333"/>
      <c r="CM44" s="333"/>
      <c r="CN44" s="333"/>
      <c r="CO44" s="333"/>
      <c r="CP44" s="333"/>
      <c r="CQ44" s="333"/>
      <c r="CR44" s="333"/>
      <c r="CS44" s="333"/>
      <c r="CT44" s="333"/>
      <c r="CU44" s="333"/>
      <c r="CV44" s="333"/>
      <c r="CW44" s="333"/>
      <c r="CX44" s="333"/>
      <c r="CY44" s="333"/>
      <c r="CZ44" s="333"/>
      <c r="DA44" s="333"/>
      <c r="DB44" s="333"/>
      <c r="DC44" s="333"/>
      <c r="DD44" s="333"/>
      <c r="DE44" s="333"/>
      <c r="DF44" s="333"/>
      <c r="DG44" s="333"/>
      <c r="DH44" s="333"/>
      <c r="DI44" s="333"/>
      <c r="DJ44" s="333"/>
      <c r="DK44" s="333"/>
      <c r="DL44" s="333"/>
      <c r="DM44" s="333"/>
      <c r="DN44" s="333"/>
      <c r="DO44" s="333"/>
      <c r="DP44" s="333"/>
      <c r="DQ44" s="333"/>
      <c r="DR44" s="333"/>
      <c r="DS44" s="333"/>
      <c r="DT44" s="333"/>
      <c r="DU44" s="333"/>
      <c r="DV44" s="333"/>
      <c r="DW44" s="333"/>
      <c r="DX44" s="333"/>
      <c r="DY44" s="333"/>
      <c r="DZ44" s="333"/>
      <c r="EA44" s="333"/>
      <c r="EB44" s="333"/>
      <c r="EC44" s="333"/>
      <c r="ED44" s="333"/>
      <c r="EE44" s="333"/>
      <c r="EF44" s="333"/>
      <c r="EG44" s="333"/>
      <c r="EH44" s="333"/>
      <c r="EI44" s="333"/>
      <c r="EJ44" s="333"/>
      <c r="EK44" s="333"/>
      <c r="EL44" s="333"/>
      <c r="EM44" s="333"/>
      <c r="EN44" s="333"/>
      <c r="EO44" s="333"/>
      <c r="EP44" s="333"/>
      <c r="EQ44" s="333"/>
      <c r="ER44" s="333"/>
      <c r="ES44" s="333"/>
      <c r="ET44" s="333"/>
      <c r="EU44" s="333"/>
      <c r="EV44" s="333"/>
      <c r="EW44" s="333"/>
      <c r="EX44" s="333"/>
      <c r="EY44" s="333"/>
      <c r="EZ44" s="333"/>
      <c r="FA44" s="333"/>
      <c r="FB44" s="333"/>
      <c r="FC44" s="333"/>
      <c r="FD44" s="333"/>
      <c r="FE44" s="333"/>
      <c r="FF44" s="333"/>
      <c r="FG44" s="333"/>
      <c r="FH44" s="333"/>
      <c r="FI44" s="333"/>
    </row>
    <row r="45" spans="1:165" ht="25.9" customHeight="1" x14ac:dyDescent="0.2"/>
    <row r="46" spans="1:165" s="331" customFormat="1" x14ac:dyDescent="0.2">
      <c r="A46" s="330"/>
    </row>
    <row r="47" spans="1:165" s="331" customFormat="1" x14ac:dyDescent="0.2">
      <c r="A47" s="330"/>
      <c r="B47" s="332"/>
      <c r="E47" s="332"/>
      <c r="H47" s="332"/>
      <c r="K47" s="332"/>
      <c r="N47" s="332"/>
      <c r="Q47" s="332"/>
      <c r="T47" s="332"/>
      <c r="X47" s="332"/>
      <c r="AA47" s="332"/>
      <c r="AD47" s="332"/>
      <c r="AG47" s="332"/>
      <c r="AJ47" s="332"/>
      <c r="AM47" s="332"/>
      <c r="AP47" s="332"/>
    </row>
    <row r="48" spans="1:165" s="331" customFormat="1" x14ac:dyDescent="0.2">
      <c r="A48" s="330"/>
      <c r="B48" s="332"/>
      <c r="E48" s="332"/>
      <c r="H48" s="332"/>
      <c r="K48" s="332"/>
      <c r="N48" s="332"/>
      <c r="Q48" s="332"/>
      <c r="T48" s="332"/>
      <c r="X48" s="332"/>
      <c r="AA48" s="332"/>
      <c r="AD48" s="332"/>
      <c r="AG48" s="332"/>
      <c r="AJ48" s="332"/>
      <c r="AM48" s="332"/>
      <c r="AP48" s="332"/>
    </row>
    <row r="49" spans="1:42" s="331" customFormat="1" ht="54.75" customHeight="1" x14ac:dyDescent="0.2">
      <c r="A49" s="330"/>
    </row>
    <row r="50" spans="1:42" s="331" customFormat="1" ht="54.75" customHeight="1" x14ac:dyDescent="0.2">
      <c r="A50" s="330"/>
    </row>
    <row r="51" spans="1:42" s="331" customFormat="1" ht="54.75" customHeight="1" x14ac:dyDescent="0.2">
      <c r="A51" s="330"/>
      <c r="B51" s="332"/>
      <c r="E51" s="332"/>
      <c r="H51" s="332"/>
      <c r="K51" s="332"/>
      <c r="N51" s="332"/>
      <c r="Q51" s="332"/>
      <c r="T51" s="332"/>
      <c r="X51" s="332"/>
      <c r="AA51" s="332"/>
      <c r="AD51" s="332"/>
      <c r="AG51" s="332"/>
      <c r="AJ51" s="332"/>
      <c r="AM51" s="332"/>
      <c r="AP51" s="332"/>
    </row>
    <row r="52" spans="1:42" s="331" customFormat="1" ht="54.75" customHeight="1" x14ac:dyDescent="0.2">
      <c r="A52" s="330"/>
      <c r="B52" s="332"/>
      <c r="E52" s="332"/>
      <c r="H52" s="332"/>
      <c r="K52" s="332"/>
      <c r="N52" s="332"/>
      <c r="Q52" s="332"/>
      <c r="T52" s="332"/>
      <c r="X52" s="332"/>
      <c r="AA52" s="332"/>
      <c r="AD52" s="332"/>
      <c r="AG52" s="332"/>
      <c r="AJ52" s="332"/>
      <c r="AM52" s="332"/>
      <c r="AP52" s="332"/>
    </row>
    <row r="53" spans="1:42" s="331" customFormat="1" ht="54.75" customHeight="1" x14ac:dyDescent="0.2">
      <c r="A53" s="330"/>
    </row>
    <row r="54" spans="1:42" s="331" customFormat="1" ht="54.75" customHeight="1" x14ac:dyDescent="0.2">
      <c r="A54" s="330"/>
    </row>
    <row r="55" spans="1:42" s="331" customFormat="1" ht="54.75" customHeight="1" x14ac:dyDescent="0.2">
      <c r="A55" s="330"/>
      <c r="B55" s="332"/>
      <c r="E55" s="332"/>
      <c r="H55" s="332"/>
      <c r="K55" s="332"/>
      <c r="N55" s="332"/>
      <c r="Q55" s="332"/>
      <c r="T55" s="332"/>
      <c r="X55" s="332"/>
      <c r="AA55" s="332"/>
      <c r="AD55" s="332"/>
      <c r="AG55" s="332"/>
      <c r="AJ55" s="332"/>
      <c r="AM55" s="332"/>
      <c r="AP55" s="332"/>
    </row>
    <row r="56" spans="1:42" s="331" customFormat="1" ht="54.75" customHeight="1" x14ac:dyDescent="0.2">
      <c r="A56" s="330"/>
      <c r="B56" s="332"/>
      <c r="E56" s="332"/>
      <c r="H56" s="332"/>
      <c r="K56" s="332"/>
      <c r="N56" s="332"/>
      <c r="Q56" s="332"/>
      <c r="T56" s="332"/>
      <c r="X56" s="332"/>
      <c r="AA56" s="332"/>
      <c r="AD56" s="332"/>
      <c r="AG56" s="332"/>
      <c r="AJ56" s="332"/>
      <c r="AM56" s="332"/>
      <c r="AP56" s="332"/>
    </row>
    <row r="57" spans="1:42" s="331" customFormat="1" ht="54.75" customHeight="1" x14ac:dyDescent="0.2">
      <c r="A57" s="330"/>
    </row>
    <row r="58" spans="1:42" s="331" customFormat="1" ht="54.75" customHeight="1" x14ac:dyDescent="0.2">
      <c r="A58" s="330"/>
    </row>
    <row r="59" spans="1:42" s="331" customFormat="1" ht="54.75" customHeight="1" x14ac:dyDescent="0.2">
      <c r="A59" s="330"/>
    </row>
    <row r="60" spans="1:42" s="331" customFormat="1" ht="54.75" customHeight="1" x14ac:dyDescent="0.2">
      <c r="A60" s="330"/>
    </row>
    <row r="61" spans="1:42" s="331" customFormat="1" ht="54.75" customHeight="1" x14ac:dyDescent="0.2">
      <c r="A61" s="330"/>
    </row>
    <row r="62" spans="1:42" s="331" customFormat="1" ht="54.75" customHeight="1" x14ac:dyDescent="0.2">
      <c r="A62" s="330"/>
    </row>
    <row r="63" spans="1:42" s="331" customFormat="1" ht="54.75" customHeight="1" x14ac:dyDescent="0.2">
      <c r="A63" s="330"/>
    </row>
    <row r="64" spans="1:42" s="331" customFormat="1" ht="54.75" customHeight="1" x14ac:dyDescent="0.2">
      <c r="A64" s="330"/>
    </row>
    <row r="65" spans="1:1" s="331" customFormat="1" ht="54.75" customHeight="1" x14ac:dyDescent="0.2">
      <c r="A65" s="330"/>
    </row>
    <row r="66" spans="1:1" s="331" customFormat="1" ht="54.75" customHeight="1" x14ac:dyDescent="0.2">
      <c r="A66" s="330"/>
    </row>
    <row r="67" spans="1:1" s="331" customFormat="1" ht="54.75" customHeight="1" x14ac:dyDescent="0.2">
      <c r="A67" s="330"/>
    </row>
    <row r="68" spans="1:1" s="331" customFormat="1" ht="54.75" customHeight="1" x14ac:dyDescent="0.2">
      <c r="A68" s="330"/>
    </row>
    <row r="69" spans="1:1" s="331" customFormat="1" ht="54.75" customHeight="1" x14ac:dyDescent="0.2">
      <c r="A69" s="330"/>
    </row>
    <row r="70" spans="1:1" s="331" customFormat="1" ht="54.75" customHeight="1" x14ac:dyDescent="0.2">
      <c r="A70" s="330"/>
    </row>
    <row r="71" spans="1:1" s="331" customFormat="1" ht="54.75" customHeight="1" x14ac:dyDescent="0.2">
      <c r="A71" s="330"/>
    </row>
    <row r="72" spans="1:1" s="331" customFormat="1" ht="54.75" customHeight="1" x14ac:dyDescent="0.2">
      <c r="A72" s="330"/>
    </row>
    <row r="73" spans="1:1" s="331" customFormat="1" ht="54.75" customHeight="1" x14ac:dyDescent="0.2">
      <c r="A73" s="330"/>
    </row>
    <row r="74" spans="1:1" s="331" customFormat="1" ht="54.75" customHeight="1" x14ac:dyDescent="0.2">
      <c r="A74" s="330"/>
    </row>
    <row r="75" spans="1:1" s="331" customFormat="1" ht="54.75" customHeight="1" x14ac:dyDescent="0.2">
      <c r="A75" s="330"/>
    </row>
    <row r="76" spans="1:1" s="331" customFormat="1" ht="54.75" customHeight="1" x14ac:dyDescent="0.2">
      <c r="A76" s="330"/>
    </row>
    <row r="77" spans="1:1" s="331" customFormat="1" ht="54.75" customHeight="1" x14ac:dyDescent="0.2">
      <c r="A77" s="330"/>
    </row>
    <row r="78" spans="1:1" s="331" customFormat="1" ht="54.75" customHeight="1" x14ac:dyDescent="0.2">
      <c r="A78" s="330"/>
    </row>
    <row r="79" spans="1:1" s="331" customFormat="1" ht="54.75" customHeight="1" x14ac:dyDescent="0.2">
      <c r="A79" s="330"/>
    </row>
    <row r="80" spans="1:1" s="331" customFormat="1" ht="54.75" customHeight="1" x14ac:dyDescent="0.2">
      <c r="A80" s="330"/>
    </row>
    <row r="81" spans="1:1" s="331" customFormat="1" ht="54.75" customHeight="1" x14ac:dyDescent="0.2">
      <c r="A81" s="330"/>
    </row>
    <row r="82" spans="1:1" s="331" customFormat="1" ht="54.75" customHeight="1" x14ac:dyDescent="0.2">
      <c r="A82" s="330"/>
    </row>
    <row r="83" spans="1:1" s="331" customFormat="1" ht="54.75" customHeight="1" x14ac:dyDescent="0.2">
      <c r="A83" s="330"/>
    </row>
    <row r="84" spans="1:1" s="331" customFormat="1" ht="54.75" customHeight="1" x14ac:dyDescent="0.2">
      <c r="A84" s="330"/>
    </row>
    <row r="85" spans="1:1" s="331" customFormat="1" ht="54.75" customHeight="1" x14ac:dyDescent="0.2">
      <c r="A85" s="330"/>
    </row>
    <row r="86" spans="1:1" s="331" customFormat="1" ht="54.75" customHeight="1" x14ac:dyDescent="0.2">
      <c r="A86" s="330"/>
    </row>
    <row r="87" spans="1:1" s="331" customFormat="1" ht="54.75" customHeight="1" x14ac:dyDescent="0.2">
      <c r="A87" s="330"/>
    </row>
    <row r="88" spans="1:1" s="331" customFormat="1" ht="54.75" customHeight="1" x14ac:dyDescent="0.2">
      <c r="A88" s="330"/>
    </row>
    <row r="89" spans="1:1" s="331" customFormat="1" ht="54.75" customHeight="1" x14ac:dyDescent="0.2">
      <c r="A89" s="330"/>
    </row>
    <row r="90" spans="1:1" s="331" customFormat="1" ht="54.75" customHeight="1" x14ac:dyDescent="0.2">
      <c r="A90" s="330"/>
    </row>
    <row r="91" spans="1:1" s="331" customFormat="1" ht="54.75" customHeight="1" x14ac:dyDescent="0.2">
      <c r="A91" s="330"/>
    </row>
    <row r="92" spans="1:1" s="331" customFormat="1" ht="54.75" customHeight="1" x14ac:dyDescent="0.2">
      <c r="A92" s="330"/>
    </row>
    <row r="93" spans="1:1" s="331" customFormat="1" ht="54.75" customHeight="1" x14ac:dyDescent="0.2">
      <c r="A93" s="330"/>
    </row>
    <row r="94" spans="1:1" s="331" customFormat="1" ht="54.75" customHeight="1" x14ac:dyDescent="0.2">
      <c r="A94" s="330"/>
    </row>
    <row r="95" spans="1:1" s="331" customFormat="1" ht="54.75" customHeight="1" x14ac:dyDescent="0.2">
      <c r="A95" s="330"/>
    </row>
    <row r="96" spans="1:1" s="331" customFormat="1" ht="54.75" customHeight="1" x14ac:dyDescent="0.2">
      <c r="A96" s="330"/>
    </row>
    <row r="97" spans="1:1" s="331" customFormat="1" ht="54.75" customHeight="1" x14ac:dyDescent="0.2">
      <c r="A97" s="330"/>
    </row>
    <row r="98" spans="1:1" s="331" customFormat="1" ht="54.75" customHeight="1" x14ac:dyDescent="0.2">
      <c r="A98" s="330"/>
    </row>
    <row r="99" spans="1:1" s="331" customFormat="1" ht="54.75" customHeight="1" x14ac:dyDescent="0.2">
      <c r="A99" s="330"/>
    </row>
    <row r="100" spans="1:1" s="331" customFormat="1" ht="54.75" customHeight="1" x14ac:dyDescent="0.2">
      <c r="A100" s="330"/>
    </row>
    <row r="101" spans="1:1" s="331" customFormat="1" ht="54.75" customHeight="1" x14ac:dyDescent="0.2">
      <c r="A101" s="330"/>
    </row>
    <row r="102" spans="1:1" s="331" customFormat="1" ht="54.75" customHeight="1" x14ac:dyDescent="0.2">
      <c r="A102" s="330"/>
    </row>
    <row r="103" spans="1:1" s="331" customFormat="1" ht="54.75" customHeight="1" x14ac:dyDescent="0.2">
      <c r="A103" s="330"/>
    </row>
    <row r="104" spans="1:1" s="331" customFormat="1" ht="54.75" customHeight="1" x14ac:dyDescent="0.2">
      <c r="A104" s="330"/>
    </row>
    <row r="105" spans="1:1" s="331" customFormat="1" ht="54.75" customHeight="1" x14ac:dyDescent="0.2">
      <c r="A105" s="330"/>
    </row>
    <row r="106" spans="1:1" s="331" customFormat="1" ht="54.75" customHeight="1" x14ac:dyDescent="0.2">
      <c r="A106" s="330"/>
    </row>
    <row r="107" spans="1:1" s="331" customFormat="1" ht="54.75" customHeight="1" x14ac:dyDescent="0.2">
      <c r="A107" s="330"/>
    </row>
    <row r="108" spans="1:1" s="331" customFormat="1" ht="54.75" customHeight="1" x14ac:dyDescent="0.2">
      <c r="A108" s="330"/>
    </row>
    <row r="109" spans="1:1" s="331" customFormat="1" ht="54.75" customHeight="1" x14ac:dyDescent="0.2">
      <c r="A109" s="330"/>
    </row>
    <row r="110" spans="1:1" s="331" customFormat="1" ht="54.75" customHeight="1" x14ac:dyDescent="0.2">
      <c r="A110" s="330"/>
    </row>
    <row r="111" spans="1:1" s="331" customFormat="1" ht="54.75" customHeight="1" x14ac:dyDescent="0.2">
      <c r="A111" s="330"/>
    </row>
    <row r="112" spans="1:1" s="331" customFormat="1" ht="54.75" customHeight="1" x14ac:dyDescent="0.2">
      <c r="A112" s="330"/>
    </row>
    <row r="113" spans="1:1" s="331" customFormat="1" ht="54.75" customHeight="1" x14ac:dyDescent="0.2">
      <c r="A113" s="330"/>
    </row>
    <row r="114" spans="1:1" s="331" customFormat="1" ht="54.75" customHeight="1" x14ac:dyDescent="0.2">
      <c r="A114" s="330"/>
    </row>
    <row r="115" spans="1:1" s="331" customFormat="1" ht="54.75" customHeight="1" x14ac:dyDescent="0.2">
      <c r="A115" s="330"/>
    </row>
    <row r="116" spans="1:1" s="331" customFormat="1" ht="54.75" customHeight="1" x14ac:dyDescent="0.2">
      <c r="A116" s="330"/>
    </row>
    <row r="117" spans="1:1" s="331" customFormat="1" ht="54.75" customHeight="1" x14ac:dyDescent="0.2">
      <c r="A117" s="330"/>
    </row>
    <row r="118" spans="1:1" s="331" customFormat="1" ht="54.75" customHeight="1" x14ac:dyDescent="0.2">
      <c r="A118" s="330"/>
    </row>
    <row r="119" spans="1:1" s="331" customFormat="1" ht="54.75" customHeight="1" x14ac:dyDescent="0.2">
      <c r="A119" s="330"/>
    </row>
    <row r="120" spans="1:1" s="331" customFormat="1" ht="54.75" customHeight="1" x14ac:dyDescent="0.2">
      <c r="A120" s="330"/>
    </row>
    <row r="121" spans="1:1" s="331" customFormat="1" ht="54.75" customHeight="1" x14ac:dyDescent="0.2">
      <c r="A121" s="330"/>
    </row>
    <row r="122" spans="1:1" s="331" customFormat="1" ht="54.75" customHeight="1" x14ac:dyDescent="0.2">
      <c r="A122" s="330"/>
    </row>
    <row r="123" spans="1:1" s="331" customFormat="1" ht="54.75" customHeight="1" x14ac:dyDescent="0.2">
      <c r="A123" s="330"/>
    </row>
    <row r="124" spans="1:1" s="331" customFormat="1" ht="54.75" customHeight="1" x14ac:dyDescent="0.2">
      <c r="A124" s="330"/>
    </row>
    <row r="125" spans="1:1" s="331" customFormat="1" ht="54.75" customHeight="1" x14ac:dyDescent="0.2">
      <c r="A125" s="330"/>
    </row>
    <row r="126" spans="1:1" s="331" customFormat="1" ht="54.75" customHeight="1" x14ac:dyDescent="0.2">
      <c r="A126" s="330"/>
    </row>
    <row r="127" spans="1:1" s="331" customFormat="1" ht="54.75" customHeight="1" x14ac:dyDescent="0.2">
      <c r="A127" s="330"/>
    </row>
    <row r="128" spans="1:1" s="331" customFormat="1" ht="54.75" customHeight="1" x14ac:dyDescent="0.2">
      <c r="A128" s="330"/>
    </row>
    <row r="129" spans="1:1" s="331" customFormat="1" ht="54.75" customHeight="1" x14ac:dyDescent="0.2">
      <c r="A129" s="330"/>
    </row>
    <row r="130" spans="1:1" s="331" customFormat="1" ht="54.75" customHeight="1" x14ac:dyDescent="0.2">
      <c r="A130" s="330"/>
    </row>
    <row r="131" spans="1:1" s="331" customFormat="1" ht="54.75" customHeight="1" x14ac:dyDescent="0.2">
      <c r="A131" s="330"/>
    </row>
    <row r="132" spans="1:1" s="331" customFormat="1" ht="54.75" customHeight="1" x14ac:dyDescent="0.2">
      <c r="A132" s="330"/>
    </row>
    <row r="133" spans="1:1" s="331" customFormat="1" ht="54.75" customHeight="1" x14ac:dyDescent="0.2">
      <c r="A133" s="330"/>
    </row>
    <row r="134" spans="1:1" s="331" customFormat="1" ht="54.75" customHeight="1" x14ac:dyDescent="0.2">
      <c r="A134" s="330"/>
    </row>
    <row r="135" spans="1:1" s="331" customFormat="1" ht="54.75" customHeight="1" x14ac:dyDescent="0.2">
      <c r="A135" s="330"/>
    </row>
    <row r="136" spans="1:1" s="331" customFormat="1" ht="54.75" customHeight="1" x14ac:dyDescent="0.2">
      <c r="A136" s="330"/>
    </row>
    <row r="137" spans="1:1" s="331" customFormat="1" ht="54.75" customHeight="1" x14ac:dyDescent="0.2">
      <c r="A137" s="330"/>
    </row>
    <row r="138" spans="1:1" s="331" customFormat="1" ht="54.75" customHeight="1" x14ac:dyDescent="0.2">
      <c r="A138" s="330"/>
    </row>
    <row r="139" spans="1:1" s="331" customFormat="1" ht="54.75" customHeight="1" x14ac:dyDescent="0.2">
      <c r="A139" s="330"/>
    </row>
    <row r="140" spans="1:1" s="331" customFormat="1" ht="54.75" customHeight="1" x14ac:dyDescent="0.2">
      <c r="A140" s="330"/>
    </row>
    <row r="141" spans="1:1" s="331" customFormat="1" ht="54.75" customHeight="1" x14ac:dyDescent="0.2">
      <c r="A141" s="330"/>
    </row>
    <row r="142" spans="1:1" s="331" customFormat="1" ht="54.75" customHeight="1" x14ac:dyDescent="0.2">
      <c r="A142" s="330"/>
    </row>
    <row r="143" spans="1:1" s="331" customFormat="1" ht="54.75" customHeight="1" x14ac:dyDescent="0.2">
      <c r="A143" s="330"/>
    </row>
    <row r="144" spans="1:1" s="331" customFormat="1" ht="54.75" customHeight="1" x14ac:dyDescent="0.2">
      <c r="A144" s="330"/>
    </row>
    <row r="145" spans="1:1" s="331" customFormat="1" ht="54.75" customHeight="1" x14ac:dyDescent="0.2">
      <c r="A145" s="330"/>
    </row>
    <row r="146" spans="1:1" s="331" customFormat="1" ht="54.75" customHeight="1" x14ac:dyDescent="0.2">
      <c r="A146" s="330"/>
    </row>
    <row r="147" spans="1:1" s="331" customFormat="1" ht="54.75" customHeight="1" x14ac:dyDescent="0.2">
      <c r="A147" s="330"/>
    </row>
    <row r="148" spans="1:1" s="331" customFormat="1" ht="54.75" customHeight="1" x14ac:dyDescent="0.2">
      <c r="A148" s="330"/>
    </row>
    <row r="149" spans="1:1" s="331" customFormat="1" ht="54.75" customHeight="1" x14ac:dyDescent="0.2">
      <c r="A149" s="330"/>
    </row>
    <row r="150" spans="1:1" s="331" customFormat="1" ht="54.75" customHeight="1" x14ac:dyDescent="0.2">
      <c r="A150" s="330"/>
    </row>
    <row r="151" spans="1:1" s="331" customFormat="1" ht="54.75" customHeight="1" x14ac:dyDescent="0.2">
      <c r="A151" s="330"/>
    </row>
    <row r="152" spans="1:1" s="331" customFormat="1" ht="54.75" customHeight="1" x14ac:dyDescent="0.2">
      <c r="A152" s="330"/>
    </row>
    <row r="153" spans="1:1" s="331" customFormat="1" ht="54.75" customHeight="1" x14ac:dyDescent="0.2">
      <c r="A153" s="330"/>
    </row>
    <row r="154" spans="1:1" s="331" customFormat="1" ht="54.75" customHeight="1" x14ac:dyDescent="0.2">
      <c r="A154" s="330"/>
    </row>
    <row r="155" spans="1:1" s="331" customFormat="1" ht="54.75" customHeight="1" x14ac:dyDescent="0.2">
      <c r="A155" s="330"/>
    </row>
    <row r="156" spans="1:1" s="331" customFormat="1" ht="54.75" customHeight="1" x14ac:dyDescent="0.2">
      <c r="A156" s="330"/>
    </row>
    <row r="157" spans="1:1" s="331" customFormat="1" ht="54.75" customHeight="1" x14ac:dyDescent="0.2">
      <c r="A157" s="330"/>
    </row>
    <row r="158" spans="1:1" s="331" customFormat="1" ht="54.75" customHeight="1" x14ac:dyDescent="0.2">
      <c r="A158" s="330"/>
    </row>
    <row r="159" spans="1:1" s="331" customFormat="1" ht="54.75" customHeight="1" x14ac:dyDescent="0.2">
      <c r="A159" s="330"/>
    </row>
    <row r="160" spans="1:1" s="331" customFormat="1" ht="54.75" customHeight="1" x14ac:dyDescent="0.2">
      <c r="A160" s="330"/>
    </row>
    <row r="161" spans="1:1" s="331" customFormat="1" ht="54.75" customHeight="1" x14ac:dyDescent="0.2">
      <c r="A161" s="330"/>
    </row>
    <row r="162" spans="1:1" s="331" customFormat="1" ht="54.75" customHeight="1" x14ac:dyDescent="0.2">
      <c r="A162" s="330"/>
    </row>
    <row r="163" spans="1:1" s="331" customFormat="1" ht="54.75" customHeight="1" x14ac:dyDescent="0.2">
      <c r="A163" s="330"/>
    </row>
    <row r="164" spans="1:1" s="331" customFormat="1" ht="54.75" customHeight="1" x14ac:dyDescent="0.2">
      <c r="A164" s="330"/>
    </row>
    <row r="165" spans="1:1" s="331" customFormat="1" ht="54.75" customHeight="1" x14ac:dyDescent="0.2">
      <c r="A165" s="330"/>
    </row>
    <row r="166" spans="1:1" s="331" customFormat="1" ht="54.75" customHeight="1" x14ac:dyDescent="0.2">
      <c r="A166" s="330"/>
    </row>
    <row r="167" spans="1:1" s="331" customFormat="1" ht="54.75" customHeight="1" x14ac:dyDescent="0.2">
      <c r="A167" s="330"/>
    </row>
    <row r="168" spans="1:1" s="331" customFormat="1" ht="54.75" customHeight="1" x14ac:dyDescent="0.2">
      <c r="A168" s="330"/>
    </row>
    <row r="169" spans="1:1" s="331" customFormat="1" ht="54.75" customHeight="1" x14ac:dyDescent="0.2">
      <c r="A169" s="330"/>
    </row>
    <row r="170" spans="1:1" s="331" customFormat="1" ht="54.75" customHeight="1" x14ac:dyDescent="0.2">
      <c r="A170" s="330"/>
    </row>
    <row r="171" spans="1:1" s="331" customFormat="1" ht="54.75" customHeight="1" x14ac:dyDescent="0.2">
      <c r="A171" s="330"/>
    </row>
    <row r="172" spans="1:1" s="331" customFormat="1" ht="54.75" customHeight="1" x14ac:dyDescent="0.2">
      <c r="A172" s="330"/>
    </row>
    <row r="173" spans="1:1" s="331" customFormat="1" ht="54.75" customHeight="1" x14ac:dyDescent="0.2">
      <c r="A173" s="330"/>
    </row>
    <row r="174" spans="1:1" s="331" customFormat="1" ht="54.75" customHeight="1" x14ac:dyDescent="0.2">
      <c r="A174" s="330"/>
    </row>
    <row r="175" spans="1:1" s="331" customFormat="1" ht="54.75" customHeight="1" x14ac:dyDescent="0.2">
      <c r="A175" s="330"/>
    </row>
    <row r="176" spans="1:1" s="331" customFormat="1" ht="54.75" customHeight="1" x14ac:dyDescent="0.2">
      <c r="A176" s="330"/>
    </row>
    <row r="177" spans="1:1" s="331" customFormat="1" ht="54.75" customHeight="1" x14ac:dyDescent="0.2">
      <c r="A177" s="330"/>
    </row>
    <row r="178" spans="1:1" s="331" customFormat="1" ht="54.75" customHeight="1" x14ac:dyDescent="0.2">
      <c r="A178" s="330"/>
    </row>
    <row r="179" spans="1:1" s="331" customFormat="1" ht="54.75" customHeight="1" x14ac:dyDescent="0.2">
      <c r="A179" s="330"/>
    </row>
    <row r="180" spans="1:1" s="331" customFormat="1" ht="54.75" customHeight="1" x14ac:dyDescent="0.2">
      <c r="A180" s="330"/>
    </row>
    <row r="181" spans="1:1" s="331" customFormat="1" ht="54.75" customHeight="1" x14ac:dyDescent="0.2">
      <c r="A181" s="330"/>
    </row>
    <row r="182" spans="1:1" s="331" customFormat="1" ht="54.75" customHeight="1" x14ac:dyDescent="0.2">
      <c r="A182" s="330"/>
    </row>
    <row r="183" spans="1:1" s="331" customFormat="1" ht="54.75" customHeight="1" x14ac:dyDescent="0.2">
      <c r="A183" s="330"/>
    </row>
    <row r="184" spans="1:1" s="331" customFormat="1" ht="54.75" customHeight="1" x14ac:dyDescent="0.2">
      <c r="A184" s="330"/>
    </row>
    <row r="185" spans="1:1" s="331" customFormat="1" ht="54.75" customHeight="1" x14ac:dyDescent="0.2">
      <c r="A185" s="330"/>
    </row>
    <row r="186" spans="1:1" s="331" customFormat="1" ht="54.75" customHeight="1" x14ac:dyDescent="0.2">
      <c r="A186" s="330"/>
    </row>
    <row r="187" spans="1:1" s="331" customFormat="1" ht="54.75" customHeight="1" x14ac:dyDescent="0.2">
      <c r="A187" s="330"/>
    </row>
    <row r="188" spans="1:1" s="331" customFormat="1" ht="54.75" customHeight="1" x14ac:dyDescent="0.2">
      <c r="A188" s="330"/>
    </row>
    <row r="189" spans="1:1" s="331" customFormat="1" ht="54.75" customHeight="1" x14ac:dyDescent="0.2">
      <c r="A189" s="330"/>
    </row>
    <row r="190" spans="1:1" s="331" customFormat="1" ht="54.75" customHeight="1" x14ac:dyDescent="0.2">
      <c r="A190" s="330"/>
    </row>
    <row r="191" spans="1:1" s="331" customFormat="1" ht="54.75" customHeight="1" x14ac:dyDescent="0.2">
      <c r="A191" s="330"/>
    </row>
    <row r="192" spans="1:1" s="331" customFormat="1" ht="54.75" customHeight="1" x14ac:dyDescent="0.2">
      <c r="A192" s="330"/>
    </row>
    <row r="193" spans="1:1" s="331" customFormat="1" ht="54.75" customHeight="1" x14ac:dyDescent="0.2">
      <c r="A193" s="330"/>
    </row>
    <row r="194" spans="1:1" s="331" customFormat="1" ht="54.75" customHeight="1" x14ac:dyDescent="0.2">
      <c r="A194" s="330"/>
    </row>
    <row r="195" spans="1:1" s="331" customFormat="1" ht="54.75" customHeight="1" x14ac:dyDescent="0.2">
      <c r="A195" s="330"/>
    </row>
    <row r="196" spans="1:1" s="331" customFormat="1" ht="54.75" customHeight="1" x14ac:dyDescent="0.2">
      <c r="A196" s="330"/>
    </row>
    <row r="197" spans="1:1" s="331" customFormat="1" ht="54.75" customHeight="1" x14ac:dyDescent="0.2">
      <c r="A197" s="330"/>
    </row>
    <row r="198" spans="1:1" s="331" customFormat="1" ht="54.75" customHeight="1" x14ac:dyDescent="0.2">
      <c r="A198" s="330"/>
    </row>
    <row r="199" spans="1:1" s="331" customFormat="1" ht="54.75" customHeight="1" x14ac:dyDescent="0.2">
      <c r="A199" s="330"/>
    </row>
    <row r="200" spans="1:1" s="331" customFormat="1" ht="54.75" customHeight="1" x14ac:dyDescent="0.2">
      <c r="A200" s="330"/>
    </row>
    <row r="201" spans="1:1" s="331" customFormat="1" ht="54.75" customHeight="1" x14ac:dyDescent="0.2">
      <c r="A201" s="330"/>
    </row>
    <row r="202" spans="1:1" s="331" customFormat="1" ht="54.75" customHeight="1" x14ac:dyDescent="0.2">
      <c r="A202" s="330"/>
    </row>
    <row r="203" spans="1:1" s="331" customFormat="1" ht="54.75" customHeight="1" x14ac:dyDescent="0.2">
      <c r="A203" s="330"/>
    </row>
    <row r="204" spans="1:1" s="331" customFormat="1" ht="54.75" customHeight="1" x14ac:dyDescent="0.2">
      <c r="A204" s="330"/>
    </row>
    <row r="205" spans="1:1" s="331" customFormat="1" ht="54.75" customHeight="1" x14ac:dyDescent="0.2">
      <c r="A205" s="330"/>
    </row>
    <row r="206" spans="1:1" s="331" customFormat="1" ht="54.75" customHeight="1" x14ac:dyDescent="0.2">
      <c r="A206" s="330"/>
    </row>
    <row r="207" spans="1:1" s="331" customFormat="1" ht="54.75" customHeight="1" x14ac:dyDescent="0.2">
      <c r="A207" s="330"/>
    </row>
    <row r="208" spans="1:1" s="331" customFormat="1" ht="54.75" customHeight="1" x14ac:dyDescent="0.2">
      <c r="A208" s="330"/>
    </row>
    <row r="209" spans="1:1" s="331" customFormat="1" ht="54.75" customHeight="1" x14ac:dyDescent="0.2">
      <c r="A209" s="330"/>
    </row>
    <row r="210" spans="1:1" s="331" customFormat="1" ht="54.75" customHeight="1" x14ac:dyDescent="0.2">
      <c r="A210" s="330"/>
    </row>
    <row r="211" spans="1:1" s="331" customFormat="1" ht="54.75" customHeight="1" x14ac:dyDescent="0.2">
      <c r="A211" s="330"/>
    </row>
    <row r="212" spans="1:1" s="331" customFormat="1" ht="54.75" customHeight="1" x14ac:dyDescent="0.2">
      <c r="A212" s="330"/>
    </row>
    <row r="213" spans="1:1" s="331" customFormat="1" ht="54.75" customHeight="1" x14ac:dyDescent="0.2">
      <c r="A213" s="330"/>
    </row>
    <row r="214" spans="1:1" s="331" customFormat="1" ht="54.75" customHeight="1" x14ac:dyDescent="0.2">
      <c r="A214" s="330"/>
    </row>
    <row r="215" spans="1:1" s="331" customFormat="1" ht="54.75" customHeight="1" x14ac:dyDescent="0.2">
      <c r="A215" s="330"/>
    </row>
    <row r="216" spans="1:1" s="331" customFormat="1" ht="54.75" customHeight="1" x14ac:dyDescent="0.2">
      <c r="A216" s="330"/>
    </row>
    <row r="217" spans="1:1" s="331" customFormat="1" ht="54.75" customHeight="1" x14ac:dyDescent="0.2">
      <c r="A217" s="330"/>
    </row>
    <row r="218" spans="1:1" s="331" customFormat="1" ht="54.75" customHeight="1" x14ac:dyDescent="0.2">
      <c r="A218" s="330"/>
    </row>
    <row r="219" spans="1:1" s="331" customFormat="1" ht="54.75" customHeight="1" x14ac:dyDescent="0.2">
      <c r="A219" s="330"/>
    </row>
    <row r="220" spans="1:1" s="331" customFormat="1" ht="54.75" customHeight="1" x14ac:dyDescent="0.2">
      <c r="A220" s="330"/>
    </row>
    <row r="221" spans="1:1" s="331" customFormat="1" ht="54.75" customHeight="1" x14ac:dyDescent="0.2">
      <c r="A221" s="330"/>
    </row>
    <row r="222" spans="1:1" s="331" customFormat="1" ht="54.75" customHeight="1" x14ac:dyDescent="0.2">
      <c r="A222" s="330"/>
    </row>
    <row r="223" spans="1:1" s="331" customFormat="1" ht="54.75" customHeight="1" x14ac:dyDescent="0.2">
      <c r="A223" s="330"/>
    </row>
    <row r="224" spans="1:1" s="331" customFormat="1" ht="54.75" customHeight="1" x14ac:dyDescent="0.2">
      <c r="A224" s="330"/>
    </row>
    <row r="225" spans="1:1" s="331" customFormat="1" ht="54.75" customHeight="1" x14ac:dyDescent="0.2">
      <c r="A225" s="330"/>
    </row>
    <row r="226" spans="1:1" s="331" customFormat="1" ht="54.75" customHeight="1" x14ac:dyDescent="0.2">
      <c r="A226" s="330"/>
    </row>
    <row r="227" spans="1:1" s="331" customFormat="1" ht="54.75" customHeight="1" x14ac:dyDescent="0.2">
      <c r="A227" s="330"/>
    </row>
    <row r="228" spans="1:1" s="331" customFormat="1" ht="54.75" customHeight="1" x14ac:dyDescent="0.2">
      <c r="A228" s="330"/>
    </row>
    <row r="229" spans="1:1" s="331" customFormat="1" ht="54.75" customHeight="1" x14ac:dyDescent="0.2">
      <c r="A229" s="330"/>
    </row>
    <row r="230" spans="1:1" s="331" customFormat="1" ht="54.75" customHeight="1" x14ac:dyDescent="0.2">
      <c r="A230" s="330"/>
    </row>
    <row r="231" spans="1:1" s="331" customFormat="1" ht="54.75" customHeight="1" x14ac:dyDescent="0.2">
      <c r="A231" s="330"/>
    </row>
    <row r="232" spans="1:1" s="331" customFormat="1" ht="54.75" customHeight="1" x14ac:dyDescent="0.2">
      <c r="A232" s="330"/>
    </row>
    <row r="233" spans="1:1" s="331" customFormat="1" ht="54.75" customHeight="1" x14ac:dyDescent="0.2">
      <c r="A233" s="330"/>
    </row>
    <row r="234" spans="1:1" s="331" customFormat="1" x14ac:dyDescent="0.2">
      <c r="A234" s="330"/>
    </row>
    <row r="235" spans="1:1" s="331" customFormat="1" x14ac:dyDescent="0.2">
      <c r="A235" s="330"/>
    </row>
    <row r="236" spans="1:1" s="331" customFormat="1" x14ac:dyDescent="0.2">
      <c r="A236" s="330"/>
    </row>
    <row r="237" spans="1:1" s="331" customFormat="1" x14ac:dyDescent="0.2">
      <c r="A237" s="330"/>
    </row>
    <row r="238" spans="1:1" s="331" customFormat="1" x14ac:dyDescent="0.2">
      <c r="A238" s="330"/>
    </row>
    <row r="239" spans="1:1" s="331" customFormat="1" x14ac:dyDescent="0.2">
      <c r="A239" s="330"/>
    </row>
    <row r="240" spans="1:1" s="331" customFormat="1" x14ac:dyDescent="0.2">
      <c r="A240" s="330"/>
    </row>
    <row r="241" spans="1:1" s="331" customFormat="1" x14ac:dyDescent="0.2">
      <c r="A241" s="330"/>
    </row>
    <row r="242" spans="1:1" s="331" customFormat="1" x14ac:dyDescent="0.2">
      <c r="A242" s="330"/>
    </row>
    <row r="243" spans="1:1" s="331" customFormat="1" x14ac:dyDescent="0.2">
      <c r="A243" s="330"/>
    </row>
    <row r="244" spans="1:1" s="331" customFormat="1" x14ac:dyDescent="0.2">
      <c r="A244" s="330"/>
    </row>
    <row r="245" spans="1:1" s="331" customFormat="1" x14ac:dyDescent="0.2">
      <c r="A245" s="330"/>
    </row>
    <row r="246" spans="1:1" s="331" customFormat="1" x14ac:dyDescent="0.2">
      <c r="A246" s="330"/>
    </row>
    <row r="247" spans="1:1" s="331" customFormat="1" x14ac:dyDescent="0.2">
      <c r="A247" s="330"/>
    </row>
    <row r="248" spans="1:1" s="331" customFormat="1" x14ac:dyDescent="0.2">
      <c r="A248" s="330"/>
    </row>
    <row r="249" spans="1:1" s="331" customFormat="1" x14ac:dyDescent="0.2">
      <c r="A249" s="330"/>
    </row>
    <row r="250" spans="1:1" s="331" customFormat="1" x14ac:dyDescent="0.2">
      <c r="A250" s="330"/>
    </row>
    <row r="251" spans="1:1" s="331" customFormat="1" x14ac:dyDescent="0.2">
      <c r="A251" s="330"/>
    </row>
    <row r="252" spans="1:1" s="331" customFormat="1" x14ac:dyDescent="0.2">
      <c r="A252" s="330"/>
    </row>
    <row r="253" spans="1:1" s="331" customFormat="1" x14ac:dyDescent="0.2">
      <c r="A253" s="330"/>
    </row>
    <row r="254" spans="1:1" s="331" customFormat="1" x14ac:dyDescent="0.2">
      <c r="A254" s="330"/>
    </row>
    <row r="255" spans="1:1" s="331" customFormat="1" x14ac:dyDescent="0.2">
      <c r="A255" s="330"/>
    </row>
    <row r="256" spans="1:1" s="331" customFormat="1" x14ac:dyDescent="0.2">
      <c r="A256" s="330"/>
    </row>
    <row r="257" spans="1:1" s="331" customFormat="1" x14ac:dyDescent="0.2">
      <c r="A257" s="330"/>
    </row>
    <row r="258" spans="1:1" s="331" customFormat="1" x14ac:dyDescent="0.2">
      <c r="A258" s="330"/>
    </row>
    <row r="259" spans="1:1" s="331" customFormat="1" x14ac:dyDescent="0.2">
      <c r="A259" s="330"/>
    </row>
    <row r="260" spans="1:1" s="331" customFormat="1" x14ac:dyDescent="0.2">
      <c r="A260" s="330"/>
    </row>
    <row r="261" spans="1:1" s="331" customFormat="1" x14ac:dyDescent="0.2">
      <c r="A261" s="330"/>
    </row>
    <row r="262" spans="1:1" s="331" customFormat="1" x14ac:dyDescent="0.2">
      <c r="A262" s="330"/>
    </row>
    <row r="263" spans="1:1" s="331" customFormat="1" x14ac:dyDescent="0.2">
      <c r="A263" s="330"/>
    </row>
    <row r="264" spans="1:1" s="331" customFormat="1" x14ac:dyDescent="0.2">
      <c r="A264" s="330"/>
    </row>
    <row r="265" spans="1:1" s="331" customFormat="1" x14ac:dyDescent="0.2">
      <c r="A265" s="330"/>
    </row>
    <row r="266" spans="1:1" s="331" customFormat="1" x14ac:dyDescent="0.2">
      <c r="A266" s="330"/>
    </row>
    <row r="267" spans="1:1" s="331" customFormat="1" x14ac:dyDescent="0.2">
      <c r="A267" s="330"/>
    </row>
    <row r="268" spans="1:1" s="331" customFormat="1" x14ac:dyDescent="0.2">
      <c r="A268" s="330"/>
    </row>
    <row r="269" spans="1:1" s="331" customFormat="1" x14ac:dyDescent="0.2">
      <c r="A269" s="330"/>
    </row>
    <row r="270" spans="1:1" s="331" customFormat="1" x14ac:dyDescent="0.2">
      <c r="A270" s="330"/>
    </row>
    <row r="271" spans="1:1" s="331" customFormat="1" x14ac:dyDescent="0.2">
      <c r="A271" s="330"/>
    </row>
    <row r="272" spans="1:1" s="331" customFormat="1" x14ac:dyDescent="0.2">
      <c r="A272" s="330"/>
    </row>
    <row r="273" spans="1:1" s="331" customFormat="1" x14ac:dyDescent="0.2">
      <c r="A273" s="330"/>
    </row>
    <row r="274" spans="1:1" s="331" customFormat="1" x14ac:dyDescent="0.2">
      <c r="A274" s="330"/>
    </row>
    <row r="275" spans="1:1" s="331" customFormat="1" x14ac:dyDescent="0.2">
      <c r="A275" s="330"/>
    </row>
    <row r="276" spans="1:1" s="331" customFormat="1" x14ac:dyDescent="0.2">
      <c r="A276" s="330"/>
    </row>
    <row r="277" spans="1:1" s="331" customFormat="1" x14ac:dyDescent="0.2">
      <c r="A277" s="330"/>
    </row>
    <row r="278" spans="1:1" s="331" customFormat="1" x14ac:dyDescent="0.2">
      <c r="A278" s="330"/>
    </row>
    <row r="279" spans="1:1" s="331" customFormat="1" x14ac:dyDescent="0.2">
      <c r="A279" s="330"/>
    </row>
    <row r="280" spans="1:1" s="331" customFormat="1" x14ac:dyDescent="0.2">
      <c r="A280" s="330"/>
    </row>
    <row r="281" spans="1:1" s="331" customFormat="1" x14ac:dyDescent="0.2">
      <c r="A281" s="330"/>
    </row>
    <row r="282" spans="1:1" s="331" customFormat="1" x14ac:dyDescent="0.2">
      <c r="A282" s="330"/>
    </row>
    <row r="283" spans="1:1" s="331" customFormat="1" x14ac:dyDescent="0.2">
      <c r="A283" s="330"/>
    </row>
    <row r="284" spans="1:1" s="331" customFormat="1" x14ac:dyDescent="0.2">
      <c r="A284" s="330"/>
    </row>
    <row r="285" spans="1:1" s="331" customFormat="1" x14ac:dyDescent="0.2">
      <c r="A285" s="330"/>
    </row>
    <row r="286" spans="1:1" s="331" customFormat="1" x14ac:dyDescent="0.2">
      <c r="A286" s="330"/>
    </row>
    <row r="287" spans="1:1" s="331" customFormat="1" x14ac:dyDescent="0.2">
      <c r="A287" s="330"/>
    </row>
    <row r="288" spans="1:1" s="331" customFormat="1" x14ac:dyDescent="0.2">
      <c r="A288" s="330"/>
    </row>
    <row r="289" spans="1:1" s="331" customFormat="1" x14ac:dyDescent="0.2">
      <c r="A289" s="330"/>
    </row>
    <row r="290" spans="1:1" s="331" customFormat="1" x14ac:dyDescent="0.2">
      <c r="A290" s="330"/>
    </row>
    <row r="291" spans="1:1" s="331" customFormat="1" x14ac:dyDescent="0.2">
      <c r="A291" s="330"/>
    </row>
    <row r="292" spans="1:1" s="331" customFormat="1" x14ac:dyDescent="0.2">
      <c r="A292" s="330"/>
    </row>
    <row r="293" spans="1:1" s="331" customFormat="1" x14ac:dyDescent="0.2">
      <c r="A293" s="330"/>
    </row>
    <row r="294" spans="1:1" s="331" customFormat="1" x14ac:dyDescent="0.2">
      <c r="A294" s="330"/>
    </row>
    <row r="295" spans="1:1" s="331" customFormat="1" x14ac:dyDescent="0.2">
      <c r="A295" s="330"/>
    </row>
    <row r="296" spans="1:1" s="331" customFormat="1" x14ac:dyDescent="0.2">
      <c r="A296" s="330"/>
    </row>
    <row r="297" spans="1:1" s="331" customFormat="1" x14ac:dyDescent="0.2">
      <c r="A297" s="330"/>
    </row>
    <row r="298" spans="1:1" s="331" customFormat="1" x14ac:dyDescent="0.2">
      <c r="A298" s="330"/>
    </row>
    <row r="299" spans="1:1" s="331" customFormat="1" x14ac:dyDescent="0.2">
      <c r="A299" s="330"/>
    </row>
    <row r="300" spans="1:1" s="331" customFormat="1" x14ac:dyDescent="0.2">
      <c r="A300" s="330"/>
    </row>
    <row r="301" spans="1:1" s="331" customFormat="1" x14ac:dyDescent="0.2">
      <c r="A301" s="330"/>
    </row>
    <row r="302" spans="1:1" s="331" customFormat="1" x14ac:dyDescent="0.2">
      <c r="A302" s="330"/>
    </row>
    <row r="303" spans="1:1" s="331" customFormat="1" x14ac:dyDescent="0.2">
      <c r="A303" s="330"/>
    </row>
    <row r="304" spans="1:1" s="331" customFormat="1" x14ac:dyDescent="0.2">
      <c r="A304" s="330"/>
    </row>
    <row r="305" spans="1:1" s="331" customFormat="1" x14ac:dyDescent="0.2">
      <c r="A305" s="330"/>
    </row>
    <row r="306" spans="1:1" s="331" customFormat="1" x14ac:dyDescent="0.2">
      <c r="A306" s="330"/>
    </row>
    <row r="307" spans="1:1" s="331" customFormat="1" x14ac:dyDescent="0.2">
      <c r="A307" s="330"/>
    </row>
    <row r="308" spans="1:1" s="331" customFormat="1" x14ac:dyDescent="0.2">
      <c r="A308" s="330"/>
    </row>
    <row r="309" spans="1:1" s="331" customFormat="1" x14ac:dyDescent="0.2">
      <c r="A309" s="330"/>
    </row>
    <row r="310" spans="1:1" s="331" customFormat="1" x14ac:dyDescent="0.2">
      <c r="A310" s="330"/>
    </row>
    <row r="311" spans="1:1" s="331" customFormat="1" x14ac:dyDescent="0.2">
      <c r="A311" s="330"/>
    </row>
    <row r="312" spans="1:1" s="331" customFormat="1" x14ac:dyDescent="0.2">
      <c r="A312" s="330"/>
    </row>
    <row r="313" spans="1:1" s="331" customFormat="1" x14ac:dyDescent="0.2">
      <c r="A313" s="330"/>
    </row>
    <row r="314" spans="1:1" s="331" customFormat="1" x14ac:dyDescent="0.2">
      <c r="A314" s="330"/>
    </row>
    <row r="315" spans="1:1" s="331" customFormat="1" x14ac:dyDescent="0.2">
      <c r="A315" s="330"/>
    </row>
    <row r="316" spans="1:1" s="331" customFormat="1" x14ac:dyDescent="0.2">
      <c r="A316" s="330"/>
    </row>
    <row r="317" spans="1:1" s="331" customFormat="1" x14ac:dyDescent="0.2">
      <c r="A317" s="330"/>
    </row>
    <row r="318" spans="1:1" s="331" customFormat="1" x14ac:dyDescent="0.2">
      <c r="A318" s="330"/>
    </row>
    <row r="319" spans="1:1" s="331" customFormat="1" x14ac:dyDescent="0.2">
      <c r="A319" s="330"/>
    </row>
    <row r="320" spans="1:1" s="331" customFormat="1" x14ac:dyDescent="0.2">
      <c r="A320" s="330"/>
    </row>
    <row r="321" spans="1:1" s="331" customFormat="1" x14ac:dyDescent="0.2">
      <c r="A321" s="330"/>
    </row>
    <row r="322" spans="1:1" s="331" customFormat="1" x14ac:dyDescent="0.2">
      <c r="A322" s="330"/>
    </row>
    <row r="323" spans="1:1" s="331" customFormat="1" x14ac:dyDescent="0.2">
      <c r="A323" s="330"/>
    </row>
    <row r="324" spans="1:1" s="331" customFormat="1" x14ac:dyDescent="0.2">
      <c r="A324" s="330"/>
    </row>
    <row r="325" spans="1:1" s="331" customFormat="1" x14ac:dyDescent="0.2">
      <c r="A325" s="330"/>
    </row>
    <row r="326" spans="1:1" s="331" customFormat="1" x14ac:dyDescent="0.2">
      <c r="A326" s="330"/>
    </row>
    <row r="327" spans="1:1" s="331" customFormat="1" x14ac:dyDescent="0.2">
      <c r="A327" s="330"/>
    </row>
    <row r="328" spans="1:1" s="331" customFormat="1" x14ac:dyDescent="0.2">
      <c r="A328" s="330"/>
    </row>
    <row r="329" spans="1:1" s="331" customFormat="1" x14ac:dyDescent="0.2">
      <c r="A329" s="330"/>
    </row>
    <row r="330" spans="1:1" s="331" customFormat="1" x14ac:dyDescent="0.2">
      <c r="A330" s="330"/>
    </row>
    <row r="331" spans="1:1" s="331" customFormat="1" x14ac:dyDescent="0.2">
      <c r="A331" s="330"/>
    </row>
    <row r="332" spans="1:1" s="331" customFormat="1" x14ac:dyDescent="0.2">
      <c r="A332" s="330"/>
    </row>
    <row r="333" spans="1:1" s="331" customFormat="1" x14ac:dyDescent="0.2">
      <c r="A333" s="330"/>
    </row>
    <row r="334" spans="1:1" s="331" customFormat="1" x14ac:dyDescent="0.2">
      <c r="A334" s="330"/>
    </row>
    <row r="335" spans="1:1" s="331" customFormat="1" x14ac:dyDescent="0.2">
      <c r="A335" s="330"/>
    </row>
    <row r="336" spans="1:1" s="331" customFormat="1" x14ac:dyDescent="0.2">
      <c r="A336" s="330"/>
    </row>
    <row r="337" spans="1:1" s="331" customFormat="1" x14ac:dyDescent="0.2">
      <c r="A337" s="330"/>
    </row>
    <row r="338" spans="1:1" s="331" customFormat="1" x14ac:dyDescent="0.2">
      <c r="A338" s="330"/>
    </row>
    <row r="339" spans="1:1" s="331" customFormat="1" x14ac:dyDescent="0.2">
      <c r="A339" s="330"/>
    </row>
    <row r="340" spans="1:1" s="331" customFormat="1" x14ac:dyDescent="0.2">
      <c r="A340" s="330"/>
    </row>
    <row r="341" spans="1:1" s="331" customFormat="1" x14ac:dyDescent="0.2">
      <c r="A341" s="330"/>
    </row>
    <row r="342" spans="1:1" s="331" customFormat="1" x14ac:dyDescent="0.2">
      <c r="A342" s="330"/>
    </row>
    <row r="343" spans="1:1" s="331" customFormat="1" x14ac:dyDescent="0.2">
      <c r="A343" s="330"/>
    </row>
    <row r="344" spans="1:1" s="331" customFormat="1" x14ac:dyDescent="0.2">
      <c r="A344" s="330"/>
    </row>
    <row r="345" spans="1:1" s="331" customFormat="1" x14ac:dyDescent="0.2">
      <c r="A345" s="330"/>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5742D1-F5C8-45CF-9693-C5C52C69FC82}">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4B6938-25EA-4344-955A-FF3DB9427E22}">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46419</v>
      </c>
      <c r="C5" s="216">
        <v>46447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4E7A08-8139-454D-9D42-E83EBA3BF6BA}">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441</v>
      </c>
      <c r="L11" s="219" t="s">
        <v>304</v>
      </c>
      <c r="M11" s="219" t="s">
        <v>221</v>
      </c>
      <c r="N11" s="219" t="s">
        <v>442</v>
      </c>
      <c r="O11" s="219" t="s">
        <v>443</v>
      </c>
      <c r="AB11" s="219" t="s">
        <v>224</v>
      </c>
      <c r="AD11" s="219" t="s">
        <v>444</v>
      </c>
      <c r="AE11" s="219" t="s">
        <v>445</v>
      </c>
      <c r="AX11" s="219" t="s">
        <v>227</v>
      </c>
      <c r="AY11" s="219" t="s">
        <v>228</v>
      </c>
      <c r="AZ11" s="219" t="s">
        <v>229</v>
      </c>
      <c r="BA11" s="219" t="s">
        <v>230</v>
      </c>
    </row>
    <row r="12" spans="1:53" x14ac:dyDescent="0.15">
      <c r="B12" s="231"/>
      <c r="C12" s="222"/>
      <c r="J12" s="219" t="s">
        <v>231</v>
      </c>
      <c r="K12" s="219" t="s">
        <v>446</v>
      </c>
      <c r="L12" s="219" t="s">
        <v>289</v>
      </c>
      <c r="M12" s="219" t="s">
        <v>447</v>
      </c>
      <c r="N12" s="219" t="s">
        <v>448</v>
      </c>
      <c r="O12" s="219" t="s">
        <v>449</v>
      </c>
      <c r="AB12" s="219" t="s">
        <v>237</v>
      </c>
      <c r="AD12" s="219" t="s">
        <v>450</v>
      </c>
      <c r="AE12" s="219" t="s">
        <v>451</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2E8834-2F99-4C52-80A6-76400498A206}">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31" customWidth="1"/>
    <col min="47" max="92" width="50" style="331" customWidth="1"/>
    <col min="93" max="165" width="9" style="331"/>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c r="ET1" s="330"/>
      <c r="EU1" s="330"/>
      <c r="EV1" s="330"/>
      <c r="EW1" s="330"/>
      <c r="EX1" s="330"/>
      <c r="EY1" s="330"/>
      <c r="EZ1" s="330"/>
      <c r="FA1" s="330"/>
      <c r="FB1" s="330"/>
      <c r="FC1" s="330"/>
      <c r="FD1" s="330"/>
      <c r="FE1" s="330"/>
      <c r="FF1" s="330"/>
      <c r="FG1" s="330"/>
      <c r="FH1" s="330"/>
      <c r="FI1" s="330"/>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3"/>
      <c r="AU3" s="333"/>
      <c r="AV3" s="333"/>
      <c r="AW3" s="333"/>
      <c r="AX3" s="333"/>
      <c r="AY3" s="333"/>
      <c r="AZ3" s="333"/>
      <c r="BA3" s="333"/>
      <c r="BB3" s="333"/>
      <c r="BC3" s="333"/>
      <c r="BD3" s="333"/>
      <c r="BE3" s="333"/>
      <c r="BF3" s="333"/>
      <c r="BG3" s="333"/>
      <c r="BH3" s="333"/>
      <c r="BI3" s="333"/>
      <c r="BJ3" s="333"/>
      <c r="BK3" s="333"/>
      <c r="BL3" s="333"/>
      <c r="BM3" s="333"/>
      <c r="BN3" s="333"/>
      <c r="BO3" s="333"/>
      <c r="BP3" s="333"/>
      <c r="BQ3" s="333"/>
      <c r="BR3" s="333"/>
      <c r="BS3" s="333"/>
      <c r="BT3" s="333"/>
      <c r="BU3" s="333"/>
      <c r="BV3" s="333"/>
      <c r="BW3" s="333"/>
      <c r="BX3" s="333"/>
      <c r="BY3" s="333"/>
      <c r="BZ3" s="333"/>
      <c r="CA3" s="333"/>
      <c r="CB3" s="333"/>
      <c r="CC3" s="333"/>
      <c r="CD3" s="333"/>
      <c r="CE3" s="333"/>
      <c r="CF3" s="333"/>
      <c r="CG3" s="333"/>
      <c r="CH3" s="333"/>
      <c r="CI3" s="333"/>
      <c r="CJ3" s="333"/>
      <c r="CK3" s="333"/>
      <c r="CL3" s="333"/>
      <c r="CM3" s="333"/>
      <c r="CN3" s="333"/>
      <c r="CO3" s="333"/>
      <c r="CP3" s="333"/>
      <c r="CQ3" s="333"/>
      <c r="CR3" s="333"/>
      <c r="CS3" s="333"/>
      <c r="CT3" s="333"/>
      <c r="CU3" s="333"/>
      <c r="CV3" s="333"/>
      <c r="CW3" s="333"/>
      <c r="CX3" s="333"/>
      <c r="CY3" s="333"/>
      <c r="CZ3" s="333"/>
      <c r="DA3" s="333"/>
      <c r="DB3" s="333"/>
      <c r="DC3" s="333"/>
      <c r="DD3" s="333"/>
      <c r="DE3" s="333"/>
      <c r="DF3" s="333"/>
      <c r="DG3" s="333"/>
      <c r="DH3" s="333"/>
      <c r="DI3" s="333"/>
      <c r="DJ3" s="333"/>
      <c r="DK3" s="333"/>
      <c r="DL3" s="333"/>
      <c r="DM3" s="333"/>
      <c r="DN3" s="333"/>
      <c r="DO3" s="333"/>
      <c r="DP3" s="333"/>
      <c r="DQ3" s="333"/>
      <c r="DR3" s="333"/>
      <c r="DS3" s="333"/>
      <c r="DT3" s="333"/>
      <c r="DU3" s="333"/>
      <c r="DV3" s="333"/>
      <c r="DW3" s="333"/>
      <c r="DX3" s="333"/>
      <c r="DY3" s="333"/>
      <c r="DZ3" s="333"/>
      <c r="EA3" s="333"/>
      <c r="EB3" s="333"/>
      <c r="EC3" s="333"/>
      <c r="ED3" s="333"/>
      <c r="EE3" s="333"/>
      <c r="EF3" s="333"/>
      <c r="EG3" s="333"/>
      <c r="EH3" s="333"/>
      <c r="EI3" s="333"/>
      <c r="EJ3" s="333"/>
      <c r="EK3" s="333"/>
      <c r="EL3" s="333"/>
      <c r="EM3" s="333"/>
      <c r="EN3" s="333"/>
      <c r="EO3" s="333"/>
      <c r="EP3" s="333"/>
      <c r="EQ3" s="333"/>
      <c r="ER3" s="333"/>
      <c r="ES3" s="333"/>
      <c r="ET3" s="333"/>
      <c r="EU3" s="333"/>
      <c r="EV3" s="333"/>
      <c r="EW3" s="333"/>
      <c r="EX3" s="333"/>
      <c r="EY3" s="333"/>
      <c r="EZ3" s="333"/>
      <c r="FA3" s="333"/>
      <c r="FB3" s="333"/>
      <c r="FC3" s="333"/>
      <c r="FD3" s="333"/>
      <c r="FE3" s="333"/>
      <c r="FF3" s="333"/>
      <c r="FG3" s="333"/>
      <c r="FH3" s="333"/>
      <c r="FI3" s="333"/>
    </row>
    <row r="4" spans="1:165" s="279" customFormat="1" ht="27" customHeight="1" x14ac:dyDescent="0.4">
      <c r="A4" s="277">
        <v>1</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80"/>
      <c r="AL4" s="280"/>
      <c r="AM4" s="280"/>
      <c r="AN4" s="280"/>
      <c r="AO4" s="280"/>
      <c r="AP4" s="280"/>
      <c r="AQ4" s="280"/>
      <c r="AR4" s="280"/>
      <c r="AT4" s="333"/>
      <c r="AU4" s="333"/>
      <c r="AV4" s="333"/>
      <c r="AW4" s="333"/>
      <c r="AX4" s="333"/>
      <c r="AY4" s="333"/>
      <c r="AZ4" s="333"/>
      <c r="BA4" s="333"/>
      <c r="BB4" s="333"/>
      <c r="BC4" s="333"/>
      <c r="BD4" s="333"/>
      <c r="BE4" s="333"/>
      <c r="BF4" s="333"/>
      <c r="BG4" s="333"/>
      <c r="BH4" s="333"/>
      <c r="BI4" s="333"/>
      <c r="BJ4" s="333"/>
      <c r="BK4" s="333"/>
      <c r="BL4" s="333"/>
      <c r="BM4" s="333"/>
      <c r="BN4" s="333"/>
      <c r="BO4" s="333"/>
      <c r="BP4" s="333"/>
      <c r="BQ4" s="333"/>
      <c r="BR4" s="333"/>
      <c r="BS4" s="333"/>
      <c r="BT4" s="333"/>
      <c r="BU4" s="333"/>
      <c r="BV4" s="333"/>
      <c r="BW4" s="333"/>
      <c r="BX4" s="333"/>
      <c r="BY4" s="333"/>
      <c r="BZ4" s="333"/>
      <c r="CA4" s="333"/>
      <c r="CB4" s="333"/>
      <c r="CC4" s="333"/>
      <c r="CD4" s="333"/>
      <c r="CE4" s="333"/>
      <c r="CF4" s="333"/>
      <c r="CG4" s="333"/>
      <c r="CH4" s="333"/>
      <c r="CI4" s="333"/>
      <c r="CJ4" s="333"/>
      <c r="CK4" s="333"/>
      <c r="CL4" s="333"/>
      <c r="CM4" s="333"/>
      <c r="CN4" s="333"/>
      <c r="CO4" s="333"/>
      <c r="CP4" s="333"/>
      <c r="CQ4" s="333"/>
      <c r="CR4" s="333"/>
      <c r="CS4" s="333"/>
      <c r="CT4" s="333"/>
      <c r="CU4" s="333"/>
      <c r="CV4" s="333"/>
      <c r="CW4" s="333"/>
      <c r="CX4" s="333"/>
      <c r="CY4" s="333"/>
      <c r="CZ4" s="333"/>
      <c r="DA4" s="333"/>
      <c r="DB4" s="333"/>
      <c r="DC4" s="333"/>
      <c r="DD4" s="333"/>
      <c r="DE4" s="333"/>
      <c r="DF4" s="333"/>
      <c r="DG4" s="333"/>
      <c r="DH4" s="333"/>
      <c r="DI4" s="333"/>
      <c r="DJ4" s="333"/>
      <c r="DK4" s="333"/>
      <c r="DL4" s="333"/>
      <c r="DM4" s="333"/>
      <c r="DN4" s="333"/>
      <c r="DO4" s="333"/>
      <c r="DP4" s="333"/>
      <c r="DQ4" s="333"/>
      <c r="DR4" s="333"/>
      <c r="DS4" s="333"/>
      <c r="DT4" s="333"/>
      <c r="DU4" s="333"/>
      <c r="DV4" s="333"/>
      <c r="DW4" s="333"/>
      <c r="DX4" s="333"/>
      <c r="DY4" s="333"/>
      <c r="DZ4" s="333"/>
      <c r="EA4" s="333"/>
      <c r="EB4" s="333"/>
      <c r="EC4" s="333"/>
      <c r="ED4" s="333"/>
      <c r="EE4" s="333"/>
      <c r="EF4" s="333"/>
      <c r="EG4" s="333"/>
      <c r="EH4" s="333"/>
      <c r="EI4" s="333"/>
      <c r="EJ4" s="333"/>
      <c r="EK4" s="333"/>
      <c r="EL4" s="333"/>
      <c r="EM4" s="333"/>
      <c r="EN4" s="333"/>
      <c r="EO4" s="333"/>
      <c r="EP4" s="333"/>
      <c r="EQ4" s="333"/>
      <c r="ER4" s="333"/>
      <c r="ES4" s="333"/>
      <c r="ET4" s="333"/>
      <c r="EU4" s="333"/>
      <c r="EV4" s="333"/>
      <c r="EW4" s="333"/>
      <c r="EX4" s="333"/>
      <c r="EY4" s="333"/>
      <c r="EZ4" s="333"/>
      <c r="FA4" s="333"/>
      <c r="FB4" s="333"/>
      <c r="FC4" s="333"/>
      <c r="FD4" s="333"/>
      <c r="FE4" s="333"/>
      <c r="FF4" s="333"/>
      <c r="FG4" s="333"/>
      <c r="FH4" s="333"/>
      <c r="FI4" s="333"/>
    </row>
    <row r="5" spans="1:165" s="279" customFormat="1" ht="100.5" customHeight="1" x14ac:dyDescent="0.4">
      <c r="A5" s="277">
        <v>10</v>
      </c>
      <c r="B5" s="281" t="s">
        <v>438</v>
      </c>
      <c r="C5" s="281"/>
      <c r="D5" s="281"/>
      <c r="E5" s="281"/>
      <c r="F5" s="281"/>
      <c r="G5" s="281"/>
      <c r="H5" s="281"/>
      <c r="I5" s="281"/>
      <c r="J5" s="281"/>
      <c r="K5" s="281"/>
      <c r="L5" s="281"/>
      <c r="M5" s="281"/>
      <c r="N5" s="281"/>
      <c r="O5" s="281"/>
      <c r="P5" s="281"/>
      <c r="Q5" s="281"/>
      <c r="R5" s="281"/>
      <c r="S5" s="281"/>
      <c r="T5" s="282" t="s">
        <v>259</v>
      </c>
      <c r="U5" s="283"/>
      <c r="V5" s="283"/>
      <c r="W5" s="283"/>
      <c r="X5" s="283"/>
      <c r="Y5" s="283"/>
      <c r="Z5" s="283"/>
      <c r="AA5" s="284" t="s">
        <v>439</v>
      </c>
      <c r="AB5" s="284"/>
      <c r="AC5" s="284"/>
      <c r="AD5" s="284"/>
      <c r="AE5" s="284"/>
      <c r="AF5" s="284"/>
      <c r="AG5" s="284"/>
      <c r="AH5" s="284"/>
      <c r="AI5" s="284"/>
      <c r="AJ5" s="284"/>
      <c r="AK5" s="284"/>
      <c r="AL5" s="284"/>
      <c r="AM5" s="284"/>
      <c r="AN5" s="284"/>
      <c r="AO5" s="284"/>
      <c r="AP5" s="284"/>
      <c r="AQ5" s="284"/>
      <c r="AR5" s="284"/>
      <c r="AT5" s="333"/>
      <c r="AU5" s="333"/>
      <c r="AV5" s="333"/>
      <c r="AW5" s="333"/>
      <c r="AX5" s="333"/>
      <c r="AY5" s="333"/>
      <c r="AZ5" s="333"/>
      <c r="BA5" s="333"/>
      <c r="BB5" s="333"/>
      <c r="BC5" s="333"/>
      <c r="BD5" s="333"/>
      <c r="BE5" s="333"/>
      <c r="BF5" s="333"/>
      <c r="BG5" s="333"/>
      <c r="BH5" s="333"/>
      <c r="BI5" s="333"/>
      <c r="BJ5" s="333"/>
      <c r="BK5" s="333"/>
      <c r="BL5" s="333"/>
      <c r="BM5" s="333"/>
      <c r="BN5" s="333"/>
      <c r="BO5" s="333"/>
      <c r="BP5" s="333"/>
      <c r="BQ5" s="333"/>
      <c r="BR5" s="333"/>
      <c r="BS5" s="333"/>
      <c r="BT5" s="333"/>
      <c r="BU5" s="333"/>
      <c r="BV5" s="333"/>
      <c r="BW5" s="333"/>
      <c r="BX5" s="333"/>
      <c r="BY5" s="333"/>
      <c r="BZ5" s="333"/>
      <c r="CA5" s="333"/>
      <c r="CB5" s="333"/>
      <c r="CC5" s="333"/>
      <c r="CD5" s="333"/>
      <c r="CE5" s="333"/>
      <c r="CF5" s="333"/>
      <c r="CG5" s="333"/>
      <c r="CH5" s="333"/>
      <c r="CI5" s="333"/>
      <c r="CJ5" s="333"/>
      <c r="CK5" s="333"/>
      <c r="CL5" s="333"/>
      <c r="CM5" s="333"/>
      <c r="CN5" s="333"/>
      <c r="CO5" s="333"/>
      <c r="CP5" s="333"/>
      <c r="CQ5" s="333"/>
      <c r="CR5" s="333"/>
      <c r="CS5" s="333"/>
      <c r="CT5" s="333"/>
      <c r="CU5" s="333"/>
      <c r="CV5" s="333"/>
      <c r="CW5" s="333"/>
      <c r="CX5" s="333"/>
      <c r="CY5" s="333"/>
      <c r="CZ5" s="333"/>
      <c r="DA5" s="333"/>
      <c r="DB5" s="333"/>
      <c r="DC5" s="333"/>
      <c r="DD5" s="333"/>
      <c r="DE5" s="333"/>
      <c r="DF5" s="333"/>
      <c r="DG5" s="333"/>
      <c r="DH5" s="333"/>
      <c r="DI5" s="333"/>
      <c r="DJ5" s="333"/>
      <c r="DK5" s="333"/>
      <c r="DL5" s="333"/>
      <c r="DM5" s="333"/>
      <c r="DN5" s="333"/>
      <c r="DO5" s="333"/>
      <c r="DP5" s="333"/>
      <c r="DQ5" s="333"/>
      <c r="DR5" s="333"/>
      <c r="DS5" s="333"/>
      <c r="DT5" s="333"/>
      <c r="DU5" s="333"/>
      <c r="DV5" s="333"/>
      <c r="DW5" s="333"/>
      <c r="DX5" s="333"/>
      <c r="DY5" s="333"/>
      <c r="DZ5" s="333"/>
      <c r="EA5" s="333"/>
      <c r="EB5" s="333"/>
      <c r="EC5" s="333"/>
      <c r="ED5" s="333"/>
      <c r="EE5" s="333"/>
      <c r="EF5" s="333"/>
      <c r="EG5" s="333"/>
      <c r="EH5" s="333"/>
      <c r="EI5" s="333"/>
      <c r="EJ5" s="333"/>
      <c r="EK5" s="333"/>
      <c r="EL5" s="333"/>
      <c r="EM5" s="333"/>
      <c r="EN5" s="333"/>
      <c r="EO5" s="333"/>
      <c r="EP5" s="333"/>
      <c r="EQ5" s="333"/>
      <c r="ER5" s="333"/>
      <c r="ES5" s="333"/>
      <c r="ET5" s="333"/>
      <c r="EU5" s="333"/>
      <c r="EV5" s="333"/>
      <c r="EW5" s="333"/>
      <c r="EX5" s="333"/>
      <c r="EY5" s="333"/>
      <c r="EZ5" s="333"/>
      <c r="FA5" s="333"/>
      <c r="FB5" s="333"/>
      <c r="FC5" s="333"/>
      <c r="FD5" s="333"/>
      <c r="FE5" s="333"/>
      <c r="FF5" s="333"/>
      <c r="FG5" s="333"/>
      <c r="FH5" s="333"/>
      <c r="FI5" s="333"/>
    </row>
    <row r="6" spans="1:165" s="279" customFormat="1" ht="33" customHeight="1" x14ac:dyDescent="0.95">
      <c r="A6" s="277">
        <v>11</v>
      </c>
      <c r="B6" s="285"/>
      <c r="C6" s="286"/>
      <c r="D6" s="286"/>
      <c r="E6" s="286"/>
      <c r="F6" s="286"/>
      <c r="G6" s="286"/>
      <c r="H6" s="286"/>
      <c r="I6" s="286"/>
      <c r="J6" s="286"/>
      <c r="K6" s="286"/>
      <c r="L6" s="286"/>
      <c r="M6" s="286"/>
      <c r="N6" s="286"/>
      <c r="O6" s="286"/>
      <c r="P6" s="286"/>
      <c r="Q6" s="287"/>
      <c r="R6" s="288"/>
      <c r="S6" s="288"/>
      <c r="T6" s="288"/>
      <c r="U6" s="288"/>
      <c r="V6" s="288"/>
      <c r="W6" s="289"/>
      <c r="X6" s="289"/>
      <c r="Y6" s="289"/>
      <c r="Z6" s="289"/>
      <c r="AA6" s="289"/>
      <c r="AB6" s="289"/>
      <c r="AC6" s="289"/>
      <c r="AD6" s="290"/>
      <c r="AE6" s="291"/>
      <c r="AF6" s="291"/>
      <c r="AG6" s="291"/>
      <c r="AH6" s="291"/>
      <c r="AI6" s="291"/>
      <c r="AJ6" s="291"/>
      <c r="AK6" s="291"/>
      <c r="AL6" s="291"/>
      <c r="AM6" s="291"/>
      <c r="AN6" s="291"/>
      <c r="AO6" s="291"/>
      <c r="AP6" s="291"/>
      <c r="AQ6" s="291"/>
      <c r="AR6" s="291"/>
      <c r="AT6" s="333"/>
      <c r="AU6" s="333"/>
      <c r="AV6" s="333"/>
      <c r="AW6" s="333"/>
      <c r="AX6" s="333"/>
      <c r="AY6" s="333"/>
      <c r="AZ6" s="333"/>
      <c r="BA6" s="333"/>
      <c r="BB6" s="333"/>
      <c r="BC6" s="333"/>
      <c r="BD6" s="333"/>
      <c r="BE6" s="333"/>
      <c r="BF6" s="333"/>
      <c r="BG6" s="333"/>
      <c r="BH6" s="333"/>
      <c r="BI6" s="333"/>
      <c r="BJ6" s="333"/>
      <c r="BK6" s="333"/>
      <c r="BL6" s="333"/>
      <c r="BM6" s="333"/>
      <c r="BN6" s="333"/>
      <c r="BO6" s="333"/>
      <c r="BP6" s="333"/>
      <c r="BQ6" s="333"/>
      <c r="BR6" s="333"/>
      <c r="BS6" s="333"/>
      <c r="BT6" s="333"/>
      <c r="BU6" s="333"/>
      <c r="BV6" s="333"/>
      <c r="BW6" s="333"/>
      <c r="BX6" s="333"/>
      <c r="BY6" s="333"/>
      <c r="BZ6" s="333"/>
      <c r="CA6" s="333"/>
      <c r="CB6" s="333"/>
      <c r="CC6" s="333"/>
      <c r="CD6" s="333"/>
      <c r="CE6" s="333"/>
      <c r="CF6" s="333"/>
      <c r="CG6" s="333"/>
      <c r="CH6" s="333"/>
      <c r="CI6" s="333"/>
      <c r="CJ6" s="333"/>
      <c r="CK6" s="333"/>
      <c r="CL6" s="333"/>
      <c r="CM6" s="333"/>
      <c r="CN6" s="333"/>
      <c r="CO6" s="333"/>
      <c r="CP6" s="333"/>
      <c r="CQ6" s="333"/>
      <c r="CR6" s="333"/>
      <c r="CS6" s="333"/>
      <c r="CT6" s="333"/>
      <c r="CU6" s="333"/>
      <c r="CV6" s="333"/>
      <c r="CW6" s="333"/>
      <c r="CX6" s="333"/>
      <c r="CY6" s="333"/>
      <c r="CZ6" s="333"/>
      <c r="DA6" s="333"/>
      <c r="DB6" s="333"/>
      <c r="DC6" s="333"/>
      <c r="DD6" s="333"/>
      <c r="DE6" s="333"/>
      <c r="DF6" s="333"/>
      <c r="DG6" s="333"/>
      <c r="DH6" s="333"/>
      <c r="DI6" s="333"/>
      <c r="DJ6" s="333"/>
      <c r="DK6" s="333"/>
      <c r="DL6" s="333"/>
      <c r="DM6" s="333"/>
      <c r="DN6" s="333"/>
      <c r="DO6" s="333"/>
      <c r="DP6" s="333"/>
      <c r="DQ6" s="333"/>
      <c r="DR6" s="333"/>
      <c r="DS6" s="333"/>
      <c r="DT6" s="333"/>
      <c r="DU6" s="333"/>
      <c r="DV6" s="333"/>
      <c r="DW6" s="333"/>
      <c r="DX6" s="333"/>
      <c r="DY6" s="333"/>
      <c r="DZ6" s="333"/>
      <c r="EA6" s="333"/>
      <c r="EB6" s="333"/>
      <c r="EC6" s="333"/>
      <c r="ED6" s="333"/>
      <c r="EE6" s="333"/>
      <c r="EF6" s="333"/>
      <c r="EG6" s="333"/>
      <c r="EH6" s="333"/>
      <c r="EI6" s="333"/>
      <c r="EJ6" s="333"/>
      <c r="EK6" s="333"/>
      <c r="EL6" s="333"/>
      <c r="EM6" s="333"/>
      <c r="EN6" s="333"/>
      <c r="EO6" s="333"/>
      <c r="EP6" s="333"/>
      <c r="EQ6" s="333"/>
      <c r="ER6" s="333"/>
      <c r="ES6" s="333"/>
      <c r="ET6" s="333"/>
      <c r="EU6" s="333"/>
      <c r="EV6" s="333"/>
      <c r="EW6" s="333"/>
      <c r="EX6" s="333"/>
      <c r="EY6" s="333"/>
      <c r="EZ6" s="333"/>
      <c r="FA6" s="333"/>
      <c r="FB6" s="333"/>
      <c r="FC6" s="333"/>
      <c r="FD6" s="333"/>
      <c r="FE6" s="333"/>
      <c r="FF6" s="333"/>
      <c r="FG6" s="333"/>
      <c r="FH6" s="333"/>
      <c r="FI6" s="333"/>
    </row>
    <row r="7" spans="1:165" s="279" customFormat="1" ht="48.6" customHeight="1" x14ac:dyDescent="0.4">
      <c r="A7" s="277">
        <v>12</v>
      </c>
      <c r="B7" s="292" t="s">
        <v>175</v>
      </c>
      <c r="C7" s="293"/>
      <c r="D7" s="294"/>
      <c r="E7" s="295" t="s">
        <v>247</v>
      </c>
      <c r="F7" s="293"/>
      <c r="G7" s="294"/>
      <c r="H7" s="296" t="s">
        <v>248</v>
      </c>
      <c r="I7" s="293"/>
      <c r="J7" s="294"/>
      <c r="K7" s="297" t="s">
        <v>249</v>
      </c>
      <c r="L7" s="293"/>
      <c r="M7" s="294"/>
      <c r="N7" s="298" t="s">
        <v>250</v>
      </c>
      <c r="O7" s="293"/>
      <c r="P7" s="294"/>
      <c r="Q7" s="299" t="s">
        <v>251</v>
      </c>
      <c r="R7" s="293"/>
      <c r="S7" s="294"/>
      <c r="T7" s="300" t="s">
        <v>252</v>
      </c>
      <c r="U7" s="293"/>
      <c r="V7" s="293"/>
      <c r="W7" s="280"/>
      <c r="X7" s="280"/>
      <c r="Y7" s="280"/>
      <c r="Z7" s="280"/>
      <c r="AA7" s="280"/>
      <c r="AB7" s="280"/>
      <c r="AC7" s="280"/>
      <c r="AD7" s="280"/>
      <c r="AE7" s="280"/>
      <c r="AF7" s="280"/>
      <c r="AG7" s="280"/>
      <c r="AH7" s="280"/>
      <c r="AI7" s="280"/>
      <c r="AJ7" s="280"/>
      <c r="AK7" s="280"/>
      <c r="AL7" s="280"/>
      <c r="AM7" s="280"/>
      <c r="AN7" s="280"/>
      <c r="AO7" s="280"/>
      <c r="AP7" s="280"/>
      <c r="AQ7" s="280"/>
      <c r="AR7" s="280"/>
      <c r="AT7" s="333"/>
      <c r="AU7" s="333"/>
      <c r="AV7" s="333"/>
      <c r="AW7" s="333"/>
      <c r="AX7" s="333"/>
      <c r="AY7" s="333"/>
      <c r="AZ7" s="333"/>
      <c r="BA7" s="333"/>
      <c r="BB7" s="333"/>
      <c r="BC7" s="333"/>
      <c r="BD7" s="333"/>
      <c r="BE7" s="333"/>
      <c r="BF7" s="333"/>
      <c r="BG7" s="333"/>
      <c r="BH7" s="333"/>
      <c r="BI7" s="333"/>
      <c r="BJ7" s="333"/>
      <c r="BK7" s="333"/>
      <c r="BL7" s="333"/>
      <c r="BM7" s="333"/>
      <c r="BN7" s="333"/>
      <c r="BO7" s="333"/>
      <c r="BP7" s="333"/>
      <c r="BQ7" s="333"/>
      <c r="BR7" s="333"/>
      <c r="BS7" s="333"/>
      <c r="BT7" s="333"/>
      <c r="BU7" s="333"/>
      <c r="BV7" s="333"/>
      <c r="BW7" s="333"/>
      <c r="BX7" s="333"/>
      <c r="BY7" s="333"/>
      <c r="BZ7" s="333"/>
      <c r="CA7" s="333"/>
      <c r="CB7" s="333"/>
      <c r="CC7" s="333"/>
      <c r="CD7" s="333"/>
      <c r="CE7" s="333"/>
      <c r="CF7" s="333"/>
      <c r="CG7" s="333"/>
      <c r="CH7" s="333"/>
      <c r="CI7" s="333"/>
      <c r="CJ7" s="333"/>
      <c r="CK7" s="333"/>
      <c r="CL7" s="333"/>
      <c r="CM7" s="333"/>
      <c r="CN7" s="333"/>
      <c r="CO7" s="333"/>
      <c r="CP7" s="333"/>
      <c r="CQ7" s="333"/>
      <c r="CR7" s="333"/>
      <c r="CS7" s="333"/>
      <c r="CT7" s="333"/>
      <c r="CU7" s="333"/>
      <c r="CV7" s="333"/>
      <c r="CW7" s="333"/>
      <c r="CX7" s="333"/>
      <c r="CY7" s="333"/>
      <c r="CZ7" s="333"/>
      <c r="DA7" s="333"/>
      <c r="DB7" s="333"/>
      <c r="DC7" s="333"/>
      <c r="DD7" s="333"/>
      <c r="DE7" s="333"/>
      <c r="DF7" s="333"/>
      <c r="DG7" s="333"/>
      <c r="DH7" s="333"/>
      <c r="DI7" s="333"/>
      <c r="DJ7" s="333"/>
      <c r="DK7" s="333"/>
      <c r="DL7" s="333"/>
      <c r="DM7" s="333"/>
      <c r="DN7" s="333"/>
      <c r="DO7" s="333"/>
      <c r="DP7" s="333"/>
      <c r="DQ7" s="333"/>
      <c r="DR7" s="333"/>
      <c r="DS7" s="333"/>
      <c r="DT7" s="333"/>
      <c r="DU7" s="333"/>
      <c r="DV7" s="333"/>
      <c r="DW7" s="333"/>
      <c r="DX7" s="333"/>
      <c r="DY7" s="333"/>
      <c r="DZ7" s="333"/>
      <c r="EA7" s="333"/>
      <c r="EB7" s="333"/>
      <c r="EC7" s="333"/>
      <c r="ED7" s="333"/>
      <c r="EE7" s="333"/>
      <c r="EF7" s="333"/>
      <c r="EG7" s="333"/>
      <c r="EH7" s="333"/>
      <c r="EI7" s="333"/>
      <c r="EJ7" s="333"/>
      <c r="EK7" s="333"/>
      <c r="EL7" s="333"/>
      <c r="EM7" s="333"/>
      <c r="EN7" s="333"/>
      <c r="EO7" s="333"/>
      <c r="EP7" s="333"/>
      <c r="EQ7" s="333"/>
      <c r="ER7" s="333"/>
      <c r="ES7" s="333"/>
      <c r="ET7" s="333"/>
      <c r="EU7" s="333"/>
      <c r="EV7" s="333"/>
      <c r="EW7" s="333"/>
      <c r="EX7" s="333"/>
      <c r="EY7" s="333"/>
      <c r="EZ7" s="333"/>
      <c r="FA7" s="333"/>
      <c r="FB7" s="333"/>
      <c r="FC7" s="333"/>
      <c r="FD7" s="333"/>
      <c r="FE7" s="333"/>
      <c r="FF7" s="333"/>
      <c r="FG7" s="333"/>
      <c r="FH7" s="333"/>
      <c r="FI7" s="333"/>
    </row>
    <row r="8" spans="1:165" s="279" customFormat="1" ht="11.65" customHeight="1" x14ac:dyDescent="0.4">
      <c r="A8" s="277">
        <v>13</v>
      </c>
      <c r="B8" s="301"/>
      <c r="C8" s="302"/>
      <c r="D8" s="302"/>
      <c r="E8" s="302"/>
      <c r="F8" s="302"/>
      <c r="G8" s="302"/>
      <c r="H8" s="302"/>
      <c r="I8" s="302"/>
      <c r="J8" s="302"/>
      <c r="K8" s="302"/>
      <c r="L8" s="302"/>
      <c r="M8" s="302"/>
      <c r="N8" s="302"/>
      <c r="O8" s="302"/>
      <c r="P8" s="302"/>
      <c r="Q8" s="302"/>
      <c r="R8" s="302"/>
      <c r="S8" s="302"/>
      <c r="T8" s="302"/>
      <c r="U8" s="302"/>
      <c r="V8" s="303"/>
      <c r="W8" s="280"/>
      <c r="X8" s="280"/>
      <c r="Y8" s="280"/>
      <c r="Z8" s="280"/>
      <c r="AA8" s="280"/>
      <c r="AB8" s="280"/>
      <c r="AC8" s="280"/>
      <c r="AD8" s="280"/>
      <c r="AE8" s="280"/>
      <c r="AF8" s="280"/>
      <c r="AG8" s="280"/>
      <c r="AH8" s="280"/>
      <c r="AI8" s="280"/>
      <c r="AJ8" s="280"/>
      <c r="AK8" s="280"/>
      <c r="AL8" s="280"/>
      <c r="AM8" s="280"/>
      <c r="AN8" s="280"/>
      <c r="AO8" s="280"/>
      <c r="AP8" s="280"/>
      <c r="AQ8" s="280"/>
      <c r="AR8" s="280"/>
      <c r="AT8" s="333"/>
      <c r="AU8" s="333"/>
      <c r="AV8" s="333"/>
      <c r="AW8" s="333"/>
      <c r="AX8" s="333"/>
      <c r="AY8" s="333"/>
      <c r="AZ8" s="333"/>
      <c r="BA8" s="333"/>
      <c r="BB8" s="333"/>
      <c r="BC8" s="333"/>
      <c r="BD8" s="333"/>
      <c r="BE8" s="333"/>
      <c r="BF8" s="333"/>
      <c r="BG8" s="333"/>
      <c r="BH8" s="333"/>
      <c r="BI8" s="333"/>
      <c r="BJ8" s="333"/>
      <c r="BK8" s="333"/>
      <c r="BL8" s="333"/>
      <c r="BM8" s="333"/>
      <c r="BN8" s="333"/>
      <c r="BO8" s="333"/>
      <c r="BP8" s="333"/>
      <c r="BQ8" s="333"/>
      <c r="BR8" s="333"/>
      <c r="BS8" s="333"/>
      <c r="BT8" s="333"/>
      <c r="BU8" s="333"/>
      <c r="BV8" s="333"/>
      <c r="BW8" s="333"/>
      <c r="BX8" s="333"/>
      <c r="BY8" s="333"/>
      <c r="BZ8" s="333"/>
      <c r="CA8" s="333"/>
      <c r="CB8" s="333"/>
      <c r="CC8" s="333"/>
      <c r="CD8" s="333"/>
      <c r="CE8" s="333"/>
      <c r="CF8" s="333"/>
      <c r="CG8" s="333"/>
      <c r="CH8" s="333"/>
      <c r="CI8" s="333"/>
      <c r="CJ8" s="333"/>
      <c r="CK8" s="333"/>
      <c r="CL8" s="333"/>
      <c r="CM8" s="333"/>
      <c r="CN8" s="333"/>
      <c r="CO8" s="333"/>
      <c r="CP8" s="333"/>
      <c r="CQ8" s="333"/>
      <c r="CR8" s="333"/>
      <c r="CS8" s="333"/>
      <c r="CT8" s="333"/>
      <c r="CU8" s="333"/>
      <c r="CV8" s="333"/>
      <c r="CW8" s="333"/>
      <c r="CX8" s="333"/>
      <c r="CY8" s="333"/>
      <c r="CZ8" s="333"/>
      <c r="DA8" s="333"/>
      <c r="DB8" s="333"/>
      <c r="DC8" s="333"/>
      <c r="DD8" s="333"/>
      <c r="DE8" s="333"/>
      <c r="DF8" s="333"/>
      <c r="DG8" s="333"/>
      <c r="DH8" s="333"/>
      <c r="DI8" s="333"/>
      <c r="DJ8" s="333"/>
      <c r="DK8" s="333"/>
      <c r="DL8" s="333"/>
      <c r="DM8" s="333"/>
      <c r="DN8" s="333"/>
      <c r="DO8" s="333"/>
      <c r="DP8" s="333"/>
      <c r="DQ8" s="333"/>
      <c r="DR8" s="333"/>
      <c r="DS8" s="333"/>
      <c r="DT8" s="333"/>
      <c r="DU8" s="333"/>
      <c r="DV8" s="333"/>
      <c r="DW8" s="333"/>
      <c r="DX8" s="333"/>
      <c r="DY8" s="333"/>
      <c r="DZ8" s="333"/>
      <c r="EA8" s="333"/>
      <c r="EB8" s="333"/>
      <c r="EC8" s="333"/>
      <c r="ED8" s="333"/>
      <c r="EE8" s="333"/>
      <c r="EF8" s="333"/>
      <c r="EG8" s="333"/>
      <c r="EH8" s="333"/>
      <c r="EI8" s="333"/>
      <c r="EJ8" s="333"/>
      <c r="EK8" s="333"/>
      <c r="EL8" s="333"/>
      <c r="EM8" s="333"/>
      <c r="EN8" s="333"/>
      <c r="EO8" s="333"/>
      <c r="EP8" s="333"/>
      <c r="EQ8" s="333"/>
      <c r="ER8" s="333"/>
      <c r="ES8" s="333"/>
      <c r="ET8" s="333"/>
      <c r="EU8" s="333"/>
      <c r="EV8" s="333"/>
      <c r="EW8" s="333"/>
      <c r="EX8" s="333"/>
      <c r="EY8" s="333"/>
      <c r="EZ8" s="333"/>
      <c r="FA8" s="333"/>
      <c r="FB8" s="333"/>
      <c r="FC8" s="333"/>
      <c r="FD8" s="333"/>
      <c r="FE8" s="333"/>
      <c r="FF8" s="333"/>
      <c r="FG8" s="333"/>
      <c r="FH8" s="333"/>
      <c r="FI8" s="333"/>
    </row>
    <row r="9" spans="1:165" s="279" customFormat="1" ht="18.2" customHeight="1" x14ac:dyDescent="0.4">
      <c r="A9" s="277">
        <v>14</v>
      </c>
      <c r="B9" s="280"/>
      <c r="C9" s="280"/>
      <c r="D9" s="280"/>
      <c r="E9" s="280"/>
      <c r="F9" s="280"/>
      <c r="G9" s="280"/>
      <c r="H9" s="280"/>
      <c r="I9" s="280"/>
      <c r="J9" s="280"/>
      <c r="K9" s="280"/>
      <c r="L9" s="280"/>
      <c r="M9" s="280"/>
      <c r="N9" s="280"/>
      <c r="O9" s="280"/>
      <c r="P9" s="280"/>
      <c r="Q9" s="280"/>
      <c r="R9" s="280"/>
      <c r="S9" s="280"/>
      <c r="T9" s="280"/>
      <c r="U9" s="280"/>
      <c r="V9" s="304" t="s">
        <v>253</v>
      </c>
      <c r="W9" s="280"/>
      <c r="X9" s="280"/>
      <c r="Y9" s="280"/>
      <c r="Z9" s="280"/>
      <c r="AA9" s="280"/>
      <c r="AB9" s="280"/>
      <c r="AC9" s="280"/>
      <c r="AD9" s="280"/>
      <c r="AE9" s="280"/>
      <c r="AF9" s="280"/>
      <c r="AG9" s="280"/>
      <c r="AH9" s="280"/>
      <c r="AI9" s="280"/>
      <c r="AJ9" s="280"/>
      <c r="AK9" s="280"/>
      <c r="AL9" s="280"/>
      <c r="AM9" s="280"/>
      <c r="AN9" s="280"/>
      <c r="AO9" s="280"/>
      <c r="AP9" s="280"/>
      <c r="AQ9" s="280"/>
      <c r="AR9" s="280"/>
      <c r="AT9" s="333"/>
      <c r="AU9" s="333"/>
      <c r="AV9" s="333"/>
      <c r="AW9" s="333"/>
      <c r="AX9" s="333"/>
      <c r="AY9" s="333"/>
      <c r="AZ9" s="333"/>
      <c r="BA9" s="333"/>
      <c r="BB9" s="333"/>
      <c r="BC9" s="333"/>
      <c r="BD9" s="333"/>
      <c r="BE9" s="333"/>
      <c r="BF9" s="333"/>
      <c r="BG9" s="333"/>
      <c r="BH9" s="333"/>
      <c r="BI9" s="333"/>
      <c r="BJ9" s="333"/>
      <c r="BK9" s="333"/>
      <c r="BL9" s="333"/>
      <c r="BM9" s="333"/>
      <c r="BN9" s="333"/>
      <c r="BO9" s="333"/>
      <c r="BP9" s="333"/>
      <c r="BQ9" s="333"/>
      <c r="BR9" s="333"/>
      <c r="BS9" s="333"/>
      <c r="BT9" s="333"/>
      <c r="BU9" s="333"/>
      <c r="BV9" s="333"/>
      <c r="BW9" s="333"/>
      <c r="BX9" s="333"/>
      <c r="BY9" s="333"/>
      <c r="BZ9" s="333"/>
      <c r="CA9" s="333"/>
      <c r="CB9" s="333"/>
      <c r="CC9" s="333"/>
      <c r="CD9" s="333"/>
      <c r="CE9" s="333"/>
      <c r="CF9" s="333"/>
      <c r="CG9" s="333"/>
      <c r="CH9" s="333"/>
      <c r="CI9" s="333"/>
      <c r="CJ9" s="333"/>
      <c r="CK9" s="333"/>
      <c r="CL9" s="333"/>
      <c r="CM9" s="333"/>
      <c r="CN9" s="333"/>
      <c r="CO9" s="333"/>
      <c r="CP9" s="333"/>
      <c r="CQ9" s="333"/>
      <c r="CR9" s="333"/>
      <c r="CS9" s="333"/>
      <c r="CT9" s="333"/>
      <c r="CU9" s="333"/>
      <c r="CV9" s="333"/>
      <c r="CW9" s="333"/>
      <c r="CX9" s="333"/>
      <c r="CY9" s="333"/>
      <c r="CZ9" s="333"/>
      <c r="DA9" s="333"/>
      <c r="DB9" s="333"/>
      <c r="DC9" s="333"/>
      <c r="DD9" s="333"/>
      <c r="DE9" s="333"/>
      <c r="DF9" s="333"/>
      <c r="DG9" s="333"/>
      <c r="DH9" s="333"/>
      <c r="DI9" s="333"/>
      <c r="DJ9" s="333"/>
      <c r="DK9" s="333"/>
      <c r="DL9" s="333"/>
      <c r="DM9" s="333"/>
      <c r="DN9" s="333"/>
      <c r="DO9" s="333"/>
      <c r="DP9" s="333"/>
      <c r="DQ9" s="333"/>
      <c r="DR9" s="333"/>
      <c r="DS9" s="333"/>
      <c r="DT9" s="333"/>
      <c r="DU9" s="333"/>
      <c r="DV9" s="333"/>
      <c r="DW9" s="333"/>
      <c r="DX9" s="333"/>
      <c r="DY9" s="333"/>
      <c r="DZ9" s="333"/>
      <c r="EA9" s="333"/>
      <c r="EB9" s="333"/>
      <c r="EC9" s="333"/>
      <c r="ED9" s="333"/>
      <c r="EE9" s="333"/>
      <c r="EF9" s="333"/>
      <c r="EG9" s="333"/>
      <c r="EH9" s="333"/>
      <c r="EI9" s="333"/>
      <c r="EJ9" s="333"/>
      <c r="EK9" s="333"/>
      <c r="EL9" s="333"/>
      <c r="EM9" s="333"/>
      <c r="EN9" s="333"/>
      <c r="EO9" s="333"/>
      <c r="EP9" s="333"/>
      <c r="EQ9" s="333"/>
      <c r="ER9" s="333"/>
      <c r="ES9" s="333"/>
      <c r="ET9" s="333"/>
      <c r="EU9" s="333"/>
      <c r="EV9" s="333"/>
      <c r="EW9" s="333"/>
      <c r="EX9" s="333"/>
      <c r="EY9" s="333"/>
      <c r="EZ9" s="333"/>
      <c r="FA9" s="333"/>
      <c r="FB9" s="333"/>
      <c r="FC9" s="333"/>
      <c r="FD9" s="333"/>
      <c r="FE9" s="333"/>
      <c r="FF9" s="333"/>
      <c r="FG9" s="333"/>
      <c r="FH9" s="333"/>
      <c r="FI9" s="333"/>
    </row>
    <row r="10" spans="1:165" s="279" customFormat="1" ht="54" customHeight="1" x14ac:dyDescent="0.75">
      <c r="A10" s="277">
        <v>16</v>
      </c>
      <c r="B10" s="313" t="s">
        <v>440</v>
      </c>
      <c r="C10" s="308"/>
      <c r="D10" s="308"/>
      <c r="E10" s="308" t="e">
        <f>B10+1</f>
        <v>#VALUE!</v>
      </c>
      <c r="F10" s="308"/>
      <c r="G10" s="308"/>
      <c r="H10" s="308" t="e">
        <f>E10+1</f>
        <v>#VALUE!</v>
      </c>
      <c r="I10" s="308"/>
      <c r="J10" s="308"/>
      <c r="K10" s="308" t="e">
        <f>H10+1</f>
        <v>#VALUE!</v>
      </c>
      <c r="L10" s="308"/>
      <c r="M10" s="308"/>
      <c r="N10" s="308" t="e">
        <f>K10+1</f>
        <v>#VALUE!</v>
      </c>
      <c r="O10" s="308"/>
      <c r="P10" s="308"/>
      <c r="Q10" s="307" t="e">
        <f>N10+1</f>
        <v>#VALUE!</v>
      </c>
      <c r="R10" s="307"/>
      <c r="S10" s="307"/>
      <c r="T10" s="307" t="e">
        <f>Q10+1</f>
        <v>#VALUE!</v>
      </c>
      <c r="U10" s="307"/>
      <c r="V10" s="309"/>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T10" s="333"/>
      <c r="AU10" s="333"/>
      <c r="AV10" s="333"/>
      <c r="AW10" s="333"/>
      <c r="AX10" s="333"/>
      <c r="AY10" s="333"/>
      <c r="AZ10" s="333"/>
      <c r="BA10" s="333"/>
      <c r="BB10" s="333"/>
      <c r="BC10" s="333"/>
      <c r="BD10" s="333"/>
      <c r="BE10" s="333"/>
      <c r="BF10" s="333"/>
      <c r="BG10" s="333"/>
      <c r="BH10" s="333"/>
      <c r="BI10" s="333"/>
      <c r="BJ10" s="333"/>
      <c r="BK10" s="333"/>
      <c r="BL10" s="333"/>
      <c r="BM10" s="333"/>
      <c r="BN10" s="333"/>
      <c r="BO10" s="333"/>
      <c r="BP10" s="333"/>
      <c r="BQ10" s="333"/>
      <c r="BR10" s="333"/>
      <c r="BS10" s="333"/>
      <c r="BT10" s="333"/>
      <c r="BU10" s="333"/>
      <c r="BV10" s="333"/>
      <c r="BW10" s="333"/>
      <c r="BX10" s="333"/>
      <c r="BY10" s="333"/>
      <c r="BZ10" s="333"/>
      <c r="CA10" s="333"/>
      <c r="CB10" s="333"/>
      <c r="CC10" s="333"/>
      <c r="CD10" s="333"/>
      <c r="CE10" s="333"/>
      <c r="CF10" s="333"/>
      <c r="CG10" s="333"/>
      <c r="CH10" s="333"/>
      <c r="CI10" s="333"/>
      <c r="CJ10" s="333"/>
      <c r="CK10" s="333"/>
      <c r="CL10" s="333"/>
      <c r="CM10" s="333"/>
      <c r="CN10" s="333"/>
      <c r="CO10" s="333"/>
      <c r="CP10" s="333"/>
      <c r="CQ10" s="333"/>
      <c r="CR10" s="333"/>
      <c r="CS10" s="333"/>
      <c r="CT10" s="333"/>
      <c r="CU10" s="333"/>
      <c r="CV10" s="333"/>
      <c r="CW10" s="333"/>
      <c r="CX10" s="333"/>
      <c r="CY10" s="333"/>
      <c r="CZ10" s="333"/>
      <c r="DA10" s="333"/>
      <c r="DB10" s="333"/>
      <c r="DC10" s="333"/>
      <c r="DD10" s="333"/>
      <c r="DE10" s="333"/>
      <c r="DF10" s="333"/>
      <c r="DG10" s="333"/>
      <c r="DH10" s="333"/>
      <c r="DI10" s="333"/>
      <c r="DJ10" s="333"/>
      <c r="DK10" s="333"/>
      <c r="DL10" s="333"/>
      <c r="DM10" s="333"/>
      <c r="DN10" s="333"/>
      <c r="DO10" s="333"/>
      <c r="DP10" s="333"/>
      <c r="DQ10" s="333"/>
      <c r="DR10" s="333"/>
      <c r="DS10" s="333"/>
      <c r="DT10" s="333"/>
      <c r="DU10" s="333"/>
      <c r="DV10" s="333"/>
      <c r="DW10" s="333"/>
      <c r="DX10" s="333"/>
      <c r="DY10" s="333"/>
      <c r="DZ10" s="333"/>
      <c r="EA10" s="333"/>
      <c r="EB10" s="333"/>
      <c r="EC10" s="333"/>
      <c r="ED10" s="333"/>
      <c r="EE10" s="333"/>
      <c r="EF10" s="333"/>
      <c r="EG10" s="333"/>
      <c r="EH10" s="333"/>
      <c r="EI10" s="333"/>
      <c r="EJ10" s="333"/>
      <c r="EK10" s="333"/>
      <c r="EL10" s="333"/>
      <c r="EM10" s="333"/>
      <c r="EN10" s="333"/>
      <c r="EO10" s="333"/>
      <c r="EP10" s="333"/>
      <c r="EQ10" s="333"/>
      <c r="ER10" s="333"/>
      <c r="ES10" s="333"/>
      <c r="ET10" s="333"/>
      <c r="EU10" s="333"/>
      <c r="EV10" s="333"/>
      <c r="EW10" s="333"/>
      <c r="EX10" s="333"/>
      <c r="EY10" s="333"/>
      <c r="EZ10" s="333"/>
      <c r="FA10" s="333"/>
      <c r="FB10" s="333"/>
      <c r="FC10" s="333"/>
      <c r="FD10" s="333"/>
      <c r="FE10" s="333"/>
      <c r="FF10" s="333"/>
      <c r="FG10" s="333"/>
      <c r="FH10" s="333"/>
      <c r="FI10" s="333"/>
    </row>
    <row r="11" spans="1:165" s="279" customFormat="1" ht="30.6" customHeight="1" x14ac:dyDescent="0.4">
      <c r="A11" s="277">
        <v>17</v>
      </c>
      <c r="B11" s="312"/>
      <c r="C11" s="312"/>
      <c r="D11" s="312"/>
      <c r="E11" s="312"/>
      <c r="F11" s="312"/>
      <c r="G11" s="312"/>
      <c r="H11" s="312"/>
      <c r="I11" s="312"/>
      <c r="J11" s="312"/>
      <c r="K11" s="312"/>
      <c r="L11" s="312"/>
      <c r="M11" s="312"/>
      <c r="N11" s="312"/>
      <c r="O11" s="312"/>
      <c r="P11" s="312"/>
      <c r="Q11" s="311"/>
      <c r="R11" s="311"/>
      <c r="S11" s="311"/>
      <c r="T11" s="311"/>
      <c r="U11" s="311"/>
      <c r="V11" s="311"/>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T11" s="333"/>
      <c r="AU11" s="333"/>
      <c r="AV11" s="333"/>
      <c r="AW11" s="333"/>
      <c r="AX11" s="333"/>
      <c r="AY11" s="333"/>
      <c r="AZ11" s="333"/>
      <c r="BA11" s="333"/>
      <c r="BB11" s="333"/>
      <c r="BC11" s="333"/>
      <c r="BD11" s="333"/>
      <c r="BE11" s="333"/>
      <c r="BF11" s="333"/>
      <c r="BG11" s="333"/>
      <c r="BH11" s="333"/>
      <c r="BI11" s="333"/>
      <c r="BJ11" s="333"/>
      <c r="BK11" s="333"/>
      <c r="BL11" s="333"/>
      <c r="BM11" s="333"/>
      <c r="BN11" s="333"/>
      <c r="BO11" s="333"/>
      <c r="BP11" s="333"/>
      <c r="BQ11" s="333"/>
      <c r="BR11" s="333"/>
      <c r="BS11" s="333"/>
      <c r="BT11" s="333"/>
      <c r="BU11" s="333"/>
      <c r="BV11" s="333"/>
      <c r="BW11" s="333"/>
      <c r="BX11" s="333"/>
      <c r="BY11" s="333"/>
      <c r="BZ11" s="333"/>
      <c r="CA11" s="333"/>
      <c r="CB11" s="333"/>
      <c r="CC11" s="333"/>
      <c r="CD11" s="333"/>
      <c r="CE11" s="333"/>
      <c r="CF11" s="333"/>
      <c r="CG11" s="333"/>
      <c r="CH11" s="333"/>
      <c r="CI11" s="333"/>
      <c r="CJ11" s="333"/>
      <c r="CK11" s="333"/>
      <c r="CL11" s="333"/>
      <c r="CM11" s="333"/>
      <c r="CN11" s="333"/>
      <c r="CO11" s="333"/>
      <c r="CP11" s="333"/>
      <c r="CQ11" s="333"/>
      <c r="CR11" s="333"/>
      <c r="CS11" s="333"/>
      <c r="CT11" s="333"/>
      <c r="CU11" s="333"/>
      <c r="CV11" s="333"/>
      <c r="CW11" s="333"/>
      <c r="CX11" s="333"/>
      <c r="CY11" s="333"/>
      <c r="CZ11" s="333"/>
      <c r="DA11" s="333"/>
      <c r="DB11" s="333"/>
      <c r="DC11" s="333"/>
      <c r="DD11" s="333"/>
      <c r="DE11" s="333"/>
      <c r="DF11" s="333"/>
      <c r="DG11" s="333"/>
      <c r="DH11" s="333"/>
      <c r="DI11" s="333"/>
      <c r="DJ11" s="333"/>
      <c r="DK11" s="333"/>
      <c r="DL11" s="333"/>
      <c r="DM11" s="333"/>
      <c r="DN11" s="333"/>
      <c r="DO11" s="333"/>
      <c r="DP11" s="333"/>
      <c r="DQ11" s="333"/>
      <c r="DR11" s="333"/>
      <c r="DS11" s="333"/>
      <c r="DT11" s="333"/>
      <c r="DU11" s="333"/>
      <c r="DV11" s="333"/>
      <c r="DW11" s="333"/>
      <c r="DX11" s="333"/>
      <c r="DY11" s="333"/>
      <c r="DZ11" s="333"/>
      <c r="EA11" s="333"/>
      <c r="EB11" s="333"/>
      <c r="EC11" s="333"/>
      <c r="ED11" s="333"/>
      <c r="EE11" s="333"/>
      <c r="EF11" s="333"/>
      <c r="EG11" s="333"/>
      <c r="EH11" s="333"/>
      <c r="EI11" s="333"/>
      <c r="EJ11" s="333"/>
      <c r="EK11" s="333"/>
      <c r="EL11" s="333"/>
      <c r="EM11" s="333"/>
      <c r="EN11" s="333"/>
      <c r="EO11" s="333"/>
      <c r="EP11" s="333"/>
      <c r="EQ11" s="333"/>
      <c r="ER11" s="333"/>
      <c r="ES11" s="333"/>
      <c r="ET11" s="333"/>
      <c r="EU11" s="333"/>
      <c r="EV11" s="333"/>
      <c r="EW11" s="333"/>
      <c r="EX11" s="333"/>
      <c r="EY11" s="333"/>
      <c r="EZ11" s="333"/>
      <c r="FA11" s="333"/>
      <c r="FB11" s="333"/>
      <c r="FC11" s="333"/>
      <c r="FD11" s="333"/>
      <c r="FE11" s="333"/>
      <c r="FF11" s="333"/>
      <c r="FG11" s="333"/>
      <c r="FH11" s="333"/>
      <c r="FI11" s="333"/>
    </row>
    <row r="12" spans="1:165" s="279" customFormat="1" ht="54" customHeight="1" x14ac:dyDescent="0.75">
      <c r="A12" s="277">
        <v>16</v>
      </c>
      <c r="B12" s="313" t="e">
        <f>T10+1</f>
        <v>#VALUE!</v>
      </c>
      <c r="C12" s="308"/>
      <c r="D12" s="308"/>
      <c r="E12" s="308" t="e">
        <f>B12+1</f>
        <v>#VALUE!</v>
      </c>
      <c r="F12" s="308"/>
      <c r="G12" s="308"/>
      <c r="H12" s="308" t="e">
        <f>E12+1</f>
        <v>#VALUE!</v>
      </c>
      <c r="I12" s="308"/>
      <c r="J12" s="308"/>
      <c r="K12" s="307" t="e">
        <f>H12+1</f>
        <v>#VALUE!</v>
      </c>
      <c r="L12" s="307"/>
      <c r="M12" s="307"/>
      <c r="N12" s="308" t="e">
        <f>K12+1</f>
        <v>#VALUE!</v>
      </c>
      <c r="O12" s="308"/>
      <c r="P12" s="308"/>
      <c r="Q12" s="307" t="e">
        <f>N12+1</f>
        <v>#VALUE!</v>
      </c>
      <c r="R12" s="307"/>
      <c r="S12" s="307"/>
      <c r="T12" s="307" t="e">
        <f>Q12+1</f>
        <v>#VALUE!</v>
      </c>
      <c r="U12" s="307"/>
      <c r="V12" s="309"/>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T12" s="333"/>
      <c r="AU12" s="333"/>
      <c r="AV12" s="333"/>
      <c r="AW12" s="333"/>
      <c r="AX12" s="333"/>
      <c r="AY12" s="333"/>
      <c r="AZ12" s="333"/>
      <c r="BA12" s="333"/>
      <c r="BB12" s="333"/>
      <c r="BC12" s="333"/>
      <c r="BD12" s="333"/>
      <c r="BE12" s="333"/>
      <c r="BF12" s="333"/>
      <c r="BG12" s="333"/>
      <c r="BH12" s="333"/>
      <c r="BI12" s="333"/>
      <c r="BJ12" s="333"/>
      <c r="BK12" s="333"/>
      <c r="BL12" s="333"/>
      <c r="BM12" s="333"/>
      <c r="BN12" s="333"/>
      <c r="BO12" s="333"/>
      <c r="BP12" s="333"/>
      <c r="BQ12" s="333"/>
      <c r="BR12" s="333"/>
      <c r="BS12" s="333"/>
      <c r="BT12" s="333"/>
      <c r="BU12" s="333"/>
      <c r="BV12" s="333"/>
      <c r="BW12" s="333"/>
      <c r="BX12" s="333"/>
      <c r="BY12" s="333"/>
      <c r="BZ12" s="333"/>
      <c r="CA12" s="333"/>
      <c r="CB12" s="333"/>
      <c r="CC12" s="333"/>
      <c r="CD12" s="333"/>
      <c r="CE12" s="333"/>
      <c r="CF12" s="333"/>
      <c r="CG12" s="333"/>
      <c r="CH12" s="333"/>
      <c r="CI12" s="333"/>
      <c r="CJ12" s="333"/>
      <c r="CK12" s="333"/>
      <c r="CL12" s="333"/>
      <c r="CM12" s="333"/>
      <c r="CN12" s="333"/>
      <c r="CO12" s="333"/>
      <c r="CP12" s="333"/>
      <c r="CQ12" s="333"/>
      <c r="CR12" s="333"/>
      <c r="CS12" s="333"/>
      <c r="CT12" s="333"/>
      <c r="CU12" s="333"/>
      <c r="CV12" s="333"/>
      <c r="CW12" s="333"/>
      <c r="CX12" s="333"/>
      <c r="CY12" s="333"/>
      <c r="CZ12" s="333"/>
      <c r="DA12" s="333"/>
      <c r="DB12" s="333"/>
      <c r="DC12" s="333"/>
      <c r="DD12" s="333"/>
      <c r="DE12" s="333"/>
      <c r="DF12" s="333"/>
      <c r="DG12" s="333"/>
      <c r="DH12" s="333"/>
      <c r="DI12" s="333"/>
      <c r="DJ12" s="333"/>
      <c r="DK12" s="333"/>
      <c r="DL12" s="333"/>
      <c r="DM12" s="333"/>
      <c r="DN12" s="333"/>
      <c r="DO12" s="333"/>
      <c r="DP12" s="333"/>
      <c r="DQ12" s="333"/>
      <c r="DR12" s="333"/>
      <c r="DS12" s="333"/>
      <c r="DT12" s="333"/>
      <c r="DU12" s="333"/>
      <c r="DV12" s="333"/>
      <c r="DW12" s="333"/>
      <c r="DX12" s="333"/>
      <c r="DY12" s="333"/>
      <c r="DZ12" s="333"/>
      <c r="EA12" s="333"/>
      <c r="EB12" s="333"/>
      <c r="EC12" s="333"/>
      <c r="ED12" s="333"/>
      <c r="EE12" s="333"/>
      <c r="EF12" s="333"/>
      <c r="EG12" s="333"/>
      <c r="EH12" s="333"/>
      <c r="EI12" s="333"/>
      <c r="EJ12" s="333"/>
      <c r="EK12" s="333"/>
      <c r="EL12" s="333"/>
      <c r="EM12" s="333"/>
      <c r="EN12" s="333"/>
      <c r="EO12" s="333"/>
      <c r="EP12" s="333"/>
      <c r="EQ12" s="333"/>
      <c r="ER12" s="333"/>
      <c r="ES12" s="333"/>
      <c r="ET12" s="333"/>
      <c r="EU12" s="333"/>
      <c r="EV12" s="333"/>
      <c r="EW12" s="333"/>
      <c r="EX12" s="333"/>
      <c r="EY12" s="333"/>
      <c r="EZ12" s="333"/>
      <c r="FA12" s="333"/>
      <c r="FB12" s="333"/>
      <c r="FC12" s="333"/>
      <c r="FD12" s="333"/>
      <c r="FE12" s="333"/>
      <c r="FF12" s="333"/>
      <c r="FG12" s="333"/>
      <c r="FH12" s="333"/>
      <c r="FI12" s="333"/>
    </row>
    <row r="13" spans="1:165" s="279" customFormat="1" ht="30.6" customHeight="1" x14ac:dyDescent="0.4">
      <c r="A13" s="277">
        <v>17</v>
      </c>
      <c r="B13" s="312"/>
      <c r="C13" s="312"/>
      <c r="D13" s="312"/>
      <c r="E13" s="312"/>
      <c r="F13" s="312"/>
      <c r="G13" s="312"/>
      <c r="H13" s="312"/>
      <c r="I13" s="312"/>
      <c r="J13" s="312"/>
      <c r="K13" s="311" t="s">
        <v>261</v>
      </c>
      <c r="L13" s="311"/>
      <c r="M13" s="311"/>
      <c r="N13" s="312"/>
      <c r="O13" s="312"/>
      <c r="P13" s="312"/>
      <c r="Q13" s="311"/>
      <c r="R13" s="311"/>
      <c r="S13" s="311"/>
      <c r="T13" s="311"/>
      <c r="U13" s="311"/>
      <c r="V13" s="311"/>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T13" s="333"/>
      <c r="AU13" s="333"/>
      <c r="AV13" s="333"/>
      <c r="AW13" s="333"/>
      <c r="AX13" s="333"/>
      <c r="AY13" s="333"/>
      <c r="AZ13" s="333"/>
      <c r="BA13" s="333"/>
      <c r="BB13" s="333"/>
      <c r="BC13" s="333"/>
      <c r="BD13" s="333"/>
      <c r="BE13" s="333"/>
      <c r="BF13" s="333"/>
      <c r="BG13" s="333"/>
      <c r="BH13" s="333"/>
      <c r="BI13" s="333"/>
      <c r="BJ13" s="333"/>
      <c r="BK13" s="333"/>
      <c r="BL13" s="333"/>
      <c r="BM13" s="333"/>
      <c r="BN13" s="333"/>
      <c r="BO13" s="333"/>
      <c r="BP13" s="333"/>
      <c r="BQ13" s="333"/>
      <c r="BR13" s="333"/>
      <c r="BS13" s="333"/>
      <c r="BT13" s="333"/>
      <c r="BU13" s="333"/>
      <c r="BV13" s="333"/>
      <c r="BW13" s="333"/>
      <c r="BX13" s="333"/>
      <c r="BY13" s="333"/>
      <c r="BZ13" s="333"/>
      <c r="CA13" s="333"/>
      <c r="CB13" s="333"/>
      <c r="CC13" s="333"/>
      <c r="CD13" s="333"/>
      <c r="CE13" s="333"/>
      <c r="CF13" s="333"/>
      <c r="CG13" s="333"/>
      <c r="CH13" s="333"/>
      <c r="CI13" s="333"/>
      <c r="CJ13" s="333"/>
      <c r="CK13" s="333"/>
      <c r="CL13" s="333"/>
      <c r="CM13" s="333"/>
      <c r="CN13" s="333"/>
      <c r="CO13" s="333"/>
      <c r="CP13" s="333"/>
      <c r="CQ13" s="333"/>
      <c r="CR13" s="333"/>
      <c r="CS13" s="333"/>
      <c r="CT13" s="333"/>
      <c r="CU13" s="333"/>
      <c r="CV13" s="333"/>
      <c r="CW13" s="333"/>
      <c r="CX13" s="333"/>
      <c r="CY13" s="333"/>
      <c r="CZ13" s="333"/>
      <c r="DA13" s="333"/>
      <c r="DB13" s="333"/>
      <c r="DC13" s="333"/>
      <c r="DD13" s="333"/>
      <c r="DE13" s="333"/>
      <c r="DF13" s="333"/>
      <c r="DG13" s="333"/>
      <c r="DH13" s="333"/>
      <c r="DI13" s="333"/>
      <c r="DJ13" s="333"/>
      <c r="DK13" s="333"/>
      <c r="DL13" s="333"/>
      <c r="DM13" s="333"/>
      <c r="DN13" s="333"/>
      <c r="DO13" s="333"/>
      <c r="DP13" s="333"/>
      <c r="DQ13" s="333"/>
      <c r="DR13" s="333"/>
      <c r="DS13" s="333"/>
      <c r="DT13" s="333"/>
      <c r="DU13" s="333"/>
      <c r="DV13" s="333"/>
      <c r="DW13" s="333"/>
      <c r="DX13" s="333"/>
      <c r="DY13" s="333"/>
      <c r="DZ13" s="333"/>
      <c r="EA13" s="333"/>
      <c r="EB13" s="333"/>
      <c r="EC13" s="333"/>
      <c r="ED13" s="333"/>
      <c r="EE13" s="333"/>
      <c r="EF13" s="333"/>
      <c r="EG13" s="333"/>
      <c r="EH13" s="333"/>
      <c r="EI13" s="333"/>
      <c r="EJ13" s="333"/>
      <c r="EK13" s="333"/>
      <c r="EL13" s="333"/>
      <c r="EM13" s="333"/>
      <c r="EN13" s="333"/>
      <c r="EO13" s="333"/>
      <c r="EP13" s="333"/>
      <c r="EQ13" s="333"/>
      <c r="ER13" s="333"/>
      <c r="ES13" s="333"/>
      <c r="ET13" s="333"/>
      <c r="EU13" s="333"/>
      <c r="EV13" s="333"/>
      <c r="EW13" s="333"/>
      <c r="EX13" s="333"/>
      <c r="EY13" s="333"/>
      <c r="EZ13" s="333"/>
      <c r="FA13" s="333"/>
      <c r="FB13" s="333"/>
      <c r="FC13" s="333"/>
      <c r="FD13" s="333"/>
      <c r="FE13" s="333"/>
      <c r="FF13" s="333"/>
      <c r="FG13" s="333"/>
      <c r="FH13" s="333"/>
      <c r="FI13" s="333"/>
    </row>
    <row r="14" spans="1:165" s="279" customFormat="1" ht="54" customHeight="1" x14ac:dyDescent="0.75">
      <c r="A14" s="277">
        <v>16</v>
      </c>
      <c r="B14" s="313" t="e">
        <f>T12+1</f>
        <v>#VALUE!</v>
      </c>
      <c r="C14" s="308"/>
      <c r="D14" s="308"/>
      <c r="E14" s="308" t="e">
        <f>B14+1</f>
        <v>#VALUE!</v>
      </c>
      <c r="F14" s="308"/>
      <c r="G14" s="308"/>
      <c r="H14" s="308" t="e">
        <f>E14+1</f>
        <v>#VALUE!</v>
      </c>
      <c r="I14" s="308"/>
      <c r="J14" s="308"/>
      <c r="K14" s="308" t="e">
        <f>H14+1</f>
        <v>#VALUE!</v>
      </c>
      <c r="L14" s="308"/>
      <c r="M14" s="308"/>
      <c r="N14" s="308" t="e">
        <f>K14+1</f>
        <v>#VALUE!</v>
      </c>
      <c r="O14" s="308"/>
      <c r="P14" s="308"/>
      <c r="Q14" s="307" t="e">
        <f>N14+1</f>
        <v>#VALUE!</v>
      </c>
      <c r="R14" s="307"/>
      <c r="S14" s="307"/>
      <c r="T14" s="307" t="e">
        <f>Q14+1</f>
        <v>#VALUE!</v>
      </c>
      <c r="U14" s="307"/>
      <c r="V14" s="309"/>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T14" s="333"/>
      <c r="AU14" s="333"/>
      <c r="AV14" s="333"/>
      <c r="AW14" s="333"/>
      <c r="AX14" s="333"/>
      <c r="AY14" s="333"/>
      <c r="AZ14" s="333"/>
      <c r="BA14" s="333"/>
      <c r="BB14" s="333"/>
      <c r="BC14" s="333"/>
      <c r="BD14" s="333"/>
      <c r="BE14" s="333"/>
      <c r="BF14" s="333"/>
      <c r="BG14" s="333"/>
      <c r="BH14" s="333"/>
      <c r="BI14" s="333"/>
      <c r="BJ14" s="333"/>
      <c r="BK14" s="333"/>
      <c r="BL14" s="333"/>
      <c r="BM14" s="333"/>
      <c r="BN14" s="333"/>
      <c r="BO14" s="333"/>
      <c r="BP14" s="333"/>
      <c r="BQ14" s="333"/>
      <c r="BR14" s="333"/>
      <c r="BS14" s="333"/>
      <c r="BT14" s="333"/>
      <c r="BU14" s="333"/>
      <c r="BV14" s="333"/>
      <c r="BW14" s="333"/>
      <c r="BX14" s="333"/>
      <c r="BY14" s="333"/>
      <c r="BZ14" s="333"/>
      <c r="CA14" s="333"/>
      <c r="CB14" s="333"/>
      <c r="CC14" s="333"/>
      <c r="CD14" s="333"/>
      <c r="CE14" s="333"/>
      <c r="CF14" s="333"/>
      <c r="CG14" s="333"/>
      <c r="CH14" s="333"/>
      <c r="CI14" s="333"/>
      <c r="CJ14" s="333"/>
      <c r="CK14" s="333"/>
      <c r="CL14" s="333"/>
      <c r="CM14" s="333"/>
      <c r="CN14" s="333"/>
      <c r="CO14" s="333"/>
      <c r="CP14" s="333"/>
      <c r="CQ14" s="333"/>
      <c r="CR14" s="333"/>
      <c r="CS14" s="333"/>
      <c r="CT14" s="333"/>
      <c r="CU14" s="333"/>
      <c r="CV14" s="333"/>
      <c r="CW14" s="333"/>
      <c r="CX14" s="333"/>
      <c r="CY14" s="333"/>
      <c r="CZ14" s="333"/>
      <c r="DA14" s="333"/>
      <c r="DB14" s="333"/>
      <c r="DC14" s="333"/>
      <c r="DD14" s="333"/>
      <c r="DE14" s="333"/>
      <c r="DF14" s="333"/>
      <c r="DG14" s="333"/>
      <c r="DH14" s="333"/>
      <c r="DI14" s="333"/>
      <c r="DJ14" s="333"/>
      <c r="DK14" s="333"/>
      <c r="DL14" s="333"/>
      <c r="DM14" s="333"/>
      <c r="DN14" s="333"/>
      <c r="DO14" s="333"/>
      <c r="DP14" s="333"/>
      <c r="DQ14" s="333"/>
      <c r="DR14" s="333"/>
      <c r="DS14" s="333"/>
      <c r="DT14" s="333"/>
      <c r="DU14" s="333"/>
      <c r="DV14" s="333"/>
      <c r="DW14" s="333"/>
      <c r="DX14" s="333"/>
      <c r="DY14" s="333"/>
      <c r="DZ14" s="333"/>
      <c r="EA14" s="333"/>
      <c r="EB14" s="333"/>
      <c r="EC14" s="333"/>
      <c r="ED14" s="333"/>
      <c r="EE14" s="333"/>
      <c r="EF14" s="333"/>
      <c r="EG14" s="333"/>
      <c r="EH14" s="333"/>
      <c r="EI14" s="333"/>
      <c r="EJ14" s="333"/>
      <c r="EK14" s="333"/>
      <c r="EL14" s="333"/>
      <c r="EM14" s="333"/>
      <c r="EN14" s="333"/>
      <c r="EO14" s="333"/>
      <c r="EP14" s="333"/>
      <c r="EQ14" s="333"/>
      <c r="ER14" s="333"/>
      <c r="ES14" s="333"/>
      <c r="ET14" s="333"/>
      <c r="EU14" s="333"/>
      <c r="EV14" s="333"/>
      <c r="EW14" s="333"/>
      <c r="EX14" s="333"/>
      <c r="EY14" s="333"/>
      <c r="EZ14" s="333"/>
      <c r="FA14" s="333"/>
      <c r="FB14" s="333"/>
      <c r="FC14" s="333"/>
      <c r="FD14" s="333"/>
      <c r="FE14" s="333"/>
      <c r="FF14" s="333"/>
      <c r="FG14" s="333"/>
      <c r="FH14" s="333"/>
      <c r="FI14" s="333"/>
    </row>
    <row r="15" spans="1:165" s="279" customFormat="1" ht="30.6" customHeight="1" x14ac:dyDescent="0.4">
      <c r="A15" s="277">
        <v>17</v>
      </c>
      <c r="B15" s="312"/>
      <c r="C15" s="312"/>
      <c r="D15" s="312"/>
      <c r="E15" s="312"/>
      <c r="F15" s="312"/>
      <c r="G15" s="312"/>
      <c r="H15" s="312"/>
      <c r="I15" s="312"/>
      <c r="J15" s="312"/>
      <c r="K15" s="312"/>
      <c r="L15" s="312"/>
      <c r="M15" s="312"/>
      <c r="N15" s="312"/>
      <c r="O15" s="312"/>
      <c r="P15" s="312"/>
      <c r="Q15" s="311"/>
      <c r="R15" s="311"/>
      <c r="S15" s="311"/>
      <c r="T15" s="311"/>
      <c r="U15" s="311"/>
      <c r="V15" s="311"/>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T15" s="333"/>
      <c r="AU15" s="333"/>
      <c r="AV15" s="333"/>
      <c r="AW15" s="333"/>
      <c r="AX15" s="333"/>
      <c r="AY15" s="333"/>
      <c r="AZ15" s="333"/>
      <c r="BA15" s="333"/>
      <c r="BB15" s="333"/>
      <c r="BC15" s="333"/>
      <c r="BD15" s="333"/>
      <c r="BE15" s="333"/>
      <c r="BF15" s="333"/>
      <c r="BG15" s="333"/>
      <c r="BH15" s="333"/>
      <c r="BI15" s="333"/>
      <c r="BJ15" s="333"/>
      <c r="BK15" s="333"/>
      <c r="BL15" s="333"/>
      <c r="BM15" s="333"/>
      <c r="BN15" s="333"/>
      <c r="BO15" s="333"/>
      <c r="BP15" s="333"/>
      <c r="BQ15" s="333"/>
      <c r="BR15" s="333"/>
      <c r="BS15" s="333"/>
      <c r="BT15" s="333"/>
      <c r="BU15" s="333"/>
      <c r="BV15" s="333"/>
      <c r="BW15" s="333"/>
      <c r="BX15" s="333"/>
      <c r="BY15" s="333"/>
      <c r="BZ15" s="333"/>
      <c r="CA15" s="333"/>
      <c r="CB15" s="333"/>
      <c r="CC15" s="333"/>
      <c r="CD15" s="333"/>
      <c r="CE15" s="333"/>
      <c r="CF15" s="333"/>
      <c r="CG15" s="333"/>
      <c r="CH15" s="333"/>
      <c r="CI15" s="333"/>
      <c r="CJ15" s="333"/>
      <c r="CK15" s="333"/>
      <c r="CL15" s="333"/>
      <c r="CM15" s="333"/>
      <c r="CN15" s="333"/>
      <c r="CO15" s="333"/>
      <c r="CP15" s="333"/>
      <c r="CQ15" s="333"/>
      <c r="CR15" s="333"/>
      <c r="CS15" s="333"/>
      <c r="CT15" s="333"/>
      <c r="CU15" s="333"/>
      <c r="CV15" s="333"/>
      <c r="CW15" s="333"/>
      <c r="CX15" s="333"/>
      <c r="CY15" s="333"/>
      <c r="CZ15" s="333"/>
      <c r="DA15" s="333"/>
      <c r="DB15" s="333"/>
      <c r="DC15" s="333"/>
      <c r="DD15" s="333"/>
      <c r="DE15" s="333"/>
      <c r="DF15" s="333"/>
      <c r="DG15" s="333"/>
      <c r="DH15" s="333"/>
      <c r="DI15" s="333"/>
      <c r="DJ15" s="333"/>
      <c r="DK15" s="333"/>
      <c r="DL15" s="333"/>
      <c r="DM15" s="333"/>
      <c r="DN15" s="333"/>
      <c r="DO15" s="333"/>
      <c r="DP15" s="333"/>
      <c r="DQ15" s="333"/>
      <c r="DR15" s="333"/>
      <c r="DS15" s="333"/>
      <c r="DT15" s="333"/>
      <c r="DU15" s="333"/>
      <c r="DV15" s="333"/>
      <c r="DW15" s="333"/>
      <c r="DX15" s="333"/>
      <c r="DY15" s="333"/>
      <c r="DZ15" s="333"/>
      <c r="EA15" s="333"/>
      <c r="EB15" s="333"/>
      <c r="EC15" s="333"/>
      <c r="ED15" s="333"/>
      <c r="EE15" s="333"/>
      <c r="EF15" s="333"/>
      <c r="EG15" s="333"/>
      <c r="EH15" s="333"/>
      <c r="EI15" s="333"/>
      <c r="EJ15" s="333"/>
      <c r="EK15" s="333"/>
      <c r="EL15" s="333"/>
      <c r="EM15" s="333"/>
      <c r="EN15" s="333"/>
      <c r="EO15" s="333"/>
      <c r="EP15" s="333"/>
      <c r="EQ15" s="333"/>
      <c r="ER15" s="333"/>
      <c r="ES15" s="333"/>
      <c r="ET15" s="333"/>
      <c r="EU15" s="333"/>
      <c r="EV15" s="333"/>
      <c r="EW15" s="333"/>
      <c r="EX15" s="333"/>
      <c r="EY15" s="333"/>
      <c r="EZ15" s="333"/>
      <c r="FA15" s="333"/>
      <c r="FB15" s="333"/>
      <c r="FC15" s="333"/>
      <c r="FD15" s="333"/>
      <c r="FE15" s="333"/>
      <c r="FF15" s="333"/>
      <c r="FG15" s="333"/>
      <c r="FH15" s="333"/>
      <c r="FI15" s="333"/>
    </row>
    <row r="16" spans="1:165" s="279" customFormat="1" ht="54" customHeight="1" x14ac:dyDescent="0.75">
      <c r="A16" s="277">
        <v>16</v>
      </c>
      <c r="B16" s="313" t="e">
        <f>T14+1</f>
        <v>#VALUE!</v>
      </c>
      <c r="C16" s="308"/>
      <c r="D16" s="308"/>
      <c r="E16" s="307" t="e">
        <f>B16+1</f>
        <v>#VALUE!</v>
      </c>
      <c r="F16" s="307"/>
      <c r="G16" s="307"/>
      <c r="H16" s="308" t="e">
        <f>E16+1</f>
        <v>#VALUE!</v>
      </c>
      <c r="I16" s="308"/>
      <c r="J16" s="308"/>
      <c r="K16" s="308" t="e">
        <f>H16+1</f>
        <v>#VALUE!</v>
      </c>
      <c r="L16" s="308"/>
      <c r="M16" s="308"/>
      <c r="N16" s="308" t="e">
        <f>K16+1</f>
        <v>#VALUE!</v>
      </c>
      <c r="O16" s="308"/>
      <c r="P16" s="308"/>
      <c r="Q16" s="307" t="e">
        <f>N16+1</f>
        <v>#VALUE!</v>
      </c>
      <c r="R16" s="307"/>
      <c r="S16" s="307"/>
      <c r="T16" s="307" t="e">
        <f>Q16+1</f>
        <v>#VALUE!</v>
      </c>
      <c r="U16" s="307"/>
      <c r="V16" s="309"/>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T16" s="333"/>
      <c r="AU16" s="333"/>
      <c r="AV16" s="333"/>
      <c r="AW16" s="333"/>
      <c r="AX16" s="333"/>
      <c r="AY16" s="333"/>
      <c r="AZ16" s="333"/>
      <c r="BA16" s="333"/>
      <c r="BB16" s="333"/>
      <c r="BC16" s="333"/>
      <c r="BD16" s="333"/>
      <c r="BE16" s="333"/>
      <c r="BF16" s="333"/>
      <c r="BG16" s="333"/>
      <c r="BH16" s="333"/>
      <c r="BI16" s="333"/>
      <c r="BJ16" s="333"/>
      <c r="BK16" s="333"/>
      <c r="BL16" s="333"/>
      <c r="BM16" s="333"/>
      <c r="BN16" s="333"/>
      <c r="BO16" s="333"/>
      <c r="BP16" s="333"/>
      <c r="BQ16" s="333"/>
      <c r="BR16" s="333"/>
      <c r="BS16" s="333"/>
      <c r="BT16" s="333"/>
      <c r="BU16" s="333"/>
      <c r="BV16" s="333"/>
      <c r="BW16" s="333"/>
      <c r="BX16" s="333"/>
      <c r="BY16" s="333"/>
      <c r="BZ16" s="333"/>
      <c r="CA16" s="333"/>
      <c r="CB16" s="333"/>
      <c r="CC16" s="333"/>
      <c r="CD16" s="333"/>
      <c r="CE16" s="333"/>
      <c r="CF16" s="333"/>
      <c r="CG16" s="333"/>
      <c r="CH16" s="333"/>
      <c r="CI16" s="333"/>
      <c r="CJ16" s="333"/>
      <c r="CK16" s="333"/>
      <c r="CL16" s="333"/>
      <c r="CM16" s="333"/>
      <c r="CN16" s="333"/>
      <c r="CO16" s="333"/>
      <c r="CP16" s="333"/>
      <c r="CQ16" s="333"/>
      <c r="CR16" s="333"/>
      <c r="CS16" s="333"/>
      <c r="CT16" s="333"/>
      <c r="CU16" s="333"/>
      <c r="CV16" s="333"/>
      <c r="CW16" s="333"/>
      <c r="CX16" s="333"/>
      <c r="CY16" s="333"/>
      <c r="CZ16" s="333"/>
      <c r="DA16" s="333"/>
      <c r="DB16" s="333"/>
      <c r="DC16" s="333"/>
      <c r="DD16" s="333"/>
      <c r="DE16" s="333"/>
      <c r="DF16" s="333"/>
      <c r="DG16" s="333"/>
      <c r="DH16" s="333"/>
      <c r="DI16" s="333"/>
      <c r="DJ16" s="333"/>
      <c r="DK16" s="333"/>
      <c r="DL16" s="333"/>
      <c r="DM16" s="333"/>
      <c r="DN16" s="333"/>
      <c r="DO16" s="333"/>
      <c r="DP16" s="333"/>
      <c r="DQ16" s="333"/>
      <c r="DR16" s="333"/>
      <c r="DS16" s="333"/>
      <c r="DT16" s="333"/>
      <c r="DU16" s="333"/>
      <c r="DV16" s="333"/>
      <c r="DW16" s="333"/>
      <c r="DX16" s="333"/>
      <c r="DY16" s="333"/>
      <c r="DZ16" s="333"/>
      <c r="EA16" s="333"/>
      <c r="EB16" s="333"/>
      <c r="EC16" s="333"/>
      <c r="ED16" s="333"/>
      <c r="EE16" s="333"/>
      <c r="EF16" s="333"/>
      <c r="EG16" s="333"/>
      <c r="EH16" s="333"/>
      <c r="EI16" s="333"/>
      <c r="EJ16" s="333"/>
      <c r="EK16" s="333"/>
      <c r="EL16" s="333"/>
      <c r="EM16" s="333"/>
      <c r="EN16" s="333"/>
      <c r="EO16" s="333"/>
      <c r="EP16" s="333"/>
      <c r="EQ16" s="333"/>
      <c r="ER16" s="333"/>
      <c r="ES16" s="333"/>
      <c r="ET16" s="333"/>
      <c r="EU16" s="333"/>
      <c r="EV16" s="333"/>
      <c r="EW16" s="333"/>
      <c r="EX16" s="333"/>
      <c r="EY16" s="333"/>
      <c r="EZ16" s="333"/>
      <c r="FA16" s="333"/>
      <c r="FB16" s="333"/>
      <c r="FC16" s="333"/>
      <c r="FD16" s="333"/>
      <c r="FE16" s="333"/>
      <c r="FF16" s="333"/>
      <c r="FG16" s="333"/>
      <c r="FH16" s="333"/>
      <c r="FI16" s="333"/>
    </row>
    <row r="17" spans="1:165" s="279" customFormat="1" ht="30.6" customHeight="1" x14ac:dyDescent="0.4">
      <c r="A17" s="277">
        <v>17</v>
      </c>
      <c r="B17" s="312"/>
      <c r="C17" s="312"/>
      <c r="D17" s="312"/>
      <c r="E17" s="311" t="s">
        <v>262</v>
      </c>
      <c r="F17" s="311"/>
      <c r="G17" s="311"/>
      <c r="H17" s="312"/>
      <c r="I17" s="312"/>
      <c r="J17" s="312"/>
      <c r="K17" s="312"/>
      <c r="L17" s="312"/>
      <c r="M17" s="312"/>
      <c r="N17" s="312"/>
      <c r="O17" s="312"/>
      <c r="P17" s="312"/>
      <c r="Q17" s="311"/>
      <c r="R17" s="311"/>
      <c r="S17" s="311"/>
      <c r="T17" s="311"/>
      <c r="U17" s="311"/>
      <c r="V17" s="311"/>
      <c r="W17" s="280"/>
      <c r="X17" s="280"/>
      <c r="Y17" s="280"/>
      <c r="Z17" s="280"/>
      <c r="AA17" s="280"/>
      <c r="AB17" s="280"/>
      <c r="AC17" s="280"/>
      <c r="AD17" s="280"/>
      <c r="AE17" s="280"/>
      <c r="AF17" s="280"/>
      <c r="AG17" s="280"/>
      <c r="AH17" s="280"/>
      <c r="AI17" s="280"/>
      <c r="AJ17" s="280"/>
      <c r="AK17" s="280"/>
      <c r="AL17" s="280"/>
      <c r="AM17" s="280"/>
      <c r="AN17" s="280"/>
      <c r="AO17" s="280"/>
      <c r="AP17" s="280"/>
      <c r="AQ17" s="280"/>
      <c r="AR17" s="280"/>
      <c r="AT17" s="333"/>
      <c r="AU17" s="333"/>
      <c r="AV17" s="333"/>
      <c r="AW17" s="333"/>
      <c r="AX17" s="333"/>
      <c r="AY17" s="333"/>
      <c r="AZ17" s="333"/>
      <c r="BA17" s="333"/>
      <c r="BB17" s="333"/>
      <c r="BC17" s="333"/>
      <c r="BD17" s="333"/>
      <c r="BE17" s="333"/>
      <c r="BF17" s="333"/>
      <c r="BG17" s="333"/>
      <c r="BH17" s="333"/>
      <c r="BI17" s="333"/>
      <c r="BJ17" s="333"/>
      <c r="BK17" s="333"/>
      <c r="BL17" s="333"/>
      <c r="BM17" s="333"/>
      <c r="BN17" s="333"/>
      <c r="BO17" s="333"/>
      <c r="BP17" s="333"/>
      <c r="BQ17" s="333"/>
      <c r="BR17" s="333"/>
      <c r="BS17" s="333"/>
      <c r="BT17" s="333"/>
      <c r="BU17" s="333"/>
      <c r="BV17" s="333"/>
      <c r="BW17" s="333"/>
      <c r="BX17" s="333"/>
      <c r="BY17" s="333"/>
      <c r="BZ17" s="333"/>
      <c r="CA17" s="333"/>
      <c r="CB17" s="333"/>
      <c r="CC17" s="333"/>
      <c r="CD17" s="333"/>
      <c r="CE17" s="333"/>
      <c r="CF17" s="333"/>
      <c r="CG17" s="333"/>
      <c r="CH17" s="333"/>
      <c r="CI17" s="333"/>
      <c r="CJ17" s="333"/>
      <c r="CK17" s="333"/>
      <c r="CL17" s="333"/>
      <c r="CM17" s="333"/>
      <c r="CN17" s="333"/>
      <c r="CO17" s="333"/>
      <c r="CP17" s="333"/>
      <c r="CQ17" s="333"/>
      <c r="CR17" s="333"/>
      <c r="CS17" s="333"/>
      <c r="CT17" s="333"/>
      <c r="CU17" s="333"/>
      <c r="CV17" s="333"/>
      <c r="CW17" s="333"/>
      <c r="CX17" s="333"/>
      <c r="CY17" s="333"/>
      <c r="CZ17" s="333"/>
      <c r="DA17" s="333"/>
      <c r="DB17" s="333"/>
      <c r="DC17" s="333"/>
      <c r="DD17" s="333"/>
      <c r="DE17" s="333"/>
      <c r="DF17" s="333"/>
      <c r="DG17" s="333"/>
      <c r="DH17" s="333"/>
      <c r="DI17" s="333"/>
      <c r="DJ17" s="333"/>
      <c r="DK17" s="333"/>
      <c r="DL17" s="333"/>
      <c r="DM17" s="333"/>
      <c r="DN17" s="333"/>
      <c r="DO17" s="333"/>
      <c r="DP17" s="333"/>
      <c r="DQ17" s="333"/>
      <c r="DR17" s="333"/>
      <c r="DS17" s="333"/>
      <c r="DT17" s="333"/>
      <c r="DU17" s="333"/>
      <c r="DV17" s="333"/>
      <c r="DW17" s="333"/>
      <c r="DX17" s="333"/>
      <c r="DY17" s="333"/>
      <c r="DZ17" s="333"/>
      <c r="EA17" s="333"/>
      <c r="EB17" s="333"/>
      <c r="EC17" s="333"/>
      <c r="ED17" s="333"/>
      <c r="EE17" s="333"/>
      <c r="EF17" s="333"/>
      <c r="EG17" s="333"/>
      <c r="EH17" s="333"/>
      <c r="EI17" s="333"/>
      <c r="EJ17" s="333"/>
      <c r="EK17" s="333"/>
      <c r="EL17" s="333"/>
      <c r="EM17" s="333"/>
      <c r="EN17" s="333"/>
      <c r="EO17" s="333"/>
      <c r="EP17" s="333"/>
      <c r="EQ17" s="333"/>
      <c r="ER17" s="333"/>
      <c r="ES17" s="333"/>
      <c r="ET17" s="333"/>
      <c r="EU17" s="333"/>
      <c r="EV17" s="333"/>
      <c r="EW17" s="333"/>
      <c r="EX17" s="333"/>
      <c r="EY17" s="333"/>
      <c r="EZ17" s="333"/>
      <c r="FA17" s="333"/>
      <c r="FB17" s="333"/>
      <c r="FC17" s="333"/>
      <c r="FD17" s="333"/>
      <c r="FE17" s="333"/>
      <c r="FF17" s="333"/>
      <c r="FG17" s="333"/>
      <c r="FH17" s="333"/>
      <c r="FI17" s="333"/>
    </row>
    <row r="18" spans="1:165" s="279" customFormat="1" ht="54" customHeight="1" x14ac:dyDescent="0.75">
      <c r="A18" s="277">
        <v>16</v>
      </c>
      <c r="B18" s="305" t="e">
        <f>T16+1</f>
        <v>#VALUE!</v>
      </c>
      <c r="C18" s="306"/>
      <c r="D18" s="306"/>
      <c r="E18" s="306" t="e">
        <f>B18+1</f>
        <v>#VALUE!</v>
      </c>
      <c r="F18" s="306"/>
      <c r="G18" s="306"/>
      <c r="H18" s="306" t="e">
        <f>E18+1</f>
        <v>#VALUE!</v>
      </c>
      <c r="I18" s="306"/>
      <c r="J18" s="306"/>
      <c r="K18" s="306" t="e">
        <f>H18+1</f>
        <v>#VALUE!</v>
      </c>
      <c r="L18" s="306"/>
      <c r="M18" s="306"/>
      <c r="N18" s="306" t="e">
        <f>K18+1</f>
        <v>#VALUE!</v>
      </c>
      <c r="O18" s="306"/>
      <c r="P18" s="306"/>
      <c r="Q18" s="306" t="e">
        <f>N18+1</f>
        <v>#VALUE!</v>
      </c>
      <c r="R18" s="306"/>
      <c r="S18" s="306"/>
      <c r="T18" s="306" t="e">
        <f>Q18+1</f>
        <v>#VALUE!</v>
      </c>
      <c r="U18" s="306"/>
      <c r="V18" s="315"/>
      <c r="W18" s="280"/>
      <c r="X18" s="280"/>
      <c r="Y18" s="280"/>
      <c r="Z18" s="280"/>
      <c r="AA18" s="280"/>
      <c r="AB18" s="280"/>
      <c r="AC18" s="280"/>
      <c r="AD18" s="280"/>
      <c r="AE18" s="280"/>
      <c r="AF18" s="280"/>
      <c r="AG18" s="280"/>
      <c r="AH18" s="280"/>
      <c r="AI18" s="280"/>
      <c r="AJ18" s="280"/>
      <c r="AK18" s="280"/>
      <c r="AL18" s="280"/>
      <c r="AM18" s="280"/>
      <c r="AN18" s="280"/>
      <c r="AO18" s="280"/>
      <c r="AP18" s="280"/>
      <c r="AQ18" s="280"/>
      <c r="AR18" s="280"/>
      <c r="AT18" s="333"/>
      <c r="AU18" s="333"/>
      <c r="AV18" s="333"/>
      <c r="AW18" s="333"/>
      <c r="AX18" s="333"/>
      <c r="AY18" s="333"/>
      <c r="AZ18" s="333"/>
      <c r="BA18" s="333"/>
      <c r="BB18" s="333"/>
      <c r="BC18" s="333"/>
      <c r="BD18" s="333"/>
      <c r="BE18" s="333"/>
      <c r="BF18" s="333"/>
      <c r="BG18" s="333"/>
      <c r="BH18" s="333"/>
      <c r="BI18" s="333"/>
      <c r="BJ18" s="333"/>
      <c r="BK18" s="333"/>
      <c r="BL18" s="333"/>
      <c r="BM18" s="333"/>
      <c r="BN18" s="333"/>
      <c r="BO18" s="333"/>
      <c r="BP18" s="333"/>
      <c r="BQ18" s="333"/>
      <c r="BR18" s="333"/>
      <c r="BS18" s="333"/>
      <c r="BT18" s="333"/>
      <c r="BU18" s="333"/>
      <c r="BV18" s="333"/>
      <c r="BW18" s="333"/>
      <c r="BX18" s="333"/>
      <c r="BY18" s="333"/>
      <c r="BZ18" s="333"/>
      <c r="CA18" s="333"/>
      <c r="CB18" s="333"/>
      <c r="CC18" s="333"/>
      <c r="CD18" s="333"/>
      <c r="CE18" s="333"/>
      <c r="CF18" s="333"/>
      <c r="CG18" s="333"/>
      <c r="CH18" s="333"/>
      <c r="CI18" s="333"/>
      <c r="CJ18" s="333"/>
      <c r="CK18" s="333"/>
      <c r="CL18" s="333"/>
      <c r="CM18" s="333"/>
      <c r="CN18" s="333"/>
      <c r="CO18" s="333"/>
      <c r="CP18" s="333"/>
      <c r="CQ18" s="333"/>
      <c r="CR18" s="333"/>
      <c r="CS18" s="333"/>
      <c r="CT18" s="333"/>
      <c r="CU18" s="333"/>
      <c r="CV18" s="333"/>
      <c r="CW18" s="333"/>
      <c r="CX18" s="333"/>
      <c r="CY18" s="333"/>
      <c r="CZ18" s="333"/>
      <c r="DA18" s="333"/>
      <c r="DB18" s="333"/>
      <c r="DC18" s="333"/>
      <c r="DD18" s="333"/>
      <c r="DE18" s="333"/>
      <c r="DF18" s="333"/>
      <c r="DG18" s="333"/>
      <c r="DH18" s="333"/>
      <c r="DI18" s="333"/>
      <c r="DJ18" s="333"/>
      <c r="DK18" s="333"/>
      <c r="DL18" s="333"/>
      <c r="DM18" s="333"/>
      <c r="DN18" s="333"/>
      <c r="DO18" s="333"/>
      <c r="DP18" s="333"/>
      <c r="DQ18" s="333"/>
      <c r="DR18" s="333"/>
      <c r="DS18" s="333"/>
      <c r="DT18" s="333"/>
      <c r="DU18" s="333"/>
      <c r="DV18" s="333"/>
      <c r="DW18" s="333"/>
      <c r="DX18" s="333"/>
      <c r="DY18" s="333"/>
      <c r="DZ18" s="333"/>
      <c r="EA18" s="333"/>
      <c r="EB18" s="333"/>
      <c r="EC18" s="333"/>
      <c r="ED18" s="333"/>
      <c r="EE18" s="333"/>
      <c r="EF18" s="333"/>
      <c r="EG18" s="333"/>
      <c r="EH18" s="333"/>
      <c r="EI18" s="333"/>
      <c r="EJ18" s="333"/>
      <c r="EK18" s="333"/>
      <c r="EL18" s="333"/>
      <c r="EM18" s="333"/>
      <c r="EN18" s="333"/>
      <c r="EO18" s="333"/>
      <c r="EP18" s="333"/>
      <c r="EQ18" s="333"/>
      <c r="ER18" s="333"/>
      <c r="ES18" s="333"/>
      <c r="ET18" s="333"/>
      <c r="EU18" s="333"/>
      <c r="EV18" s="333"/>
      <c r="EW18" s="333"/>
      <c r="EX18" s="333"/>
      <c r="EY18" s="333"/>
      <c r="EZ18" s="333"/>
      <c r="FA18" s="333"/>
      <c r="FB18" s="333"/>
      <c r="FC18" s="333"/>
      <c r="FD18" s="333"/>
      <c r="FE18" s="333"/>
      <c r="FF18" s="333"/>
      <c r="FG18" s="333"/>
      <c r="FH18" s="333"/>
      <c r="FI18" s="333"/>
    </row>
    <row r="19" spans="1:165" s="279" customFormat="1" ht="30.6" customHeight="1" x14ac:dyDescent="0.4">
      <c r="A19" s="277">
        <v>17</v>
      </c>
      <c r="B19" s="310"/>
      <c r="C19" s="310"/>
      <c r="D19" s="310"/>
      <c r="E19" s="310"/>
      <c r="F19" s="310"/>
      <c r="G19" s="310"/>
      <c r="H19" s="310"/>
      <c r="I19" s="310"/>
      <c r="J19" s="310"/>
      <c r="K19" s="310"/>
      <c r="L19" s="310"/>
      <c r="M19" s="310"/>
      <c r="N19" s="310"/>
      <c r="O19" s="310"/>
      <c r="P19" s="310"/>
      <c r="Q19" s="310"/>
      <c r="R19" s="310"/>
      <c r="S19" s="310"/>
      <c r="T19" s="310"/>
      <c r="U19" s="310"/>
      <c r="V19" s="310"/>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T19" s="333"/>
      <c r="AU19" s="333"/>
      <c r="AV19" s="333"/>
      <c r="AW19" s="333"/>
      <c r="AX19" s="333"/>
      <c r="AY19" s="333"/>
      <c r="AZ19" s="333"/>
      <c r="BA19" s="333"/>
      <c r="BB19" s="333"/>
      <c r="BC19" s="333"/>
      <c r="BD19" s="333"/>
      <c r="BE19" s="333"/>
      <c r="BF19" s="333"/>
      <c r="BG19" s="333"/>
      <c r="BH19" s="333"/>
      <c r="BI19" s="333"/>
      <c r="BJ19" s="333"/>
      <c r="BK19" s="333"/>
      <c r="BL19" s="333"/>
      <c r="BM19" s="333"/>
      <c r="BN19" s="333"/>
      <c r="BO19" s="333"/>
      <c r="BP19" s="333"/>
      <c r="BQ19" s="333"/>
      <c r="BR19" s="333"/>
      <c r="BS19" s="333"/>
      <c r="BT19" s="333"/>
      <c r="BU19" s="333"/>
      <c r="BV19" s="333"/>
      <c r="BW19" s="333"/>
      <c r="BX19" s="333"/>
      <c r="BY19" s="333"/>
      <c r="BZ19" s="333"/>
      <c r="CA19" s="333"/>
      <c r="CB19" s="333"/>
      <c r="CC19" s="333"/>
      <c r="CD19" s="333"/>
      <c r="CE19" s="333"/>
      <c r="CF19" s="333"/>
      <c r="CG19" s="333"/>
      <c r="CH19" s="333"/>
      <c r="CI19" s="333"/>
      <c r="CJ19" s="333"/>
      <c r="CK19" s="333"/>
      <c r="CL19" s="333"/>
      <c r="CM19" s="333"/>
      <c r="CN19" s="333"/>
      <c r="CO19" s="333"/>
      <c r="CP19" s="333"/>
      <c r="CQ19" s="333"/>
      <c r="CR19" s="333"/>
      <c r="CS19" s="333"/>
      <c r="CT19" s="333"/>
      <c r="CU19" s="333"/>
      <c r="CV19" s="333"/>
      <c r="CW19" s="333"/>
      <c r="CX19" s="333"/>
      <c r="CY19" s="333"/>
      <c r="CZ19" s="333"/>
      <c r="DA19" s="333"/>
      <c r="DB19" s="333"/>
      <c r="DC19" s="333"/>
      <c r="DD19" s="333"/>
      <c r="DE19" s="333"/>
      <c r="DF19" s="333"/>
      <c r="DG19" s="333"/>
      <c r="DH19" s="333"/>
      <c r="DI19" s="333"/>
      <c r="DJ19" s="333"/>
      <c r="DK19" s="333"/>
      <c r="DL19" s="333"/>
      <c r="DM19" s="333"/>
      <c r="DN19" s="333"/>
      <c r="DO19" s="333"/>
      <c r="DP19" s="333"/>
      <c r="DQ19" s="333"/>
      <c r="DR19" s="333"/>
      <c r="DS19" s="333"/>
      <c r="DT19" s="333"/>
      <c r="DU19" s="333"/>
      <c r="DV19" s="333"/>
      <c r="DW19" s="333"/>
      <c r="DX19" s="333"/>
      <c r="DY19" s="333"/>
      <c r="DZ19" s="333"/>
      <c r="EA19" s="333"/>
      <c r="EB19" s="333"/>
      <c r="EC19" s="333"/>
      <c r="ED19" s="333"/>
      <c r="EE19" s="333"/>
      <c r="EF19" s="333"/>
      <c r="EG19" s="333"/>
      <c r="EH19" s="333"/>
      <c r="EI19" s="333"/>
      <c r="EJ19" s="333"/>
      <c r="EK19" s="333"/>
      <c r="EL19" s="333"/>
      <c r="EM19" s="333"/>
      <c r="EN19" s="333"/>
      <c r="EO19" s="333"/>
      <c r="EP19" s="333"/>
      <c r="EQ19" s="333"/>
      <c r="ER19" s="333"/>
      <c r="ES19" s="333"/>
      <c r="ET19" s="333"/>
      <c r="EU19" s="333"/>
      <c r="EV19" s="333"/>
      <c r="EW19" s="333"/>
      <c r="EX19" s="333"/>
      <c r="EY19" s="333"/>
      <c r="EZ19" s="333"/>
      <c r="FA19" s="333"/>
      <c r="FB19" s="333"/>
      <c r="FC19" s="333"/>
      <c r="FD19" s="333"/>
      <c r="FE19" s="333"/>
      <c r="FF19" s="333"/>
      <c r="FG19" s="333"/>
      <c r="FH19" s="333"/>
      <c r="FI19" s="333"/>
    </row>
    <row r="20" spans="1:165" s="279" customFormat="1" ht="54" customHeight="1" x14ac:dyDescent="0.75">
      <c r="A20" s="277">
        <v>16</v>
      </c>
      <c r="B20" s="305" t="e">
        <f>T18+1</f>
        <v>#VALUE!</v>
      </c>
      <c r="C20" s="306"/>
      <c r="D20" s="306"/>
      <c r="E20" s="306" t="e">
        <f>B20+1</f>
        <v>#VALUE!</v>
      </c>
      <c r="F20" s="306"/>
      <c r="G20" s="306"/>
      <c r="H20" s="306" t="e">
        <f>E20+1</f>
        <v>#VALUE!</v>
      </c>
      <c r="I20" s="306"/>
      <c r="J20" s="306"/>
      <c r="K20" s="306" t="e">
        <f>H20+1</f>
        <v>#VALUE!</v>
      </c>
      <c r="L20" s="306"/>
      <c r="M20" s="306"/>
      <c r="N20" s="306" t="e">
        <f>K20+1</f>
        <v>#VALUE!</v>
      </c>
      <c r="O20" s="306"/>
      <c r="P20" s="306"/>
      <c r="Q20" s="306" t="e">
        <f>N20+1</f>
        <v>#VALUE!</v>
      </c>
      <c r="R20" s="306"/>
      <c r="S20" s="306"/>
      <c r="T20" s="306" t="e">
        <f>Q20+1</f>
        <v>#VALUE!</v>
      </c>
      <c r="U20" s="306"/>
      <c r="V20" s="315"/>
      <c r="W20" s="280"/>
      <c r="X20" s="280"/>
      <c r="Y20" s="280"/>
      <c r="Z20" s="280"/>
      <c r="AA20" s="280"/>
      <c r="AB20" s="280"/>
      <c r="AC20" s="280"/>
      <c r="AD20" s="280"/>
      <c r="AE20" s="280"/>
      <c r="AF20" s="280"/>
      <c r="AG20" s="280"/>
      <c r="AH20" s="280"/>
      <c r="AI20" s="280"/>
      <c r="AJ20" s="280"/>
      <c r="AK20" s="280"/>
      <c r="AL20" s="280"/>
      <c r="AM20" s="280"/>
      <c r="AN20" s="280"/>
      <c r="AO20" s="280"/>
      <c r="AP20" s="280"/>
      <c r="AQ20" s="280"/>
      <c r="AR20" s="280"/>
      <c r="AT20" s="333"/>
      <c r="AU20" s="333"/>
      <c r="AV20" s="333"/>
      <c r="AW20" s="333"/>
      <c r="AX20" s="333"/>
      <c r="AY20" s="333"/>
      <c r="AZ20" s="333"/>
      <c r="BA20" s="333"/>
      <c r="BB20" s="333"/>
      <c r="BC20" s="333"/>
      <c r="BD20" s="333"/>
      <c r="BE20" s="333"/>
      <c r="BF20" s="333"/>
      <c r="BG20" s="333"/>
      <c r="BH20" s="333"/>
      <c r="BI20" s="333"/>
      <c r="BJ20" s="333"/>
      <c r="BK20" s="333"/>
      <c r="BL20" s="333"/>
      <c r="BM20" s="333"/>
      <c r="BN20" s="333"/>
      <c r="BO20" s="333"/>
      <c r="BP20" s="333"/>
      <c r="BQ20" s="333"/>
      <c r="BR20" s="333"/>
      <c r="BS20" s="333"/>
      <c r="BT20" s="333"/>
      <c r="BU20" s="333"/>
      <c r="BV20" s="333"/>
      <c r="BW20" s="333"/>
      <c r="BX20" s="333"/>
      <c r="BY20" s="333"/>
      <c r="BZ20" s="333"/>
      <c r="CA20" s="333"/>
      <c r="CB20" s="333"/>
      <c r="CC20" s="333"/>
      <c r="CD20" s="333"/>
      <c r="CE20" s="333"/>
      <c r="CF20" s="333"/>
      <c r="CG20" s="333"/>
      <c r="CH20" s="333"/>
      <c r="CI20" s="333"/>
      <c r="CJ20" s="333"/>
      <c r="CK20" s="333"/>
      <c r="CL20" s="333"/>
      <c r="CM20" s="333"/>
      <c r="CN20" s="333"/>
      <c r="CO20" s="333"/>
      <c r="CP20" s="333"/>
      <c r="CQ20" s="333"/>
      <c r="CR20" s="333"/>
      <c r="CS20" s="333"/>
      <c r="CT20" s="333"/>
      <c r="CU20" s="333"/>
      <c r="CV20" s="333"/>
      <c r="CW20" s="333"/>
      <c r="CX20" s="333"/>
      <c r="CY20" s="333"/>
      <c r="CZ20" s="333"/>
      <c r="DA20" s="333"/>
      <c r="DB20" s="333"/>
      <c r="DC20" s="333"/>
      <c r="DD20" s="333"/>
      <c r="DE20" s="333"/>
      <c r="DF20" s="333"/>
      <c r="DG20" s="333"/>
      <c r="DH20" s="333"/>
      <c r="DI20" s="333"/>
      <c r="DJ20" s="333"/>
      <c r="DK20" s="333"/>
      <c r="DL20" s="333"/>
      <c r="DM20" s="333"/>
      <c r="DN20" s="333"/>
      <c r="DO20" s="333"/>
      <c r="DP20" s="333"/>
      <c r="DQ20" s="333"/>
      <c r="DR20" s="333"/>
      <c r="DS20" s="333"/>
      <c r="DT20" s="333"/>
      <c r="DU20" s="333"/>
      <c r="DV20" s="333"/>
      <c r="DW20" s="333"/>
      <c r="DX20" s="333"/>
      <c r="DY20" s="333"/>
      <c r="DZ20" s="333"/>
      <c r="EA20" s="333"/>
      <c r="EB20" s="333"/>
      <c r="EC20" s="333"/>
      <c r="ED20" s="333"/>
      <c r="EE20" s="333"/>
      <c r="EF20" s="333"/>
      <c r="EG20" s="333"/>
      <c r="EH20" s="333"/>
      <c r="EI20" s="333"/>
      <c r="EJ20" s="333"/>
      <c r="EK20" s="333"/>
      <c r="EL20" s="333"/>
      <c r="EM20" s="333"/>
      <c r="EN20" s="333"/>
      <c r="EO20" s="333"/>
      <c r="EP20" s="333"/>
      <c r="EQ20" s="333"/>
      <c r="ER20" s="333"/>
      <c r="ES20" s="333"/>
      <c r="ET20" s="333"/>
      <c r="EU20" s="333"/>
      <c r="EV20" s="333"/>
      <c r="EW20" s="333"/>
      <c r="EX20" s="333"/>
      <c r="EY20" s="333"/>
      <c r="EZ20" s="333"/>
      <c r="FA20" s="333"/>
      <c r="FB20" s="333"/>
      <c r="FC20" s="333"/>
      <c r="FD20" s="333"/>
      <c r="FE20" s="333"/>
      <c r="FF20" s="333"/>
      <c r="FG20" s="333"/>
      <c r="FH20" s="333"/>
      <c r="FI20" s="333"/>
    </row>
    <row r="21" spans="1:165" s="279" customFormat="1" ht="30.6" customHeight="1" x14ac:dyDescent="0.4">
      <c r="A21" s="277">
        <v>17</v>
      </c>
      <c r="B21" s="310"/>
      <c r="C21" s="310"/>
      <c r="D21" s="310"/>
      <c r="E21" s="310"/>
      <c r="F21" s="310"/>
      <c r="G21" s="310"/>
      <c r="H21" s="310"/>
      <c r="I21" s="310"/>
      <c r="J21" s="310"/>
      <c r="K21" s="310"/>
      <c r="L21" s="310"/>
      <c r="M21" s="310"/>
      <c r="N21" s="310"/>
      <c r="O21" s="310"/>
      <c r="P21" s="310"/>
      <c r="Q21" s="310"/>
      <c r="R21" s="310"/>
      <c r="S21" s="310"/>
      <c r="T21" s="310"/>
      <c r="U21" s="310"/>
      <c r="V21" s="310"/>
      <c r="W21" s="280"/>
      <c r="X21" s="316" t="s">
        <v>256</v>
      </c>
      <c r="Y21" s="316"/>
      <c r="Z21" s="316"/>
      <c r="AA21" s="316"/>
      <c r="AB21" s="316"/>
      <c r="AC21" s="316"/>
      <c r="AD21" s="316"/>
      <c r="AE21" s="316"/>
      <c r="AF21" s="316"/>
      <c r="AG21" s="316"/>
      <c r="AH21" s="316"/>
      <c r="AI21" s="316"/>
      <c r="AJ21" s="316"/>
      <c r="AK21" s="316"/>
      <c r="AL21" s="316"/>
      <c r="AM21" s="316"/>
      <c r="AN21" s="316"/>
      <c r="AO21" s="316"/>
      <c r="AP21" s="316"/>
      <c r="AQ21" s="316"/>
      <c r="AR21" s="316"/>
      <c r="AT21" s="333"/>
      <c r="AU21" s="333"/>
      <c r="AV21" s="333"/>
      <c r="AW21" s="333"/>
      <c r="AX21" s="333"/>
      <c r="AY21" s="333"/>
      <c r="AZ21" s="333"/>
      <c r="BA21" s="333"/>
      <c r="BB21" s="333"/>
      <c r="BC21" s="333"/>
      <c r="BD21" s="333"/>
      <c r="BE21" s="333"/>
      <c r="BF21" s="333"/>
      <c r="BG21" s="333"/>
      <c r="BH21" s="333"/>
      <c r="BI21" s="333"/>
      <c r="BJ21" s="333"/>
      <c r="BK21" s="333"/>
      <c r="BL21" s="333"/>
      <c r="BM21" s="333"/>
      <c r="BN21" s="333"/>
      <c r="BO21" s="333"/>
      <c r="BP21" s="333"/>
      <c r="BQ21" s="333"/>
      <c r="BR21" s="333"/>
      <c r="BS21" s="333"/>
      <c r="BT21" s="333"/>
      <c r="BU21" s="333"/>
      <c r="BV21" s="333"/>
      <c r="BW21" s="333"/>
      <c r="BX21" s="333"/>
      <c r="BY21" s="333"/>
      <c r="BZ21" s="333"/>
      <c r="CA21" s="333"/>
      <c r="CB21" s="333"/>
      <c r="CC21" s="333"/>
      <c r="CD21" s="333"/>
      <c r="CE21" s="333"/>
      <c r="CF21" s="333"/>
      <c r="CG21" s="333"/>
      <c r="CH21" s="333"/>
      <c r="CI21" s="333"/>
      <c r="CJ21" s="333"/>
      <c r="CK21" s="333"/>
      <c r="CL21" s="333"/>
      <c r="CM21" s="333"/>
      <c r="CN21" s="333"/>
      <c r="CO21" s="333"/>
      <c r="CP21" s="333"/>
      <c r="CQ21" s="333"/>
      <c r="CR21" s="333"/>
      <c r="CS21" s="333"/>
      <c r="CT21" s="333"/>
      <c r="CU21" s="333"/>
      <c r="CV21" s="333"/>
      <c r="CW21" s="333"/>
      <c r="CX21" s="333"/>
      <c r="CY21" s="333"/>
      <c r="CZ21" s="333"/>
      <c r="DA21" s="333"/>
      <c r="DB21" s="333"/>
      <c r="DC21" s="333"/>
      <c r="DD21" s="333"/>
      <c r="DE21" s="333"/>
      <c r="DF21" s="333"/>
      <c r="DG21" s="333"/>
      <c r="DH21" s="333"/>
      <c r="DI21" s="333"/>
      <c r="DJ21" s="333"/>
      <c r="DK21" s="333"/>
      <c r="DL21" s="333"/>
      <c r="DM21" s="333"/>
      <c r="DN21" s="333"/>
      <c r="DO21" s="333"/>
      <c r="DP21" s="333"/>
      <c r="DQ21" s="333"/>
      <c r="DR21" s="333"/>
      <c r="DS21" s="333"/>
      <c r="DT21" s="333"/>
      <c r="DU21" s="333"/>
      <c r="DV21" s="333"/>
      <c r="DW21" s="333"/>
      <c r="DX21" s="333"/>
      <c r="DY21" s="333"/>
      <c r="DZ21" s="333"/>
      <c r="EA21" s="333"/>
      <c r="EB21" s="333"/>
      <c r="EC21" s="333"/>
      <c r="ED21" s="333"/>
      <c r="EE21" s="333"/>
      <c r="EF21" s="333"/>
      <c r="EG21" s="333"/>
      <c r="EH21" s="333"/>
      <c r="EI21" s="333"/>
      <c r="EJ21" s="333"/>
      <c r="EK21" s="333"/>
      <c r="EL21" s="333"/>
      <c r="EM21" s="333"/>
      <c r="EN21" s="333"/>
      <c r="EO21" s="333"/>
      <c r="EP21" s="333"/>
      <c r="EQ21" s="333"/>
      <c r="ER21" s="333"/>
      <c r="ES21" s="333"/>
      <c r="ET21" s="333"/>
      <c r="EU21" s="333"/>
      <c r="EV21" s="333"/>
      <c r="EW21" s="333"/>
      <c r="EX21" s="333"/>
      <c r="EY21" s="333"/>
      <c r="EZ21" s="333"/>
      <c r="FA21" s="333"/>
      <c r="FB21" s="333"/>
      <c r="FC21" s="333"/>
      <c r="FD21" s="333"/>
      <c r="FE21" s="333"/>
      <c r="FF21" s="333"/>
      <c r="FG21" s="333"/>
      <c r="FH21" s="333"/>
      <c r="FI21" s="333"/>
    </row>
    <row r="22" spans="1:165" s="279" customFormat="1" ht="56.25" customHeight="1" x14ac:dyDescent="0.4">
      <c r="A22" s="277">
        <v>20</v>
      </c>
      <c r="B22" s="280"/>
      <c r="C22" s="280"/>
      <c r="D22" s="280"/>
      <c r="E22" s="280"/>
      <c r="F22" s="280"/>
      <c r="G22" s="280"/>
      <c r="H22" s="280"/>
      <c r="I22" s="280"/>
      <c r="J22" s="280"/>
      <c r="K22" s="280"/>
      <c r="L22" s="280"/>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T22" s="333"/>
      <c r="AU22" s="333"/>
      <c r="AV22" s="333"/>
      <c r="AW22" s="333"/>
      <c r="AX22" s="333"/>
      <c r="AY22" s="333"/>
      <c r="AZ22" s="333"/>
      <c r="BA22" s="333"/>
      <c r="BB22" s="333"/>
      <c r="BC22" s="333"/>
      <c r="BD22" s="333"/>
      <c r="BE22" s="333"/>
      <c r="BF22" s="333"/>
      <c r="BG22" s="333"/>
      <c r="BH22" s="333"/>
      <c r="BI22" s="333"/>
      <c r="BJ22" s="333"/>
      <c r="BK22" s="333"/>
      <c r="BL22" s="333"/>
      <c r="BM22" s="333"/>
      <c r="BN22" s="333"/>
      <c r="BO22" s="333"/>
      <c r="BP22" s="333"/>
      <c r="BQ22" s="333"/>
      <c r="BR22" s="333"/>
      <c r="BS22" s="333"/>
      <c r="BT22" s="333"/>
      <c r="BU22" s="333"/>
      <c r="BV22" s="333"/>
      <c r="BW22" s="333"/>
      <c r="BX22" s="333"/>
      <c r="BY22" s="333"/>
      <c r="BZ22" s="333"/>
      <c r="CA22" s="333"/>
      <c r="CB22" s="333"/>
      <c r="CC22" s="333"/>
      <c r="CD22" s="333"/>
      <c r="CE22" s="333"/>
      <c r="CF22" s="333"/>
      <c r="CG22" s="333"/>
      <c r="CH22" s="333"/>
      <c r="CI22" s="333"/>
      <c r="CJ22" s="333"/>
      <c r="CK22" s="333"/>
      <c r="CL22" s="333"/>
      <c r="CM22" s="333"/>
      <c r="CN22" s="333"/>
      <c r="CO22" s="333"/>
      <c r="CP22" s="333"/>
      <c r="CQ22" s="333"/>
      <c r="CR22" s="333"/>
      <c r="CS22" s="333"/>
      <c r="CT22" s="333"/>
      <c r="CU22" s="333"/>
      <c r="CV22" s="333"/>
      <c r="CW22" s="333"/>
      <c r="CX22" s="333"/>
      <c r="CY22" s="333"/>
      <c r="CZ22" s="333"/>
      <c r="DA22" s="333"/>
      <c r="DB22" s="333"/>
      <c r="DC22" s="333"/>
      <c r="DD22" s="333"/>
      <c r="DE22" s="333"/>
      <c r="DF22" s="333"/>
      <c r="DG22" s="333"/>
      <c r="DH22" s="333"/>
      <c r="DI22" s="333"/>
      <c r="DJ22" s="333"/>
      <c r="DK22" s="333"/>
      <c r="DL22" s="333"/>
      <c r="DM22" s="333"/>
      <c r="DN22" s="333"/>
      <c r="DO22" s="333"/>
      <c r="DP22" s="333"/>
      <c r="DQ22" s="333"/>
      <c r="DR22" s="333"/>
      <c r="DS22" s="333"/>
      <c r="DT22" s="333"/>
      <c r="DU22" s="333"/>
      <c r="DV22" s="333"/>
      <c r="DW22" s="333"/>
      <c r="DX22" s="333"/>
      <c r="DY22" s="333"/>
      <c r="DZ22" s="333"/>
      <c r="EA22" s="333"/>
      <c r="EB22" s="333"/>
      <c r="EC22" s="333"/>
      <c r="ED22" s="333"/>
      <c r="EE22" s="333"/>
      <c r="EF22" s="333"/>
      <c r="EG22" s="333"/>
      <c r="EH22" s="333"/>
      <c r="EI22" s="333"/>
      <c r="EJ22" s="333"/>
      <c r="EK22" s="333"/>
      <c r="EL22" s="333"/>
      <c r="EM22" s="333"/>
      <c r="EN22" s="333"/>
      <c r="EO22" s="333"/>
      <c r="EP22" s="333"/>
      <c r="EQ22" s="333"/>
      <c r="ER22" s="333"/>
      <c r="ES22" s="333"/>
      <c r="ET22" s="333"/>
      <c r="EU22" s="333"/>
      <c r="EV22" s="333"/>
      <c r="EW22" s="333"/>
      <c r="EX22" s="333"/>
      <c r="EY22" s="333"/>
      <c r="EZ22" s="333"/>
      <c r="FA22" s="333"/>
      <c r="FB22" s="333"/>
      <c r="FC22" s="333"/>
      <c r="FD22" s="333"/>
      <c r="FE22" s="333"/>
      <c r="FF22" s="333"/>
      <c r="FG22" s="333"/>
      <c r="FH22" s="333"/>
      <c r="FI22" s="333"/>
    </row>
    <row r="23" spans="1:165" ht="71.25" customHeight="1" x14ac:dyDescent="0.65">
      <c r="A23" s="275">
        <v>21</v>
      </c>
      <c r="B23" s="317" t="s">
        <v>437</v>
      </c>
      <c r="C23" s="317"/>
      <c r="D23" s="317"/>
      <c r="E23" s="317"/>
      <c r="F23" s="317"/>
      <c r="G23" s="317"/>
      <c r="H23" s="317"/>
      <c r="I23" s="317"/>
      <c r="J23" s="317"/>
      <c r="K23" s="317"/>
      <c r="L23" s="317"/>
      <c r="M23" s="317"/>
      <c r="N23" s="317"/>
      <c r="O23" s="317"/>
      <c r="P23" s="317"/>
      <c r="Q23" s="317"/>
      <c r="R23" s="317"/>
      <c r="S23" s="317"/>
      <c r="T23" s="317"/>
      <c r="U23" s="317"/>
      <c r="V23" s="317"/>
      <c r="W23" s="317"/>
      <c r="X23" s="317"/>
      <c r="Y23" s="317"/>
      <c r="Z23" s="317"/>
      <c r="AA23" s="317"/>
      <c r="AB23" s="317"/>
      <c r="AC23" s="317"/>
      <c r="AD23" s="317"/>
      <c r="AE23" s="317"/>
      <c r="AF23" s="317"/>
      <c r="AG23" s="317"/>
      <c r="AH23" s="317"/>
      <c r="AI23" s="317"/>
      <c r="AJ23" s="317"/>
      <c r="AK23" s="317"/>
      <c r="AL23" s="317"/>
      <c r="AM23" s="317"/>
      <c r="AN23" s="317"/>
      <c r="AO23" s="317"/>
      <c r="AP23" s="317"/>
      <c r="AQ23" s="317"/>
      <c r="AR23" s="317"/>
    </row>
    <row r="24" spans="1:165" ht="31.5" customHeight="1" x14ac:dyDescent="0.2">
      <c r="A24" s="275">
        <v>22</v>
      </c>
      <c r="B24" s="318" t="s">
        <v>256</v>
      </c>
      <c r="C24" s="318"/>
      <c r="D24" s="318"/>
      <c r="E24" s="318"/>
      <c r="F24" s="318"/>
      <c r="G24" s="318"/>
      <c r="H24" s="318"/>
      <c r="I24" s="318"/>
      <c r="J24" s="318"/>
      <c r="K24" s="318"/>
      <c r="L24" s="318"/>
      <c r="M24" s="318"/>
      <c r="N24" s="318"/>
      <c r="O24" s="318"/>
      <c r="P24" s="318"/>
      <c r="Q24" s="318"/>
      <c r="R24" s="318"/>
      <c r="S24" s="318"/>
      <c r="T24" s="318"/>
      <c r="U24" s="318"/>
      <c r="V24" s="318"/>
      <c r="W24" s="318"/>
      <c r="X24" s="318"/>
      <c r="Y24" s="318"/>
      <c r="Z24" s="318"/>
      <c r="AA24" s="318"/>
      <c r="AB24" s="318"/>
      <c r="AC24" s="318"/>
      <c r="AD24" s="318"/>
      <c r="AE24" s="318"/>
      <c r="AF24" s="318"/>
      <c r="AG24" s="318"/>
      <c r="AH24" s="318"/>
      <c r="AI24" s="318"/>
      <c r="AJ24" s="318"/>
      <c r="AK24" s="318"/>
      <c r="AL24" s="318"/>
      <c r="AM24" s="318"/>
      <c r="AN24" s="318"/>
      <c r="AO24" s="318"/>
      <c r="AP24" s="318"/>
      <c r="AQ24" s="318"/>
      <c r="AR24" s="318"/>
    </row>
    <row r="25" spans="1:165" ht="44.25" customHeight="1" x14ac:dyDescent="0.2">
      <c r="A25" s="275">
        <v>23</v>
      </c>
      <c r="B25" s="319"/>
      <c r="C25" s="320"/>
      <c r="D25" s="320"/>
      <c r="E25" s="320"/>
      <c r="F25" s="320"/>
      <c r="G25" s="320"/>
      <c r="H25" s="320"/>
      <c r="I25" s="320"/>
      <c r="J25" s="320"/>
      <c r="K25" s="320"/>
      <c r="L25" s="320"/>
      <c r="M25" s="320"/>
      <c r="N25" s="320"/>
      <c r="O25" s="320"/>
      <c r="P25" s="320"/>
      <c r="Q25" s="320"/>
      <c r="R25" s="320"/>
      <c r="S25" s="320"/>
      <c r="T25" s="320"/>
      <c r="U25" s="320"/>
      <c r="V25" s="320"/>
      <c r="W25" s="320"/>
      <c r="X25" s="320"/>
      <c r="Y25" s="320"/>
      <c r="Z25" s="320"/>
      <c r="AA25" s="320"/>
      <c r="AB25" s="320"/>
      <c r="AC25" s="320"/>
      <c r="AD25" s="320"/>
      <c r="AE25" s="320"/>
      <c r="AF25" s="320"/>
      <c r="AG25" s="320"/>
      <c r="AH25" s="320"/>
      <c r="AI25" s="320"/>
      <c r="AJ25" s="320"/>
      <c r="AK25" s="320"/>
      <c r="AL25" s="320"/>
      <c r="AM25" s="320"/>
      <c r="AN25" s="320"/>
      <c r="AO25" s="320"/>
      <c r="AP25" s="320"/>
      <c r="AQ25" s="320"/>
      <c r="AR25" s="320"/>
    </row>
    <row r="26" spans="1:165" s="279" customFormat="1" ht="100.5" customHeight="1" x14ac:dyDescent="0.4">
      <c r="A26" s="277">
        <v>10</v>
      </c>
      <c r="B26" s="281" t="s">
        <v>452</v>
      </c>
      <c r="C26" s="281"/>
      <c r="D26" s="281"/>
      <c r="E26" s="281"/>
      <c r="F26" s="281"/>
      <c r="G26" s="281"/>
      <c r="H26" s="281"/>
      <c r="I26" s="281"/>
      <c r="J26" s="281"/>
      <c r="K26" s="281"/>
      <c r="L26" s="281"/>
      <c r="M26" s="281"/>
      <c r="N26" s="281"/>
      <c r="O26" s="281"/>
      <c r="P26" s="281"/>
      <c r="Q26" s="281"/>
      <c r="R26" s="281"/>
      <c r="S26" s="281"/>
      <c r="T26" s="282" t="s">
        <v>278</v>
      </c>
      <c r="U26" s="283"/>
      <c r="V26" s="283"/>
      <c r="W26" s="283"/>
      <c r="X26" s="283"/>
      <c r="Y26" s="283"/>
      <c r="Z26" s="283"/>
      <c r="AA26" s="284" t="s">
        <v>453</v>
      </c>
      <c r="AB26" s="284"/>
      <c r="AC26" s="284"/>
      <c r="AD26" s="284"/>
      <c r="AE26" s="284"/>
      <c r="AF26" s="284"/>
      <c r="AG26" s="284"/>
      <c r="AH26" s="284"/>
      <c r="AI26" s="284"/>
      <c r="AJ26" s="284"/>
      <c r="AK26" s="284"/>
      <c r="AL26" s="284"/>
      <c r="AM26" s="284"/>
      <c r="AN26" s="284"/>
      <c r="AO26" s="284"/>
      <c r="AP26" s="284"/>
      <c r="AQ26" s="284"/>
      <c r="AR26" s="284"/>
      <c r="AT26" s="333"/>
      <c r="AU26" s="333"/>
      <c r="AV26" s="333"/>
      <c r="AW26" s="333"/>
      <c r="AX26" s="333"/>
      <c r="AY26" s="333"/>
      <c r="AZ26" s="333"/>
      <c r="BA26" s="333"/>
      <c r="BB26" s="333"/>
      <c r="BC26" s="333"/>
      <c r="BD26" s="333"/>
      <c r="BE26" s="333"/>
      <c r="BF26" s="333"/>
      <c r="BG26" s="333"/>
      <c r="BH26" s="333"/>
      <c r="BI26" s="333"/>
      <c r="BJ26" s="333"/>
      <c r="BK26" s="333"/>
      <c r="BL26" s="333"/>
      <c r="BM26" s="333"/>
      <c r="BN26" s="333"/>
      <c r="BO26" s="333"/>
      <c r="BP26" s="333"/>
      <c r="BQ26" s="333"/>
      <c r="BR26" s="333"/>
      <c r="BS26" s="333"/>
      <c r="BT26" s="333"/>
      <c r="BU26" s="333"/>
      <c r="BV26" s="333"/>
      <c r="BW26" s="333"/>
      <c r="BX26" s="333"/>
      <c r="BY26" s="333"/>
      <c r="BZ26" s="333"/>
      <c r="CA26" s="333"/>
      <c r="CB26" s="333"/>
      <c r="CC26" s="333"/>
      <c r="CD26" s="333"/>
      <c r="CE26" s="333"/>
      <c r="CF26" s="333"/>
      <c r="CG26" s="333"/>
      <c r="CH26" s="333"/>
      <c r="CI26" s="333"/>
      <c r="CJ26" s="333"/>
      <c r="CK26" s="333"/>
      <c r="CL26" s="333"/>
      <c r="CM26" s="333"/>
      <c r="CN26" s="333"/>
      <c r="CO26" s="333"/>
      <c r="CP26" s="333"/>
      <c r="CQ26" s="333"/>
      <c r="CR26" s="333"/>
      <c r="CS26" s="333"/>
      <c r="CT26" s="333"/>
      <c r="CU26" s="333"/>
      <c r="CV26" s="333"/>
      <c r="CW26" s="333"/>
      <c r="CX26" s="333"/>
      <c r="CY26" s="333"/>
      <c r="CZ26" s="333"/>
      <c r="DA26" s="333"/>
      <c r="DB26" s="333"/>
      <c r="DC26" s="333"/>
      <c r="DD26" s="333"/>
      <c r="DE26" s="333"/>
      <c r="DF26" s="333"/>
      <c r="DG26" s="333"/>
      <c r="DH26" s="333"/>
      <c r="DI26" s="333"/>
      <c r="DJ26" s="333"/>
      <c r="DK26" s="333"/>
      <c r="DL26" s="333"/>
      <c r="DM26" s="333"/>
      <c r="DN26" s="333"/>
      <c r="DO26" s="333"/>
      <c r="DP26" s="333"/>
      <c r="DQ26" s="333"/>
      <c r="DR26" s="333"/>
      <c r="DS26" s="333"/>
      <c r="DT26" s="333"/>
      <c r="DU26" s="333"/>
      <c r="DV26" s="333"/>
      <c r="DW26" s="333"/>
      <c r="DX26" s="333"/>
      <c r="DY26" s="333"/>
      <c r="DZ26" s="333"/>
      <c r="EA26" s="333"/>
      <c r="EB26" s="333"/>
      <c r="EC26" s="333"/>
      <c r="ED26" s="333"/>
      <c r="EE26" s="333"/>
      <c r="EF26" s="333"/>
      <c r="EG26" s="333"/>
      <c r="EH26" s="333"/>
      <c r="EI26" s="333"/>
      <c r="EJ26" s="333"/>
      <c r="EK26" s="333"/>
      <c r="EL26" s="333"/>
      <c r="EM26" s="333"/>
      <c r="EN26" s="333"/>
      <c r="EO26" s="333"/>
      <c r="EP26" s="333"/>
      <c r="EQ26" s="333"/>
      <c r="ER26" s="333"/>
      <c r="ES26" s="333"/>
      <c r="ET26" s="333"/>
      <c r="EU26" s="333"/>
      <c r="EV26" s="333"/>
      <c r="EW26" s="333"/>
      <c r="EX26" s="333"/>
      <c r="EY26" s="333"/>
      <c r="EZ26" s="333"/>
      <c r="FA26" s="333"/>
      <c r="FB26" s="333"/>
      <c r="FC26" s="333"/>
      <c r="FD26" s="333"/>
      <c r="FE26" s="333"/>
      <c r="FF26" s="333"/>
      <c r="FG26" s="333"/>
      <c r="FH26" s="333"/>
      <c r="FI26" s="333"/>
    </row>
    <row r="27" spans="1:165" ht="33" customHeight="1" x14ac:dyDescent="0.95">
      <c r="A27" s="277">
        <v>11</v>
      </c>
      <c r="B27" s="285"/>
      <c r="C27" s="286"/>
      <c r="D27" s="286"/>
      <c r="E27" s="286"/>
      <c r="F27" s="286"/>
      <c r="G27" s="286"/>
      <c r="H27" s="286"/>
      <c r="I27" s="286"/>
      <c r="J27" s="286"/>
      <c r="K27" s="286"/>
      <c r="L27" s="286"/>
      <c r="M27" s="286"/>
      <c r="N27" s="286"/>
      <c r="O27" s="286"/>
      <c r="P27" s="286"/>
      <c r="Q27" s="287"/>
      <c r="R27" s="288"/>
      <c r="S27" s="288"/>
      <c r="T27" s="288"/>
      <c r="U27" s="288"/>
      <c r="V27" s="288"/>
      <c r="W27" s="289"/>
      <c r="X27" s="289"/>
      <c r="Y27" s="289"/>
      <c r="Z27" s="289"/>
      <c r="AA27" s="289"/>
      <c r="AB27" s="289"/>
      <c r="AC27" s="289"/>
      <c r="AD27" s="290"/>
      <c r="AE27" s="291"/>
      <c r="AF27" s="291"/>
      <c r="AG27" s="291"/>
      <c r="AH27" s="291"/>
      <c r="AI27" s="291"/>
      <c r="AJ27" s="291"/>
      <c r="AK27" s="291"/>
      <c r="AL27" s="291"/>
      <c r="AM27" s="291"/>
      <c r="AN27" s="291"/>
      <c r="AO27" s="291"/>
      <c r="AP27" s="291"/>
      <c r="AQ27" s="291"/>
      <c r="AR27" s="291"/>
    </row>
    <row r="28" spans="1:165" ht="48.6" customHeight="1" x14ac:dyDescent="0.15">
      <c r="A28" s="277">
        <v>12</v>
      </c>
      <c r="B28" s="321"/>
      <c r="C28" s="321"/>
      <c r="D28" s="321"/>
      <c r="E28" s="321"/>
      <c r="F28" s="321"/>
      <c r="G28" s="321"/>
      <c r="H28" s="321"/>
      <c r="I28" s="321"/>
      <c r="J28" s="321"/>
      <c r="K28" s="321"/>
      <c r="L28" s="321"/>
      <c r="M28" s="321"/>
      <c r="N28" s="321"/>
      <c r="O28" s="321"/>
      <c r="P28" s="321"/>
      <c r="Q28" s="321"/>
      <c r="R28" s="321"/>
      <c r="S28" s="321"/>
      <c r="T28" s="321"/>
      <c r="U28" s="321"/>
      <c r="V28" s="321"/>
      <c r="W28" s="280"/>
      <c r="X28" s="292" t="s">
        <v>175</v>
      </c>
      <c r="Y28" s="293"/>
      <c r="Z28" s="294"/>
      <c r="AA28" s="295" t="s">
        <v>247</v>
      </c>
      <c r="AB28" s="293"/>
      <c r="AC28" s="294"/>
      <c r="AD28" s="296" t="s">
        <v>248</v>
      </c>
      <c r="AE28" s="293"/>
      <c r="AF28" s="294"/>
      <c r="AG28" s="297" t="s">
        <v>249</v>
      </c>
      <c r="AH28" s="293"/>
      <c r="AI28" s="294"/>
      <c r="AJ28" s="298" t="s">
        <v>250</v>
      </c>
      <c r="AK28" s="293"/>
      <c r="AL28" s="294"/>
      <c r="AM28" s="299" t="s">
        <v>251</v>
      </c>
      <c r="AN28" s="293"/>
      <c r="AO28" s="294"/>
      <c r="AP28" s="300" t="s">
        <v>252</v>
      </c>
      <c r="AQ28" s="293"/>
      <c r="AR28" s="293"/>
    </row>
    <row r="29" spans="1:165" ht="11.65" customHeight="1" x14ac:dyDescent="0.15">
      <c r="A29" s="277">
        <v>13</v>
      </c>
      <c r="B29" s="321"/>
      <c r="C29" s="321"/>
      <c r="D29" s="321"/>
      <c r="E29" s="321"/>
      <c r="F29" s="321"/>
      <c r="G29" s="321"/>
      <c r="H29" s="321"/>
      <c r="I29" s="321"/>
      <c r="J29" s="321"/>
      <c r="K29" s="321"/>
      <c r="L29" s="321"/>
      <c r="M29" s="321"/>
      <c r="N29" s="321"/>
      <c r="O29" s="321"/>
      <c r="P29" s="321"/>
      <c r="Q29" s="321"/>
      <c r="R29" s="321"/>
      <c r="S29" s="321"/>
      <c r="T29" s="321"/>
      <c r="U29" s="321"/>
      <c r="V29" s="321"/>
      <c r="W29" s="321"/>
      <c r="X29" s="322"/>
      <c r="Y29" s="323"/>
      <c r="Z29" s="323"/>
      <c r="AA29" s="323"/>
      <c r="AB29" s="323"/>
      <c r="AC29" s="323"/>
      <c r="AD29" s="323"/>
      <c r="AE29" s="323"/>
      <c r="AF29" s="323"/>
      <c r="AG29" s="323"/>
      <c r="AH29" s="323"/>
      <c r="AI29" s="323"/>
      <c r="AJ29" s="323"/>
      <c r="AK29" s="323"/>
      <c r="AL29" s="323"/>
      <c r="AM29" s="323"/>
      <c r="AN29" s="323"/>
      <c r="AO29" s="323"/>
      <c r="AP29" s="323"/>
      <c r="AQ29" s="323"/>
      <c r="AR29" s="324"/>
    </row>
    <row r="30" spans="1:165" ht="18.2" customHeight="1" x14ac:dyDescent="0.15">
      <c r="A30" s="277">
        <v>14</v>
      </c>
      <c r="B30" s="321"/>
      <c r="C30" s="321"/>
      <c r="D30" s="321"/>
      <c r="E30" s="321"/>
      <c r="F30" s="321"/>
      <c r="G30" s="321"/>
      <c r="H30" s="321"/>
      <c r="I30" s="321"/>
      <c r="J30" s="321"/>
      <c r="K30" s="321"/>
      <c r="L30" s="321"/>
      <c r="M30" s="321"/>
      <c r="N30" s="321"/>
      <c r="O30" s="321"/>
      <c r="P30" s="321"/>
      <c r="Q30" s="321"/>
      <c r="R30" s="321"/>
      <c r="S30" s="321"/>
      <c r="T30" s="321"/>
      <c r="U30" s="321"/>
      <c r="V30" s="321"/>
      <c r="W30" s="280"/>
      <c r="X30" s="280"/>
      <c r="Y30" s="280"/>
      <c r="Z30" s="280"/>
      <c r="AA30" s="280"/>
      <c r="AB30" s="280"/>
      <c r="AC30" s="280"/>
      <c r="AD30" s="280"/>
      <c r="AE30" s="280"/>
      <c r="AF30" s="280"/>
      <c r="AG30" s="280"/>
      <c r="AH30" s="280"/>
      <c r="AI30" s="280"/>
      <c r="AJ30" s="280"/>
      <c r="AK30" s="280"/>
      <c r="AL30" s="280"/>
      <c r="AM30" s="280"/>
      <c r="AN30" s="280"/>
      <c r="AO30" s="280"/>
      <c r="AP30" s="280"/>
      <c r="AQ30" s="280"/>
      <c r="AR30" s="280"/>
    </row>
    <row r="31" spans="1:165" ht="54" customHeight="1" x14ac:dyDescent="0.75">
      <c r="A31" s="277">
        <v>16</v>
      </c>
      <c r="B31" s="321"/>
      <c r="C31" s="321"/>
      <c r="D31" s="321"/>
      <c r="E31" s="321"/>
      <c r="F31" s="321"/>
      <c r="G31" s="321"/>
      <c r="H31" s="321"/>
      <c r="I31" s="321"/>
      <c r="J31" s="321"/>
      <c r="K31" s="321"/>
      <c r="L31" s="321"/>
      <c r="M31" s="321"/>
      <c r="N31" s="321"/>
      <c r="O31" s="321"/>
      <c r="P31" s="321"/>
      <c r="Q31" s="321"/>
      <c r="R31" s="321"/>
      <c r="S31" s="321"/>
      <c r="T31" s="321"/>
      <c r="U31" s="321"/>
      <c r="V31" s="321"/>
      <c r="W31" s="325"/>
      <c r="X31" s="313" t="s">
        <v>454</v>
      </c>
      <c r="Y31" s="308"/>
      <c r="Z31" s="308"/>
      <c r="AA31" s="308" t="e">
        <f>X31+1</f>
        <v>#VALUE!</v>
      </c>
      <c r="AB31" s="308"/>
      <c r="AC31" s="308"/>
      <c r="AD31" s="308" t="e">
        <f>AA31+1</f>
        <v>#VALUE!</v>
      </c>
      <c r="AE31" s="308"/>
      <c r="AF31" s="308"/>
      <c r="AG31" s="308" t="e">
        <f>AD31+1</f>
        <v>#VALUE!</v>
      </c>
      <c r="AH31" s="308"/>
      <c r="AI31" s="308"/>
      <c r="AJ31" s="308" t="e">
        <f>AG31+1</f>
        <v>#VALUE!</v>
      </c>
      <c r="AK31" s="308"/>
      <c r="AL31" s="308"/>
      <c r="AM31" s="307" t="e">
        <f>AJ31+1</f>
        <v>#VALUE!</v>
      </c>
      <c r="AN31" s="307"/>
      <c r="AO31" s="307"/>
      <c r="AP31" s="307" t="e">
        <f>AM31+1</f>
        <v>#VALUE!</v>
      </c>
      <c r="AQ31" s="307"/>
      <c r="AR31" s="309"/>
    </row>
    <row r="32" spans="1:165" s="279" customFormat="1" ht="30.6" customHeight="1" x14ac:dyDescent="0.4">
      <c r="A32" s="277">
        <v>17</v>
      </c>
      <c r="B32" s="326"/>
      <c r="C32" s="326"/>
      <c r="D32" s="326"/>
      <c r="E32" s="326"/>
      <c r="F32" s="326"/>
      <c r="G32" s="326"/>
      <c r="H32" s="326"/>
      <c r="I32" s="326"/>
      <c r="J32" s="326"/>
      <c r="K32" s="326"/>
      <c r="L32" s="326"/>
      <c r="M32" s="326"/>
      <c r="N32" s="326"/>
      <c r="O32" s="326"/>
      <c r="P32" s="326"/>
      <c r="Q32" s="326"/>
      <c r="R32" s="326"/>
      <c r="S32" s="326"/>
      <c r="T32" s="326"/>
      <c r="U32" s="326"/>
      <c r="V32" s="326"/>
      <c r="W32" s="327"/>
      <c r="X32" s="312"/>
      <c r="Y32" s="312"/>
      <c r="Z32" s="312"/>
      <c r="AA32" s="312"/>
      <c r="AB32" s="312"/>
      <c r="AC32" s="312"/>
      <c r="AD32" s="312"/>
      <c r="AE32" s="312"/>
      <c r="AF32" s="312"/>
      <c r="AG32" s="312"/>
      <c r="AH32" s="312"/>
      <c r="AI32" s="312"/>
      <c r="AJ32" s="312"/>
      <c r="AK32" s="312"/>
      <c r="AL32" s="312"/>
      <c r="AM32" s="311"/>
      <c r="AN32" s="311"/>
      <c r="AO32" s="311"/>
      <c r="AP32" s="311"/>
      <c r="AQ32" s="311"/>
      <c r="AR32" s="311"/>
      <c r="AT32" s="333"/>
      <c r="AU32" s="333"/>
      <c r="AV32" s="333"/>
      <c r="AW32" s="333"/>
      <c r="AX32" s="333"/>
      <c r="AY32" s="333"/>
      <c r="AZ32" s="333"/>
      <c r="BA32" s="333"/>
      <c r="BB32" s="333"/>
      <c r="BC32" s="333"/>
      <c r="BD32" s="333"/>
      <c r="BE32" s="333"/>
      <c r="BF32" s="333"/>
      <c r="BG32" s="333"/>
      <c r="BH32" s="333"/>
      <c r="BI32" s="333"/>
      <c r="BJ32" s="333"/>
      <c r="BK32" s="333"/>
      <c r="BL32" s="333"/>
      <c r="BM32" s="333"/>
      <c r="BN32" s="333"/>
      <c r="BO32" s="333"/>
      <c r="BP32" s="333"/>
      <c r="BQ32" s="333"/>
      <c r="BR32" s="333"/>
      <c r="BS32" s="333"/>
      <c r="BT32" s="333"/>
      <c r="BU32" s="333"/>
      <c r="BV32" s="333"/>
      <c r="BW32" s="333"/>
      <c r="BX32" s="333"/>
      <c r="BY32" s="333"/>
      <c r="BZ32" s="333"/>
      <c r="CA32" s="333"/>
      <c r="CB32" s="333"/>
      <c r="CC32" s="333"/>
      <c r="CD32" s="333"/>
      <c r="CE32" s="333"/>
      <c r="CF32" s="333"/>
      <c r="CG32" s="333"/>
      <c r="CH32" s="333"/>
      <c r="CI32" s="333"/>
      <c r="CJ32" s="333"/>
      <c r="CK32" s="333"/>
      <c r="CL32" s="333"/>
      <c r="CM32" s="333"/>
      <c r="CN32" s="333"/>
      <c r="CO32" s="333"/>
      <c r="CP32" s="333"/>
      <c r="CQ32" s="333"/>
      <c r="CR32" s="333"/>
      <c r="CS32" s="333"/>
      <c r="CT32" s="333"/>
      <c r="CU32" s="333"/>
      <c r="CV32" s="333"/>
      <c r="CW32" s="333"/>
      <c r="CX32" s="333"/>
      <c r="CY32" s="333"/>
      <c r="CZ32" s="333"/>
      <c r="DA32" s="333"/>
      <c r="DB32" s="333"/>
      <c r="DC32" s="333"/>
      <c r="DD32" s="333"/>
      <c r="DE32" s="333"/>
      <c r="DF32" s="333"/>
      <c r="DG32" s="333"/>
      <c r="DH32" s="333"/>
      <c r="DI32" s="333"/>
      <c r="DJ32" s="333"/>
      <c r="DK32" s="333"/>
      <c r="DL32" s="333"/>
      <c r="DM32" s="333"/>
      <c r="DN32" s="333"/>
      <c r="DO32" s="333"/>
      <c r="DP32" s="333"/>
      <c r="DQ32" s="333"/>
      <c r="DR32" s="333"/>
      <c r="DS32" s="333"/>
      <c r="DT32" s="333"/>
      <c r="DU32" s="333"/>
      <c r="DV32" s="333"/>
      <c r="DW32" s="333"/>
      <c r="DX32" s="333"/>
      <c r="DY32" s="333"/>
      <c r="DZ32" s="333"/>
      <c r="EA32" s="333"/>
      <c r="EB32" s="333"/>
      <c r="EC32" s="333"/>
      <c r="ED32" s="333"/>
      <c r="EE32" s="333"/>
      <c r="EF32" s="333"/>
      <c r="EG32" s="333"/>
      <c r="EH32" s="333"/>
      <c r="EI32" s="333"/>
      <c r="EJ32" s="333"/>
      <c r="EK32" s="333"/>
      <c r="EL32" s="333"/>
      <c r="EM32" s="333"/>
      <c r="EN32" s="333"/>
      <c r="EO32" s="333"/>
      <c r="EP32" s="333"/>
      <c r="EQ32" s="333"/>
      <c r="ER32" s="333"/>
      <c r="ES32" s="333"/>
      <c r="ET32" s="333"/>
      <c r="EU32" s="333"/>
      <c r="EV32" s="333"/>
      <c r="EW32" s="333"/>
      <c r="EX32" s="333"/>
      <c r="EY32" s="333"/>
      <c r="EZ32" s="333"/>
      <c r="FA32" s="333"/>
      <c r="FB32" s="333"/>
      <c r="FC32" s="333"/>
      <c r="FD32" s="333"/>
      <c r="FE32" s="333"/>
      <c r="FF32" s="333"/>
      <c r="FG32" s="333"/>
      <c r="FH32" s="333"/>
      <c r="FI32" s="333"/>
    </row>
    <row r="33" spans="1:165" ht="54" customHeight="1" x14ac:dyDescent="0.75">
      <c r="A33" s="277">
        <v>16</v>
      </c>
      <c r="B33" s="321"/>
      <c r="C33" s="321"/>
      <c r="D33" s="321"/>
      <c r="E33" s="321"/>
      <c r="F33" s="321"/>
      <c r="G33" s="321"/>
      <c r="H33" s="321"/>
      <c r="I33" s="321"/>
      <c r="J33" s="321"/>
      <c r="K33" s="321"/>
      <c r="L33" s="321"/>
      <c r="M33" s="321"/>
      <c r="N33" s="321"/>
      <c r="O33" s="321"/>
      <c r="P33" s="321"/>
      <c r="Q33" s="321"/>
      <c r="R33" s="321"/>
      <c r="S33" s="321"/>
      <c r="T33" s="321"/>
      <c r="U33" s="321"/>
      <c r="V33" s="321"/>
      <c r="W33" s="325"/>
      <c r="X33" s="313" t="e">
        <f>AP31+1</f>
        <v>#VALUE!</v>
      </c>
      <c r="Y33" s="308"/>
      <c r="Z33" s="308"/>
      <c r="AA33" s="308" t="e">
        <f>X33+1</f>
        <v>#VALUE!</v>
      </c>
      <c r="AB33" s="308"/>
      <c r="AC33" s="308"/>
      <c r="AD33" s="308" t="e">
        <f>AA33+1</f>
        <v>#VALUE!</v>
      </c>
      <c r="AE33" s="308"/>
      <c r="AF33" s="308"/>
      <c r="AG33" s="308" t="e">
        <f>AD33+1</f>
        <v>#VALUE!</v>
      </c>
      <c r="AH33" s="308"/>
      <c r="AI33" s="308"/>
      <c r="AJ33" s="308" t="e">
        <f>AG33+1</f>
        <v>#VALUE!</v>
      </c>
      <c r="AK33" s="308"/>
      <c r="AL33" s="308"/>
      <c r="AM33" s="307" t="e">
        <f>AJ33+1</f>
        <v>#VALUE!</v>
      </c>
      <c r="AN33" s="307"/>
      <c r="AO33" s="307"/>
      <c r="AP33" s="307" t="e">
        <f>AM33+1</f>
        <v>#VALUE!</v>
      </c>
      <c r="AQ33" s="307"/>
      <c r="AR33" s="309"/>
    </row>
    <row r="34" spans="1:165" s="279" customFormat="1" ht="30.6" customHeight="1" x14ac:dyDescent="0.4">
      <c r="A34" s="277">
        <v>17</v>
      </c>
      <c r="B34" s="326"/>
      <c r="C34" s="326"/>
      <c r="D34" s="326"/>
      <c r="E34" s="326"/>
      <c r="F34" s="326"/>
      <c r="G34" s="326"/>
      <c r="H34" s="326"/>
      <c r="I34" s="326"/>
      <c r="J34" s="326"/>
      <c r="K34" s="326"/>
      <c r="L34" s="326"/>
      <c r="M34" s="326"/>
      <c r="N34" s="326"/>
      <c r="O34" s="326"/>
      <c r="P34" s="326"/>
      <c r="Q34" s="326"/>
      <c r="R34" s="326"/>
      <c r="S34" s="326"/>
      <c r="T34" s="326"/>
      <c r="U34" s="326"/>
      <c r="V34" s="326"/>
      <c r="W34" s="327"/>
      <c r="X34" s="312"/>
      <c r="Y34" s="312"/>
      <c r="Z34" s="312"/>
      <c r="AA34" s="312"/>
      <c r="AB34" s="312"/>
      <c r="AC34" s="312"/>
      <c r="AD34" s="312"/>
      <c r="AE34" s="312"/>
      <c r="AF34" s="312"/>
      <c r="AG34" s="312"/>
      <c r="AH34" s="312"/>
      <c r="AI34" s="312"/>
      <c r="AJ34" s="312"/>
      <c r="AK34" s="312"/>
      <c r="AL34" s="312"/>
      <c r="AM34" s="311"/>
      <c r="AN34" s="311"/>
      <c r="AO34" s="311"/>
      <c r="AP34" s="311"/>
      <c r="AQ34" s="311"/>
      <c r="AR34" s="311"/>
      <c r="AT34" s="333"/>
      <c r="AU34" s="333"/>
      <c r="AV34" s="333"/>
      <c r="AW34" s="333"/>
      <c r="AX34" s="333"/>
      <c r="AY34" s="333"/>
      <c r="AZ34" s="333"/>
      <c r="BA34" s="333"/>
      <c r="BB34" s="333"/>
      <c r="BC34" s="333"/>
      <c r="BD34" s="333"/>
      <c r="BE34" s="333"/>
      <c r="BF34" s="333"/>
      <c r="BG34" s="333"/>
      <c r="BH34" s="333"/>
      <c r="BI34" s="333"/>
      <c r="BJ34" s="333"/>
      <c r="BK34" s="333"/>
      <c r="BL34" s="333"/>
      <c r="BM34" s="333"/>
      <c r="BN34" s="333"/>
      <c r="BO34" s="333"/>
      <c r="BP34" s="333"/>
      <c r="BQ34" s="333"/>
      <c r="BR34" s="333"/>
      <c r="BS34" s="333"/>
      <c r="BT34" s="333"/>
      <c r="BU34" s="333"/>
      <c r="BV34" s="333"/>
      <c r="BW34" s="333"/>
      <c r="BX34" s="333"/>
      <c r="BY34" s="333"/>
      <c r="BZ34" s="333"/>
      <c r="CA34" s="333"/>
      <c r="CB34" s="333"/>
      <c r="CC34" s="333"/>
      <c r="CD34" s="333"/>
      <c r="CE34" s="333"/>
      <c r="CF34" s="333"/>
      <c r="CG34" s="333"/>
      <c r="CH34" s="333"/>
      <c r="CI34" s="333"/>
      <c r="CJ34" s="333"/>
      <c r="CK34" s="333"/>
      <c r="CL34" s="333"/>
      <c r="CM34" s="333"/>
      <c r="CN34" s="333"/>
      <c r="CO34" s="333"/>
      <c r="CP34" s="333"/>
      <c r="CQ34" s="333"/>
      <c r="CR34" s="333"/>
      <c r="CS34" s="333"/>
      <c r="CT34" s="333"/>
      <c r="CU34" s="333"/>
      <c r="CV34" s="333"/>
      <c r="CW34" s="333"/>
      <c r="CX34" s="333"/>
      <c r="CY34" s="333"/>
      <c r="CZ34" s="333"/>
      <c r="DA34" s="333"/>
      <c r="DB34" s="333"/>
      <c r="DC34" s="333"/>
      <c r="DD34" s="333"/>
      <c r="DE34" s="333"/>
      <c r="DF34" s="333"/>
      <c r="DG34" s="333"/>
      <c r="DH34" s="333"/>
      <c r="DI34" s="333"/>
      <c r="DJ34" s="333"/>
      <c r="DK34" s="333"/>
      <c r="DL34" s="333"/>
      <c r="DM34" s="333"/>
      <c r="DN34" s="333"/>
      <c r="DO34" s="333"/>
      <c r="DP34" s="333"/>
      <c r="DQ34" s="333"/>
      <c r="DR34" s="333"/>
      <c r="DS34" s="333"/>
      <c r="DT34" s="333"/>
      <c r="DU34" s="333"/>
      <c r="DV34" s="333"/>
      <c r="DW34" s="333"/>
      <c r="DX34" s="333"/>
      <c r="DY34" s="333"/>
      <c r="DZ34" s="333"/>
      <c r="EA34" s="333"/>
      <c r="EB34" s="333"/>
      <c r="EC34" s="333"/>
      <c r="ED34" s="333"/>
      <c r="EE34" s="333"/>
      <c r="EF34" s="333"/>
      <c r="EG34" s="333"/>
      <c r="EH34" s="333"/>
      <c r="EI34" s="333"/>
      <c r="EJ34" s="333"/>
      <c r="EK34" s="333"/>
      <c r="EL34" s="333"/>
      <c r="EM34" s="333"/>
      <c r="EN34" s="333"/>
      <c r="EO34" s="333"/>
      <c r="EP34" s="333"/>
      <c r="EQ34" s="333"/>
      <c r="ER34" s="333"/>
      <c r="ES34" s="333"/>
      <c r="ET34" s="333"/>
      <c r="EU34" s="333"/>
      <c r="EV34" s="333"/>
      <c r="EW34" s="333"/>
      <c r="EX34" s="333"/>
      <c r="EY34" s="333"/>
      <c r="EZ34" s="333"/>
      <c r="FA34" s="333"/>
      <c r="FB34" s="333"/>
      <c r="FC34" s="333"/>
      <c r="FD34" s="333"/>
      <c r="FE34" s="333"/>
      <c r="FF34" s="333"/>
      <c r="FG34" s="333"/>
      <c r="FH34" s="333"/>
      <c r="FI34" s="333"/>
    </row>
    <row r="35" spans="1:165" ht="54" customHeight="1" x14ac:dyDescent="0.75">
      <c r="A35" s="277">
        <v>16</v>
      </c>
      <c r="B35" s="321"/>
      <c r="C35" s="321"/>
      <c r="D35" s="321"/>
      <c r="E35" s="321"/>
      <c r="F35" s="321"/>
      <c r="G35" s="321"/>
      <c r="H35" s="321"/>
      <c r="I35" s="321"/>
      <c r="J35" s="321"/>
      <c r="K35" s="321"/>
      <c r="L35" s="321"/>
      <c r="M35" s="321"/>
      <c r="N35" s="321"/>
      <c r="O35" s="321"/>
      <c r="P35" s="321"/>
      <c r="Q35" s="321"/>
      <c r="R35" s="321"/>
      <c r="S35" s="321"/>
      <c r="T35" s="321"/>
      <c r="U35" s="321"/>
      <c r="V35" s="321"/>
      <c r="W35" s="325"/>
      <c r="X35" s="313" t="e">
        <f>AP33+1</f>
        <v>#VALUE!</v>
      </c>
      <c r="Y35" s="308"/>
      <c r="Z35" s="308"/>
      <c r="AA35" s="308" t="e">
        <f>X35+1</f>
        <v>#VALUE!</v>
      </c>
      <c r="AB35" s="308"/>
      <c r="AC35" s="308"/>
      <c r="AD35" s="308" t="e">
        <f>AA35+1</f>
        <v>#VALUE!</v>
      </c>
      <c r="AE35" s="308"/>
      <c r="AF35" s="308"/>
      <c r="AG35" s="308" t="e">
        <f>AD35+1</f>
        <v>#VALUE!</v>
      </c>
      <c r="AH35" s="308"/>
      <c r="AI35" s="308"/>
      <c r="AJ35" s="308" t="e">
        <f>AG35+1</f>
        <v>#VALUE!</v>
      </c>
      <c r="AK35" s="308"/>
      <c r="AL35" s="308"/>
      <c r="AM35" s="307" t="e">
        <f>AJ35+1</f>
        <v>#VALUE!</v>
      </c>
      <c r="AN35" s="307"/>
      <c r="AO35" s="307"/>
      <c r="AP35" s="307" t="e">
        <f>AM35+1</f>
        <v>#VALUE!</v>
      </c>
      <c r="AQ35" s="307"/>
      <c r="AR35" s="309"/>
    </row>
    <row r="36" spans="1:165" s="279" customFormat="1" ht="30.6" customHeight="1" x14ac:dyDescent="0.4">
      <c r="A36" s="277">
        <v>17</v>
      </c>
      <c r="B36" s="326"/>
      <c r="C36" s="326"/>
      <c r="D36" s="326"/>
      <c r="E36" s="326"/>
      <c r="F36" s="326"/>
      <c r="G36" s="326"/>
      <c r="H36" s="326"/>
      <c r="I36" s="326"/>
      <c r="J36" s="326"/>
      <c r="K36" s="326"/>
      <c r="L36" s="326"/>
      <c r="M36" s="326"/>
      <c r="N36" s="326"/>
      <c r="O36" s="326"/>
      <c r="P36" s="326"/>
      <c r="Q36" s="326"/>
      <c r="R36" s="326"/>
      <c r="S36" s="326"/>
      <c r="T36" s="326"/>
      <c r="U36" s="326"/>
      <c r="V36" s="326"/>
      <c r="W36" s="327"/>
      <c r="X36" s="312"/>
      <c r="Y36" s="312"/>
      <c r="Z36" s="312"/>
      <c r="AA36" s="312"/>
      <c r="AB36" s="312"/>
      <c r="AC36" s="312"/>
      <c r="AD36" s="312"/>
      <c r="AE36" s="312"/>
      <c r="AF36" s="312"/>
      <c r="AG36" s="312"/>
      <c r="AH36" s="312"/>
      <c r="AI36" s="312"/>
      <c r="AJ36" s="312"/>
      <c r="AK36" s="312"/>
      <c r="AL36" s="312"/>
      <c r="AM36" s="311"/>
      <c r="AN36" s="311"/>
      <c r="AO36" s="311"/>
      <c r="AP36" s="311" t="s">
        <v>280</v>
      </c>
      <c r="AQ36" s="311"/>
      <c r="AR36" s="311"/>
      <c r="AT36" s="333"/>
      <c r="AU36" s="333"/>
      <c r="AV36" s="333"/>
      <c r="AW36" s="333"/>
      <c r="AX36" s="333"/>
      <c r="AY36" s="333"/>
      <c r="AZ36" s="333"/>
      <c r="BA36" s="333"/>
      <c r="BB36" s="333"/>
      <c r="BC36" s="333"/>
      <c r="BD36" s="333"/>
      <c r="BE36" s="333"/>
      <c r="BF36" s="333"/>
      <c r="BG36" s="333"/>
      <c r="BH36" s="333"/>
      <c r="BI36" s="333"/>
      <c r="BJ36" s="333"/>
      <c r="BK36" s="333"/>
      <c r="BL36" s="333"/>
      <c r="BM36" s="333"/>
      <c r="BN36" s="333"/>
      <c r="BO36" s="333"/>
      <c r="BP36" s="333"/>
      <c r="BQ36" s="333"/>
      <c r="BR36" s="333"/>
      <c r="BS36" s="333"/>
      <c r="BT36" s="333"/>
      <c r="BU36" s="333"/>
      <c r="BV36" s="333"/>
      <c r="BW36" s="333"/>
      <c r="BX36" s="333"/>
      <c r="BY36" s="333"/>
      <c r="BZ36" s="333"/>
      <c r="CA36" s="333"/>
      <c r="CB36" s="333"/>
      <c r="CC36" s="333"/>
      <c r="CD36" s="333"/>
      <c r="CE36" s="333"/>
      <c r="CF36" s="333"/>
      <c r="CG36" s="333"/>
      <c r="CH36" s="333"/>
      <c r="CI36" s="333"/>
      <c r="CJ36" s="333"/>
      <c r="CK36" s="333"/>
      <c r="CL36" s="333"/>
      <c r="CM36" s="333"/>
      <c r="CN36" s="333"/>
      <c r="CO36" s="333"/>
      <c r="CP36" s="333"/>
      <c r="CQ36" s="333"/>
      <c r="CR36" s="333"/>
      <c r="CS36" s="333"/>
      <c r="CT36" s="333"/>
      <c r="CU36" s="333"/>
      <c r="CV36" s="333"/>
      <c r="CW36" s="333"/>
      <c r="CX36" s="333"/>
      <c r="CY36" s="333"/>
      <c r="CZ36" s="333"/>
      <c r="DA36" s="333"/>
      <c r="DB36" s="333"/>
      <c r="DC36" s="333"/>
      <c r="DD36" s="333"/>
      <c r="DE36" s="333"/>
      <c r="DF36" s="333"/>
      <c r="DG36" s="333"/>
      <c r="DH36" s="333"/>
      <c r="DI36" s="333"/>
      <c r="DJ36" s="333"/>
      <c r="DK36" s="333"/>
      <c r="DL36" s="333"/>
      <c r="DM36" s="333"/>
      <c r="DN36" s="333"/>
      <c r="DO36" s="333"/>
      <c r="DP36" s="333"/>
      <c r="DQ36" s="333"/>
      <c r="DR36" s="333"/>
      <c r="DS36" s="333"/>
      <c r="DT36" s="333"/>
      <c r="DU36" s="333"/>
      <c r="DV36" s="333"/>
      <c r="DW36" s="333"/>
      <c r="DX36" s="333"/>
      <c r="DY36" s="333"/>
      <c r="DZ36" s="333"/>
      <c r="EA36" s="333"/>
      <c r="EB36" s="333"/>
      <c r="EC36" s="333"/>
      <c r="ED36" s="333"/>
      <c r="EE36" s="333"/>
      <c r="EF36" s="333"/>
      <c r="EG36" s="333"/>
      <c r="EH36" s="333"/>
      <c r="EI36" s="333"/>
      <c r="EJ36" s="333"/>
      <c r="EK36" s="333"/>
      <c r="EL36" s="333"/>
      <c r="EM36" s="333"/>
      <c r="EN36" s="333"/>
      <c r="EO36" s="333"/>
      <c r="EP36" s="333"/>
      <c r="EQ36" s="333"/>
      <c r="ER36" s="333"/>
      <c r="ES36" s="333"/>
      <c r="ET36" s="333"/>
      <c r="EU36" s="333"/>
      <c r="EV36" s="333"/>
      <c r="EW36" s="333"/>
      <c r="EX36" s="333"/>
      <c r="EY36" s="333"/>
      <c r="EZ36" s="333"/>
      <c r="FA36" s="333"/>
      <c r="FB36" s="333"/>
      <c r="FC36" s="333"/>
      <c r="FD36" s="333"/>
      <c r="FE36" s="333"/>
      <c r="FF36" s="333"/>
      <c r="FG36" s="333"/>
      <c r="FH36" s="333"/>
      <c r="FI36" s="333"/>
    </row>
    <row r="37" spans="1:165" ht="54" customHeight="1" x14ac:dyDescent="0.75">
      <c r="A37" s="277">
        <v>16</v>
      </c>
      <c r="B37" s="321"/>
      <c r="C37" s="321"/>
      <c r="D37" s="321"/>
      <c r="E37" s="321"/>
      <c r="F37" s="321"/>
      <c r="G37" s="321"/>
      <c r="H37" s="321"/>
      <c r="I37" s="321"/>
      <c r="J37" s="321"/>
      <c r="K37" s="321"/>
      <c r="L37" s="321"/>
      <c r="M37" s="321"/>
      <c r="N37" s="321"/>
      <c r="O37" s="321"/>
      <c r="P37" s="321"/>
      <c r="Q37" s="321"/>
      <c r="R37" s="321"/>
      <c r="S37" s="321"/>
      <c r="T37" s="321"/>
      <c r="U37" s="321"/>
      <c r="V37" s="321"/>
      <c r="W37" s="325"/>
      <c r="X37" s="314" t="e">
        <f>AP35+1</f>
        <v>#VALUE!</v>
      </c>
      <c r="Y37" s="307"/>
      <c r="Z37" s="307"/>
      <c r="AA37" s="308" t="e">
        <f>X37+1</f>
        <v>#VALUE!</v>
      </c>
      <c r="AB37" s="308"/>
      <c r="AC37" s="308"/>
      <c r="AD37" s="308" t="e">
        <f>AA37+1</f>
        <v>#VALUE!</v>
      </c>
      <c r="AE37" s="308"/>
      <c r="AF37" s="308"/>
      <c r="AG37" s="308" t="e">
        <f>AD37+1</f>
        <v>#VALUE!</v>
      </c>
      <c r="AH37" s="308"/>
      <c r="AI37" s="308"/>
      <c r="AJ37" s="308" t="e">
        <f>AG37+1</f>
        <v>#VALUE!</v>
      </c>
      <c r="AK37" s="308"/>
      <c r="AL37" s="308"/>
      <c r="AM37" s="307" t="e">
        <f>AJ37+1</f>
        <v>#VALUE!</v>
      </c>
      <c r="AN37" s="307"/>
      <c r="AO37" s="307"/>
      <c r="AP37" s="307" t="e">
        <f>AM37+1</f>
        <v>#VALUE!</v>
      </c>
      <c r="AQ37" s="307"/>
      <c r="AR37" s="309"/>
    </row>
    <row r="38" spans="1:165" s="279" customFormat="1" ht="30.6" customHeight="1" x14ac:dyDescent="0.4">
      <c r="A38" s="277">
        <v>17</v>
      </c>
      <c r="B38" s="326"/>
      <c r="C38" s="326"/>
      <c r="D38" s="326"/>
      <c r="E38" s="326"/>
      <c r="F38" s="326"/>
      <c r="G38" s="326"/>
      <c r="H38" s="326"/>
      <c r="I38" s="326"/>
      <c r="J38" s="326"/>
      <c r="K38" s="326"/>
      <c r="L38" s="326"/>
      <c r="M38" s="326"/>
      <c r="N38" s="326"/>
      <c r="O38" s="326"/>
      <c r="P38" s="326"/>
      <c r="Q38" s="326"/>
      <c r="R38" s="326"/>
      <c r="S38" s="326"/>
      <c r="T38" s="326"/>
      <c r="U38" s="326"/>
      <c r="V38" s="326"/>
      <c r="W38" s="327"/>
      <c r="X38" s="311" t="s">
        <v>301</v>
      </c>
      <c r="Y38" s="311"/>
      <c r="Z38" s="311"/>
      <c r="AA38" s="312"/>
      <c r="AB38" s="312"/>
      <c r="AC38" s="312"/>
      <c r="AD38" s="312"/>
      <c r="AE38" s="312"/>
      <c r="AF38" s="312"/>
      <c r="AG38" s="312"/>
      <c r="AH38" s="312"/>
      <c r="AI38" s="312"/>
      <c r="AJ38" s="312"/>
      <c r="AK38" s="312"/>
      <c r="AL38" s="312"/>
      <c r="AM38" s="311"/>
      <c r="AN38" s="311"/>
      <c r="AO38" s="311"/>
      <c r="AP38" s="311"/>
      <c r="AQ38" s="311"/>
      <c r="AR38" s="311"/>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3"/>
      <c r="CC38" s="333"/>
      <c r="CD38" s="333"/>
      <c r="CE38" s="333"/>
      <c r="CF38" s="333"/>
      <c r="CG38" s="333"/>
      <c r="CH38" s="333"/>
      <c r="CI38" s="333"/>
      <c r="CJ38" s="333"/>
      <c r="CK38" s="333"/>
      <c r="CL38" s="333"/>
      <c r="CM38" s="333"/>
      <c r="CN38" s="333"/>
      <c r="CO38" s="333"/>
      <c r="CP38" s="333"/>
      <c r="CQ38" s="333"/>
      <c r="CR38" s="333"/>
      <c r="CS38" s="333"/>
      <c r="CT38" s="333"/>
      <c r="CU38" s="333"/>
      <c r="CV38" s="333"/>
      <c r="CW38" s="333"/>
      <c r="CX38" s="333"/>
      <c r="CY38" s="333"/>
      <c r="CZ38" s="333"/>
      <c r="DA38" s="333"/>
      <c r="DB38" s="333"/>
      <c r="DC38" s="333"/>
      <c r="DD38" s="333"/>
      <c r="DE38" s="333"/>
      <c r="DF38" s="333"/>
      <c r="DG38" s="333"/>
      <c r="DH38" s="333"/>
      <c r="DI38" s="333"/>
      <c r="DJ38" s="333"/>
      <c r="DK38" s="333"/>
      <c r="DL38" s="333"/>
      <c r="DM38" s="333"/>
      <c r="DN38" s="333"/>
      <c r="DO38" s="333"/>
      <c r="DP38" s="333"/>
      <c r="DQ38" s="333"/>
      <c r="DR38" s="333"/>
      <c r="DS38" s="333"/>
      <c r="DT38" s="333"/>
      <c r="DU38" s="333"/>
      <c r="DV38" s="333"/>
      <c r="DW38" s="333"/>
      <c r="DX38" s="333"/>
      <c r="DY38" s="333"/>
      <c r="DZ38" s="333"/>
      <c r="EA38" s="333"/>
      <c r="EB38" s="333"/>
      <c r="EC38" s="333"/>
      <c r="ED38" s="333"/>
      <c r="EE38" s="333"/>
      <c r="EF38" s="333"/>
      <c r="EG38" s="333"/>
      <c r="EH38" s="333"/>
      <c r="EI38" s="333"/>
      <c r="EJ38" s="333"/>
      <c r="EK38" s="333"/>
      <c r="EL38" s="333"/>
      <c r="EM38" s="333"/>
      <c r="EN38" s="333"/>
      <c r="EO38" s="333"/>
      <c r="EP38" s="333"/>
      <c r="EQ38" s="333"/>
      <c r="ER38" s="333"/>
      <c r="ES38" s="333"/>
      <c r="ET38" s="333"/>
      <c r="EU38" s="333"/>
      <c r="EV38" s="333"/>
      <c r="EW38" s="333"/>
      <c r="EX38" s="333"/>
      <c r="EY38" s="333"/>
      <c r="EZ38" s="333"/>
      <c r="FA38" s="333"/>
      <c r="FB38" s="333"/>
      <c r="FC38" s="333"/>
      <c r="FD38" s="333"/>
      <c r="FE38" s="333"/>
      <c r="FF38" s="333"/>
      <c r="FG38" s="333"/>
      <c r="FH38" s="333"/>
      <c r="FI38" s="333"/>
    </row>
    <row r="39" spans="1:165" ht="54" customHeight="1" x14ac:dyDescent="0.75">
      <c r="A39" s="277">
        <v>16</v>
      </c>
      <c r="B39" s="321"/>
      <c r="C39" s="321"/>
      <c r="D39" s="321"/>
      <c r="E39" s="321"/>
      <c r="F39" s="321"/>
      <c r="G39" s="321"/>
      <c r="H39" s="321"/>
      <c r="I39" s="321"/>
      <c r="J39" s="321"/>
      <c r="K39" s="321"/>
      <c r="L39" s="321"/>
      <c r="M39" s="321"/>
      <c r="N39" s="321"/>
      <c r="O39" s="321"/>
      <c r="P39" s="321"/>
      <c r="Q39" s="321"/>
      <c r="R39" s="321"/>
      <c r="S39" s="321"/>
      <c r="T39" s="321"/>
      <c r="U39" s="321"/>
      <c r="V39" s="321"/>
      <c r="W39" s="325"/>
      <c r="X39" s="313" t="e">
        <f>AP37+1</f>
        <v>#VALUE!</v>
      </c>
      <c r="Y39" s="308"/>
      <c r="Z39" s="308"/>
      <c r="AA39" s="308" t="e">
        <f>X39+1</f>
        <v>#VALUE!</v>
      </c>
      <c r="AB39" s="308"/>
      <c r="AC39" s="308"/>
      <c r="AD39" s="308" t="e">
        <f>AA39+1</f>
        <v>#VALUE!</v>
      </c>
      <c r="AE39" s="308"/>
      <c r="AF39" s="308"/>
      <c r="AG39" s="306" t="e">
        <f>AD39+1</f>
        <v>#VALUE!</v>
      </c>
      <c r="AH39" s="306"/>
      <c r="AI39" s="306"/>
      <c r="AJ39" s="306" t="e">
        <f>AG39+1</f>
        <v>#VALUE!</v>
      </c>
      <c r="AK39" s="306"/>
      <c r="AL39" s="306"/>
      <c r="AM39" s="306" t="e">
        <f>AJ39+1</f>
        <v>#VALUE!</v>
      </c>
      <c r="AN39" s="306"/>
      <c r="AO39" s="306"/>
      <c r="AP39" s="306" t="e">
        <f>AM39+1</f>
        <v>#VALUE!</v>
      </c>
      <c r="AQ39" s="306"/>
      <c r="AR39" s="315"/>
    </row>
    <row r="40" spans="1:165" s="279" customFormat="1" ht="30.6" customHeight="1" x14ac:dyDescent="0.4">
      <c r="A40" s="277">
        <v>17</v>
      </c>
      <c r="B40" s="326"/>
      <c r="C40" s="326"/>
      <c r="D40" s="326"/>
      <c r="E40" s="326"/>
      <c r="F40" s="326"/>
      <c r="G40" s="326"/>
      <c r="H40" s="326"/>
      <c r="I40" s="326"/>
      <c r="J40" s="326"/>
      <c r="K40" s="326"/>
      <c r="L40" s="326"/>
      <c r="M40" s="326"/>
      <c r="N40" s="326"/>
      <c r="O40" s="326"/>
      <c r="P40" s="326"/>
      <c r="Q40" s="326"/>
      <c r="R40" s="326"/>
      <c r="S40" s="326"/>
      <c r="T40" s="326"/>
      <c r="U40" s="326"/>
      <c r="V40" s="326"/>
      <c r="W40" s="327"/>
      <c r="X40" s="312"/>
      <c r="Y40" s="312"/>
      <c r="Z40" s="312"/>
      <c r="AA40" s="312"/>
      <c r="AB40" s="312"/>
      <c r="AC40" s="312"/>
      <c r="AD40" s="312"/>
      <c r="AE40" s="312"/>
      <c r="AF40" s="312"/>
      <c r="AG40" s="310"/>
      <c r="AH40" s="310"/>
      <c r="AI40" s="310"/>
      <c r="AJ40" s="310"/>
      <c r="AK40" s="310"/>
      <c r="AL40" s="310"/>
      <c r="AM40" s="310"/>
      <c r="AN40" s="310"/>
      <c r="AO40" s="310"/>
      <c r="AP40" s="310"/>
      <c r="AQ40" s="310"/>
      <c r="AR40" s="310"/>
      <c r="AT40" s="333"/>
      <c r="AU40" s="333"/>
      <c r="AV40" s="333"/>
      <c r="AW40" s="333"/>
      <c r="AX40" s="333"/>
      <c r="AY40" s="333"/>
      <c r="AZ40" s="333"/>
      <c r="BA40" s="333"/>
      <c r="BB40" s="333"/>
      <c r="BC40" s="333"/>
      <c r="BD40" s="333"/>
      <c r="BE40" s="333"/>
      <c r="BF40" s="333"/>
      <c r="BG40" s="333"/>
      <c r="BH40" s="333"/>
      <c r="BI40" s="333"/>
      <c r="BJ40" s="333"/>
      <c r="BK40" s="333"/>
      <c r="BL40" s="333"/>
      <c r="BM40" s="333"/>
      <c r="BN40" s="333"/>
      <c r="BO40" s="333"/>
      <c r="BP40" s="333"/>
      <c r="BQ40" s="333"/>
      <c r="BR40" s="333"/>
      <c r="BS40" s="333"/>
      <c r="BT40" s="333"/>
      <c r="BU40" s="333"/>
      <c r="BV40" s="333"/>
      <c r="BW40" s="333"/>
      <c r="BX40" s="333"/>
      <c r="BY40" s="333"/>
      <c r="BZ40" s="333"/>
      <c r="CA40" s="333"/>
      <c r="CB40" s="333"/>
      <c r="CC40" s="333"/>
      <c r="CD40" s="333"/>
      <c r="CE40" s="333"/>
      <c r="CF40" s="333"/>
      <c r="CG40" s="333"/>
      <c r="CH40" s="333"/>
      <c r="CI40" s="333"/>
      <c r="CJ40" s="333"/>
      <c r="CK40" s="333"/>
      <c r="CL40" s="333"/>
      <c r="CM40" s="333"/>
      <c r="CN40" s="333"/>
      <c r="CO40" s="333"/>
      <c r="CP40" s="333"/>
      <c r="CQ40" s="333"/>
      <c r="CR40" s="333"/>
      <c r="CS40" s="333"/>
      <c r="CT40" s="333"/>
      <c r="CU40" s="333"/>
      <c r="CV40" s="333"/>
      <c r="CW40" s="333"/>
      <c r="CX40" s="333"/>
      <c r="CY40" s="333"/>
      <c r="CZ40" s="333"/>
      <c r="DA40" s="333"/>
      <c r="DB40" s="333"/>
      <c r="DC40" s="333"/>
      <c r="DD40" s="333"/>
      <c r="DE40" s="333"/>
      <c r="DF40" s="333"/>
      <c r="DG40" s="333"/>
      <c r="DH40" s="333"/>
      <c r="DI40" s="333"/>
      <c r="DJ40" s="333"/>
      <c r="DK40" s="333"/>
      <c r="DL40" s="333"/>
      <c r="DM40" s="333"/>
      <c r="DN40" s="333"/>
      <c r="DO40" s="333"/>
      <c r="DP40" s="333"/>
      <c r="DQ40" s="333"/>
      <c r="DR40" s="333"/>
      <c r="DS40" s="333"/>
      <c r="DT40" s="333"/>
      <c r="DU40" s="333"/>
      <c r="DV40" s="333"/>
      <c r="DW40" s="333"/>
      <c r="DX40" s="333"/>
      <c r="DY40" s="333"/>
      <c r="DZ40" s="333"/>
      <c r="EA40" s="333"/>
      <c r="EB40" s="333"/>
      <c r="EC40" s="333"/>
      <c r="ED40" s="333"/>
      <c r="EE40" s="333"/>
      <c r="EF40" s="333"/>
      <c r="EG40" s="333"/>
      <c r="EH40" s="333"/>
      <c r="EI40" s="333"/>
      <c r="EJ40" s="333"/>
      <c r="EK40" s="333"/>
      <c r="EL40" s="333"/>
      <c r="EM40" s="333"/>
      <c r="EN40" s="333"/>
      <c r="EO40" s="333"/>
      <c r="EP40" s="333"/>
      <c r="EQ40" s="333"/>
      <c r="ER40" s="333"/>
      <c r="ES40" s="333"/>
      <c r="ET40" s="333"/>
      <c r="EU40" s="333"/>
      <c r="EV40" s="333"/>
      <c r="EW40" s="333"/>
      <c r="EX40" s="333"/>
      <c r="EY40" s="333"/>
      <c r="EZ40" s="333"/>
      <c r="FA40" s="333"/>
      <c r="FB40" s="333"/>
      <c r="FC40" s="333"/>
      <c r="FD40" s="333"/>
      <c r="FE40" s="333"/>
      <c r="FF40" s="333"/>
      <c r="FG40" s="333"/>
      <c r="FH40" s="333"/>
      <c r="FI40" s="333"/>
    </row>
    <row r="41" spans="1:165" ht="54" customHeight="1" x14ac:dyDescent="0.75">
      <c r="A41" s="277">
        <v>16</v>
      </c>
      <c r="B41" s="321"/>
      <c r="C41" s="321"/>
      <c r="D41" s="321"/>
      <c r="E41" s="321"/>
      <c r="F41" s="321"/>
      <c r="G41" s="321"/>
      <c r="H41" s="321"/>
      <c r="I41" s="321"/>
      <c r="J41" s="321"/>
      <c r="K41" s="321"/>
      <c r="L41" s="321"/>
      <c r="M41" s="321"/>
      <c r="N41" s="321"/>
      <c r="O41" s="321"/>
      <c r="P41" s="321"/>
      <c r="Q41" s="321"/>
      <c r="R41" s="321"/>
      <c r="S41" s="321"/>
      <c r="T41" s="321"/>
      <c r="U41" s="321"/>
      <c r="V41" s="321"/>
      <c r="W41" s="325"/>
      <c r="X41" s="305" t="e">
        <f>AP39+1</f>
        <v>#VALUE!</v>
      </c>
      <c r="Y41" s="306"/>
      <c r="Z41" s="306"/>
      <c r="AA41" s="306" t="e">
        <f>X41+1</f>
        <v>#VALUE!</v>
      </c>
      <c r="AB41" s="306"/>
      <c r="AC41" s="306"/>
      <c r="AD41" s="306" t="e">
        <f>AA41+1</f>
        <v>#VALUE!</v>
      </c>
      <c r="AE41" s="306"/>
      <c r="AF41" s="306"/>
      <c r="AG41" s="306" t="e">
        <f>AD41+1</f>
        <v>#VALUE!</v>
      </c>
      <c r="AH41" s="306"/>
      <c r="AI41" s="306"/>
      <c r="AJ41" s="306" t="e">
        <f>AG41+1</f>
        <v>#VALUE!</v>
      </c>
      <c r="AK41" s="306"/>
      <c r="AL41" s="306"/>
      <c r="AM41" s="306" t="e">
        <f>AJ41+1</f>
        <v>#VALUE!</v>
      </c>
      <c r="AN41" s="306"/>
      <c r="AO41" s="306"/>
      <c r="AP41" s="306" t="e">
        <f>AM41+1</f>
        <v>#VALUE!</v>
      </c>
      <c r="AQ41" s="306"/>
      <c r="AR41" s="315"/>
    </row>
    <row r="42" spans="1:165" s="279" customFormat="1" ht="30.6" customHeight="1" x14ac:dyDescent="0.4">
      <c r="A42" s="277">
        <v>17</v>
      </c>
      <c r="B42" s="316" t="s">
        <v>256</v>
      </c>
      <c r="C42" s="316"/>
      <c r="D42" s="316"/>
      <c r="E42" s="316"/>
      <c r="F42" s="316"/>
      <c r="G42" s="316"/>
      <c r="H42" s="316"/>
      <c r="I42" s="316"/>
      <c r="J42" s="316"/>
      <c r="K42" s="316"/>
      <c r="L42" s="316"/>
      <c r="M42" s="316"/>
      <c r="N42" s="316"/>
      <c r="O42" s="316"/>
      <c r="P42" s="316"/>
      <c r="Q42" s="316"/>
      <c r="R42" s="316"/>
      <c r="S42" s="316"/>
      <c r="T42" s="316"/>
      <c r="U42" s="316"/>
      <c r="V42" s="316"/>
      <c r="W42" s="327"/>
      <c r="X42" s="310"/>
      <c r="Y42" s="310"/>
      <c r="Z42" s="310"/>
      <c r="AA42" s="310"/>
      <c r="AB42" s="310"/>
      <c r="AC42" s="310"/>
      <c r="AD42" s="310"/>
      <c r="AE42" s="310"/>
      <c r="AF42" s="310"/>
      <c r="AG42" s="310"/>
      <c r="AH42" s="310"/>
      <c r="AI42" s="310"/>
      <c r="AJ42" s="310"/>
      <c r="AK42" s="310"/>
      <c r="AL42" s="310"/>
      <c r="AM42" s="310"/>
      <c r="AN42" s="310"/>
      <c r="AO42" s="310"/>
      <c r="AP42" s="310"/>
      <c r="AQ42" s="310"/>
      <c r="AR42" s="310"/>
      <c r="AT42" s="333"/>
      <c r="AU42" s="333"/>
      <c r="AV42" s="333"/>
      <c r="AW42" s="333"/>
      <c r="AX42" s="333"/>
      <c r="AY42" s="333"/>
      <c r="AZ42" s="333"/>
      <c r="BA42" s="333"/>
      <c r="BB42" s="333"/>
      <c r="BC42" s="333"/>
      <c r="BD42" s="333"/>
      <c r="BE42" s="333"/>
      <c r="BF42" s="333"/>
      <c r="BG42" s="333"/>
      <c r="BH42" s="333"/>
      <c r="BI42" s="333"/>
      <c r="BJ42" s="333"/>
      <c r="BK42" s="333"/>
      <c r="BL42" s="333"/>
      <c r="BM42" s="333"/>
      <c r="BN42" s="333"/>
      <c r="BO42" s="333"/>
      <c r="BP42" s="333"/>
      <c r="BQ42" s="333"/>
      <c r="BR42" s="333"/>
      <c r="BS42" s="333"/>
      <c r="BT42" s="333"/>
      <c r="BU42" s="333"/>
      <c r="BV42" s="333"/>
      <c r="BW42" s="333"/>
      <c r="BX42" s="333"/>
      <c r="BY42" s="333"/>
      <c r="BZ42" s="333"/>
      <c r="CA42" s="333"/>
      <c r="CB42" s="333"/>
      <c r="CC42" s="333"/>
      <c r="CD42" s="333"/>
      <c r="CE42" s="333"/>
      <c r="CF42" s="333"/>
      <c r="CG42" s="333"/>
      <c r="CH42" s="333"/>
      <c r="CI42" s="333"/>
      <c r="CJ42" s="333"/>
      <c r="CK42" s="333"/>
      <c r="CL42" s="333"/>
      <c r="CM42" s="333"/>
      <c r="CN42" s="333"/>
      <c r="CO42" s="333"/>
      <c r="CP42" s="333"/>
      <c r="CQ42" s="333"/>
      <c r="CR42" s="333"/>
      <c r="CS42" s="333"/>
      <c r="CT42" s="333"/>
      <c r="CU42" s="333"/>
      <c r="CV42" s="333"/>
      <c r="CW42" s="333"/>
      <c r="CX42" s="333"/>
      <c r="CY42" s="333"/>
      <c r="CZ42" s="333"/>
      <c r="DA42" s="333"/>
      <c r="DB42" s="333"/>
      <c r="DC42" s="333"/>
      <c r="DD42" s="333"/>
      <c r="DE42" s="333"/>
      <c r="DF42" s="333"/>
      <c r="DG42" s="333"/>
      <c r="DH42" s="333"/>
      <c r="DI42" s="333"/>
      <c r="DJ42" s="333"/>
      <c r="DK42" s="333"/>
      <c r="DL42" s="333"/>
      <c r="DM42" s="333"/>
      <c r="DN42" s="333"/>
      <c r="DO42" s="333"/>
      <c r="DP42" s="333"/>
      <c r="DQ42" s="333"/>
      <c r="DR42" s="333"/>
      <c r="DS42" s="333"/>
      <c r="DT42" s="333"/>
      <c r="DU42" s="333"/>
      <c r="DV42" s="333"/>
      <c r="DW42" s="333"/>
      <c r="DX42" s="333"/>
      <c r="DY42" s="333"/>
      <c r="DZ42" s="333"/>
      <c r="EA42" s="333"/>
      <c r="EB42" s="333"/>
      <c r="EC42" s="333"/>
      <c r="ED42" s="333"/>
      <c r="EE42" s="333"/>
      <c r="EF42" s="333"/>
      <c r="EG42" s="333"/>
      <c r="EH42" s="333"/>
      <c r="EI42" s="333"/>
      <c r="EJ42" s="333"/>
      <c r="EK42" s="333"/>
      <c r="EL42" s="333"/>
      <c r="EM42" s="333"/>
      <c r="EN42" s="333"/>
      <c r="EO42" s="333"/>
      <c r="EP42" s="333"/>
      <c r="EQ42" s="333"/>
      <c r="ER42" s="333"/>
      <c r="ES42" s="333"/>
      <c r="ET42" s="333"/>
      <c r="EU42" s="333"/>
      <c r="EV42" s="333"/>
      <c r="EW42" s="333"/>
      <c r="EX42" s="333"/>
      <c r="EY42" s="333"/>
      <c r="EZ42" s="333"/>
      <c r="FA42" s="333"/>
      <c r="FB42" s="333"/>
      <c r="FC42" s="333"/>
      <c r="FD42" s="333"/>
      <c r="FE42" s="333"/>
      <c r="FF42" s="333"/>
      <c r="FG42" s="333"/>
      <c r="FH42" s="333"/>
      <c r="FI42" s="333"/>
    </row>
    <row r="43" spans="1:165" s="279" customFormat="1" ht="18.75" customHeight="1" x14ac:dyDescent="0.4">
      <c r="A43" s="277">
        <v>31</v>
      </c>
      <c r="B43" s="280"/>
      <c r="C43" s="280"/>
      <c r="D43" s="280"/>
      <c r="E43" s="280"/>
      <c r="F43" s="280"/>
      <c r="G43" s="280"/>
      <c r="H43" s="280"/>
      <c r="I43" s="280"/>
      <c r="J43" s="280"/>
      <c r="K43" s="280"/>
      <c r="L43" s="280"/>
      <c r="M43" s="280"/>
      <c r="N43" s="280"/>
      <c r="O43" s="280"/>
      <c r="P43" s="280"/>
      <c r="Q43" s="280"/>
      <c r="R43" s="280"/>
      <c r="S43" s="280"/>
      <c r="T43" s="280"/>
      <c r="U43" s="280"/>
      <c r="V43" s="280"/>
      <c r="W43" s="327"/>
      <c r="X43" s="280"/>
      <c r="Y43" s="280"/>
      <c r="Z43" s="280"/>
      <c r="AA43" s="280"/>
      <c r="AB43" s="280"/>
      <c r="AC43" s="280"/>
      <c r="AD43" s="280"/>
      <c r="AE43" s="280"/>
      <c r="AF43" s="280"/>
      <c r="AG43" s="280"/>
      <c r="AH43" s="280"/>
      <c r="AI43" s="280"/>
      <c r="AJ43" s="280"/>
      <c r="AK43" s="280"/>
      <c r="AL43" s="280"/>
      <c r="AM43" s="280"/>
      <c r="AN43" s="280"/>
      <c r="AO43" s="280"/>
      <c r="AP43" s="280"/>
      <c r="AQ43" s="280"/>
      <c r="AR43" s="280"/>
      <c r="AT43" s="333"/>
      <c r="AU43" s="333"/>
      <c r="AV43" s="333"/>
      <c r="AW43" s="333"/>
      <c r="AX43" s="333"/>
      <c r="AY43" s="333"/>
      <c r="AZ43" s="333"/>
      <c r="BA43" s="333"/>
      <c r="BB43" s="333"/>
      <c r="BC43" s="333"/>
      <c r="BD43" s="333"/>
      <c r="BE43" s="333"/>
      <c r="BF43" s="333"/>
      <c r="BG43" s="333"/>
      <c r="BH43" s="333"/>
      <c r="BI43" s="333"/>
      <c r="BJ43" s="333"/>
      <c r="BK43" s="333"/>
      <c r="BL43" s="333"/>
      <c r="BM43" s="333"/>
      <c r="BN43" s="333"/>
      <c r="BO43" s="333"/>
      <c r="BP43" s="333"/>
      <c r="BQ43" s="333"/>
      <c r="BR43" s="333"/>
      <c r="BS43" s="333"/>
      <c r="BT43" s="333"/>
      <c r="BU43" s="333"/>
      <c r="BV43" s="333"/>
      <c r="BW43" s="333"/>
      <c r="BX43" s="333"/>
      <c r="BY43" s="333"/>
      <c r="BZ43" s="333"/>
      <c r="CA43" s="333"/>
      <c r="CB43" s="333"/>
      <c r="CC43" s="333"/>
      <c r="CD43" s="333"/>
      <c r="CE43" s="333"/>
      <c r="CF43" s="333"/>
      <c r="CG43" s="333"/>
      <c r="CH43" s="333"/>
      <c r="CI43" s="333"/>
      <c r="CJ43" s="333"/>
      <c r="CK43" s="333"/>
      <c r="CL43" s="333"/>
      <c r="CM43" s="333"/>
      <c r="CN43" s="333"/>
      <c r="CO43" s="333"/>
      <c r="CP43" s="333"/>
      <c r="CQ43" s="333"/>
      <c r="CR43" s="333"/>
      <c r="CS43" s="333"/>
      <c r="CT43" s="333"/>
      <c r="CU43" s="333"/>
      <c r="CV43" s="333"/>
      <c r="CW43" s="333"/>
      <c r="CX43" s="333"/>
      <c r="CY43" s="333"/>
      <c r="CZ43" s="333"/>
      <c r="DA43" s="333"/>
      <c r="DB43" s="333"/>
      <c r="DC43" s="333"/>
      <c r="DD43" s="333"/>
      <c r="DE43" s="333"/>
      <c r="DF43" s="333"/>
      <c r="DG43" s="333"/>
      <c r="DH43" s="333"/>
      <c r="DI43" s="333"/>
      <c r="DJ43" s="333"/>
      <c r="DK43" s="333"/>
      <c r="DL43" s="333"/>
      <c r="DM43" s="333"/>
      <c r="DN43" s="333"/>
      <c r="DO43" s="333"/>
      <c r="DP43" s="333"/>
      <c r="DQ43" s="333"/>
      <c r="DR43" s="333"/>
      <c r="DS43" s="333"/>
      <c r="DT43" s="333"/>
      <c r="DU43" s="333"/>
      <c r="DV43" s="333"/>
      <c r="DW43" s="333"/>
      <c r="DX43" s="333"/>
      <c r="DY43" s="333"/>
      <c r="DZ43" s="333"/>
      <c r="EA43" s="333"/>
      <c r="EB43" s="333"/>
      <c r="EC43" s="333"/>
      <c r="ED43" s="333"/>
      <c r="EE43" s="333"/>
      <c r="EF43" s="333"/>
      <c r="EG43" s="333"/>
      <c r="EH43" s="333"/>
      <c r="EI43" s="333"/>
      <c r="EJ43" s="333"/>
      <c r="EK43" s="333"/>
      <c r="EL43" s="333"/>
      <c r="EM43" s="333"/>
      <c r="EN43" s="333"/>
      <c r="EO43" s="333"/>
      <c r="EP43" s="333"/>
      <c r="EQ43" s="333"/>
      <c r="ER43" s="333"/>
      <c r="ES43" s="333"/>
      <c r="ET43" s="333"/>
      <c r="EU43" s="333"/>
      <c r="EV43" s="333"/>
      <c r="EW43" s="333"/>
      <c r="EX43" s="333"/>
      <c r="EY43" s="333"/>
      <c r="EZ43" s="333"/>
      <c r="FA43" s="333"/>
      <c r="FB43" s="333"/>
      <c r="FC43" s="333"/>
      <c r="FD43" s="333"/>
      <c r="FE43" s="333"/>
      <c r="FF43" s="333"/>
      <c r="FG43" s="333"/>
      <c r="FH43" s="333"/>
      <c r="FI43" s="333"/>
    </row>
    <row r="44" spans="1:165" s="279" customFormat="1" ht="66.2" customHeight="1" x14ac:dyDescent="0.4">
      <c r="A44" s="277">
        <v>32</v>
      </c>
      <c r="B44" s="328"/>
      <c r="C44" s="329"/>
      <c r="D44" s="329"/>
      <c r="E44" s="329"/>
      <c r="F44" s="329"/>
      <c r="G44" s="329"/>
      <c r="H44" s="329"/>
      <c r="I44" s="329"/>
      <c r="J44" s="329"/>
      <c r="K44" s="329"/>
      <c r="L44" s="329"/>
      <c r="M44" s="329"/>
      <c r="N44" s="329"/>
      <c r="O44" s="329"/>
      <c r="P44" s="329"/>
      <c r="Q44" s="329"/>
      <c r="R44" s="329"/>
      <c r="S44" s="329"/>
      <c r="T44" s="329"/>
      <c r="U44" s="329"/>
      <c r="V44" s="329"/>
      <c r="W44" s="329"/>
      <c r="X44" s="329"/>
      <c r="Y44" s="329"/>
      <c r="Z44" s="329"/>
      <c r="AA44" s="329"/>
      <c r="AB44" s="329"/>
      <c r="AC44" s="329"/>
      <c r="AD44" s="329"/>
      <c r="AE44" s="329"/>
      <c r="AF44" s="329"/>
      <c r="AG44" s="329"/>
      <c r="AH44" s="329"/>
      <c r="AI44" s="329"/>
      <c r="AJ44" s="329"/>
      <c r="AK44" s="329"/>
      <c r="AL44" s="329"/>
      <c r="AM44" s="329"/>
      <c r="AN44" s="329"/>
      <c r="AO44" s="329"/>
      <c r="AP44" s="329"/>
      <c r="AQ44" s="329"/>
      <c r="AR44" s="329"/>
      <c r="AT44" s="333"/>
      <c r="AU44" s="333"/>
      <c r="AV44" s="333"/>
      <c r="AW44" s="333"/>
      <c r="AX44" s="333"/>
      <c r="AY44" s="333"/>
      <c r="AZ44" s="333"/>
      <c r="BA44" s="333"/>
      <c r="BB44" s="333"/>
      <c r="BC44" s="333"/>
      <c r="BD44" s="333"/>
      <c r="BE44" s="333"/>
      <c r="BF44" s="333"/>
      <c r="BG44" s="333"/>
      <c r="BH44" s="333"/>
      <c r="BI44" s="333"/>
      <c r="BJ44" s="333"/>
      <c r="BK44" s="333"/>
      <c r="BL44" s="333"/>
      <c r="BM44" s="333"/>
      <c r="BN44" s="333"/>
      <c r="BO44" s="333"/>
      <c r="BP44" s="333"/>
      <c r="BQ44" s="333"/>
      <c r="BR44" s="333"/>
      <c r="BS44" s="333"/>
      <c r="BT44" s="333"/>
      <c r="BU44" s="333"/>
      <c r="BV44" s="333"/>
      <c r="BW44" s="333"/>
      <c r="BX44" s="333"/>
      <c r="BY44" s="333"/>
      <c r="BZ44" s="333"/>
      <c r="CA44" s="333"/>
      <c r="CB44" s="333"/>
      <c r="CC44" s="333"/>
      <c r="CD44" s="333"/>
      <c r="CE44" s="333"/>
      <c r="CF44" s="333"/>
      <c r="CG44" s="333"/>
      <c r="CH44" s="333"/>
      <c r="CI44" s="333"/>
      <c r="CJ44" s="333"/>
      <c r="CK44" s="333"/>
      <c r="CL44" s="333"/>
      <c r="CM44" s="333"/>
      <c r="CN44" s="333"/>
      <c r="CO44" s="333"/>
      <c r="CP44" s="333"/>
      <c r="CQ44" s="333"/>
      <c r="CR44" s="333"/>
      <c r="CS44" s="333"/>
      <c r="CT44" s="333"/>
      <c r="CU44" s="333"/>
      <c r="CV44" s="333"/>
      <c r="CW44" s="333"/>
      <c r="CX44" s="333"/>
      <c r="CY44" s="333"/>
      <c r="CZ44" s="333"/>
      <c r="DA44" s="333"/>
      <c r="DB44" s="333"/>
      <c r="DC44" s="333"/>
      <c r="DD44" s="333"/>
      <c r="DE44" s="333"/>
      <c r="DF44" s="333"/>
      <c r="DG44" s="333"/>
      <c r="DH44" s="333"/>
      <c r="DI44" s="333"/>
      <c r="DJ44" s="333"/>
      <c r="DK44" s="333"/>
      <c r="DL44" s="333"/>
      <c r="DM44" s="333"/>
      <c r="DN44" s="333"/>
      <c r="DO44" s="333"/>
      <c r="DP44" s="333"/>
      <c r="DQ44" s="333"/>
      <c r="DR44" s="333"/>
      <c r="DS44" s="333"/>
      <c r="DT44" s="333"/>
      <c r="DU44" s="333"/>
      <c r="DV44" s="333"/>
      <c r="DW44" s="333"/>
      <c r="DX44" s="333"/>
      <c r="DY44" s="333"/>
      <c r="DZ44" s="333"/>
      <c r="EA44" s="333"/>
      <c r="EB44" s="333"/>
      <c r="EC44" s="333"/>
      <c r="ED44" s="333"/>
      <c r="EE44" s="333"/>
      <c r="EF44" s="333"/>
      <c r="EG44" s="333"/>
      <c r="EH44" s="333"/>
      <c r="EI44" s="333"/>
      <c r="EJ44" s="333"/>
      <c r="EK44" s="333"/>
      <c r="EL44" s="333"/>
      <c r="EM44" s="333"/>
      <c r="EN44" s="333"/>
      <c r="EO44" s="333"/>
      <c r="EP44" s="333"/>
      <c r="EQ44" s="333"/>
      <c r="ER44" s="333"/>
      <c r="ES44" s="333"/>
      <c r="ET44" s="333"/>
      <c r="EU44" s="333"/>
      <c r="EV44" s="333"/>
      <c r="EW44" s="333"/>
      <c r="EX44" s="333"/>
      <c r="EY44" s="333"/>
      <c r="EZ44" s="333"/>
      <c r="FA44" s="333"/>
      <c r="FB44" s="333"/>
      <c r="FC44" s="333"/>
      <c r="FD44" s="333"/>
      <c r="FE44" s="333"/>
      <c r="FF44" s="333"/>
      <c r="FG44" s="333"/>
      <c r="FH44" s="333"/>
      <c r="FI44" s="333"/>
    </row>
    <row r="45" spans="1:165" ht="25.9" customHeight="1" x14ac:dyDescent="0.2"/>
    <row r="46" spans="1:165" s="331" customFormat="1" x14ac:dyDescent="0.2">
      <c r="A46" s="330"/>
    </row>
    <row r="47" spans="1:165" s="331" customFormat="1" x14ac:dyDescent="0.2">
      <c r="A47" s="330"/>
      <c r="B47" s="332"/>
      <c r="E47" s="332"/>
      <c r="H47" s="332"/>
      <c r="K47" s="332"/>
      <c r="N47" s="332"/>
      <c r="Q47" s="332"/>
      <c r="T47" s="332"/>
      <c r="X47" s="332"/>
      <c r="AA47" s="332"/>
      <c r="AD47" s="332"/>
      <c r="AG47" s="332"/>
      <c r="AJ47" s="332"/>
      <c r="AM47" s="332"/>
      <c r="AP47" s="332"/>
    </row>
    <row r="48" spans="1:165" s="331" customFormat="1" x14ac:dyDescent="0.2">
      <c r="A48" s="330"/>
      <c r="B48" s="332"/>
      <c r="E48" s="332"/>
      <c r="H48" s="332"/>
      <c r="K48" s="332"/>
      <c r="N48" s="332"/>
      <c r="Q48" s="332"/>
      <c r="T48" s="332"/>
      <c r="X48" s="332"/>
      <c r="AA48" s="332"/>
      <c r="AD48" s="332"/>
      <c r="AG48" s="332"/>
      <c r="AJ48" s="332"/>
      <c r="AM48" s="332"/>
      <c r="AP48" s="332"/>
    </row>
    <row r="49" spans="1:42" s="331" customFormat="1" ht="54.75" customHeight="1" x14ac:dyDescent="0.2">
      <c r="A49" s="330"/>
    </row>
    <row r="50" spans="1:42" s="331" customFormat="1" ht="54.75" customHeight="1" x14ac:dyDescent="0.2">
      <c r="A50" s="330"/>
    </row>
    <row r="51" spans="1:42" s="331" customFormat="1" ht="54.75" customHeight="1" x14ac:dyDescent="0.2">
      <c r="A51" s="330"/>
      <c r="B51" s="332"/>
      <c r="E51" s="332"/>
      <c r="H51" s="332"/>
      <c r="K51" s="332"/>
      <c r="N51" s="332"/>
      <c r="Q51" s="332"/>
      <c r="T51" s="332"/>
      <c r="X51" s="332"/>
      <c r="AA51" s="332"/>
      <c r="AD51" s="332"/>
      <c r="AG51" s="332"/>
      <c r="AJ51" s="332"/>
      <c r="AM51" s="332"/>
      <c r="AP51" s="332"/>
    </row>
    <row r="52" spans="1:42" s="331" customFormat="1" ht="54.75" customHeight="1" x14ac:dyDescent="0.2">
      <c r="A52" s="330"/>
      <c r="B52" s="332"/>
      <c r="E52" s="332"/>
      <c r="H52" s="332"/>
      <c r="K52" s="332"/>
      <c r="N52" s="332"/>
      <c r="Q52" s="332"/>
      <c r="T52" s="332"/>
      <c r="X52" s="332"/>
      <c r="AA52" s="332"/>
      <c r="AD52" s="332"/>
      <c r="AG52" s="332"/>
      <c r="AJ52" s="332"/>
      <c r="AM52" s="332"/>
      <c r="AP52" s="332"/>
    </row>
    <row r="53" spans="1:42" s="331" customFormat="1" ht="54.75" customHeight="1" x14ac:dyDescent="0.2">
      <c r="A53" s="330"/>
    </row>
    <row r="54" spans="1:42" s="331" customFormat="1" ht="54.75" customHeight="1" x14ac:dyDescent="0.2">
      <c r="A54" s="330"/>
    </row>
    <row r="55" spans="1:42" s="331" customFormat="1" ht="54.75" customHeight="1" x14ac:dyDescent="0.2">
      <c r="A55" s="330"/>
      <c r="B55" s="332"/>
      <c r="E55" s="332"/>
      <c r="H55" s="332"/>
      <c r="K55" s="332"/>
      <c r="N55" s="332"/>
      <c r="Q55" s="332"/>
      <c r="T55" s="332"/>
      <c r="X55" s="332"/>
      <c r="AA55" s="332"/>
      <c r="AD55" s="332"/>
      <c r="AG55" s="332"/>
      <c r="AJ55" s="332"/>
      <c r="AM55" s="332"/>
      <c r="AP55" s="332"/>
    </row>
    <row r="56" spans="1:42" s="331" customFormat="1" ht="54.75" customHeight="1" x14ac:dyDescent="0.2">
      <c r="A56" s="330"/>
      <c r="B56" s="332"/>
      <c r="E56" s="332"/>
      <c r="H56" s="332"/>
      <c r="K56" s="332"/>
      <c r="N56" s="332"/>
      <c r="Q56" s="332"/>
      <c r="T56" s="332"/>
      <c r="X56" s="332"/>
      <c r="AA56" s="332"/>
      <c r="AD56" s="332"/>
      <c r="AG56" s="332"/>
      <c r="AJ56" s="332"/>
      <c r="AM56" s="332"/>
      <c r="AP56" s="332"/>
    </row>
    <row r="57" spans="1:42" s="331" customFormat="1" ht="54.75" customHeight="1" x14ac:dyDescent="0.2">
      <c r="A57" s="330"/>
    </row>
    <row r="58" spans="1:42" s="331" customFormat="1" ht="54.75" customHeight="1" x14ac:dyDescent="0.2">
      <c r="A58" s="330"/>
    </row>
    <row r="59" spans="1:42" s="331" customFormat="1" ht="54.75" customHeight="1" x14ac:dyDescent="0.2">
      <c r="A59" s="330"/>
    </row>
    <row r="60" spans="1:42" s="331" customFormat="1" ht="54.75" customHeight="1" x14ac:dyDescent="0.2">
      <c r="A60" s="330"/>
    </row>
    <row r="61" spans="1:42" s="331" customFormat="1" ht="54.75" customHeight="1" x14ac:dyDescent="0.2">
      <c r="A61" s="330"/>
    </row>
    <row r="62" spans="1:42" s="331" customFormat="1" ht="54.75" customHeight="1" x14ac:dyDescent="0.2">
      <c r="A62" s="330"/>
    </row>
    <row r="63" spans="1:42" s="331" customFormat="1" ht="54.75" customHeight="1" x14ac:dyDescent="0.2">
      <c r="A63" s="330"/>
    </row>
    <row r="64" spans="1:42" s="331" customFormat="1" ht="54.75" customHeight="1" x14ac:dyDescent="0.2">
      <c r="A64" s="330"/>
    </row>
    <row r="65" spans="1:1" s="331" customFormat="1" ht="54.75" customHeight="1" x14ac:dyDescent="0.2">
      <c r="A65" s="330"/>
    </row>
    <row r="66" spans="1:1" s="331" customFormat="1" ht="54.75" customHeight="1" x14ac:dyDescent="0.2">
      <c r="A66" s="330"/>
    </row>
    <row r="67" spans="1:1" s="331" customFormat="1" ht="54.75" customHeight="1" x14ac:dyDescent="0.2">
      <c r="A67" s="330"/>
    </row>
    <row r="68" spans="1:1" s="331" customFormat="1" ht="54.75" customHeight="1" x14ac:dyDescent="0.2">
      <c r="A68" s="330"/>
    </row>
    <row r="69" spans="1:1" s="331" customFormat="1" ht="54.75" customHeight="1" x14ac:dyDescent="0.2">
      <c r="A69" s="330"/>
    </row>
    <row r="70" spans="1:1" s="331" customFormat="1" ht="54.75" customHeight="1" x14ac:dyDescent="0.2">
      <c r="A70" s="330"/>
    </row>
    <row r="71" spans="1:1" s="331" customFormat="1" ht="54.75" customHeight="1" x14ac:dyDescent="0.2">
      <c r="A71" s="330"/>
    </row>
    <row r="72" spans="1:1" s="331" customFormat="1" ht="54.75" customHeight="1" x14ac:dyDescent="0.2">
      <c r="A72" s="330"/>
    </row>
    <row r="73" spans="1:1" s="331" customFormat="1" ht="54.75" customHeight="1" x14ac:dyDescent="0.2">
      <c r="A73" s="330"/>
    </row>
    <row r="74" spans="1:1" s="331" customFormat="1" ht="54.75" customHeight="1" x14ac:dyDescent="0.2">
      <c r="A74" s="330"/>
    </row>
    <row r="75" spans="1:1" s="331" customFormat="1" ht="54.75" customHeight="1" x14ac:dyDescent="0.2">
      <c r="A75" s="330"/>
    </row>
    <row r="76" spans="1:1" s="331" customFormat="1" ht="54.75" customHeight="1" x14ac:dyDescent="0.2">
      <c r="A76" s="330"/>
    </row>
    <row r="77" spans="1:1" s="331" customFormat="1" ht="54.75" customHeight="1" x14ac:dyDescent="0.2">
      <c r="A77" s="330"/>
    </row>
    <row r="78" spans="1:1" s="331" customFormat="1" ht="54.75" customHeight="1" x14ac:dyDescent="0.2">
      <c r="A78" s="330"/>
    </row>
    <row r="79" spans="1:1" s="331" customFormat="1" ht="54.75" customHeight="1" x14ac:dyDescent="0.2">
      <c r="A79" s="330"/>
    </row>
    <row r="80" spans="1:1" s="331" customFormat="1" ht="54.75" customHeight="1" x14ac:dyDescent="0.2">
      <c r="A80" s="330"/>
    </row>
    <row r="81" spans="1:1" s="331" customFormat="1" ht="54.75" customHeight="1" x14ac:dyDescent="0.2">
      <c r="A81" s="330"/>
    </row>
    <row r="82" spans="1:1" s="331" customFormat="1" ht="54.75" customHeight="1" x14ac:dyDescent="0.2">
      <c r="A82" s="330"/>
    </row>
    <row r="83" spans="1:1" s="331" customFormat="1" ht="54.75" customHeight="1" x14ac:dyDescent="0.2">
      <c r="A83" s="330"/>
    </row>
    <row r="84" spans="1:1" s="331" customFormat="1" ht="54.75" customHeight="1" x14ac:dyDescent="0.2">
      <c r="A84" s="330"/>
    </row>
    <row r="85" spans="1:1" s="331" customFormat="1" ht="54.75" customHeight="1" x14ac:dyDescent="0.2">
      <c r="A85" s="330"/>
    </row>
    <row r="86" spans="1:1" s="331" customFormat="1" ht="54.75" customHeight="1" x14ac:dyDescent="0.2">
      <c r="A86" s="330"/>
    </row>
    <row r="87" spans="1:1" s="331" customFormat="1" ht="54.75" customHeight="1" x14ac:dyDescent="0.2">
      <c r="A87" s="330"/>
    </row>
    <row r="88" spans="1:1" s="331" customFormat="1" ht="54.75" customHeight="1" x14ac:dyDescent="0.2">
      <c r="A88" s="330"/>
    </row>
    <row r="89" spans="1:1" s="331" customFormat="1" ht="54.75" customHeight="1" x14ac:dyDescent="0.2">
      <c r="A89" s="330"/>
    </row>
    <row r="90" spans="1:1" s="331" customFormat="1" ht="54.75" customHeight="1" x14ac:dyDescent="0.2">
      <c r="A90" s="330"/>
    </row>
    <row r="91" spans="1:1" s="331" customFormat="1" ht="54.75" customHeight="1" x14ac:dyDescent="0.2">
      <c r="A91" s="330"/>
    </row>
    <row r="92" spans="1:1" s="331" customFormat="1" ht="54.75" customHeight="1" x14ac:dyDescent="0.2">
      <c r="A92" s="330"/>
    </row>
    <row r="93" spans="1:1" s="331" customFormat="1" ht="54.75" customHeight="1" x14ac:dyDescent="0.2">
      <c r="A93" s="330"/>
    </row>
    <row r="94" spans="1:1" s="331" customFormat="1" ht="54.75" customHeight="1" x14ac:dyDescent="0.2">
      <c r="A94" s="330"/>
    </row>
    <row r="95" spans="1:1" s="331" customFormat="1" ht="54.75" customHeight="1" x14ac:dyDescent="0.2">
      <c r="A95" s="330"/>
    </row>
    <row r="96" spans="1:1" s="331" customFormat="1" ht="54.75" customHeight="1" x14ac:dyDescent="0.2">
      <c r="A96" s="330"/>
    </row>
    <row r="97" spans="1:1" s="331" customFormat="1" ht="54.75" customHeight="1" x14ac:dyDescent="0.2">
      <c r="A97" s="330"/>
    </row>
    <row r="98" spans="1:1" s="331" customFormat="1" ht="54.75" customHeight="1" x14ac:dyDescent="0.2">
      <c r="A98" s="330"/>
    </row>
    <row r="99" spans="1:1" s="331" customFormat="1" ht="54.75" customHeight="1" x14ac:dyDescent="0.2">
      <c r="A99" s="330"/>
    </row>
    <row r="100" spans="1:1" s="331" customFormat="1" ht="54.75" customHeight="1" x14ac:dyDescent="0.2">
      <c r="A100" s="330"/>
    </row>
    <row r="101" spans="1:1" s="331" customFormat="1" ht="54.75" customHeight="1" x14ac:dyDescent="0.2">
      <c r="A101" s="330"/>
    </row>
    <row r="102" spans="1:1" s="331" customFormat="1" ht="54.75" customHeight="1" x14ac:dyDescent="0.2">
      <c r="A102" s="330"/>
    </row>
    <row r="103" spans="1:1" s="331" customFormat="1" ht="54.75" customHeight="1" x14ac:dyDescent="0.2">
      <c r="A103" s="330"/>
    </row>
    <row r="104" spans="1:1" s="331" customFormat="1" ht="54.75" customHeight="1" x14ac:dyDescent="0.2">
      <c r="A104" s="330"/>
    </row>
    <row r="105" spans="1:1" s="331" customFormat="1" ht="54.75" customHeight="1" x14ac:dyDescent="0.2">
      <c r="A105" s="330"/>
    </row>
    <row r="106" spans="1:1" s="331" customFormat="1" ht="54.75" customHeight="1" x14ac:dyDescent="0.2">
      <c r="A106" s="330"/>
    </row>
    <row r="107" spans="1:1" s="331" customFormat="1" ht="54.75" customHeight="1" x14ac:dyDescent="0.2">
      <c r="A107" s="330"/>
    </row>
    <row r="108" spans="1:1" s="331" customFormat="1" ht="54.75" customHeight="1" x14ac:dyDescent="0.2">
      <c r="A108" s="330"/>
    </row>
    <row r="109" spans="1:1" s="331" customFormat="1" ht="54.75" customHeight="1" x14ac:dyDescent="0.2">
      <c r="A109" s="330"/>
    </row>
    <row r="110" spans="1:1" s="331" customFormat="1" ht="54.75" customHeight="1" x14ac:dyDescent="0.2">
      <c r="A110" s="330"/>
    </row>
    <row r="111" spans="1:1" s="331" customFormat="1" ht="54.75" customHeight="1" x14ac:dyDescent="0.2">
      <c r="A111" s="330"/>
    </row>
    <row r="112" spans="1:1" s="331" customFormat="1" ht="54.75" customHeight="1" x14ac:dyDescent="0.2">
      <c r="A112" s="330"/>
    </row>
    <row r="113" spans="1:1" s="331" customFormat="1" ht="54.75" customHeight="1" x14ac:dyDescent="0.2">
      <c r="A113" s="330"/>
    </row>
    <row r="114" spans="1:1" s="331" customFormat="1" ht="54.75" customHeight="1" x14ac:dyDescent="0.2">
      <c r="A114" s="330"/>
    </row>
    <row r="115" spans="1:1" s="331" customFormat="1" ht="54.75" customHeight="1" x14ac:dyDescent="0.2">
      <c r="A115" s="330"/>
    </row>
    <row r="116" spans="1:1" s="331" customFormat="1" ht="54.75" customHeight="1" x14ac:dyDescent="0.2">
      <c r="A116" s="330"/>
    </row>
    <row r="117" spans="1:1" s="331" customFormat="1" ht="54.75" customHeight="1" x14ac:dyDescent="0.2">
      <c r="A117" s="330"/>
    </row>
    <row r="118" spans="1:1" s="331" customFormat="1" ht="54.75" customHeight="1" x14ac:dyDescent="0.2">
      <c r="A118" s="330"/>
    </row>
    <row r="119" spans="1:1" s="331" customFormat="1" ht="54.75" customHeight="1" x14ac:dyDescent="0.2">
      <c r="A119" s="330"/>
    </row>
    <row r="120" spans="1:1" s="331" customFormat="1" ht="54.75" customHeight="1" x14ac:dyDescent="0.2">
      <c r="A120" s="330"/>
    </row>
    <row r="121" spans="1:1" s="331" customFormat="1" ht="54.75" customHeight="1" x14ac:dyDescent="0.2">
      <c r="A121" s="330"/>
    </row>
    <row r="122" spans="1:1" s="331" customFormat="1" ht="54.75" customHeight="1" x14ac:dyDescent="0.2">
      <c r="A122" s="330"/>
    </row>
    <row r="123" spans="1:1" s="331" customFormat="1" ht="54.75" customHeight="1" x14ac:dyDescent="0.2">
      <c r="A123" s="330"/>
    </row>
    <row r="124" spans="1:1" s="331" customFormat="1" ht="54.75" customHeight="1" x14ac:dyDescent="0.2">
      <c r="A124" s="330"/>
    </row>
    <row r="125" spans="1:1" s="331" customFormat="1" ht="54.75" customHeight="1" x14ac:dyDescent="0.2">
      <c r="A125" s="330"/>
    </row>
    <row r="126" spans="1:1" s="331" customFormat="1" ht="54.75" customHeight="1" x14ac:dyDescent="0.2">
      <c r="A126" s="330"/>
    </row>
    <row r="127" spans="1:1" s="331" customFormat="1" ht="54.75" customHeight="1" x14ac:dyDescent="0.2">
      <c r="A127" s="330"/>
    </row>
    <row r="128" spans="1:1" s="331" customFormat="1" ht="54.75" customHeight="1" x14ac:dyDescent="0.2">
      <c r="A128" s="330"/>
    </row>
    <row r="129" spans="1:1" s="331" customFormat="1" ht="54.75" customHeight="1" x14ac:dyDescent="0.2">
      <c r="A129" s="330"/>
    </row>
    <row r="130" spans="1:1" s="331" customFormat="1" ht="54.75" customHeight="1" x14ac:dyDescent="0.2">
      <c r="A130" s="330"/>
    </row>
    <row r="131" spans="1:1" s="331" customFormat="1" ht="54.75" customHeight="1" x14ac:dyDescent="0.2">
      <c r="A131" s="330"/>
    </row>
    <row r="132" spans="1:1" s="331" customFormat="1" ht="54.75" customHeight="1" x14ac:dyDescent="0.2">
      <c r="A132" s="330"/>
    </row>
    <row r="133" spans="1:1" s="331" customFormat="1" ht="54.75" customHeight="1" x14ac:dyDescent="0.2">
      <c r="A133" s="330"/>
    </row>
    <row r="134" spans="1:1" s="331" customFormat="1" ht="54.75" customHeight="1" x14ac:dyDescent="0.2">
      <c r="A134" s="330"/>
    </row>
    <row r="135" spans="1:1" s="331" customFormat="1" ht="54.75" customHeight="1" x14ac:dyDescent="0.2">
      <c r="A135" s="330"/>
    </row>
    <row r="136" spans="1:1" s="331" customFormat="1" ht="54.75" customHeight="1" x14ac:dyDescent="0.2">
      <c r="A136" s="330"/>
    </row>
    <row r="137" spans="1:1" s="331" customFormat="1" ht="54.75" customHeight="1" x14ac:dyDescent="0.2">
      <c r="A137" s="330"/>
    </row>
    <row r="138" spans="1:1" s="331" customFormat="1" ht="54.75" customHeight="1" x14ac:dyDescent="0.2">
      <c r="A138" s="330"/>
    </row>
    <row r="139" spans="1:1" s="331" customFormat="1" ht="54.75" customHeight="1" x14ac:dyDescent="0.2">
      <c r="A139" s="330"/>
    </row>
    <row r="140" spans="1:1" s="331" customFormat="1" ht="54.75" customHeight="1" x14ac:dyDescent="0.2">
      <c r="A140" s="330"/>
    </row>
    <row r="141" spans="1:1" s="331" customFormat="1" ht="54.75" customHeight="1" x14ac:dyDescent="0.2">
      <c r="A141" s="330"/>
    </row>
    <row r="142" spans="1:1" s="331" customFormat="1" ht="54.75" customHeight="1" x14ac:dyDescent="0.2">
      <c r="A142" s="330"/>
    </row>
    <row r="143" spans="1:1" s="331" customFormat="1" ht="54.75" customHeight="1" x14ac:dyDescent="0.2">
      <c r="A143" s="330"/>
    </row>
    <row r="144" spans="1:1" s="331" customFormat="1" ht="54.75" customHeight="1" x14ac:dyDescent="0.2">
      <c r="A144" s="330"/>
    </row>
    <row r="145" spans="1:1" s="331" customFormat="1" ht="54.75" customHeight="1" x14ac:dyDescent="0.2">
      <c r="A145" s="330"/>
    </row>
    <row r="146" spans="1:1" s="331" customFormat="1" ht="54.75" customHeight="1" x14ac:dyDescent="0.2">
      <c r="A146" s="330"/>
    </row>
    <row r="147" spans="1:1" s="331" customFormat="1" ht="54.75" customHeight="1" x14ac:dyDescent="0.2">
      <c r="A147" s="330"/>
    </row>
    <row r="148" spans="1:1" s="331" customFormat="1" ht="54.75" customHeight="1" x14ac:dyDescent="0.2">
      <c r="A148" s="330"/>
    </row>
    <row r="149" spans="1:1" s="331" customFormat="1" ht="54.75" customHeight="1" x14ac:dyDescent="0.2">
      <c r="A149" s="330"/>
    </row>
    <row r="150" spans="1:1" s="331" customFormat="1" ht="54.75" customHeight="1" x14ac:dyDescent="0.2">
      <c r="A150" s="330"/>
    </row>
    <row r="151" spans="1:1" s="331" customFormat="1" ht="54.75" customHeight="1" x14ac:dyDescent="0.2">
      <c r="A151" s="330"/>
    </row>
    <row r="152" spans="1:1" s="331" customFormat="1" ht="54.75" customHeight="1" x14ac:dyDescent="0.2">
      <c r="A152" s="330"/>
    </row>
    <row r="153" spans="1:1" s="331" customFormat="1" ht="54.75" customHeight="1" x14ac:dyDescent="0.2">
      <c r="A153" s="330"/>
    </row>
    <row r="154" spans="1:1" s="331" customFormat="1" ht="54.75" customHeight="1" x14ac:dyDescent="0.2">
      <c r="A154" s="330"/>
    </row>
    <row r="155" spans="1:1" s="331" customFormat="1" ht="54.75" customHeight="1" x14ac:dyDescent="0.2">
      <c r="A155" s="330"/>
    </row>
    <row r="156" spans="1:1" s="331" customFormat="1" ht="54.75" customHeight="1" x14ac:dyDescent="0.2">
      <c r="A156" s="330"/>
    </row>
    <row r="157" spans="1:1" s="331" customFormat="1" ht="54.75" customHeight="1" x14ac:dyDescent="0.2">
      <c r="A157" s="330"/>
    </row>
    <row r="158" spans="1:1" s="331" customFormat="1" ht="54.75" customHeight="1" x14ac:dyDescent="0.2">
      <c r="A158" s="330"/>
    </row>
    <row r="159" spans="1:1" s="331" customFormat="1" ht="54.75" customHeight="1" x14ac:dyDescent="0.2">
      <c r="A159" s="330"/>
    </row>
    <row r="160" spans="1:1" s="331" customFormat="1" ht="54.75" customHeight="1" x14ac:dyDescent="0.2">
      <c r="A160" s="330"/>
    </row>
    <row r="161" spans="1:1" s="331" customFormat="1" ht="54.75" customHeight="1" x14ac:dyDescent="0.2">
      <c r="A161" s="330"/>
    </row>
    <row r="162" spans="1:1" s="331" customFormat="1" ht="54.75" customHeight="1" x14ac:dyDescent="0.2">
      <c r="A162" s="330"/>
    </row>
    <row r="163" spans="1:1" s="331" customFormat="1" ht="54.75" customHeight="1" x14ac:dyDescent="0.2">
      <c r="A163" s="330"/>
    </row>
    <row r="164" spans="1:1" s="331" customFormat="1" ht="54.75" customHeight="1" x14ac:dyDescent="0.2">
      <c r="A164" s="330"/>
    </row>
    <row r="165" spans="1:1" s="331" customFormat="1" ht="54.75" customHeight="1" x14ac:dyDescent="0.2">
      <c r="A165" s="330"/>
    </row>
    <row r="166" spans="1:1" s="331" customFormat="1" ht="54.75" customHeight="1" x14ac:dyDescent="0.2">
      <c r="A166" s="330"/>
    </row>
    <row r="167" spans="1:1" s="331" customFormat="1" ht="54.75" customHeight="1" x14ac:dyDescent="0.2">
      <c r="A167" s="330"/>
    </row>
    <row r="168" spans="1:1" s="331" customFormat="1" ht="54.75" customHeight="1" x14ac:dyDescent="0.2">
      <c r="A168" s="330"/>
    </row>
    <row r="169" spans="1:1" s="331" customFormat="1" ht="54.75" customHeight="1" x14ac:dyDescent="0.2">
      <c r="A169" s="330"/>
    </row>
    <row r="170" spans="1:1" s="331" customFormat="1" ht="54.75" customHeight="1" x14ac:dyDescent="0.2">
      <c r="A170" s="330"/>
    </row>
    <row r="171" spans="1:1" s="331" customFormat="1" ht="54.75" customHeight="1" x14ac:dyDescent="0.2">
      <c r="A171" s="330"/>
    </row>
    <row r="172" spans="1:1" s="331" customFormat="1" ht="54.75" customHeight="1" x14ac:dyDescent="0.2">
      <c r="A172" s="330"/>
    </row>
    <row r="173" spans="1:1" s="331" customFormat="1" ht="54.75" customHeight="1" x14ac:dyDescent="0.2">
      <c r="A173" s="330"/>
    </row>
    <row r="174" spans="1:1" s="331" customFormat="1" ht="54.75" customHeight="1" x14ac:dyDescent="0.2">
      <c r="A174" s="330"/>
    </row>
    <row r="175" spans="1:1" s="331" customFormat="1" ht="54.75" customHeight="1" x14ac:dyDescent="0.2">
      <c r="A175" s="330"/>
    </row>
    <row r="176" spans="1:1" s="331" customFormat="1" ht="54.75" customHeight="1" x14ac:dyDescent="0.2">
      <c r="A176" s="330"/>
    </row>
    <row r="177" spans="1:1" s="331" customFormat="1" ht="54.75" customHeight="1" x14ac:dyDescent="0.2">
      <c r="A177" s="330"/>
    </row>
    <row r="178" spans="1:1" s="331" customFormat="1" ht="54.75" customHeight="1" x14ac:dyDescent="0.2">
      <c r="A178" s="330"/>
    </row>
    <row r="179" spans="1:1" s="331" customFormat="1" ht="54.75" customHeight="1" x14ac:dyDescent="0.2">
      <c r="A179" s="330"/>
    </row>
    <row r="180" spans="1:1" s="331" customFormat="1" ht="54.75" customHeight="1" x14ac:dyDescent="0.2">
      <c r="A180" s="330"/>
    </row>
    <row r="181" spans="1:1" s="331" customFormat="1" ht="54.75" customHeight="1" x14ac:dyDescent="0.2">
      <c r="A181" s="330"/>
    </row>
    <row r="182" spans="1:1" s="331" customFormat="1" ht="54.75" customHeight="1" x14ac:dyDescent="0.2">
      <c r="A182" s="330"/>
    </row>
    <row r="183" spans="1:1" s="331" customFormat="1" ht="54.75" customHeight="1" x14ac:dyDescent="0.2">
      <c r="A183" s="330"/>
    </row>
    <row r="184" spans="1:1" s="331" customFormat="1" ht="54.75" customHeight="1" x14ac:dyDescent="0.2">
      <c r="A184" s="330"/>
    </row>
    <row r="185" spans="1:1" s="331" customFormat="1" ht="54.75" customHeight="1" x14ac:dyDescent="0.2">
      <c r="A185" s="330"/>
    </row>
    <row r="186" spans="1:1" s="331" customFormat="1" ht="54.75" customHeight="1" x14ac:dyDescent="0.2">
      <c r="A186" s="330"/>
    </row>
    <row r="187" spans="1:1" s="331" customFormat="1" ht="54.75" customHeight="1" x14ac:dyDescent="0.2">
      <c r="A187" s="330"/>
    </row>
    <row r="188" spans="1:1" s="331" customFormat="1" ht="54.75" customHeight="1" x14ac:dyDescent="0.2">
      <c r="A188" s="330"/>
    </row>
    <row r="189" spans="1:1" s="331" customFormat="1" ht="54.75" customHeight="1" x14ac:dyDescent="0.2">
      <c r="A189" s="330"/>
    </row>
    <row r="190" spans="1:1" s="331" customFormat="1" ht="54.75" customHeight="1" x14ac:dyDescent="0.2">
      <c r="A190" s="330"/>
    </row>
    <row r="191" spans="1:1" s="331" customFormat="1" ht="54.75" customHeight="1" x14ac:dyDescent="0.2">
      <c r="A191" s="330"/>
    </row>
    <row r="192" spans="1:1" s="331" customFormat="1" ht="54.75" customHeight="1" x14ac:dyDescent="0.2">
      <c r="A192" s="330"/>
    </row>
    <row r="193" spans="1:1" s="331" customFormat="1" ht="54.75" customHeight="1" x14ac:dyDescent="0.2">
      <c r="A193" s="330"/>
    </row>
    <row r="194" spans="1:1" s="331" customFormat="1" ht="54.75" customHeight="1" x14ac:dyDescent="0.2">
      <c r="A194" s="330"/>
    </row>
    <row r="195" spans="1:1" s="331" customFormat="1" ht="54.75" customHeight="1" x14ac:dyDescent="0.2">
      <c r="A195" s="330"/>
    </row>
    <row r="196" spans="1:1" s="331" customFormat="1" ht="54.75" customHeight="1" x14ac:dyDescent="0.2">
      <c r="A196" s="330"/>
    </row>
    <row r="197" spans="1:1" s="331" customFormat="1" ht="54.75" customHeight="1" x14ac:dyDescent="0.2">
      <c r="A197" s="330"/>
    </row>
    <row r="198" spans="1:1" s="331" customFormat="1" ht="54.75" customHeight="1" x14ac:dyDescent="0.2">
      <c r="A198" s="330"/>
    </row>
    <row r="199" spans="1:1" s="331" customFormat="1" ht="54.75" customHeight="1" x14ac:dyDescent="0.2">
      <c r="A199" s="330"/>
    </row>
    <row r="200" spans="1:1" s="331" customFormat="1" ht="54.75" customHeight="1" x14ac:dyDescent="0.2">
      <c r="A200" s="330"/>
    </row>
    <row r="201" spans="1:1" s="331" customFormat="1" ht="54.75" customHeight="1" x14ac:dyDescent="0.2">
      <c r="A201" s="330"/>
    </row>
    <row r="202" spans="1:1" s="331" customFormat="1" ht="54.75" customHeight="1" x14ac:dyDescent="0.2">
      <c r="A202" s="330"/>
    </row>
    <row r="203" spans="1:1" s="331" customFormat="1" ht="54.75" customHeight="1" x14ac:dyDescent="0.2">
      <c r="A203" s="330"/>
    </row>
    <row r="204" spans="1:1" s="331" customFormat="1" ht="54.75" customHeight="1" x14ac:dyDescent="0.2">
      <c r="A204" s="330"/>
    </row>
    <row r="205" spans="1:1" s="331" customFormat="1" ht="54.75" customHeight="1" x14ac:dyDescent="0.2">
      <c r="A205" s="330"/>
    </row>
    <row r="206" spans="1:1" s="331" customFormat="1" ht="54.75" customHeight="1" x14ac:dyDescent="0.2">
      <c r="A206" s="330"/>
    </row>
    <row r="207" spans="1:1" s="331" customFormat="1" ht="54.75" customHeight="1" x14ac:dyDescent="0.2">
      <c r="A207" s="330"/>
    </row>
    <row r="208" spans="1:1" s="331" customFormat="1" ht="54.75" customHeight="1" x14ac:dyDescent="0.2">
      <c r="A208" s="330"/>
    </row>
    <row r="209" spans="1:1" s="331" customFormat="1" ht="54.75" customHeight="1" x14ac:dyDescent="0.2">
      <c r="A209" s="330"/>
    </row>
    <row r="210" spans="1:1" s="331" customFormat="1" ht="54.75" customHeight="1" x14ac:dyDescent="0.2">
      <c r="A210" s="330"/>
    </row>
    <row r="211" spans="1:1" s="331" customFormat="1" ht="54.75" customHeight="1" x14ac:dyDescent="0.2">
      <c r="A211" s="330"/>
    </row>
    <row r="212" spans="1:1" s="331" customFormat="1" ht="54.75" customHeight="1" x14ac:dyDescent="0.2">
      <c r="A212" s="330"/>
    </row>
    <row r="213" spans="1:1" s="331" customFormat="1" ht="54.75" customHeight="1" x14ac:dyDescent="0.2">
      <c r="A213" s="330"/>
    </row>
    <row r="214" spans="1:1" s="331" customFormat="1" ht="54.75" customHeight="1" x14ac:dyDescent="0.2">
      <c r="A214" s="330"/>
    </row>
    <row r="215" spans="1:1" s="331" customFormat="1" ht="54.75" customHeight="1" x14ac:dyDescent="0.2">
      <c r="A215" s="330"/>
    </row>
    <row r="216" spans="1:1" s="331" customFormat="1" ht="54.75" customHeight="1" x14ac:dyDescent="0.2">
      <c r="A216" s="330"/>
    </row>
    <row r="217" spans="1:1" s="331" customFormat="1" ht="54.75" customHeight="1" x14ac:dyDescent="0.2">
      <c r="A217" s="330"/>
    </row>
    <row r="218" spans="1:1" s="331" customFormat="1" ht="54.75" customHeight="1" x14ac:dyDescent="0.2">
      <c r="A218" s="330"/>
    </row>
    <row r="219" spans="1:1" s="331" customFormat="1" ht="54.75" customHeight="1" x14ac:dyDescent="0.2">
      <c r="A219" s="330"/>
    </row>
    <row r="220" spans="1:1" s="331" customFormat="1" ht="54.75" customHeight="1" x14ac:dyDescent="0.2">
      <c r="A220" s="330"/>
    </row>
    <row r="221" spans="1:1" s="331" customFormat="1" ht="54.75" customHeight="1" x14ac:dyDescent="0.2">
      <c r="A221" s="330"/>
    </row>
    <row r="222" spans="1:1" s="331" customFormat="1" ht="54.75" customHeight="1" x14ac:dyDescent="0.2">
      <c r="A222" s="330"/>
    </row>
    <row r="223" spans="1:1" s="331" customFormat="1" ht="54.75" customHeight="1" x14ac:dyDescent="0.2">
      <c r="A223" s="330"/>
    </row>
    <row r="224" spans="1:1" s="331" customFormat="1" ht="54.75" customHeight="1" x14ac:dyDescent="0.2">
      <c r="A224" s="330"/>
    </row>
    <row r="225" spans="1:1" s="331" customFormat="1" ht="54.75" customHeight="1" x14ac:dyDescent="0.2">
      <c r="A225" s="330"/>
    </row>
    <row r="226" spans="1:1" s="331" customFormat="1" ht="54.75" customHeight="1" x14ac:dyDescent="0.2">
      <c r="A226" s="330"/>
    </row>
    <row r="227" spans="1:1" s="331" customFormat="1" ht="54.75" customHeight="1" x14ac:dyDescent="0.2">
      <c r="A227" s="330"/>
    </row>
    <row r="228" spans="1:1" s="331" customFormat="1" ht="54.75" customHeight="1" x14ac:dyDescent="0.2">
      <c r="A228" s="330"/>
    </row>
    <row r="229" spans="1:1" s="331" customFormat="1" ht="54.75" customHeight="1" x14ac:dyDescent="0.2">
      <c r="A229" s="330"/>
    </row>
    <row r="230" spans="1:1" s="331" customFormat="1" ht="54.75" customHeight="1" x14ac:dyDescent="0.2">
      <c r="A230" s="330"/>
    </row>
    <row r="231" spans="1:1" s="331" customFormat="1" ht="54.75" customHeight="1" x14ac:dyDescent="0.2">
      <c r="A231" s="330"/>
    </row>
    <row r="232" spans="1:1" s="331" customFormat="1" ht="54.75" customHeight="1" x14ac:dyDescent="0.2">
      <c r="A232" s="330"/>
    </row>
    <row r="233" spans="1:1" s="331" customFormat="1" ht="54.75" customHeight="1" x14ac:dyDescent="0.2">
      <c r="A233" s="330"/>
    </row>
    <row r="234" spans="1:1" s="331" customFormat="1" x14ac:dyDescent="0.2">
      <c r="A234" s="330"/>
    </row>
    <row r="235" spans="1:1" s="331" customFormat="1" x14ac:dyDescent="0.2">
      <c r="A235" s="330"/>
    </row>
    <row r="236" spans="1:1" s="331" customFormat="1" x14ac:dyDescent="0.2">
      <c r="A236" s="330"/>
    </row>
    <row r="237" spans="1:1" s="331" customFormat="1" x14ac:dyDescent="0.2">
      <c r="A237" s="330"/>
    </row>
    <row r="238" spans="1:1" s="331" customFormat="1" x14ac:dyDescent="0.2">
      <c r="A238" s="330"/>
    </row>
    <row r="239" spans="1:1" s="331" customFormat="1" x14ac:dyDescent="0.2">
      <c r="A239" s="330"/>
    </row>
    <row r="240" spans="1:1" s="331" customFormat="1" x14ac:dyDescent="0.2">
      <c r="A240" s="330"/>
    </row>
    <row r="241" spans="1:1" s="331" customFormat="1" x14ac:dyDescent="0.2">
      <c r="A241" s="330"/>
    </row>
    <row r="242" spans="1:1" s="331" customFormat="1" x14ac:dyDescent="0.2">
      <c r="A242" s="330"/>
    </row>
    <row r="243" spans="1:1" s="331" customFormat="1" x14ac:dyDescent="0.2">
      <c r="A243" s="330"/>
    </row>
    <row r="244" spans="1:1" s="331" customFormat="1" x14ac:dyDescent="0.2">
      <c r="A244" s="330"/>
    </row>
    <row r="245" spans="1:1" s="331" customFormat="1" x14ac:dyDescent="0.2">
      <c r="A245" s="330"/>
    </row>
    <row r="246" spans="1:1" s="331" customFormat="1" x14ac:dyDescent="0.2">
      <c r="A246" s="330"/>
    </row>
    <row r="247" spans="1:1" s="331" customFormat="1" x14ac:dyDescent="0.2">
      <c r="A247" s="330"/>
    </row>
    <row r="248" spans="1:1" s="331" customFormat="1" x14ac:dyDescent="0.2">
      <c r="A248" s="330"/>
    </row>
    <row r="249" spans="1:1" s="331" customFormat="1" x14ac:dyDescent="0.2">
      <c r="A249" s="330"/>
    </row>
    <row r="250" spans="1:1" s="331" customFormat="1" x14ac:dyDescent="0.2">
      <c r="A250" s="330"/>
    </row>
    <row r="251" spans="1:1" s="331" customFormat="1" x14ac:dyDescent="0.2">
      <c r="A251" s="330"/>
    </row>
    <row r="252" spans="1:1" s="331" customFormat="1" x14ac:dyDescent="0.2">
      <c r="A252" s="330"/>
    </row>
    <row r="253" spans="1:1" s="331" customFormat="1" x14ac:dyDescent="0.2">
      <c r="A253" s="330"/>
    </row>
    <row r="254" spans="1:1" s="331" customFormat="1" x14ac:dyDescent="0.2">
      <c r="A254" s="330"/>
    </row>
    <row r="255" spans="1:1" s="331" customFormat="1" x14ac:dyDescent="0.2">
      <c r="A255" s="330"/>
    </row>
    <row r="256" spans="1:1" s="331" customFormat="1" x14ac:dyDescent="0.2">
      <c r="A256" s="330"/>
    </row>
    <row r="257" spans="1:1" s="331" customFormat="1" x14ac:dyDescent="0.2">
      <c r="A257" s="330"/>
    </row>
    <row r="258" spans="1:1" s="331" customFormat="1" x14ac:dyDescent="0.2">
      <c r="A258" s="330"/>
    </row>
    <row r="259" spans="1:1" s="331" customFormat="1" x14ac:dyDescent="0.2">
      <c r="A259" s="330"/>
    </row>
    <row r="260" spans="1:1" s="331" customFormat="1" x14ac:dyDescent="0.2">
      <c r="A260" s="330"/>
    </row>
    <row r="261" spans="1:1" s="331" customFormat="1" x14ac:dyDescent="0.2">
      <c r="A261" s="330"/>
    </row>
    <row r="262" spans="1:1" s="331" customFormat="1" x14ac:dyDescent="0.2">
      <c r="A262" s="330"/>
    </row>
    <row r="263" spans="1:1" s="331" customFormat="1" x14ac:dyDescent="0.2">
      <c r="A263" s="330"/>
    </row>
    <row r="264" spans="1:1" s="331" customFormat="1" x14ac:dyDescent="0.2">
      <c r="A264" s="330"/>
    </row>
    <row r="265" spans="1:1" s="331" customFormat="1" x14ac:dyDescent="0.2">
      <c r="A265" s="330"/>
    </row>
    <row r="266" spans="1:1" s="331" customFormat="1" x14ac:dyDescent="0.2">
      <c r="A266" s="330"/>
    </row>
    <row r="267" spans="1:1" s="331" customFormat="1" x14ac:dyDescent="0.2">
      <c r="A267" s="330"/>
    </row>
    <row r="268" spans="1:1" s="331" customFormat="1" x14ac:dyDescent="0.2">
      <c r="A268" s="330"/>
    </row>
    <row r="269" spans="1:1" s="331" customFormat="1" x14ac:dyDescent="0.2">
      <c r="A269" s="330"/>
    </row>
    <row r="270" spans="1:1" s="331" customFormat="1" x14ac:dyDescent="0.2">
      <c r="A270" s="330"/>
    </row>
    <row r="271" spans="1:1" s="331" customFormat="1" x14ac:dyDescent="0.2">
      <c r="A271" s="330"/>
    </row>
    <row r="272" spans="1:1" s="331" customFormat="1" x14ac:dyDescent="0.2">
      <c r="A272" s="330"/>
    </row>
    <row r="273" spans="1:1" s="331" customFormat="1" x14ac:dyDescent="0.2">
      <c r="A273" s="330"/>
    </row>
    <row r="274" spans="1:1" s="331" customFormat="1" x14ac:dyDescent="0.2">
      <c r="A274" s="330"/>
    </row>
    <row r="275" spans="1:1" s="331" customFormat="1" x14ac:dyDescent="0.2">
      <c r="A275" s="330"/>
    </row>
    <row r="276" spans="1:1" s="331" customFormat="1" x14ac:dyDescent="0.2">
      <c r="A276" s="330"/>
    </row>
    <row r="277" spans="1:1" s="331" customFormat="1" x14ac:dyDescent="0.2">
      <c r="A277" s="330"/>
    </row>
    <row r="278" spans="1:1" s="331" customFormat="1" x14ac:dyDescent="0.2">
      <c r="A278" s="330"/>
    </row>
    <row r="279" spans="1:1" s="331" customFormat="1" x14ac:dyDescent="0.2">
      <c r="A279" s="330"/>
    </row>
    <row r="280" spans="1:1" s="331" customFormat="1" x14ac:dyDescent="0.2">
      <c r="A280" s="330"/>
    </row>
    <row r="281" spans="1:1" s="331" customFormat="1" x14ac:dyDescent="0.2">
      <c r="A281" s="330"/>
    </row>
    <row r="282" spans="1:1" s="331" customFormat="1" x14ac:dyDescent="0.2">
      <c r="A282" s="330"/>
    </row>
    <row r="283" spans="1:1" s="331" customFormat="1" x14ac:dyDescent="0.2">
      <c r="A283" s="330"/>
    </row>
    <row r="284" spans="1:1" s="331" customFormat="1" x14ac:dyDescent="0.2">
      <c r="A284" s="330"/>
    </row>
    <row r="285" spans="1:1" s="331" customFormat="1" x14ac:dyDescent="0.2">
      <c r="A285" s="330"/>
    </row>
    <row r="286" spans="1:1" s="331" customFormat="1" x14ac:dyDescent="0.2">
      <c r="A286" s="330"/>
    </row>
    <row r="287" spans="1:1" s="331" customFormat="1" x14ac:dyDescent="0.2">
      <c r="A287" s="330"/>
    </row>
    <row r="288" spans="1:1" s="331" customFormat="1" x14ac:dyDescent="0.2">
      <c r="A288" s="330"/>
    </row>
    <row r="289" spans="1:1" s="331" customFormat="1" x14ac:dyDescent="0.2">
      <c r="A289" s="330"/>
    </row>
    <row r="290" spans="1:1" s="331" customFormat="1" x14ac:dyDescent="0.2">
      <c r="A290" s="330"/>
    </row>
    <row r="291" spans="1:1" s="331" customFormat="1" x14ac:dyDescent="0.2">
      <c r="A291" s="330"/>
    </row>
    <row r="292" spans="1:1" s="331" customFormat="1" x14ac:dyDescent="0.2">
      <c r="A292" s="330"/>
    </row>
    <row r="293" spans="1:1" s="331" customFormat="1" x14ac:dyDescent="0.2">
      <c r="A293" s="330"/>
    </row>
    <row r="294" spans="1:1" s="331" customFormat="1" x14ac:dyDescent="0.2">
      <c r="A294" s="330"/>
    </row>
    <row r="295" spans="1:1" s="331" customFormat="1" x14ac:dyDescent="0.2">
      <c r="A295" s="330"/>
    </row>
    <row r="296" spans="1:1" s="331" customFormat="1" x14ac:dyDescent="0.2">
      <c r="A296" s="330"/>
    </row>
    <row r="297" spans="1:1" s="331" customFormat="1" x14ac:dyDescent="0.2">
      <c r="A297" s="330"/>
    </row>
    <row r="298" spans="1:1" s="331" customFormat="1" x14ac:dyDescent="0.2">
      <c r="A298" s="330"/>
    </row>
    <row r="299" spans="1:1" s="331" customFormat="1" x14ac:dyDescent="0.2">
      <c r="A299" s="330"/>
    </row>
    <row r="300" spans="1:1" s="331" customFormat="1" x14ac:dyDescent="0.2">
      <c r="A300" s="330"/>
    </row>
    <row r="301" spans="1:1" s="331" customFormat="1" x14ac:dyDescent="0.2">
      <c r="A301" s="330"/>
    </row>
    <row r="302" spans="1:1" s="331" customFormat="1" x14ac:dyDescent="0.2">
      <c r="A302" s="330"/>
    </row>
    <row r="303" spans="1:1" s="331" customFormat="1" x14ac:dyDescent="0.2">
      <c r="A303" s="330"/>
    </row>
    <row r="304" spans="1:1" s="331" customFormat="1" x14ac:dyDescent="0.2">
      <c r="A304" s="330"/>
    </row>
    <row r="305" spans="1:1" s="331" customFormat="1" x14ac:dyDescent="0.2">
      <c r="A305" s="330"/>
    </row>
    <row r="306" spans="1:1" s="331" customFormat="1" x14ac:dyDescent="0.2">
      <c r="A306" s="330"/>
    </row>
    <row r="307" spans="1:1" s="331" customFormat="1" x14ac:dyDescent="0.2">
      <c r="A307" s="330"/>
    </row>
    <row r="308" spans="1:1" s="331" customFormat="1" x14ac:dyDescent="0.2">
      <c r="A308" s="330"/>
    </row>
    <row r="309" spans="1:1" s="331" customFormat="1" x14ac:dyDescent="0.2">
      <c r="A309" s="330"/>
    </row>
    <row r="310" spans="1:1" s="331" customFormat="1" x14ac:dyDescent="0.2">
      <c r="A310" s="330"/>
    </row>
    <row r="311" spans="1:1" s="331" customFormat="1" x14ac:dyDescent="0.2">
      <c r="A311" s="330"/>
    </row>
    <row r="312" spans="1:1" s="331" customFormat="1" x14ac:dyDescent="0.2">
      <c r="A312" s="330"/>
    </row>
    <row r="313" spans="1:1" s="331" customFormat="1" x14ac:dyDescent="0.2">
      <c r="A313" s="330"/>
    </row>
    <row r="314" spans="1:1" s="331" customFormat="1" x14ac:dyDescent="0.2">
      <c r="A314" s="330"/>
    </row>
    <row r="315" spans="1:1" s="331" customFormat="1" x14ac:dyDescent="0.2">
      <c r="A315" s="330"/>
    </row>
    <row r="316" spans="1:1" s="331" customFormat="1" x14ac:dyDescent="0.2">
      <c r="A316" s="330"/>
    </row>
    <row r="317" spans="1:1" s="331" customFormat="1" x14ac:dyDescent="0.2">
      <c r="A317" s="330"/>
    </row>
    <row r="318" spans="1:1" s="331" customFormat="1" x14ac:dyDescent="0.2">
      <c r="A318" s="330"/>
    </row>
    <row r="319" spans="1:1" s="331" customFormat="1" x14ac:dyDescent="0.2">
      <c r="A319" s="330"/>
    </row>
    <row r="320" spans="1:1" s="331" customFormat="1" x14ac:dyDescent="0.2">
      <c r="A320" s="330"/>
    </row>
    <row r="321" spans="1:1" s="331" customFormat="1" x14ac:dyDescent="0.2">
      <c r="A321" s="330"/>
    </row>
    <row r="322" spans="1:1" s="331" customFormat="1" x14ac:dyDescent="0.2">
      <c r="A322" s="330"/>
    </row>
    <row r="323" spans="1:1" s="331" customFormat="1" x14ac:dyDescent="0.2">
      <c r="A323" s="330"/>
    </row>
    <row r="324" spans="1:1" s="331" customFormat="1" x14ac:dyDescent="0.2">
      <c r="A324" s="330"/>
    </row>
    <row r="325" spans="1:1" s="331" customFormat="1" x14ac:dyDescent="0.2">
      <c r="A325" s="330"/>
    </row>
    <row r="326" spans="1:1" s="331" customFormat="1" x14ac:dyDescent="0.2">
      <c r="A326" s="330"/>
    </row>
    <row r="327" spans="1:1" s="331" customFormat="1" x14ac:dyDescent="0.2">
      <c r="A327" s="330"/>
    </row>
    <row r="328" spans="1:1" s="331" customFormat="1" x14ac:dyDescent="0.2">
      <c r="A328" s="330"/>
    </row>
    <row r="329" spans="1:1" s="331" customFormat="1" x14ac:dyDescent="0.2">
      <c r="A329" s="330"/>
    </row>
    <row r="330" spans="1:1" s="331" customFormat="1" x14ac:dyDescent="0.2">
      <c r="A330" s="330"/>
    </row>
    <row r="331" spans="1:1" s="331" customFormat="1" x14ac:dyDescent="0.2">
      <c r="A331" s="330"/>
    </row>
    <row r="332" spans="1:1" s="331" customFormat="1" x14ac:dyDescent="0.2">
      <c r="A332" s="330"/>
    </row>
    <row r="333" spans="1:1" s="331" customFormat="1" x14ac:dyDescent="0.2">
      <c r="A333" s="330"/>
    </row>
    <row r="334" spans="1:1" s="331" customFormat="1" x14ac:dyDescent="0.2">
      <c r="A334" s="330"/>
    </row>
    <row r="335" spans="1:1" s="331" customFormat="1" x14ac:dyDescent="0.2">
      <c r="A335" s="330"/>
    </row>
    <row r="336" spans="1:1" s="331" customFormat="1" x14ac:dyDescent="0.2">
      <c r="A336" s="330"/>
    </row>
    <row r="337" spans="1:1" s="331" customFormat="1" x14ac:dyDescent="0.2">
      <c r="A337" s="330"/>
    </row>
    <row r="338" spans="1:1" s="331" customFormat="1" x14ac:dyDescent="0.2">
      <c r="A338" s="330"/>
    </row>
    <row r="339" spans="1:1" s="331" customFormat="1" x14ac:dyDescent="0.2">
      <c r="A339" s="330"/>
    </row>
    <row r="340" spans="1:1" s="331" customFormat="1" x14ac:dyDescent="0.2">
      <c r="A340" s="330"/>
    </row>
    <row r="341" spans="1:1" s="331" customFormat="1" x14ac:dyDescent="0.2">
      <c r="A341" s="330"/>
    </row>
    <row r="342" spans="1:1" s="331" customFormat="1" x14ac:dyDescent="0.2">
      <c r="A342" s="330"/>
    </row>
    <row r="343" spans="1:1" s="331" customFormat="1" x14ac:dyDescent="0.2">
      <c r="A343" s="330"/>
    </row>
    <row r="344" spans="1:1" s="331" customFormat="1" x14ac:dyDescent="0.2">
      <c r="A344" s="330"/>
    </row>
    <row r="345" spans="1:1" s="331" customFormat="1" x14ac:dyDescent="0.2">
      <c r="A345" s="330"/>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50" orientation="portrait"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FAE8A5-14B2-47D0-A5F7-029AAB64DA96}">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ST_00871.Type2.Template2026.MonStart.st.xlsx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459</v>
      </c>
    </row>
    <row r="30" spans="2:8" ht="18.75" customHeight="1" x14ac:dyDescent="0.4">
      <c r="B30" s="48" t="str">
        <f>"("&amp;基本名&amp;")"</f>
        <v>(ST_00871)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457</v>
      </c>
    </row>
    <row r="36" spans="3:8" ht="18.75" customHeight="1" x14ac:dyDescent="0.4">
      <c r="C36" s="35"/>
      <c r="D36" s="35"/>
      <c r="E36" s="35"/>
      <c r="F36" s="45" t="s">
        <v>23</v>
      </c>
      <c r="G36" s="46" t="s">
        <v>23</v>
      </c>
      <c r="H36" s="47" t="s">
        <v>458</v>
      </c>
    </row>
    <row r="37" spans="3:8" ht="18.75" hidden="1" customHeight="1" x14ac:dyDescent="0.4">
      <c r="C37" s="35"/>
      <c r="D37" s="52" t="s">
        <v>24</v>
      </c>
      <c r="E37" s="52"/>
      <c r="F37" s="45" t="s">
        <v>25</v>
      </c>
      <c r="G37" s="46" t="s">
        <v>14</v>
      </c>
      <c r="H37" s="47" t="s">
        <v>460</v>
      </c>
    </row>
    <row r="38" spans="3:8" ht="18.75" hidden="1" customHeight="1" x14ac:dyDescent="0.4">
      <c r="C38" s="35"/>
      <c r="D38" s="35"/>
      <c r="E38" s="35"/>
      <c r="F38" s="45" t="s">
        <v>26</v>
      </c>
      <c r="G38" s="46" t="s">
        <v>14</v>
      </c>
      <c r="H38" s="47" t="s">
        <v>460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460</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2</v>
      </c>
    </row>
    <row r="44" spans="3:8" ht="18.75" customHeight="1" x14ac:dyDescent="0.4">
      <c r="C44" s="35"/>
      <c r="D44" s="35"/>
      <c r="E44" s="35"/>
      <c r="F44" s="45" t="s">
        <v>35</v>
      </c>
      <c r="G44" s="46" t="s">
        <v>14</v>
      </c>
      <c r="H44" s="47" t="s">
        <v>461</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462</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0.31138452887535095</v>
      </c>
    </row>
    <row r="51" spans="2:14" ht="18.75" customHeight="1" x14ac:dyDescent="0.4">
      <c r="B51" s="35"/>
      <c r="C51" s="35"/>
      <c r="D51" s="50"/>
      <c r="E51" s="50"/>
      <c r="F51" s="45" t="s">
        <v>48</v>
      </c>
      <c r="G51" s="46" t="s">
        <v>49</v>
      </c>
      <c r="H51" s="56">
        <v>0.32833012938499451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455</v>
      </c>
    </row>
    <row r="55" spans="2:14" ht="18.75" customHeight="1" x14ac:dyDescent="0.4">
      <c r="C55" s="35"/>
      <c r="D55" s="35" t="s">
        <v>55</v>
      </c>
      <c r="E55" s="35"/>
      <c r="F55" s="45" t="s">
        <v>56</v>
      </c>
      <c r="G55" s="59" t="s">
        <v>55</v>
      </c>
      <c r="H55" s="58" t="s">
        <v>456</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45826.280335648145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464</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463</v>
      </c>
    </row>
    <row r="75" spans="2:8" ht="18.75" hidden="1" customHeight="1" x14ac:dyDescent="0.4">
      <c r="C75" s="35"/>
      <c r="D75" s="35"/>
      <c r="E75" s="35"/>
      <c r="F75" s="82" t="s">
        <v>90</v>
      </c>
      <c r="G75" s="74" t="s">
        <v>91</v>
      </c>
      <c r="H75" s="83" t="s">
        <v>455</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gRsGBjmB/D4fBG6s3GVIJmJfNMkSWYq+DEu1at1bLIRLndG6nYgTzk/c+WxDFzlwCyGqV0UyFEB7eUhPxxtTlQ==" saltValue="l2BDAp79ulcOd7TY59iFL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117</vt:i4>
      </vt:variant>
    </vt:vector>
  </HeadingPairs>
  <TitlesOfParts>
    <vt:vector size="175"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6:43:41  _x000d_
「すてきなカレンダー」テンプレート_x000d_
レイアウトの無断転用を禁ずる_x000d_
 Copyright(C) 2019-2022 hokuda All Rights Reserved.</dc:description>
  <cp:lastModifiedBy>k hokuda</cp:lastModifiedBy>
  <dcterms:created xsi:type="dcterms:W3CDTF">2025-06-17T21:42:19Z</dcterms:created>
  <dcterms:modified xsi:type="dcterms:W3CDTF">2025-06-17T21:43:42Z</dcterms:modified>
</cp:coreProperties>
</file>