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959042A-4B4C-4CBA-85A3-FD3DDB66B1A2}" xr6:coauthVersionLast="47" xr6:coauthVersionMax="47" xr10:uidLastSave="{00000000-0000-0000-0000-000000000000}"/>
  <workbookProtection workbookAlgorithmName="SHA-512" workbookHashValue="uexqsiv5JTGgRiPmLywvIF/WQ342l1BTLBbSWlQ2ZY5CEGvXBcYejVKW4A/MzW9EXJalB7tLsfIvawvaNpu89A==" workbookSaltValue="mIYiZ/hLRRymwT+t8m3x+A==" workbookSpinCount="100000" lockStructure="1"/>
  <bookViews>
    <workbookView xWindow="3510" yWindow="540" windowWidth="15660" windowHeight="15660" firstSheet="57" activeTab="57" xr2:uid="{11CC13D8-6C52-4287-AF1D-A898EA728F71}"/>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'10月'!$C$8:$AD$49</definedName>
    <definedName name="AREA月1" localSheetId="44" hidden="1">'11月'!$C$8:$AD$49</definedName>
    <definedName name="AREA月1" localSheetId="48" hidden="1">'12月'!$C$8:$AD$49</definedName>
    <definedName name="AREA月1" localSheetId="52" hidden="1">'13月'!$C$8:$AD$49</definedName>
    <definedName name="AREA月1" localSheetId="56" hidden="1">'14月'!$C$8:$AD$49</definedName>
    <definedName name="AREA月1" localSheetId="8" hidden="1">'2月'!$C$8:$AD$49</definedName>
    <definedName name="AREA月1" localSheetId="12" hidden="1">'3月'!$C$8:$AD$49</definedName>
    <definedName name="AREA月1" localSheetId="16" hidden="1">'4月'!$C$8:$AD$49</definedName>
    <definedName name="AREA月1" localSheetId="20" hidden="1">'5月'!$C$8:$AD$49</definedName>
    <definedName name="AREA月1" localSheetId="24" hidden="1">'6月'!$C$8:$AD$49</definedName>
    <definedName name="AREA月1" localSheetId="28" hidden="1">'7月'!$C$8:$AD$49</definedName>
    <definedName name="AREA月1" localSheetId="32" hidden="1">'8月'!$C$8:$AD$49</definedName>
    <definedName name="AREA月1" localSheetId="36" hidden="1">'9月'!$C$8:$AD$49</definedName>
    <definedName name="AREA月1" hidden="1">'1月'!$C$8:$AD$49</definedName>
    <definedName name="AREA月2" localSheetId="40" hidden="1">'10月'!$AI$8:$BJ$49</definedName>
    <definedName name="AREA月2" localSheetId="44" hidden="1">'11月'!$AI$8:$BJ$49</definedName>
    <definedName name="AREA月2" localSheetId="48" hidden="1">'12月'!$AI$8:$BJ$49</definedName>
    <definedName name="AREA月2" localSheetId="52" hidden="1">'13月'!$AI$8:$BJ$49</definedName>
    <definedName name="AREA月2" localSheetId="56" hidden="1">'14月'!$AI$8:$BJ$49</definedName>
    <definedName name="AREA月2" localSheetId="8" hidden="1">'2月'!$AI$8:$BJ$49</definedName>
    <definedName name="AREA月2" localSheetId="12" hidden="1">'3月'!$AI$8:$BJ$49</definedName>
    <definedName name="AREA月2" localSheetId="16" hidden="1">'4月'!$AI$8:$BJ$49</definedName>
    <definedName name="AREA月2" localSheetId="20" hidden="1">'5月'!$AI$8:$BJ$49</definedName>
    <definedName name="AREA月2" localSheetId="24" hidden="1">'6月'!$AI$8:$BJ$49</definedName>
    <definedName name="AREA月2" localSheetId="28" hidden="1">'7月'!$AI$8:$BJ$49</definedName>
    <definedName name="AREA月2" localSheetId="32" hidden="1">'8月'!$AI$8:$BJ$49</definedName>
    <definedName name="AREA月2" localSheetId="36" hidden="1">'9月'!$AI$8:$BJ$49</definedName>
    <definedName name="AREA月2" hidden="1">'1月'!$AI$8:$BJ$49</definedName>
    <definedName name="_xlnm.Print_Area" localSheetId="40">'10月'!$C$2:$BJ$51</definedName>
    <definedName name="_xlnm.Print_Area" localSheetId="44">'11月'!$C$2:$BJ$51</definedName>
    <definedName name="_xlnm.Print_Area" localSheetId="48">'12月'!$C$2:$BJ$51</definedName>
    <definedName name="_xlnm.Print_Area" localSheetId="52">'13月'!$C$2:$BJ$51</definedName>
    <definedName name="_xlnm.Print_Area" localSheetId="56">'14月'!$C$2:$BJ$51</definedName>
    <definedName name="_xlnm.Print_Area" localSheetId="4">'1月'!$C$2:$BJ$51</definedName>
    <definedName name="_xlnm.Print_Area" localSheetId="8">'2月'!$C$2:$BJ$51</definedName>
    <definedName name="_xlnm.Print_Area" localSheetId="12">'3月'!$C$2:$BJ$51</definedName>
    <definedName name="_xlnm.Print_Area" localSheetId="16">'4月'!$C$2:$BJ$51</definedName>
    <definedName name="_xlnm.Print_Area" localSheetId="20">'5月'!$C$2:$BJ$51</definedName>
    <definedName name="_xlnm.Print_Area" localSheetId="24">'6月'!$C$2:$BJ$51</definedName>
    <definedName name="_xlnm.Print_Area" localSheetId="28">'7月'!$C$2:$BJ$51</definedName>
    <definedName name="_xlnm.Print_Area" localSheetId="32">'8月'!$C$2:$BJ$51</definedName>
    <definedName name="_xlnm.Print_Area" localSheetId="36">'9月'!$C$2:$BJ$51</definedName>
    <definedName name="_xlnm.Print_Area" localSheetId="57">spec!$B$1:$H$91</definedName>
    <definedName name="Rロゴ" localSheetId="40">'10月'!$C$51:$BJ$51</definedName>
    <definedName name="Rロゴ" localSheetId="44">'11月'!$C$51:$BJ$51</definedName>
    <definedName name="Rロゴ" localSheetId="48">'12月'!$C$51:$BJ$51</definedName>
    <definedName name="Rロゴ" localSheetId="52">'13月'!$C$51:$BJ$51</definedName>
    <definedName name="Rロゴ" localSheetId="56">'14月'!$C$51:$BJ$51</definedName>
    <definedName name="Rロゴ" localSheetId="4">'1月'!$C$51:$BJ$51</definedName>
    <definedName name="Rロゴ" localSheetId="8">'2月'!$C$51:$BJ$51</definedName>
    <definedName name="Rロゴ" localSheetId="12">'3月'!$C$51:$BJ$51</definedName>
    <definedName name="Rロゴ" localSheetId="16">'4月'!$C$51:$BJ$51</definedName>
    <definedName name="Rロゴ" localSheetId="20">'5月'!$C$51:$BJ$51</definedName>
    <definedName name="Rロゴ" localSheetId="24">'6月'!$C$51:$BJ$51</definedName>
    <definedName name="Rロゴ" localSheetId="28">'7月'!$C$51:$BJ$51</definedName>
    <definedName name="Rロゴ" localSheetId="32">'8月'!$C$51:$BJ$51</definedName>
    <definedName name="Rロゴ" localSheetId="36">'9月'!$C$51:$BJ$51</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'10月'!$C$2:$BJ$51</definedName>
    <definedName name="印刷" localSheetId="44" hidden="1">'11月'!$C$2:$BJ$51</definedName>
    <definedName name="印刷" localSheetId="48" hidden="1">'12月'!$C$2:$BJ$51</definedName>
    <definedName name="印刷" localSheetId="52" hidden="1">'13月'!$C$2:$BJ$51</definedName>
    <definedName name="印刷" localSheetId="56" hidden="1">'14月'!$C$2:$BJ$51</definedName>
    <definedName name="印刷" localSheetId="8" hidden="1">'2月'!$C$2:$BJ$51</definedName>
    <definedName name="印刷" localSheetId="12" hidden="1">'3月'!$C$2:$BJ$51</definedName>
    <definedName name="印刷" localSheetId="16" hidden="1">'4月'!$C$2:$BJ$51</definedName>
    <definedName name="印刷" localSheetId="20" hidden="1">'5月'!$C$2:$BJ$51</definedName>
    <definedName name="印刷" localSheetId="24" hidden="1">'6月'!$C$2:$BJ$51</definedName>
    <definedName name="印刷" localSheetId="28" hidden="1">'7月'!$C$2:$BJ$51</definedName>
    <definedName name="印刷" localSheetId="32" hidden="1">'8月'!$C$2:$BJ$51</definedName>
    <definedName name="印刷" localSheetId="36" hidden="1">'9月'!$C$2:$BJ$51</definedName>
    <definedName name="印刷" hidden="1">'1月'!$C$2:$BJ$51</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M10" i="59" l="1"/>
  <c r="AQ10" i="59" s="1"/>
  <c r="AU10" i="59" s="1"/>
  <c r="AY10" i="59" s="1"/>
  <c r="BC10" i="59" s="1"/>
  <c r="BG10" i="59" s="1"/>
  <c r="AI17" i="59" s="1"/>
  <c r="AM17" i="59" s="1"/>
  <c r="AQ17" i="59" s="1"/>
  <c r="AU17" i="59" s="1"/>
  <c r="AY17" i="59" s="1"/>
  <c r="BC17" i="59" s="1"/>
  <c r="BG17" i="59" s="1"/>
  <c r="AI24" i="59" s="1"/>
  <c r="AM24" i="59" s="1"/>
  <c r="AQ24" i="59" s="1"/>
  <c r="AU24" i="59" s="1"/>
  <c r="AY24" i="59" s="1"/>
  <c r="BC24" i="59" s="1"/>
  <c r="BG24" i="59" s="1"/>
  <c r="AI31" i="59" s="1"/>
  <c r="AM31" i="59" s="1"/>
  <c r="AQ31" i="59" s="1"/>
  <c r="AU31" i="59" s="1"/>
  <c r="AY31" i="59" s="1"/>
  <c r="BC31" i="59" s="1"/>
  <c r="BG31" i="59" s="1"/>
  <c r="AI38" i="59" s="1"/>
  <c r="AM38" i="59" s="1"/>
  <c r="AQ38" i="59" s="1"/>
  <c r="AU38" i="59" s="1"/>
  <c r="AY38" i="59" s="1"/>
  <c r="BC38" i="59" s="1"/>
  <c r="BG38" i="59" s="1"/>
  <c r="AI45" i="59" s="1"/>
  <c r="AM45" i="59" s="1"/>
  <c r="AQ45" i="59" s="1"/>
  <c r="AU45" i="59" s="1"/>
  <c r="AY45" i="59" s="1"/>
  <c r="BC45" i="59" s="1"/>
  <c r="BG45" i="59" s="1"/>
  <c r="G10" i="59"/>
  <c r="K10" i="59" s="1"/>
  <c r="O10" i="59" s="1"/>
  <c r="S10" i="59" s="1"/>
  <c r="W10" i="59" s="1"/>
  <c r="AA10" i="59" s="1"/>
  <c r="C17" i="59" s="1"/>
  <c r="G17" i="59" s="1"/>
  <c r="K17" i="59" s="1"/>
  <c r="O17" i="59" s="1"/>
  <c r="S17" i="59" s="1"/>
  <c r="W17" i="59" s="1"/>
  <c r="AA17" i="59" s="1"/>
  <c r="C24" i="59" s="1"/>
  <c r="G24" i="59" s="1"/>
  <c r="K24" i="59" s="1"/>
  <c r="O24" i="59" s="1"/>
  <c r="S24" i="59" s="1"/>
  <c r="W24" i="59" s="1"/>
  <c r="AA24" i="59" s="1"/>
  <c r="C31" i="59" s="1"/>
  <c r="G31" i="59" s="1"/>
  <c r="K31" i="59" s="1"/>
  <c r="O31" i="59" s="1"/>
  <c r="S31" i="59" s="1"/>
  <c r="W31" i="59" s="1"/>
  <c r="AA31" i="59" s="1"/>
  <c r="C38" i="59" s="1"/>
  <c r="G38" i="59" s="1"/>
  <c r="K38" i="59" s="1"/>
  <c r="O38" i="59" s="1"/>
  <c r="S38" i="59" s="1"/>
  <c r="W38" i="59" s="1"/>
  <c r="AA38" i="59" s="1"/>
  <c r="C45" i="59" s="1"/>
  <c r="G45" i="59" s="1"/>
  <c r="K45" i="59" s="1"/>
  <c r="O45" i="59" s="1"/>
  <c r="S45" i="59" s="1"/>
  <c r="W45" i="59" s="1"/>
  <c r="AA45" i="59" s="1"/>
  <c r="AM10" i="55"/>
  <c r="AQ10" i="55" s="1"/>
  <c r="AU10" i="55" s="1"/>
  <c r="AY10" i="55" s="1"/>
  <c r="BC10" i="55" s="1"/>
  <c r="BG10" i="55" s="1"/>
  <c r="AI17" i="55" s="1"/>
  <c r="AM17" i="55" s="1"/>
  <c r="AQ17" i="55" s="1"/>
  <c r="AU17" i="55" s="1"/>
  <c r="AY17" i="55" s="1"/>
  <c r="BC17" i="55" s="1"/>
  <c r="BG17" i="55" s="1"/>
  <c r="AI24" i="55" s="1"/>
  <c r="AM24" i="55" s="1"/>
  <c r="AQ24" i="55" s="1"/>
  <c r="AU24" i="55" s="1"/>
  <c r="AY24" i="55" s="1"/>
  <c r="BC24" i="55" s="1"/>
  <c r="BG24" i="55" s="1"/>
  <c r="AI31" i="55" s="1"/>
  <c r="AM31" i="55" s="1"/>
  <c r="AQ31" i="55" s="1"/>
  <c r="AU31" i="55" s="1"/>
  <c r="AY31" i="55" s="1"/>
  <c r="BC31" i="55" s="1"/>
  <c r="BG31" i="55" s="1"/>
  <c r="AI38" i="55" s="1"/>
  <c r="AM38" i="55" s="1"/>
  <c r="AQ38" i="55" s="1"/>
  <c r="AU38" i="55" s="1"/>
  <c r="AY38" i="55" s="1"/>
  <c r="BC38" i="55" s="1"/>
  <c r="BG38" i="55" s="1"/>
  <c r="AI45" i="55" s="1"/>
  <c r="AM45" i="55" s="1"/>
  <c r="AQ45" i="55" s="1"/>
  <c r="AU45" i="55" s="1"/>
  <c r="AY45" i="55" s="1"/>
  <c r="BC45" i="55" s="1"/>
  <c r="BG45" i="55" s="1"/>
  <c r="G10" i="55"/>
  <c r="K10" i="55" s="1"/>
  <c r="O10" i="55" s="1"/>
  <c r="S10" i="55" s="1"/>
  <c r="W10" i="55" s="1"/>
  <c r="AA10" i="55" s="1"/>
  <c r="C17" i="55" s="1"/>
  <c r="G17" i="55" s="1"/>
  <c r="K17" i="55" s="1"/>
  <c r="O17" i="55" s="1"/>
  <c r="S17" i="55" s="1"/>
  <c r="W17" i="55" s="1"/>
  <c r="AA17" i="55" s="1"/>
  <c r="C24" i="55" s="1"/>
  <c r="G24" i="55" s="1"/>
  <c r="K24" i="55" s="1"/>
  <c r="O24" i="55" s="1"/>
  <c r="S24" i="55" s="1"/>
  <c r="W24" i="55" s="1"/>
  <c r="AA24" i="55" s="1"/>
  <c r="C31" i="55" s="1"/>
  <c r="G31" i="55" s="1"/>
  <c r="K31" i="55" s="1"/>
  <c r="O31" i="55" s="1"/>
  <c r="S31" i="55" s="1"/>
  <c r="W31" i="55" s="1"/>
  <c r="AA31" i="55" s="1"/>
  <c r="C38" i="55" s="1"/>
  <c r="G38" i="55" s="1"/>
  <c r="K38" i="55" s="1"/>
  <c r="O38" i="55" s="1"/>
  <c r="S38" i="55" s="1"/>
  <c r="W38" i="55" s="1"/>
  <c r="AA38" i="55" s="1"/>
  <c r="C45" i="55" s="1"/>
  <c r="G45" i="55" s="1"/>
  <c r="K45" i="55" s="1"/>
  <c r="O45" i="55" s="1"/>
  <c r="S45" i="55" s="1"/>
  <c r="W45" i="55" s="1"/>
  <c r="AA45" i="55" s="1"/>
  <c r="AM10" i="51"/>
  <c r="AQ10" i="51" s="1"/>
  <c r="AU10" i="51" s="1"/>
  <c r="AY10" i="51" s="1"/>
  <c r="BC10" i="51" s="1"/>
  <c r="BG10" i="51" s="1"/>
  <c r="AI17" i="51" s="1"/>
  <c r="AM17" i="51" s="1"/>
  <c r="AQ17" i="51" s="1"/>
  <c r="AU17" i="51" s="1"/>
  <c r="AY17" i="51" s="1"/>
  <c r="BC17" i="51" s="1"/>
  <c r="BG17" i="51" s="1"/>
  <c r="AI24" i="51" s="1"/>
  <c r="AM24" i="51" s="1"/>
  <c r="AQ24" i="51" s="1"/>
  <c r="AU24" i="51" s="1"/>
  <c r="AY24" i="51" s="1"/>
  <c r="BC24" i="51" s="1"/>
  <c r="BG24" i="51" s="1"/>
  <c r="AI31" i="51" s="1"/>
  <c r="AM31" i="51" s="1"/>
  <c r="AQ31" i="51" s="1"/>
  <c r="AU31" i="51" s="1"/>
  <c r="AY31" i="51" s="1"/>
  <c r="BC31" i="51" s="1"/>
  <c r="BG31" i="51" s="1"/>
  <c r="AI38" i="51" s="1"/>
  <c r="AM38" i="51" s="1"/>
  <c r="AQ38" i="51" s="1"/>
  <c r="AU38" i="51" s="1"/>
  <c r="AY38" i="51" s="1"/>
  <c r="BC38" i="51" s="1"/>
  <c r="BG38" i="51" s="1"/>
  <c r="AI45" i="51" s="1"/>
  <c r="AM45" i="51" s="1"/>
  <c r="AQ45" i="51" s="1"/>
  <c r="AU45" i="51" s="1"/>
  <c r="AY45" i="51" s="1"/>
  <c r="BC45" i="51" s="1"/>
  <c r="BG45" i="51" s="1"/>
  <c r="G10" i="51"/>
  <c r="K10" i="51" s="1"/>
  <c r="O10" i="51" s="1"/>
  <c r="S10" i="51" s="1"/>
  <c r="W10" i="51" s="1"/>
  <c r="AA10" i="51" s="1"/>
  <c r="C17" i="51" s="1"/>
  <c r="G17" i="51" s="1"/>
  <c r="K17" i="51" s="1"/>
  <c r="O17" i="51" s="1"/>
  <c r="S17" i="51" s="1"/>
  <c r="W17" i="51" s="1"/>
  <c r="AA17" i="51" s="1"/>
  <c r="C24" i="51" s="1"/>
  <c r="G24" i="51" s="1"/>
  <c r="K24" i="51" s="1"/>
  <c r="O24" i="51" s="1"/>
  <c r="S24" i="51" s="1"/>
  <c r="W24" i="51" s="1"/>
  <c r="AA24" i="51" s="1"/>
  <c r="C31" i="51" s="1"/>
  <c r="G31" i="51" s="1"/>
  <c r="K31" i="51" s="1"/>
  <c r="O31" i="51" s="1"/>
  <c r="S31" i="51" s="1"/>
  <c r="W31" i="51" s="1"/>
  <c r="AA31" i="51" s="1"/>
  <c r="C38" i="51" s="1"/>
  <c r="G38" i="51" s="1"/>
  <c r="K38" i="51" s="1"/>
  <c r="O38" i="51" s="1"/>
  <c r="S38" i="51" s="1"/>
  <c r="W38" i="51" s="1"/>
  <c r="AA38" i="51" s="1"/>
  <c r="C45" i="51" s="1"/>
  <c r="G45" i="51" s="1"/>
  <c r="K45" i="51" s="1"/>
  <c r="O45" i="51" s="1"/>
  <c r="S45" i="51" s="1"/>
  <c r="W45" i="51" s="1"/>
  <c r="AA45" i="51" s="1"/>
  <c r="AM10" i="47"/>
  <c r="AQ10" i="47" s="1"/>
  <c r="AU10" i="47" s="1"/>
  <c r="AY10" i="47" s="1"/>
  <c r="BC10" i="47" s="1"/>
  <c r="BG10" i="47" s="1"/>
  <c r="AI17" i="47" s="1"/>
  <c r="AM17" i="47" s="1"/>
  <c r="AQ17" i="47" s="1"/>
  <c r="AU17" i="47" s="1"/>
  <c r="AY17" i="47" s="1"/>
  <c r="BC17" i="47" s="1"/>
  <c r="BG17" i="47" s="1"/>
  <c r="AI24" i="47" s="1"/>
  <c r="AM24" i="47" s="1"/>
  <c r="AQ24" i="47" s="1"/>
  <c r="AU24" i="47" s="1"/>
  <c r="AY24" i="47" s="1"/>
  <c r="BC24" i="47" s="1"/>
  <c r="BG24" i="47" s="1"/>
  <c r="AI31" i="47" s="1"/>
  <c r="AM31" i="47" s="1"/>
  <c r="AQ31" i="47" s="1"/>
  <c r="AU31" i="47" s="1"/>
  <c r="AY31" i="47" s="1"/>
  <c r="BC31" i="47" s="1"/>
  <c r="BG31" i="47" s="1"/>
  <c r="AI38" i="47" s="1"/>
  <c r="AM38" i="47" s="1"/>
  <c r="AQ38" i="47" s="1"/>
  <c r="AU38" i="47" s="1"/>
  <c r="AY38" i="47" s="1"/>
  <c r="BC38" i="47" s="1"/>
  <c r="BG38" i="47" s="1"/>
  <c r="AI45" i="47" s="1"/>
  <c r="AM45" i="47" s="1"/>
  <c r="AQ45" i="47" s="1"/>
  <c r="AU45" i="47" s="1"/>
  <c r="AY45" i="47" s="1"/>
  <c r="BC45" i="47" s="1"/>
  <c r="BG45" i="47" s="1"/>
  <c r="G10" i="47"/>
  <c r="K10" i="47" s="1"/>
  <c r="O10" i="47" s="1"/>
  <c r="S10" i="47" s="1"/>
  <c r="W10" i="47" s="1"/>
  <c r="AA10" i="47" s="1"/>
  <c r="C17" i="47" s="1"/>
  <c r="G17" i="47" s="1"/>
  <c r="K17" i="47" s="1"/>
  <c r="O17" i="47" s="1"/>
  <c r="S17" i="47" s="1"/>
  <c r="W17" i="47" s="1"/>
  <c r="AA17" i="47" s="1"/>
  <c r="C24" i="47" s="1"/>
  <c r="G24" i="47" s="1"/>
  <c r="K24" i="47" s="1"/>
  <c r="O24" i="47" s="1"/>
  <c r="S24" i="47" s="1"/>
  <c r="W24" i="47" s="1"/>
  <c r="AA24" i="47" s="1"/>
  <c r="C31" i="47" s="1"/>
  <c r="G31" i="47" s="1"/>
  <c r="K31" i="47" s="1"/>
  <c r="O31" i="47" s="1"/>
  <c r="S31" i="47" s="1"/>
  <c r="W31" i="47" s="1"/>
  <c r="AA31" i="47" s="1"/>
  <c r="C38" i="47" s="1"/>
  <c r="G38" i="47" s="1"/>
  <c r="K38" i="47" s="1"/>
  <c r="O38" i="47" s="1"/>
  <c r="S38" i="47" s="1"/>
  <c r="W38" i="47" s="1"/>
  <c r="AA38" i="47" s="1"/>
  <c r="C45" i="47" s="1"/>
  <c r="G45" i="47" s="1"/>
  <c r="K45" i="47" s="1"/>
  <c r="O45" i="47" s="1"/>
  <c r="S45" i="47" s="1"/>
  <c r="W45" i="47" s="1"/>
  <c r="AA45" i="47" s="1"/>
  <c r="AM10" i="43"/>
  <c r="AQ10" i="43" s="1"/>
  <c r="AU10" i="43" s="1"/>
  <c r="AY10" i="43" s="1"/>
  <c r="BC10" i="43" s="1"/>
  <c r="BG10" i="43" s="1"/>
  <c r="AI17" i="43" s="1"/>
  <c r="AM17" i="43" s="1"/>
  <c r="AQ17" i="43" s="1"/>
  <c r="AU17" i="43" s="1"/>
  <c r="AY17" i="43" s="1"/>
  <c r="BC17" i="43" s="1"/>
  <c r="BG17" i="43" s="1"/>
  <c r="AI24" i="43" s="1"/>
  <c r="AM24" i="43" s="1"/>
  <c r="AQ24" i="43" s="1"/>
  <c r="AU24" i="43" s="1"/>
  <c r="AY24" i="43" s="1"/>
  <c r="BC24" i="43" s="1"/>
  <c r="BG24" i="43" s="1"/>
  <c r="AI31" i="43" s="1"/>
  <c r="AM31" i="43" s="1"/>
  <c r="AQ31" i="43" s="1"/>
  <c r="AU31" i="43" s="1"/>
  <c r="AY31" i="43" s="1"/>
  <c r="BC31" i="43" s="1"/>
  <c r="BG31" i="43" s="1"/>
  <c r="AI38" i="43" s="1"/>
  <c r="AM38" i="43" s="1"/>
  <c r="AQ38" i="43" s="1"/>
  <c r="AU38" i="43" s="1"/>
  <c r="AY38" i="43" s="1"/>
  <c r="BC38" i="43" s="1"/>
  <c r="BG38" i="43" s="1"/>
  <c r="AI45" i="43" s="1"/>
  <c r="AM45" i="43" s="1"/>
  <c r="AQ45" i="43" s="1"/>
  <c r="AU45" i="43" s="1"/>
  <c r="AY45" i="43" s="1"/>
  <c r="BC45" i="43" s="1"/>
  <c r="BG45" i="43" s="1"/>
  <c r="G10" i="43"/>
  <c r="K10" i="43" s="1"/>
  <c r="O10" i="43" s="1"/>
  <c r="S10" i="43" s="1"/>
  <c r="W10" i="43" s="1"/>
  <c r="AA10" i="43" s="1"/>
  <c r="C17" i="43" s="1"/>
  <c r="G17" i="43" s="1"/>
  <c r="K17" i="43" s="1"/>
  <c r="O17" i="43" s="1"/>
  <c r="S17" i="43" s="1"/>
  <c r="W17" i="43" s="1"/>
  <c r="AA17" i="43" s="1"/>
  <c r="C24" i="43" s="1"/>
  <c r="G24" i="43" s="1"/>
  <c r="K24" i="43" s="1"/>
  <c r="O24" i="43" s="1"/>
  <c r="S24" i="43" s="1"/>
  <c r="W24" i="43" s="1"/>
  <c r="AA24" i="43" s="1"/>
  <c r="C31" i="43" s="1"/>
  <c r="G31" i="43" s="1"/>
  <c r="K31" i="43" s="1"/>
  <c r="O31" i="43" s="1"/>
  <c r="S31" i="43" s="1"/>
  <c r="W31" i="43" s="1"/>
  <c r="AA31" i="43" s="1"/>
  <c r="C38" i="43" s="1"/>
  <c r="G38" i="43" s="1"/>
  <c r="K38" i="43" s="1"/>
  <c r="O38" i="43" s="1"/>
  <c r="S38" i="43" s="1"/>
  <c r="W38" i="43" s="1"/>
  <c r="AA38" i="43" s="1"/>
  <c r="C45" i="43" s="1"/>
  <c r="G45" i="43" s="1"/>
  <c r="K45" i="43" s="1"/>
  <c r="O45" i="43" s="1"/>
  <c r="S45" i="43" s="1"/>
  <c r="W45" i="43" s="1"/>
  <c r="AA45" i="43" s="1"/>
  <c r="AM10" i="39"/>
  <c r="AQ10" i="39" s="1"/>
  <c r="AU10" i="39" s="1"/>
  <c r="AY10" i="39" s="1"/>
  <c r="BC10" i="39" s="1"/>
  <c r="BG10" i="39" s="1"/>
  <c r="AI17" i="39" s="1"/>
  <c r="AM17" i="39" s="1"/>
  <c r="AQ17" i="39" s="1"/>
  <c r="AU17" i="39" s="1"/>
  <c r="AY17" i="39" s="1"/>
  <c r="BC17" i="39" s="1"/>
  <c r="BG17" i="39" s="1"/>
  <c r="AI24" i="39" s="1"/>
  <c r="AM24" i="39" s="1"/>
  <c r="AQ24" i="39" s="1"/>
  <c r="AU24" i="39" s="1"/>
  <c r="AY24" i="39" s="1"/>
  <c r="BC24" i="39" s="1"/>
  <c r="BG24" i="39" s="1"/>
  <c r="AI31" i="39" s="1"/>
  <c r="AM31" i="39" s="1"/>
  <c r="AQ31" i="39" s="1"/>
  <c r="AU31" i="39" s="1"/>
  <c r="AY31" i="39" s="1"/>
  <c r="BC31" i="39" s="1"/>
  <c r="BG31" i="39" s="1"/>
  <c r="AI38" i="39" s="1"/>
  <c r="AM38" i="39" s="1"/>
  <c r="AQ38" i="39" s="1"/>
  <c r="AU38" i="39" s="1"/>
  <c r="AY38" i="39" s="1"/>
  <c r="BC38" i="39" s="1"/>
  <c r="BG38" i="39" s="1"/>
  <c r="AI45" i="39" s="1"/>
  <c r="AM45" i="39" s="1"/>
  <c r="AQ45" i="39" s="1"/>
  <c r="AU45" i="39" s="1"/>
  <c r="AY45" i="39" s="1"/>
  <c r="BC45" i="39" s="1"/>
  <c r="BG45" i="39" s="1"/>
  <c r="G10" i="39"/>
  <c r="K10" i="39" s="1"/>
  <c r="O10" i="39" s="1"/>
  <c r="S10" i="39" s="1"/>
  <c r="W10" i="39" s="1"/>
  <c r="AA10" i="39" s="1"/>
  <c r="C17" i="39" s="1"/>
  <c r="G17" i="39" s="1"/>
  <c r="K17" i="39" s="1"/>
  <c r="O17" i="39" s="1"/>
  <c r="S17" i="39" s="1"/>
  <c r="W17" i="39" s="1"/>
  <c r="AA17" i="39" s="1"/>
  <c r="C24" i="39" s="1"/>
  <c r="G24" i="39" s="1"/>
  <c r="K24" i="39" s="1"/>
  <c r="O24" i="39" s="1"/>
  <c r="S24" i="39" s="1"/>
  <c r="W24" i="39" s="1"/>
  <c r="AA24" i="39" s="1"/>
  <c r="C31" i="39" s="1"/>
  <c r="G31" i="39" s="1"/>
  <c r="K31" i="39" s="1"/>
  <c r="O31" i="39" s="1"/>
  <c r="S31" i="39" s="1"/>
  <c r="W31" i="39" s="1"/>
  <c r="AA31" i="39" s="1"/>
  <c r="C38" i="39" s="1"/>
  <c r="G38" i="39" s="1"/>
  <c r="K38" i="39" s="1"/>
  <c r="O38" i="39" s="1"/>
  <c r="S38" i="39" s="1"/>
  <c r="W38" i="39" s="1"/>
  <c r="AA38" i="39" s="1"/>
  <c r="C45" i="39" s="1"/>
  <c r="G45" i="39" s="1"/>
  <c r="K45" i="39" s="1"/>
  <c r="O45" i="39" s="1"/>
  <c r="S45" i="39" s="1"/>
  <c r="W45" i="39" s="1"/>
  <c r="AA45" i="39" s="1"/>
  <c r="AM10" i="35"/>
  <c r="AQ10" i="35" s="1"/>
  <c r="AU10" i="35" s="1"/>
  <c r="AY10" i="35" s="1"/>
  <c r="BC10" i="35" s="1"/>
  <c r="BG10" i="35" s="1"/>
  <c r="AI17" i="35" s="1"/>
  <c r="AM17" i="35" s="1"/>
  <c r="AQ17" i="35" s="1"/>
  <c r="AU17" i="35" s="1"/>
  <c r="AY17" i="35" s="1"/>
  <c r="BC17" i="35" s="1"/>
  <c r="BG17" i="35" s="1"/>
  <c r="AI24" i="35" s="1"/>
  <c r="AM24" i="35" s="1"/>
  <c r="AQ24" i="35" s="1"/>
  <c r="AU24" i="35" s="1"/>
  <c r="AY24" i="35" s="1"/>
  <c r="BC24" i="35" s="1"/>
  <c r="BG24" i="35" s="1"/>
  <c r="AI31" i="35" s="1"/>
  <c r="AM31" i="35" s="1"/>
  <c r="AQ31" i="35" s="1"/>
  <c r="AU31" i="35" s="1"/>
  <c r="AY31" i="35" s="1"/>
  <c r="BC31" i="35" s="1"/>
  <c r="BG31" i="35" s="1"/>
  <c r="AI38" i="35" s="1"/>
  <c r="AM38" i="35" s="1"/>
  <c r="AQ38" i="35" s="1"/>
  <c r="AU38" i="35" s="1"/>
  <c r="AY38" i="35" s="1"/>
  <c r="BC38" i="35" s="1"/>
  <c r="BG38" i="35" s="1"/>
  <c r="AI45" i="35" s="1"/>
  <c r="AM45" i="35" s="1"/>
  <c r="AQ45" i="35" s="1"/>
  <c r="AU45" i="35" s="1"/>
  <c r="AY45" i="35" s="1"/>
  <c r="BC45" i="35" s="1"/>
  <c r="BG45" i="35" s="1"/>
  <c r="G10" i="35"/>
  <c r="K10" i="35" s="1"/>
  <c r="O10" i="35" s="1"/>
  <c r="S10" i="35" s="1"/>
  <c r="W10" i="35" s="1"/>
  <c r="AA10" i="35" s="1"/>
  <c r="C17" i="35" s="1"/>
  <c r="G17" i="35" s="1"/>
  <c r="K17" i="35" s="1"/>
  <c r="O17" i="35" s="1"/>
  <c r="S17" i="35" s="1"/>
  <c r="W17" i="35" s="1"/>
  <c r="AA17" i="35" s="1"/>
  <c r="C24" i="35" s="1"/>
  <c r="G24" i="35" s="1"/>
  <c r="K24" i="35" s="1"/>
  <c r="O24" i="35" s="1"/>
  <c r="S24" i="35" s="1"/>
  <c r="W24" i="35" s="1"/>
  <c r="AA24" i="35" s="1"/>
  <c r="C31" i="35" s="1"/>
  <c r="G31" i="35" s="1"/>
  <c r="K31" i="35" s="1"/>
  <c r="O31" i="35" s="1"/>
  <c r="S31" i="35" s="1"/>
  <c r="W31" i="35" s="1"/>
  <c r="AA31" i="35" s="1"/>
  <c r="C38" i="35" s="1"/>
  <c r="G38" i="35" s="1"/>
  <c r="K38" i="35" s="1"/>
  <c r="O38" i="35" s="1"/>
  <c r="S38" i="35" s="1"/>
  <c r="W38" i="35" s="1"/>
  <c r="AA38" i="35" s="1"/>
  <c r="C45" i="35" s="1"/>
  <c r="G45" i="35" s="1"/>
  <c r="K45" i="35" s="1"/>
  <c r="O45" i="35" s="1"/>
  <c r="S45" i="35" s="1"/>
  <c r="W45" i="35" s="1"/>
  <c r="AA45" i="35" s="1"/>
  <c r="AM10" i="31"/>
  <c r="AQ10" i="31" s="1"/>
  <c r="AU10" i="31" s="1"/>
  <c r="AY10" i="31" s="1"/>
  <c r="BC10" i="31" s="1"/>
  <c r="BG10" i="31" s="1"/>
  <c r="AI17" i="31" s="1"/>
  <c r="AM17" i="31" s="1"/>
  <c r="AQ17" i="31" s="1"/>
  <c r="AU17" i="31" s="1"/>
  <c r="AY17" i="31" s="1"/>
  <c r="BC17" i="31" s="1"/>
  <c r="BG17" i="31" s="1"/>
  <c r="AI24" i="31" s="1"/>
  <c r="AM24" i="31" s="1"/>
  <c r="AQ24" i="31" s="1"/>
  <c r="AU24" i="31" s="1"/>
  <c r="AY24" i="31" s="1"/>
  <c r="BC24" i="31" s="1"/>
  <c r="BG24" i="31" s="1"/>
  <c r="AI31" i="31" s="1"/>
  <c r="AM31" i="31" s="1"/>
  <c r="AQ31" i="31" s="1"/>
  <c r="AU31" i="31" s="1"/>
  <c r="AY31" i="31" s="1"/>
  <c r="BC31" i="31" s="1"/>
  <c r="BG31" i="31" s="1"/>
  <c r="AI38" i="31" s="1"/>
  <c r="AM38" i="31" s="1"/>
  <c r="AQ38" i="31" s="1"/>
  <c r="AU38" i="31" s="1"/>
  <c r="AY38" i="31" s="1"/>
  <c r="BC38" i="31" s="1"/>
  <c r="BG38" i="31" s="1"/>
  <c r="AI45" i="31" s="1"/>
  <c r="AM45" i="31" s="1"/>
  <c r="AQ45" i="31" s="1"/>
  <c r="AU45" i="31" s="1"/>
  <c r="AY45" i="31" s="1"/>
  <c r="BC45" i="31" s="1"/>
  <c r="BG45" i="31" s="1"/>
  <c r="G10" i="31"/>
  <c r="K10" i="31" s="1"/>
  <c r="O10" i="31" s="1"/>
  <c r="S10" i="31" s="1"/>
  <c r="W10" i="31" s="1"/>
  <c r="AA10" i="31" s="1"/>
  <c r="C17" i="31" s="1"/>
  <c r="G17" i="31" s="1"/>
  <c r="K17" i="31" s="1"/>
  <c r="O17" i="31" s="1"/>
  <c r="S17" i="31" s="1"/>
  <c r="W17" i="31" s="1"/>
  <c r="AA17" i="31" s="1"/>
  <c r="C24" i="31" s="1"/>
  <c r="G24" i="31" s="1"/>
  <c r="K24" i="31" s="1"/>
  <c r="O24" i="31" s="1"/>
  <c r="S24" i="31" s="1"/>
  <c r="W24" i="31" s="1"/>
  <c r="AA24" i="31" s="1"/>
  <c r="C31" i="31" s="1"/>
  <c r="G31" i="31" s="1"/>
  <c r="K31" i="31" s="1"/>
  <c r="O31" i="31" s="1"/>
  <c r="S31" i="31" s="1"/>
  <c r="W31" i="31" s="1"/>
  <c r="AA31" i="31" s="1"/>
  <c r="C38" i="31" s="1"/>
  <c r="G38" i="31" s="1"/>
  <c r="K38" i="31" s="1"/>
  <c r="O38" i="31" s="1"/>
  <c r="S38" i="31" s="1"/>
  <c r="W38" i="31" s="1"/>
  <c r="AA38" i="31" s="1"/>
  <c r="C45" i="31" s="1"/>
  <c r="G45" i="31" s="1"/>
  <c r="K45" i="31" s="1"/>
  <c r="O45" i="31" s="1"/>
  <c r="S45" i="31" s="1"/>
  <c r="W45" i="31" s="1"/>
  <c r="AA45" i="31" s="1"/>
  <c r="AM10" i="27"/>
  <c r="AQ10" i="27" s="1"/>
  <c r="AU10" i="27" s="1"/>
  <c r="AY10" i="27" s="1"/>
  <c r="BC10" i="27" s="1"/>
  <c r="BG10" i="27" s="1"/>
  <c r="AI17" i="27" s="1"/>
  <c r="AM17" i="27" s="1"/>
  <c r="AQ17" i="27" s="1"/>
  <c r="AU17" i="27" s="1"/>
  <c r="AY17" i="27" s="1"/>
  <c r="BC17" i="27" s="1"/>
  <c r="BG17" i="27" s="1"/>
  <c r="AI24" i="27" s="1"/>
  <c r="AM24" i="27" s="1"/>
  <c r="AQ24" i="27" s="1"/>
  <c r="AU24" i="27" s="1"/>
  <c r="AY24" i="27" s="1"/>
  <c r="BC24" i="27" s="1"/>
  <c r="BG24" i="27" s="1"/>
  <c r="AI31" i="27" s="1"/>
  <c r="AM31" i="27" s="1"/>
  <c r="AQ31" i="27" s="1"/>
  <c r="AU31" i="27" s="1"/>
  <c r="AY31" i="27" s="1"/>
  <c r="BC31" i="27" s="1"/>
  <c r="BG31" i="27" s="1"/>
  <c r="AI38" i="27" s="1"/>
  <c r="AM38" i="27" s="1"/>
  <c r="AQ38" i="27" s="1"/>
  <c r="AU38" i="27" s="1"/>
  <c r="AY38" i="27" s="1"/>
  <c r="BC38" i="27" s="1"/>
  <c r="BG38" i="27" s="1"/>
  <c r="AI45" i="27" s="1"/>
  <c r="AM45" i="27" s="1"/>
  <c r="AQ45" i="27" s="1"/>
  <c r="AU45" i="27" s="1"/>
  <c r="AY45" i="27" s="1"/>
  <c r="BC45" i="27" s="1"/>
  <c r="BG45" i="27" s="1"/>
  <c r="G10" i="27"/>
  <c r="K10" i="27" s="1"/>
  <c r="O10" i="27" s="1"/>
  <c r="S10" i="27" s="1"/>
  <c r="W10" i="27" s="1"/>
  <c r="AA10" i="27" s="1"/>
  <c r="C17" i="27" s="1"/>
  <c r="G17" i="27" s="1"/>
  <c r="K17" i="27" s="1"/>
  <c r="O17" i="27" s="1"/>
  <c r="S17" i="27" s="1"/>
  <c r="W17" i="27" s="1"/>
  <c r="AA17" i="27" s="1"/>
  <c r="C24" i="27" s="1"/>
  <c r="G24" i="27" s="1"/>
  <c r="K24" i="27" s="1"/>
  <c r="O24" i="27" s="1"/>
  <c r="S24" i="27" s="1"/>
  <c r="W24" i="27" s="1"/>
  <c r="AA24" i="27" s="1"/>
  <c r="C31" i="27" s="1"/>
  <c r="G31" i="27" s="1"/>
  <c r="K31" i="27" s="1"/>
  <c r="O31" i="27" s="1"/>
  <c r="S31" i="27" s="1"/>
  <c r="W31" i="27" s="1"/>
  <c r="AA31" i="27" s="1"/>
  <c r="C38" i="27" s="1"/>
  <c r="G38" i="27" s="1"/>
  <c r="K38" i="27" s="1"/>
  <c r="O38" i="27" s="1"/>
  <c r="S38" i="27" s="1"/>
  <c r="W38" i="27" s="1"/>
  <c r="AA38" i="27" s="1"/>
  <c r="C45" i="27" s="1"/>
  <c r="G45" i="27" s="1"/>
  <c r="K45" i="27" s="1"/>
  <c r="O45" i="27" s="1"/>
  <c r="S45" i="27" s="1"/>
  <c r="W45" i="27" s="1"/>
  <c r="AA45" i="27" s="1"/>
  <c r="AM10" i="23"/>
  <c r="AQ10" i="23" s="1"/>
  <c r="AU10" i="23" s="1"/>
  <c r="AY10" i="23" s="1"/>
  <c r="BC10" i="23" s="1"/>
  <c r="BG10" i="23" s="1"/>
  <c r="AI17" i="23" s="1"/>
  <c r="AM17" i="23" s="1"/>
  <c r="AQ17" i="23" s="1"/>
  <c r="AU17" i="23" s="1"/>
  <c r="AY17" i="23" s="1"/>
  <c r="BC17" i="23" s="1"/>
  <c r="BG17" i="23" s="1"/>
  <c r="AI24" i="23" s="1"/>
  <c r="AM24" i="23" s="1"/>
  <c r="AQ24" i="23" s="1"/>
  <c r="AU24" i="23" s="1"/>
  <c r="AY24" i="23" s="1"/>
  <c r="BC24" i="23" s="1"/>
  <c r="BG24" i="23" s="1"/>
  <c r="AI31" i="23" s="1"/>
  <c r="AM31" i="23" s="1"/>
  <c r="AQ31" i="23" s="1"/>
  <c r="AU31" i="23" s="1"/>
  <c r="AY31" i="23" s="1"/>
  <c r="BC31" i="23" s="1"/>
  <c r="BG31" i="23" s="1"/>
  <c r="AI38" i="23" s="1"/>
  <c r="AM38" i="23" s="1"/>
  <c r="AQ38" i="23" s="1"/>
  <c r="AU38" i="23" s="1"/>
  <c r="AY38" i="23" s="1"/>
  <c r="BC38" i="23" s="1"/>
  <c r="BG38" i="23" s="1"/>
  <c r="AI45" i="23" s="1"/>
  <c r="AM45" i="23" s="1"/>
  <c r="AQ45" i="23" s="1"/>
  <c r="AU45" i="23" s="1"/>
  <c r="AY45" i="23" s="1"/>
  <c r="BC45" i="23" s="1"/>
  <c r="BG45" i="23" s="1"/>
  <c r="G10" i="23"/>
  <c r="K10" i="23" s="1"/>
  <c r="O10" i="23" s="1"/>
  <c r="S10" i="23" s="1"/>
  <c r="W10" i="23" s="1"/>
  <c r="AA10" i="23" s="1"/>
  <c r="C17" i="23" s="1"/>
  <c r="G17" i="23" s="1"/>
  <c r="K17" i="23" s="1"/>
  <c r="O17" i="23" s="1"/>
  <c r="S17" i="23" s="1"/>
  <c r="W17" i="23" s="1"/>
  <c r="AA17" i="23" s="1"/>
  <c r="C24" i="23" s="1"/>
  <c r="G24" i="23" s="1"/>
  <c r="K24" i="23" s="1"/>
  <c r="O24" i="23" s="1"/>
  <c r="S24" i="23" s="1"/>
  <c r="W24" i="23" s="1"/>
  <c r="AA24" i="23" s="1"/>
  <c r="C31" i="23" s="1"/>
  <c r="G31" i="23" s="1"/>
  <c r="K31" i="23" s="1"/>
  <c r="O31" i="23" s="1"/>
  <c r="S31" i="23" s="1"/>
  <c r="W31" i="23" s="1"/>
  <c r="AA31" i="23" s="1"/>
  <c r="C38" i="23" s="1"/>
  <c r="G38" i="23" s="1"/>
  <c r="K38" i="23" s="1"/>
  <c r="O38" i="23" s="1"/>
  <c r="S38" i="23" s="1"/>
  <c r="W38" i="23" s="1"/>
  <c r="AA38" i="23" s="1"/>
  <c r="C45" i="23" s="1"/>
  <c r="G45" i="23" s="1"/>
  <c r="K45" i="23" s="1"/>
  <c r="O45" i="23" s="1"/>
  <c r="S45" i="23" s="1"/>
  <c r="W45" i="23" s="1"/>
  <c r="AA45" i="23" s="1"/>
  <c r="AM10" i="19"/>
  <c r="AQ10" i="19" s="1"/>
  <c r="AU10" i="19" s="1"/>
  <c r="AY10" i="19" s="1"/>
  <c r="BC10" i="19" s="1"/>
  <c r="BG10" i="19" s="1"/>
  <c r="AI17" i="19" s="1"/>
  <c r="AM17" i="19" s="1"/>
  <c r="AQ17" i="19" s="1"/>
  <c r="AU17" i="19" s="1"/>
  <c r="AY17" i="19" s="1"/>
  <c r="BC17" i="19" s="1"/>
  <c r="BG17" i="19" s="1"/>
  <c r="AI24" i="19" s="1"/>
  <c r="AM24" i="19" s="1"/>
  <c r="AQ24" i="19" s="1"/>
  <c r="AU24" i="19" s="1"/>
  <c r="AY24" i="19" s="1"/>
  <c r="BC24" i="19" s="1"/>
  <c r="BG24" i="19" s="1"/>
  <c r="AI31" i="19" s="1"/>
  <c r="AM31" i="19" s="1"/>
  <c r="AQ31" i="19" s="1"/>
  <c r="AU31" i="19" s="1"/>
  <c r="AY31" i="19" s="1"/>
  <c r="BC31" i="19" s="1"/>
  <c r="BG31" i="19" s="1"/>
  <c r="AI38" i="19" s="1"/>
  <c r="AM38" i="19" s="1"/>
  <c r="AQ38" i="19" s="1"/>
  <c r="AU38" i="19" s="1"/>
  <c r="AY38" i="19" s="1"/>
  <c r="BC38" i="19" s="1"/>
  <c r="BG38" i="19" s="1"/>
  <c r="AI45" i="19" s="1"/>
  <c r="AM45" i="19" s="1"/>
  <c r="AQ45" i="19" s="1"/>
  <c r="AU45" i="19" s="1"/>
  <c r="AY45" i="19" s="1"/>
  <c r="BC45" i="19" s="1"/>
  <c r="BG45" i="19" s="1"/>
  <c r="G10" i="19"/>
  <c r="K10" i="19" s="1"/>
  <c r="O10" i="19" s="1"/>
  <c r="S10" i="19" s="1"/>
  <c r="W10" i="19" s="1"/>
  <c r="AA10" i="19" s="1"/>
  <c r="C17" i="19" s="1"/>
  <c r="G17" i="19" s="1"/>
  <c r="K17" i="19" s="1"/>
  <c r="O17" i="19" s="1"/>
  <c r="S17" i="19" s="1"/>
  <c r="W17" i="19" s="1"/>
  <c r="AA17" i="19" s="1"/>
  <c r="C24" i="19" s="1"/>
  <c r="G24" i="19" s="1"/>
  <c r="K24" i="19" s="1"/>
  <c r="O24" i="19" s="1"/>
  <c r="S24" i="19" s="1"/>
  <c r="W24" i="19" s="1"/>
  <c r="AA24" i="19" s="1"/>
  <c r="C31" i="19" s="1"/>
  <c r="G31" i="19" s="1"/>
  <c r="K31" i="19" s="1"/>
  <c r="O31" i="19" s="1"/>
  <c r="S31" i="19" s="1"/>
  <c r="W31" i="19" s="1"/>
  <c r="AA31" i="19" s="1"/>
  <c r="C38" i="19" s="1"/>
  <c r="G38" i="19" s="1"/>
  <c r="K38" i="19" s="1"/>
  <c r="O38" i="19" s="1"/>
  <c r="S38" i="19" s="1"/>
  <c r="W38" i="19" s="1"/>
  <c r="AA38" i="19" s="1"/>
  <c r="C45" i="19" s="1"/>
  <c r="G45" i="19" s="1"/>
  <c r="K45" i="19" s="1"/>
  <c r="O45" i="19" s="1"/>
  <c r="S45" i="19" s="1"/>
  <c r="W45" i="19" s="1"/>
  <c r="AA45" i="19" s="1"/>
  <c r="AM10" i="15"/>
  <c r="AQ10" i="15" s="1"/>
  <c r="AU10" i="15" s="1"/>
  <c r="AY10" i="15" s="1"/>
  <c r="BC10" i="15" s="1"/>
  <c r="BG10" i="15" s="1"/>
  <c r="AI17" i="15" s="1"/>
  <c r="AM17" i="15" s="1"/>
  <c r="AQ17" i="15" s="1"/>
  <c r="AU17" i="15" s="1"/>
  <c r="AY17" i="15" s="1"/>
  <c r="BC17" i="15" s="1"/>
  <c r="BG17" i="15" s="1"/>
  <c r="AI24" i="15" s="1"/>
  <c r="AM24" i="15" s="1"/>
  <c r="AQ24" i="15" s="1"/>
  <c r="AU24" i="15" s="1"/>
  <c r="AY24" i="15" s="1"/>
  <c r="BC24" i="15" s="1"/>
  <c r="BG24" i="15" s="1"/>
  <c r="AI31" i="15" s="1"/>
  <c r="AM31" i="15" s="1"/>
  <c r="AQ31" i="15" s="1"/>
  <c r="AU31" i="15" s="1"/>
  <c r="AY31" i="15" s="1"/>
  <c r="BC31" i="15" s="1"/>
  <c r="BG31" i="15" s="1"/>
  <c r="AI38" i="15" s="1"/>
  <c r="AM38" i="15" s="1"/>
  <c r="AQ38" i="15" s="1"/>
  <c r="AU38" i="15" s="1"/>
  <c r="AY38" i="15" s="1"/>
  <c r="BC38" i="15" s="1"/>
  <c r="BG38" i="15" s="1"/>
  <c r="AI45" i="15" s="1"/>
  <c r="AM45" i="15" s="1"/>
  <c r="AQ45" i="15" s="1"/>
  <c r="AU45" i="15" s="1"/>
  <c r="AY45" i="15" s="1"/>
  <c r="BC45" i="15" s="1"/>
  <c r="BG45" i="15" s="1"/>
  <c r="G10" i="15"/>
  <c r="K10" i="15" s="1"/>
  <c r="O10" i="15" s="1"/>
  <c r="S10" i="15" s="1"/>
  <c r="W10" i="15" s="1"/>
  <c r="AA10" i="15" s="1"/>
  <c r="C17" i="15" s="1"/>
  <c r="G17" i="15" s="1"/>
  <c r="K17" i="15" s="1"/>
  <c r="O17" i="15" s="1"/>
  <c r="S17" i="15" s="1"/>
  <c r="W17" i="15" s="1"/>
  <c r="AA17" i="15" s="1"/>
  <c r="C24" i="15" s="1"/>
  <c r="G24" i="15" s="1"/>
  <c r="K24" i="15" s="1"/>
  <c r="O24" i="15" s="1"/>
  <c r="S24" i="15" s="1"/>
  <c r="W24" i="15" s="1"/>
  <c r="AA24" i="15" s="1"/>
  <c r="C31" i="15" s="1"/>
  <c r="G31" i="15" s="1"/>
  <c r="K31" i="15" s="1"/>
  <c r="O31" i="15" s="1"/>
  <c r="S31" i="15" s="1"/>
  <c r="W31" i="15" s="1"/>
  <c r="AA31" i="15" s="1"/>
  <c r="C38" i="15" s="1"/>
  <c r="G38" i="15" s="1"/>
  <c r="K38" i="15" s="1"/>
  <c r="O38" i="15" s="1"/>
  <c r="S38" i="15" s="1"/>
  <c r="W38" i="15" s="1"/>
  <c r="AA38" i="15" s="1"/>
  <c r="C45" i="15" s="1"/>
  <c r="G45" i="15" s="1"/>
  <c r="K45" i="15" s="1"/>
  <c r="O45" i="15" s="1"/>
  <c r="S45" i="15" s="1"/>
  <c r="W45" i="15" s="1"/>
  <c r="AA45" i="15" s="1"/>
  <c r="AM10" i="11"/>
  <c r="AQ10" i="11" s="1"/>
  <c r="AU10" i="11" s="1"/>
  <c r="AY10" i="11" s="1"/>
  <c r="BC10" i="11" s="1"/>
  <c r="BG10" i="11" s="1"/>
  <c r="AI17" i="11" s="1"/>
  <c r="AM17" i="11" s="1"/>
  <c r="AQ17" i="11" s="1"/>
  <c r="AU17" i="11" s="1"/>
  <c r="AY17" i="11" s="1"/>
  <c r="BC17" i="11" s="1"/>
  <c r="BG17" i="11" s="1"/>
  <c r="AI24" i="11" s="1"/>
  <c r="AM24" i="11" s="1"/>
  <c r="AQ24" i="11" s="1"/>
  <c r="AU24" i="11" s="1"/>
  <c r="AY24" i="11" s="1"/>
  <c r="BC24" i="11" s="1"/>
  <c r="BG24" i="11" s="1"/>
  <c r="AI31" i="11" s="1"/>
  <c r="AM31" i="11" s="1"/>
  <c r="AQ31" i="11" s="1"/>
  <c r="AU31" i="11" s="1"/>
  <c r="AY31" i="11" s="1"/>
  <c r="BC31" i="11" s="1"/>
  <c r="BG31" i="11" s="1"/>
  <c r="AI38" i="11" s="1"/>
  <c r="AM38" i="11" s="1"/>
  <c r="AQ38" i="11" s="1"/>
  <c r="AU38" i="11" s="1"/>
  <c r="AY38" i="11" s="1"/>
  <c r="BC38" i="11" s="1"/>
  <c r="BG38" i="11" s="1"/>
  <c r="AI45" i="11" s="1"/>
  <c r="AM45" i="11" s="1"/>
  <c r="AQ45" i="11" s="1"/>
  <c r="AU45" i="11" s="1"/>
  <c r="AY45" i="11" s="1"/>
  <c r="BC45" i="11" s="1"/>
  <c r="BG45" i="11" s="1"/>
  <c r="G10" i="11"/>
  <c r="K10" i="11" s="1"/>
  <c r="O10" i="11" s="1"/>
  <c r="S10" i="11" s="1"/>
  <c r="W10" i="11" s="1"/>
  <c r="AA10" i="11" s="1"/>
  <c r="C17" i="11" s="1"/>
  <c r="G17" i="11" s="1"/>
  <c r="K17" i="11" s="1"/>
  <c r="O17" i="11" s="1"/>
  <c r="S17" i="11" s="1"/>
  <c r="W17" i="11" s="1"/>
  <c r="AA17" i="11" s="1"/>
  <c r="C24" i="11" s="1"/>
  <c r="G24" i="11" s="1"/>
  <c r="K24" i="11" s="1"/>
  <c r="O24" i="11" s="1"/>
  <c r="S24" i="11" s="1"/>
  <c r="W24" i="11" s="1"/>
  <c r="AA24" i="11" s="1"/>
  <c r="C31" i="11" s="1"/>
  <c r="G31" i="11" s="1"/>
  <c r="K31" i="11" s="1"/>
  <c r="O31" i="11" s="1"/>
  <c r="S31" i="11" s="1"/>
  <c r="W31" i="11" s="1"/>
  <c r="AA31" i="11" s="1"/>
  <c r="C38" i="11" s="1"/>
  <c r="G38" i="11" s="1"/>
  <c r="K38" i="11" s="1"/>
  <c r="O38" i="11" s="1"/>
  <c r="S38" i="11" s="1"/>
  <c r="W38" i="11" s="1"/>
  <c r="AA38" i="11" s="1"/>
  <c r="C45" i="11" s="1"/>
  <c r="G45" i="11" s="1"/>
  <c r="K45" i="11" s="1"/>
  <c r="O45" i="11" s="1"/>
  <c r="S45" i="11" s="1"/>
  <c r="W45" i="11" s="1"/>
  <c r="AA45" i="11" s="1"/>
  <c r="AM10" i="7"/>
  <c r="AQ10" i="7" s="1"/>
  <c r="AU10" i="7" s="1"/>
  <c r="AY10" i="7" s="1"/>
  <c r="BC10" i="7" s="1"/>
  <c r="BG10" i="7" s="1"/>
  <c r="AI17" i="7" s="1"/>
  <c r="AM17" i="7" s="1"/>
  <c r="AQ17" i="7" s="1"/>
  <c r="AU17" i="7" s="1"/>
  <c r="AY17" i="7" s="1"/>
  <c r="BC17" i="7" s="1"/>
  <c r="BG17" i="7" s="1"/>
  <c r="AI24" i="7" s="1"/>
  <c r="AM24" i="7" s="1"/>
  <c r="AQ24" i="7" s="1"/>
  <c r="AU24" i="7" s="1"/>
  <c r="AY24" i="7" s="1"/>
  <c r="BC24" i="7" s="1"/>
  <c r="BG24" i="7" s="1"/>
  <c r="AI31" i="7" s="1"/>
  <c r="AM31" i="7" s="1"/>
  <c r="AQ31" i="7" s="1"/>
  <c r="AU31" i="7" s="1"/>
  <c r="AY31" i="7" s="1"/>
  <c r="BC31" i="7" s="1"/>
  <c r="BG31" i="7" s="1"/>
  <c r="AI38" i="7" s="1"/>
  <c r="AM38" i="7" s="1"/>
  <c r="AQ38" i="7" s="1"/>
  <c r="AU38" i="7" s="1"/>
  <c r="AY38" i="7" s="1"/>
  <c r="BC38" i="7" s="1"/>
  <c r="BG38" i="7" s="1"/>
  <c r="AI45" i="7" s="1"/>
  <c r="AM45" i="7" s="1"/>
  <c r="AQ45" i="7" s="1"/>
  <c r="AU45" i="7" s="1"/>
  <c r="AY45" i="7" s="1"/>
  <c r="BC45" i="7" s="1"/>
  <c r="BG45" i="7" s="1"/>
  <c r="G10" i="7"/>
  <c r="K10" i="7" s="1"/>
  <c r="O10" i="7" s="1"/>
  <c r="S10" i="7" s="1"/>
  <c r="W10" i="7" s="1"/>
  <c r="AA10" i="7" s="1"/>
  <c r="C17" i="7" s="1"/>
  <c r="G17" i="7" s="1"/>
  <c r="K17" i="7" s="1"/>
  <c r="O17" i="7" s="1"/>
  <c r="S17" i="7" s="1"/>
  <c r="W17" i="7" s="1"/>
  <c r="AA17" i="7" s="1"/>
  <c r="C24" i="7" s="1"/>
  <c r="G24" i="7" s="1"/>
  <c r="K24" i="7" s="1"/>
  <c r="O24" i="7" s="1"/>
  <c r="S24" i="7" s="1"/>
  <c r="W24" i="7" s="1"/>
  <c r="AA24" i="7" s="1"/>
  <c r="C31" i="7" s="1"/>
  <c r="G31" i="7" s="1"/>
  <c r="K31" i="7" s="1"/>
  <c r="O31" i="7" s="1"/>
  <c r="S31" i="7" s="1"/>
  <c r="W31" i="7" s="1"/>
  <c r="AA31" i="7" s="1"/>
  <c r="C38" i="7" s="1"/>
  <c r="G38" i="7" s="1"/>
  <c r="K38" i="7" s="1"/>
  <c r="O38" i="7" s="1"/>
  <c r="S38" i="7" s="1"/>
  <c r="W38" i="7" s="1"/>
  <c r="AA38" i="7" s="1"/>
  <c r="C45" i="7" s="1"/>
  <c r="G45" i="7" s="1"/>
  <c r="K45" i="7" s="1"/>
  <c r="O45" i="7" s="1"/>
  <c r="S45" i="7" s="1"/>
  <c r="W45" i="7" s="1"/>
  <c r="AA45" i="7" s="1"/>
  <c r="D34" i="3"/>
  <c r="D33" i="3"/>
  <c r="D32" i="3"/>
  <c r="D31" i="3"/>
  <c r="D30" i="3"/>
  <c r="D29" i="3"/>
  <c r="E29" i="3" s="1"/>
  <c r="F29" i="3" s="1"/>
  <c r="D28" i="3"/>
  <c r="E28" i="3" s="1"/>
  <c r="F28" i="3" s="1"/>
  <c r="D27" i="3"/>
  <c r="D26" i="3"/>
  <c r="D25" i="3"/>
  <c r="E25" i="3" s="1"/>
  <c r="D24" i="3"/>
  <c r="E24" i="3" s="1"/>
  <c r="F24" i="3" s="1"/>
  <c r="D23" i="3"/>
  <c r="E23" i="3" s="1"/>
  <c r="F23" i="3" s="1"/>
  <c r="D22" i="3"/>
  <c r="D21" i="3"/>
  <c r="D20" i="3"/>
  <c r="E20" i="3" s="1"/>
  <c r="D19" i="3"/>
  <c r="E19" i="3" s="1"/>
  <c r="D18" i="3"/>
  <c r="D17" i="3"/>
  <c r="D16" i="3"/>
  <c r="E16" i="3" s="1"/>
  <c r="F16" i="3" s="1"/>
  <c r="D15" i="3"/>
  <c r="D14" i="3"/>
  <c r="E14" i="3" s="1"/>
  <c r="D13" i="3"/>
  <c r="E13" i="3" s="1"/>
  <c r="F13" i="3" s="1"/>
  <c r="D12" i="3"/>
  <c r="E12" i="3" s="1"/>
  <c r="F12" i="3" s="1"/>
  <c r="D11" i="3"/>
  <c r="D10" i="3"/>
  <c r="D9" i="3"/>
  <c r="E9" i="3" s="1"/>
  <c r="D8" i="3"/>
  <c r="E8" i="3" s="1"/>
  <c r="F8" i="3" s="1"/>
  <c r="D7" i="3"/>
  <c r="D6" i="3"/>
  <c r="E5" i="3"/>
  <c r="F5" i="3" s="1"/>
  <c r="D4" i="3"/>
  <c r="E10" i="3" l="1"/>
  <c r="F10" i="3" s="1"/>
  <c r="E7" i="3"/>
  <c r="F7" i="3" s="1"/>
  <c r="E30" i="3"/>
  <c r="F30" i="3" s="1"/>
  <c r="E4" i="3"/>
  <c r="F4" i="3" s="1"/>
  <c r="E15" i="3"/>
  <c r="F15" i="3" s="1"/>
  <c r="F20" i="3"/>
  <c r="E31" i="3"/>
  <c r="F31" i="3" s="1"/>
  <c r="E26" i="3"/>
  <c r="F26" i="3" s="1"/>
  <c r="F19" i="3"/>
  <c r="F9" i="3"/>
  <c r="E21" i="3"/>
  <c r="F21" i="3" s="1"/>
  <c r="E32" i="3"/>
  <c r="F32" i="3" s="1"/>
  <c r="E11" i="3"/>
  <c r="F11" i="3" s="1"/>
  <c r="E27" i="3"/>
  <c r="F27" i="3" s="1"/>
  <c r="F25" i="3"/>
  <c r="E6" i="3"/>
  <c r="F6" i="3" s="1"/>
  <c r="E22" i="3"/>
  <c r="F22" i="3" s="1"/>
  <c r="F14" i="3"/>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<sst xmlns="http://schemas.openxmlformats.org/spreadsheetml/2006/main" count="4450" uniqueCount="507">
  <si>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</si>
  <si>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</si>
  <si>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</si>
  <si>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</si>
  <si>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</si>
  <si>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</si>
  <si>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</si>
  <si>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</si>
  <si>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</si>
  <si>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</si>
  <si>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</si>
  <si>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</si>
  <si>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</si>
  <si>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</si>
  <si>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</si>
  <si>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</si>
  <si>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</si>
  <si>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</si>
  <si>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</si>
  <si>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</si>
  <si>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</si>
  <si>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</si>
  <si>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</si>
  <si>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</si>
  <si>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</si>
  <si>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</si>
  <si>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</si>
  <si>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</si>
  <si>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</si>
  <si>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</si>
  <si>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</si>
  <si>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</si>
  <si>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</si>
  <si>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</si>
  <si>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</si>
  <si>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</si>
  <si>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</si>
  <si>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</si>
  <si>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</si>
  <si>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</si>
  <si>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</si>
  <si>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</si>
  <si>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</si>
  <si>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</si>
  <si>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</si>
  <si>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</si>
  <si>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</si>
  <si>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</si>
  <si>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</si>
  <si>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</si>
  <si>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</si>
  <si>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</si>
  <si>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</si>
  <si>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</si>
  <si>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</si>
  <si>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</si>
  <si>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</si>
  <si>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</si>
  <si>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</si>
  <si>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</si>
  <si>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</si>
  <si>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</si>
  <si>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</si>
  <si>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</si>
  <si>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</si>
  <si>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</si>
  <si>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</si>
  <si>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</si>
  <si>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</si>
  <si>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</si>
  <si>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</si>
  <si>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</si>
  <si>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</si>
  <si>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</si>
  <si>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</si>
  <si>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</si>
  <si>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</si>
  <si>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</si>
  <si>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</si>
  <si>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</si>
  <si>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</si>
  <si>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</si>
  <si>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</si>
  <si>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</si>
  <si>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</si>
  <si>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</si>
  <si>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</si>
  <si>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</si>
  <si>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</si>
  <si>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</si>
  <si>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</si>
  <si>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</si>
  <si>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</si>
  <si>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</si>
  <si>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</si>
  <si>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</si>
  <si>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</si>
  <si>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</si>
  <si>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</si>
  <si>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</si>
  <si>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</si>
  <si>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</si>
  <si>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</si>
  <si>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</si>
  <si>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</si>
  <si>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</si>
  <si>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</si>
  <si>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</si>
  <si>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</si>
  <si>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</si>
  <si>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</si>
  <si>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</si>
  <si>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</si>
  <si>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</si>
  <si>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</si>
  <si>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</si>
  <si>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</si>
  <si>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</si>
  <si>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</si>
  <si>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</si>
  <si>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</si>
  <si>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</si>
  <si>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</si>
  <si>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</si>
  <si>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</si>
  <si>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</si>
  <si>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</si>
  <si>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</si>
  <si>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</si>
  <si>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</si>
  <si>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</si>
  <si>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</si>
  <si>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</si>
  <si>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</si>
  <si>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</si>
  <si>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</si>
  <si>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</si>
  <si>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</si>
  <si>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</si>
  <si>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</si>
  <si>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</si>
  <si>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</si>
  <si>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</si>
  <si>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</si>
  <si>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</si>
  <si>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</si>
  <si>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</si>
  <si>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</si>
  <si>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</si>
  <si>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</si>
  <si>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</si>
  <si>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</si>
  <si>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</si>
  <si>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</si>
  <si>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</si>
  <si>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</si>
  <si>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</si>
  <si>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</si>
  <si>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</si>
  <si>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</si>
  <si>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</si>
  <si>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</si>
  <si>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</si>
  <si>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</si>
  <si>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</si>
  <si>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</si>
  <si>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</si>
  <si>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</si>
  <si>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</si>
  <si>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</si>
  <si>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</si>
  <si>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</si>
  <si>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</si>
  <si>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AAA</t>
  </si>
  <si>
    <t>MON･月</t>
    <phoneticPr fontId="26"/>
  </si>
  <si>
    <t>A</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</si>
  <si>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</si>
  <si>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</si>
  <si>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</si>
  <si>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</si>
  <si>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</si>
  <si>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</si>
  <si>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</si>
  <si>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</si>
  <si>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</si>
  <si>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aa4</t>
    <phoneticPr fontId="26"/>
  </si>
  <si>
    <t>#MM#</t>
    <phoneticPr fontId="26"/>
  </si>
  <si>
    <t>08</t>
    <phoneticPr fontId="26"/>
  </si>
  <si>
    <t>ah4</t>
    <phoneticPr fontId="26"/>
  </si>
  <si>
    <t>月の名前２</t>
    <rPh sb="0" eb="1">
      <t>ツキ</t>
    </rPh>
    <rPh sb="2" eb="4">
      <t>ナマエ</t>
    </rPh>
    <phoneticPr fontId="26"/>
  </si>
  <si>
    <t>c4</t>
    <phoneticPr fontId="26"/>
  </si>
  <si>
    <t>#MMMM# #YYYY#</t>
    <phoneticPr fontId="26"/>
  </si>
  <si>
    <t>AUGUST 2004</t>
    <phoneticPr fontId="26"/>
  </si>
  <si>
    <t>am4</t>
    <phoneticPr fontId="26"/>
  </si>
  <si>
    <t>月の名前３</t>
    <rPh sb="0" eb="1">
      <t>ツキ</t>
    </rPh>
    <rPh sb="2" eb="4">
      <t>ナマエ</t>
    </rPh>
    <phoneticPr fontId="26"/>
  </si>
  <si>
    <t>c6</t>
    <phoneticPr fontId="26"/>
  </si>
  <si>
    <t>ORIGINAL CALENDAR  -#GG##WY#年#M#月-</t>
    <phoneticPr fontId="26"/>
  </si>
  <si>
    <t>ORIGINAL CALENDAR  -令和-14年8月-</t>
    <phoneticPr fontId="26"/>
  </si>
  <si>
    <t>ai6</t>
    <phoneticPr fontId="26"/>
  </si>
  <si>
    <t>タイトル（ロゴ領域のテキスト）</t>
    <rPh sb="7" eb="9">
      <t>リョウイキ</t>
    </rPh>
    <phoneticPr fontId="26"/>
  </si>
  <si>
    <t>－</t>
    <phoneticPr fontId="26"/>
  </si>
  <si>
    <t>rロゴ</t>
    <phoneticPr fontId="26"/>
  </si>
  <si>
    <t xml:space="preserve"> </t>
    <phoneticPr fontId="26"/>
  </si>
  <si>
    <t>C10,G10,K10,O10,S10,W10,AA10,C17,G17,K17,O17,S17,W17,AA17,C24,G24,K24,O24,S24,W24,AA24,C31,G31,K31,O31,S31,W31,AA31,C38,G38,K38,O38,S38,W38,AA38,C45,G45,K45,O45,S45,W45,AA45,</t>
    <phoneticPr fontId="26"/>
  </si>
  <si>
    <t>W10,G17,K17,O17,S17,W17,K24,O24,S24,W24,G31,K31,O31,S31,W31,G38,K38,O38,S38,W38,</t>
    <phoneticPr fontId="26"/>
  </si>
  <si>
    <t>AA10,AA17,AA24,AA31,AA38,</t>
    <phoneticPr fontId="26"/>
  </si>
  <si>
    <t>C17,C24,C31,C38,</t>
    <phoneticPr fontId="26"/>
  </si>
  <si>
    <t>S10,G24,</t>
    <phoneticPr fontId="26"/>
  </si>
  <si>
    <t>C10,G10,K10,O10,C45,G45,K45,O45,S45,W45,AA45,</t>
    <phoneticPr fontId="26"/>
  </si>
  <si>
    <t>C12,G12,K12,O12,S12,W12,AA12,C19,G19,K19,O19,S19,W19,AA19,C26,G26,K26,O26,S26,W26,AA26,C33,G33,K33,O33,S33,W33,AA33,C40,G40,K40,O40,S40,W40,AA40,C47,G47,K47,O47,S47,W47,AA47,</t>
    <phoneticPr fontId="26"/>
  </si>
  <si>
    <t>S12,W12,AA12,C19,G19,K19,O19,S19,W19,AA19,C26,G26,K26,O26,S26,W26,AA26,C33,G33,K33,O33,S33,W33,AA33,C40,G40,K40,O40,S40,W40,AA40,</t>
    <phoneticPr fontId="26"/>
  </si>
  <si>
    <t>C12,G12,K12,O12,C47,G47,K47,O47,S47,W47,AA47,</t>
    <phoneticPr fontId="26"/>
  </si>
  <si>
    <t>C11,G11,K11,O11,S11,W11,AA11,C18,G18,K18,O18,S18,W18,AA18,C25,G25,K25,O25,S25,W25,AA25,C32,G32,K32,O32,S32,W32,AA32,C39,G39,K39,O39,S39,W39,AA39,C46,G46,K46,O46,S46,W46,AA46,</t>
    <phoneticPr fontId="26"/>
  </si>
  <si>
    <t>S11,W11,AA11,C18,G18,K18,O18,S18,W18,AA18,C25,G25,K25,O25,S25,W25,AA25,C32,G32,K32,O32,S32,W32,AA32,C39,G39,K39,O39,S39,W39,AA39,</t>
    <phoneticPr fontId="26"/>
  </si>
  <si>
    <t>C11,G11,K11,O11,C46,G46,K46,O46,S46,W46,AA46,</t>
    <phoneticPr fontId="26"/>
  </si>
  <si>
    <t>C8,G8,K8,O8,S8,W8,AA8,</t>
    <phoneticPr fontId="26"/>
  </si>
  <si>
    <t>G8,K8,O8,S8,W8,</t>
    <phoneticPr fontId="26"/>
  </si>
  <si>
    <t>AA8,</t>
  </si>
  <si>
    <t>C8,</t>
  </si>
  <si>
    <t>AI10,AM10,AQ10,AU10,AY10,BC10,BG10,AI17,AM17,AQ17,AU17,AY17,BC17,BG17,AI24,AM24,AQ24,AU24,AY24,BC24,BG24,AI31,AM31,AQ31,AU31,AY31,BC31,BG31,AI38,AM38,AQ38,AU38,AY38,BC38,BG38,AI45,AM45,AQ45,AU45,AY45,BC45,BG45,</t>
    <phoneticPr fontId="26"/>
  </si>
  <si>
    <t>AM10,AQ10,AU10,AY10,BC10,AM17,AQ17,AY17,BC17,AM24,AQ24,AU24,AY24,BC24,AQ31,AU31,AY31,BC31,</t>
    <phoneticPr fontId="26"/>
  </si>
  <si>
    <t>BG10,BG17,BG24,BG31,</t>
    <phoneticPr fontId="26"/>
  </si>
  <si>
    <t>AI10,AI17,AI24,AI31,</t>
    <phoneticPr fontId="26"/>
  </si>
  <si>
    <t>AU17,AM31,</t>
    <phoneticPr fontId="26"/>
  </si>
  <si>
    <t>AI38,AM38,AQ38,AU38,AY38,BC38,BG38,AI45,AM45,AQ45,AU45,AY45,BC45,BG45,</t>
    <phoneticPr fontId="26"/>
  </si>
  <si>
    <t>AI12,AM12,AQ12,AU12,AY12,BC12,BG12,AI19,AM19,AQ19,AU19,AY19,BC19,BG19,AI26,AM26,AQ26,AU26,AY26,BC26,BG26,AI33,AM33,AQ33,AU33,AY33,BC33,BG33,AI40,AM40,AQ40,AU40,AY40,BC40,BG40,AI47,AM47,AQ47,AU47,AY47,BC47,BG47,</t>
    <phoneticPr fontId="26"/>
  </si>
  <si>
    <t>AI12,AM12,AQ12,AU12,AY12,BC12,BG12,AI19,AM19,AQ19,AU19,AY19,BC19,BG19,AI26,AM26,AQ26,AU26,AY26,BC26,BG26,AI33,AM33,AQ33,AU33,AY33,BC33,BG33,</t>
    <phoneticPr fontId="26"/>
  </si>
  <si>
    <t>AI40,AM40,AQ40,AU40,AY40,BC40,BG40,AI47,AM47,AQ47,AU47,AY47,BC47,BG47,</t>
    <phoneticPr fontId="26"/>
  </si>
  <si>
    <t>AI11,AM11,AQ11,AU11,AY11,BC11,BG11,AI18,AM18,AQ18,AU18,AY18,BC18,BG18,AI25,AM25,AQ25,AU25,AY25,BC25,BG25,AI32,AM32,AQ32,AU32,AY32,BC32,BG32,AI39,AM39,AQ39,AU39,AY39,BC39,BG39,AI46,AM46,AQ46,AU46,AY46,BC46,BG46,</t>
    <phoneticPr fontId="26"/>
  </si>
  <si>
    <t>AI11,AM11,AQ11,AU11,AY11,BC11,BG11,AI18,AM18,AQ18,AU18,AY18,BC18,BG18,AI25,AM25,AQ25,AU25,AY25,BC25,BG25,AI32,AM32,AQ32,AU32,AY32,BC32,BG32,</t>
    <phoneticPr fontId="26"/>
  </si>
  <si>
    <t>AI39,AM39,AQ39,AU39,AY39,BC39,BG39,AI46,AM46,AQ46,AU46,AY46,BC46,BG46,</t>
    <phoneticPr fontId="26"/>
  </si>
  <si>
    <t>AI8,AM8,AQ8,AU8,AY8,BC8,BG8,</t>
    <phoneticPr fontId="26"/>
  </si>
  <si>
    <t>AM8,AQ8,AU8,AY8,BC8,</t>
    <phoneticPr fontId="26"/>
  </si>
  <si>
    <t>BG8,</t>
  </si>
  <si>
    <t>AI8,</t>
  </si>
  <si>
    <t>JANUARY 2026</t>
    <phoneticPr fontId="26"/>
  </si>
  <si>
    <t>01</t>
    <phoneticPr fontId="26"/>
  </si>
  <si>
    <t>02</t>
    <phoneticPr fontId="26"/>
  </si>
  <si>
    <t>FEBRUARY 2026</t>
    <phoneticPr fontId="26"/>
  </si>
  <si>
    <t>ORIGINAL CALENDAR  -令和8年1月-</t>
    <phoneticPr fontId="26"/>
  </si>
  <si>
    <t>ORIGINAL CALENDAR  -令和8年2月-</t>
    <phoneticPr fontId="26"/>
  </si>
  <si>
    <t>SUN･日</t>
    <phoneticPr fontId="26"/>
  </si>
  <si>
    <t>TUE･火</t>
    <phoneticPr fontId="26"/>
  </si>
  <si>
    <t>WED･水</t>
    <phoneticPr fontId="26"/>
  </si>
  <si>
    <t>THU･木</t>
    <phoneticPr fontId="26"/>
  </si>
  <si>
    <t>FRI･金</t>
    <phoneticPr fontId="26"/>
  </si>
  <si>
    <t>SAT･土</t>
    <phoneticPr fontId="26"/>
  </si>
  <si>
    <t>先勝</t>
  </si>
  <si>
    <t>友引</t>
  </si>
  <si>
    <t>先負</t>
  </si>
  <si>
    <t>仏滅</t>
  </si>
  <si>
    <t>大安</t>
  </si>
  <si>
    <t>赤口</t>
  </si>
  <si>
    <t>元日</t>
  </si>
  <si>
    <t>建国記念の日</t>
  </si>
  <si>
    <t>成人の日</t>
  </si>
  <si>
    <t>天皇誕生日</t>
  </si>
  <si>
    <t>prd0ntzfl1th4kd_3a5y4f23 00823</t>
    <phoneticPr fontId="26"/>
  </si>
  <si>
    <t xml:space="preserve"> </t>
    <phoneticPr fontId="26"/>
  </si>
  <si>
    <t>式=_a0!F5</t>
  </si>
  <si>
    <t>式=_a0!F6</t>
  </si>
  <si>
    <t>G10,K10,O10,S10,W10,G17,K17,S17,W17,G24,K24,O24,S24,W24,K31,O31,S31,W31,</t>
    <phoneticPr fontId="26"/>
  </si>
  <si>
    <t>AA10,AA17,AA24,AA31,</t>
    <phoneticPr fontId="26"/>
  </si>
  <si>
    <t>C10,C17,C24,C31,</t>
    <phoneticPr fontId="26"/>
  </si>
  <si>
    <t>O17,G31,</t>
    <phoneticPr fontId="26"/>
  </si>
  <si>
    <t>C38,G38,K38,O38,S38,W38,AA38,C45,G45,K45,O45,S45,W45,AA45,</t>
    <phoneticPr fontId="26"/>
  </si>
  <si>
    <t>C12,G12,K12,O12,S12,W12,AA12,C19,G19,K19,O19,S19,W19,AA19,C26,G26,K26,O26,S26,W26,AA26,C33,G33,K33,O33,S33,W33,AA33,</t>
    <phoneticPr fontId="26"/>
  </si>
  <si>
    <t>C40,G40,K40,O40,S40,W40,AA40,C47,G47,K47,O47,S47,W47,AA47,</t>
    <phoneticPr fontId="26"/>
  </si>
  <si>
    <t>C11,G11,K11,O11,S11,W11,AA11,C18,G18,K18,O18,S18,W18,AA18,C25,G25,K25,O25,S25,W25,AA25,C32,G32,K32,O32,S32,W32,AA32,</t>
    <phoneticPr fontId="26"/>
  </si>
  <si>
    <t>C39,G39,K39,O39,S39,W39,AA39,C46,G46,K46,O46,S46,W46,AA46,</t>
    <phoneticPr fontId="26"/>
  </si>
  <si>
    <t>AM10,AQ10,AU10,AY10,BC10,AM17,AQ17,AU17,AY17,BC17,AM24,AQ24,AU24,AY24,AM31,AQ31,AU31,AY31,BC31,AM38,AQ38,</t>
    <phoneticPr fontId="26"/>
  </si>
  <si>
    <t>AI10,AI17,AI24,AI31,AI38,</t>
    <phoneticPr fontId="26"/>
  </si>
  <si>
    <t>BC24,</t>
  </si>
  <si>
    <t>AU38,AY38,BC38,BG38,AI45,AM45,AQ45,AU45,AY45,BC45,BG45,</t>
    <phoneticPr fontId="26"/>
  </si>
  <si>
    <t>AI12,AM12,AQ12,AU12,AY12,BC12,BG12,AI19,AM19,AQ19,AU19,AY19,BC19,BG19,AI26,AM26,AQ26,AU26,AY26,BC26,BG26,AI33,AM33,AQ33,AU33,AY33,BC33,BG33,AI40,AM40,AQ40,</t>
    <phoneticPr fontId="26"/>
  </si>
  <si>
    <t>AU40,AY40,BC40,BG40,AI47,AM47,AQ47,AU47,AY47,BC47,BG47,</t>
    <phoneticPr fontId="26"/>
  </si>
  <si>
    <t>AI11,AM11,AQ11,AU11,AY11,BC11,BG11,AI18,AM18,AQ18,AU18,AY18,BC18,BG18,AI25,AM25,AQ25,AU25,AY25,BC25,BG25,AI32,AM32,AQ32,AU32,AY32,BC32,BG32,AI39,AM39,AQ39,</t>
    <phoneticPr fontId="26"/>
  </si>
  <si>
    <t>AU39,AY39,BC39,BG39,AI46,AM46,AQ46,AU46,AY46,BC46,BG46,</t>
    <phoneticPr fontId="26"/>
  </si>
  <si>
    <t>03</t>
    <phoneticPr fontId="26"/>
  </si>
  <si>
    <t>MARCH 2026</t>
    <phoneticPr fontId="26"/>
  </si>
  <si>
    <t>ORIGINAL CALENDAR  -令和8年3月-</t>
    <phoneticPr fontId="26"/>
  </si>
  <si>
    <t>春分の日</t>
  </si>
  <si>
    <t>式=_a0!F7</t>
  </si>
  <si>
    <t>G10,K10,O10,S10,W10,G17,K17,O17,S17,W17,G24,K24,O24,S24,G31,K31,O31,S31,W31,G38,K38,</t>
    <phoneticPr fontId="26"/>
  </si>
  <si>
    <t>C10,C17,C24,C31,C38,</t>
    <phoneticPr fontId="26"/>
  </si>
  <si>
    <t>W24,</t>
  </si>
  <si>
    <t>O38,S38,W38,AA38,C45,G45,K45,O45,S45,W45,AA45,</t>
    <phoneticPr fontId="26"/>
  </si>
  <si>
    <t>C12,G12,K12,O12,S12,W12,AA12,C19,G19,K19,O19,S19,W19,AA19,C26,G26,K26,O26,S26,W26,AA26,C33,G33,K33,O33,S33,W33,AA33,C40,G40,K40,</t>
    <phoneticPr fontId="26"/>
  </si>
  <si>
    <t>O40,S40,W40,AA40,C47,G47,K47,O47,S47,W47,AA47,</t>
    <phoneticPr fontId="26"/>
  </si>
  <si>
    <t>C11,G11,K11,O11,S11,W11,AA11,C18,G18,K18,O18,S18,W18,AA18,C25,G25,K25,O25,S25,W25,AA25,C32,G32,K32,O32,S32,W32,AA32,C39,G39,K39,</t>
    <phoneticPr fontId="26"/>
  </si>
  <si>
    <t>O39,S39,W39,AA39,C46,G46,K46,O46,S46,W46,AA46,</t>
    <phoneticPr fontId="26"/>
  </si>
  <si>
    <t>AU10,AY10,BC10,AM17,AQ17,AU17,AY17,BC17,AM24,AQ24,AU24,AY24,BC24,AM31,AQ31,AU31,AY31,BC31,AM38,AQ38,AY38,</t>
    <phoneticPr fontId="26"/>
  </si>
  <si>
    <t>AI17,AI24,AI31,AI38,</t>
    <phoneticPr fontId="26"/>
  </si>
  <si>
    <t>AU38,</t>
  </si>
  <si>
    <t>AI10,AM10,AQ10,BC38,BG38,AI45,AM45,AQ45,AU45,AY45,BC45,BG45,</t>
    <phoneticPr fontId="26"/>
  </si>
  <si>
    <t>AU12,AY12,BC12,BG12,AI19,AM19,AQ19,AU19,AY19,BC19,BG19,AI26,AM26,AQ26,AU26,AY26,BC26,BG26,AI33,AM33,AQ33,AU33,AY33,BC33,BG33,AI40,AM40,AQ40,AU40,AY40,</t>
    <phoneticPr fontId="26"/>
  </si>
  <si>
    <t>AI12,AM12,AQ12,BC40,BG40,AI47,AM47,AQ47,AU47,AY47,BC47,BG47,</t>
    <phoneticPr fontId="26"/>
  </si>
  <si>
    <t>AU11,AY11,BC11,BG11,AI18,AM18,AQ18,AU18,AY18,BC18,BG18,AI25,AM25,AQ25,AU25,AY25,BC25,BG25,AI32,AM32,AQ32,AU32,AY32,BC32,BG32,AI39,AM39,AQ39,AU39,AY39,</t>
    <phoneticPr fontId="26"/>
  </si>
  <si>
    <t>AI11,AM11,AQ11,BC39,BG39,AI46,AM46,AQ46,AU46,AY46,BC46,BG46,</t>
    <phoneticPr fontId="26"/>
  </si>
  <si>
    <t>04</t>
    <phoneticPr fontId="26"/>
  </si>
  <si>
    <t>APRIL 2026</t>
    <phoneticPr fontId="26"/>
  </si>
  <si>
    <t>ORIGINAL CALENDAR  -令和8年4月-</t>
    <phoneticPr fontId="26"/>
  </si>
  <si>
    <t>昭和の日</t>
  </si>
  <si>
    <t>憲法記念日</t>
  </si>
  <si>
    <t>みどりの日</t>
  </si>
  <si>
    <t>こどもの日</t>
  </si>
  <si>
    <t>振替休日</t>
  </si>
  <si>
    <t>式=_a0!F8</t>
  </si>
  <si>
    <t>O10,S10,W10,G17,K17,O17,S17,W17,G24,K24,O24,S24,W24,G31,K31,O31,S31,W31,G38,K38,S38,</t>
    <phoneticPr fontId="26"/>
  </si>
  <si>
    <t>O38,</t>
  </si>
  <si>
    <t>C10,G10,K10,W38,AA38,C45,G45,K45,O45,S45,W45,AA45,</t>
    <phoneticPr fontId="26"/>
  </si>
  <si>
    <t>O12,S12,W12,AA12,C19,G19,K19,O19,S19,W19,AA19,C26,G26,K26,O26,S26,W26,AA26,C33,G33,K33,O33,S33,W33,AA33,C40,G40,K40,O40,S40,</t>
    <phoneticPr fontId="26"/>
  </si>
  <si>
    <t>C12,G12,K12,W40,AA40,C47,G47,K47,O47,S47,W47,AA47,</t>
    <phoneticPr fontId="26"/>
  </si>
  <si>
    <t>O11,S11,W11,AA11,C18,G18,K18,O18,S18,W18,AA18,C25,G25,K25,O25,S25,W25,AA25,C32,G32,K32,O32,S32,W32,AA32,C39,G39,K39,O39,S39,</t>
    <phoneticPr fontId="26"/>
  </si>
  <si>
    <t>C11,G11,K11,W39,AA39,C46,G46,K46,O46,S46,W46,AA46,</t>
    <phoneticPr fontId="26"/>
  </si>
  <si>
    <t>BC10,AY17,BC17,AM24,AQ24,AU24,AY24,BC24,AM31,AQ31,AU31,AY31,BC31,AM38,AQ38,AU38,AY38,BC38,</t>
    <phoneticPr fontId="26"/>
  </si>
  <si>
    <t>BG10,BG17,BG24,BG31,BG38,</t>
    <phoneticPr fontId="26"/>
  </si>
  <si>
    <t>AI24,AI31,AI38,AI45,</t>
    <phoneticPr fontId="26"/>
  </si>
  <si>
    <t>AI17,AM17,AQ17,AU17,</t>
    <phoneticPr fontId="26"/>
  </si>
  <si>
    <t>AI10,AM10,AQ10,AU10,AY10,AM45,AQ45,AU45,AY45,BC45,BG45,</t>
    <phoneticPr fontId="26"/>
  </si>
  <si>
    <t>BC12,BG12,AI19,AM19,AQ19,AU19,AY19,BC19,BG19,AI26,AM26,AQ26,AU26,AY26,BC26,BG26,AI33,AM33,AQ33,AU33,AY33,BC33,BG33,AI40,AM40,AQ40,AU40,AY40,BC40,BG40,AI47,</t>
    <phoneticPr fontId="26"/>
  </si>
  <si>
    <t>AI12,AM12,AQ12,AU12,AY12,AM47,AQ47,AU47,AY47,BC47,BG47,</t>
    <phoneticPr fontId="26"/>
  </si>
  <si>
    <t>BC11,BG11,AI18,AM18,AQ18,AU18,AY18,BC18,BG18,AI25,AM25,AQ25,AU25,AY25,BC25,BG25,AI32,AM32,AQ32,AU32,AY32,BC32,BG32,AI39,AM39,AQ39,AU39,AY39,BC39,BG39,AI46,</t>
    <phoneticPr fontId="26"/>
  </si>
  <si>
    <t>AI11,AM11,AQ11,AU11,AY11,AM46,AQ46,AU46,AY46,BC46,BG46,</t>
    <phoneticPr fontId="26"/>
  </si>
  <si>
    <t>05</t>
    <phoneticPr fontId="26"/>
  </si>
  <si>
    <t>MAY 2026</t>
    <phoneticPr fontId="26"/>
  </si>
  <si>
    <t>ORIGINAL CALENDAR  -令和8年5月-</t>
    <phoneticPr fontId="26"/>
  </si>
  <si>
    <t>式=_a0!F9</t>
  </si>
  <si>
    <t>W10,S17,W17,G24,K24,O24,S24,W24,G31,K31,O31,S31,W31,G38,K38,O38,S38,W38,</t>
    <phoneticPr fontId="26"/>
  </si>
  <si>
    <t>C24,C31,C38,C45,</t>
    <phoneticPr fontId="26"/>
  </si>
  <si>
    <t>C17,G17,K17,O17,</t>
    <phoneticPr fontId="26"/>
  </si>
  <si>
    <t>C10,G10,K10,O10,S10,G45,K45,O45,S45,W45,AA45,</t>
    <phoneticPr fontId="26"/>
  </si>
  <si>
    <t>W12,AA12,C19,G19,K19,O19,S19,W19,AA19,C26,G26,K26,O26,S26,W26,AA26,C33,G33,K33,O33,S33,W33,AA33,C40,G40,K40,O40,S40,W40,AA40,C47,</t>
    <phoneticPr fontId="26"/>
  </si>
  <si>
    <t>C12,G12,K12,O12,S12,G47,K47,O47,S47,W47,AA47,</t>
    <phoneticPr fontId="26"/>
  </si>
  <si>
    <t>W11,AA11,C18,G18,K18,O18,S18,W18,AA18,C25,G25,K25,O25,S25,W25,AA25,C32,G32,K32,O32,S32,W32,AA32,C39,G39,K39,O39,S39,W39,AA39,C46,</t>
    <phoneticPr fontId="26"/>
  </si>
  <si>
    <t>C11,G11,K11,O11,S11,G46,K46,O46,S46,W46,AA46,</t>
    <phoneticPr fontId="26"/>
  </si>
  <si>
    <t>AM10,AQ10,AU10,AY10,BC10,AM17,AQ17,AU17,AY17,BC17,AM24,AQ24,AU24,AY24,BC24,AM31,AQ31,AU31,AY31,BC31,AM38,AQ38,</t>
    <phoneticPr fontId="26"/>
  </si>
  <si>
    <t>AI10,AU38,AY38,BC38,BG38,AI45,AM45,AQ45,AU45,AY45,BC45,BG45,</t>
    <phoneticPr fontId="26"/>
  </si>
  <si>
    <t>AM12,AQ12,AU12,AY12,BC12,BG12,AI19,AM19,AQ19,AU19,AY19,BC19,BG19,AI26,AM26,AQ26,AU26,AY26,BC26,BG26,AI33,AM33,AQ33,AU33,AY33,BC33,BG33,AI40,AM40,AQ40,</t>
    <phoneticPr fontId="26"/>
  </si>
  <si>
    <t>AI12,AU40,AY40,BC40,BG40,AI47,AM47,AQ47,AU47,AY47,BC47,BG47,</t>
    <phoneticPr fontId="26"/>
  </si>
  <si>
    <t>AM11,AQ11,AU11,AY11,BC11,BG11,AI18,AM18,AQ18,AU18,AY18,BC18,BG18,AI25,AM25,AQ25,AU25,AY25,BC25,BG25,AI32,AM32,AQ32,AU32,AY32,BC32,BG32,AI39,AM39,AQ39,</t>
    <phoneticPr fontId="26"/>
  </si>
  <si>
    <t>AI11,AU39,AY39,BC39,BG39,AI46,AM46,AQ46,AU46,AY46,BC46,BG46,</t>
    <phoneticPr fontId="26"/>
  </si>
  <si>
    <t>06</t>
    <phoneticPr fontId="26"/>
  </si>
  <si>
    <t>JUNE 2026</t>
    <phoneticPr fontId="26"/>
  </si>
  <si>
    <t>ORIGINAL CALENDAR  -令和8年6月-</t>
    <phoneticPr fontId="26"/>
  </si>
  <si>
    <t>式=_a0!F10</t>
  </si>
  <si>
    <t>G10,K10,O10,S10,W10,G17,K17,O17,S17,W17,G24,K24,O24,S24,W24,G31,K31,O31,S31,W31,G38,K38,</t>
    <phoneticPr fontId="26"/>
  </si>
  <si>
    <t>C10,O38,S38,W38,AA38,C45,G45,K45,O45,S45,W45,AA45,</t>
    <phoneticPr fontId="26"/>
  </si>
  <si>
    <t>G12,K12,O12,S12,W12,AA12,C19,G19,K19,O19,S19,W19,AA19,C26,G26,K26,O26,S26,W26,AA26,C33,G33,K33,O33,S33,W33,AA33,C40,G40,K40,</t>
    <phoneticPr fontId="26"/>
  </si>
  <si>
    <t>C12,O40,S40,W40,AA40,C47,G47,K47,O47,S47,W47,AA47,</t>
    <phoneticPr fontId="26"/>
  </si>
  <si>
    <t>G11,K11,O11,S11,W11,AA11,C18,G18,K18,O18,S18,W18,AA18,C25,G25,K25,O25,S25,W25,AA25,C32,G32,K32,O32,S32,W32,AA32,C39,G39,K39,</t>
    <phoneticPr fontId="26"/>
  </si>
  <si>
    <t>C11,O39,S39,W39,AA39,C46,G46,K46,O46,S46,W46,AA46,</t>
    <phoneticPr fontId="26"/>
  </si>
  <si>
    <t>AU10,AY10,BC10,AM17,AQ17,AU17,AY17,BC17,AM24,AQ24,AU24,AY24,BC24,AQ31,AU31,AY31,BC31,AM38,AQ38,AU38,AY38,BC38,</t>
    <phoneticPr fontId="26"/>
  </si>
  <si>
    <t>AM31,</t>
  </si>
  <si>
    <t>AI10,AM10,AQ10,BG38,AI45,AM45,AQ45,AU45,AY45,BC45,BG45,</t>
    <phoneticPr fontId="26"/>
  </si>
  <si>
    <t>AU12,AY12,BC12,BG12,AI19,AM19,AQ19,AU19,AY19,BC19,BG19,AI26,AM26,AQ26,AU26,AY26,BC26,BG26,AI33,AM33,AQ33,AU33,AY33,BC33,BG33,AI40,AM40,AQ40,AU40,AY40,BC40,</t>
    <phoneticPr fontId="26"/>
  </si>
  <si>
    <t>AI12,AM12,AQ12,BG40,AI47,AM47,AQ47,AU47,AY47,BC47,BG47,</t>
    <phoneticPr fontId="26"/>
  </si>
  <si>
    <t>AU11,AY11,BC11,BG11,AI18,AM18,AQ18,AU18,AY18,BC18,BG18,AI25,AM25,AQ25,AU25,AY25,BC25,BG25,AI32,AM32,AQ32,AU32,AY32,BC32,BG32,AI39,AM39,AQ39,AU39,AY39,BC39,</t>
    <phoneticPr fontId="26"/>
  </si>
  <si>
    <t>AI11,AM11,AQ11,BG39,AI46,AM46,AQ46,AU46,AY46,BC46,BG46,</t>
    <phoneticPr fontId="26"/>
  </si>
  <si>
    <t>07</t>
    <phoneticPr fontId="26"/>
  </si>
  <si>
    <t>JULY 2026</t>
    <phoneticPr fontId="26"/>
  </si>
  <si>
    <t>ORIGINAL CALENDAR  -令和8年7月-</t>
    <phoneticPr fontId="26"/>
  </si>
  <si>
    <t>海の日</t>
  </si>
  <si>
    <t>式=_a0!F11</t>
  </si>
  <si>
    <t>O10,S10,W10,G17,K17,O17,S17,W17,G24,K24,O24,S24,W24,K31,O31,S31,W31,G38,K38,O38,S38,W38,</t>
    <phoneticPr fontId="26"/>
  </si>
  <si>
    <t>G31,</t>
  </si>
  <si>
    <t>C10,G10,K10,AA38,C45,G45,K45,O45,S45,W45,AA45,</t>
    <phoneticPr fontId="26"/>
  </si>
  <si>
    <t>O12,S12,W12,AA12,C19,G19,K19,O19,S19,W19,AA19,C26,G26,K26,O26,S26,W26,AA26,C33,G33,K33,O33,S33,W33,AA33,C40,G40,K40,O40,S40,W40,</t>
    <phoneticPr fontId="26"/>
  </si>
  <si>
    <t>C12,G12,K12,AA40,C47,G47,K47,O47,S47,W47,AA47,</t>
    <phoneticPr fontId="26"/>
  </si>
  <si>
    <t>O11,S11,W11,AA11,C18,G18,K18,O18,S18,W18,AA18,C25,G25,K25,O25,S25,W25,AA25,C32,G32,K32,O32,S32,W32,AA32,C39,G39,K39,O39,S39,W39,</t>
    <phoneticPr fontId="26"/>
  </si>
  <si>
    <t>C11,G11,K11,AA39,C46,G46,K46,O46,S46,W46,AA46,</t>
    <phoneticPr fontId="26"/>
  </si>
  <si>
    <t>AM17,AQ17,AU17,AY17,BC17,AM24,AU24,AY24,BC24,AM31,AQ31,AU31,AY31,BC31,AM38,AQ38,AU38,AY38,BC38,AM45,</t>
    <phoneticPr fontId="26"/>
  </si>
  <si>
    <t>AI17,AI24,AI31,AI38,AI45,</t>
    <phoneticPr fontId="26"/>
  </si>
  <si>
    <t>AQ24,</t>
  </si>
  <si>
    <t>AI10,AM10,AQ10,AU10,AY10,BC10,AQ45,AU45,AY45,BC45,BG45,</t>
    <phoneticPr fontId="26"/>
  </si>
  <si>
    <t>BG12,AI19,AM19,AQ19,AU19,AY19,BC19,BG19,AI26,AM26,AQ26,AU26,AY26,BC26,BG26,AI33,AM33,AQ33,AU33,AY33,BC33,BG33,AI40,AM40,AQ40,AU40,AY40,BC40,BG40,AI47,AM47,</t>
    <phoneticPr fontId="26"/>
  </si>
  <si>
    <t>AI12,AM12,AQ12,AU12,AY12,BC12,AQ47,AU47,AY47,BC47,BG47,</t>
    <phoneticPr fontId="26"/>
  </si>
  <si>
    <t>BG11,AI18,AM18,AQ18,AU18,AY18,BC18,BG18,AI25,AM25,AQ25,AU25,AY25,BC25,BG25,AI32,AM32,AQ32,AU32,AY32,BC32,BG32,AI39,AM39,AQ39,AU39,AY39,BC39,BG39,AI46,AM46,</t>
    <phoneticPr fontId="26"/>
  </si>
  <si>
    <t>AI11,AM11,AQ11,AU11,AY11,BC11,AQ46,AU46,AY46,BC46,BG46,</t>
    <phoneticPr fontId="26"/>
  </si>
  <si>
    <t>08</t>
    <phoneticPr fontId="26"/>
  </si>
  <si>
    <t>AUGUST 2026</t>
    <phoneticPr fontId="26"/>
  </si>
  <si>
    <t>ORIGINAL CALENDAR  -令和8年8月-</t>
    <phoneticPr fontId="26"/>
  </si>
  <si>
    <t>山の日</t>
  </si>
  <si>
    <t>式=_a0!F12</t>
  </si>
  <si>
    <t>G17,K17,O17,S17,W17,G24,O24,S24,W24,G31,K31,O31,S31,W31,G38,K38,O38,S38,W38,G45,</t>
    <phoneticPr fontId="26"/>
  </si>
  <si>
    <t>C17,C24,C31,C38,C45,</t>
    <phoneticPr fontId="26"/>
  </si>
  <si>
    <t>K24,</t>
  </si>
  <si>
    <t>C10,G10,K10,O10,S10,W10,K45,O45,S45,W45,AA45,</t>
    <phoneticPr fontId="26"/>
  </si>
  <si>
    <t>AA12,C19,G19,K19,O19,S19,W19,AA19,C26,G26,K26,O26,S26,W26,AA26,C33,G33,K33,O33,S33,W33,AA33,C40,G40,K40,O40,S40,W40,AA40,C47,G47,</t>
    <phoneticPr fontId="26"/>
  </si>
  <si>
    <t>C12,G12,K12,O12,S12,W12,K47,O47,S47,W47,AA47,</t>
    <phoneticPr fontId="26"/>
  </si>
  <si>
    <t>AA11,C18,G18,K18,O18,S18,W18,AA18,C25,G25,K25,O25,S25,W25,AA25,C32,G32,K32,O32,S32,W32,AA32,C39,G39,K39,O39,S39,W39,AA39,C46,G46,</t>
    <phoneticPr fontId="26"/>
  </si>
  <si>
    <t>C11,G11,K11,O11,S11,W11,K46,O46,S46,W46,AA46,</t>
    <phoneticPr fontId="26"/>
  </si>
  <si>
    <t>AQ10,AU10,AY10,BC10,AM17,AQ17,AU17,AY17,BC17,AM24,AQ24,AU24,AY24,BC24,AY31,BC31,AM38,AQ38,AU38,</t>
    <phoneticPr fontId="26"/>
  </si>
  <si>
    <t>AM31,AQ31,AU31,</t>
    <phoneticPr fontId="26"/>
  </si>
  <si>
    <t>AI10,AM10,AY38,BC38,BG38,AI45,AM45,AQ45,AU45,AY45,BC45,BG45,</t>
    <phoneticPr fontId="26"/>
  </si>
  <si>
    <t>AQ12,AU12,AY12,BC12,BG12,AI19,AM19,AQ19,AU19,AY19,BC19,BG19,AI26,AM26,AQ26,AU26,AY26,BC26,BG26,AI33,AM33,AQ33,AU33,AY33,BC33,BG33,AI40,AM40,AQ40,AU40,</t>
    <phoneticPr fontId="26"/>
  </si>
  <si>
    <t>AI12,AM12,AY40,BC40,BG40,AI47,AM47,AQ47,AU47,AY47,BC47,BG47,</t>
    <phoneticPr fontId="26"/>
  </si>
  <si>
    <t>AQ11,AU11,AY11,BC11,BG11,AI18,AM18,AQ18,AU18,AY18,BC18,BG18,AI25,AM25,AQ25,AU25,AY25,BC25,BG25,AI32,AM32,AQ32,AU32,AY32,BC32,BG32,AI39,AM39,AQ39,AU39,</t>
    <phoneticPr fontId="26"/>
  </si>
  <si>
    <t>AI11,AM11,AY39,BC39,BG39,AI46,AM46,AQ46,AU46,AY46,BC46,BG46,</t>
    <phoneticPr fontId="26"/>
  </si>
  <si>
    <t>09</t>
    <phoneticPr fontId="26"/>
  </si>
  <si>
    <t>SEPTEMBER 2026</t>
    <phoneticPr fontId="26"/>
  </si>
  <si>
    <t>ORIGINAL CALENDAR  -令和8年9月-</t>
    <phoneticPr fontId="26"/>
  </si>
  <si>
    <t>敬老の日</t>
  </si>
  <si>
    <t>国民の休日</t>
  </si>
  <si>
    <t>秋分の日</t>
  </si>
  <si>
    <t>式=_a0!F13</t>
  </si>
  <si>
    <t>K10,O10,S10,W10,G17,K17,O17,S17,W17,G24,K24,O24,S24,W24,S31,W31,G38,K38,O38,</t>
    <phoneticPr fontId="26"/>
  </si>
  <si>
    <t>G31,K31,O31,</t>
    <phoneticPr fontId="26"/>
  </si>
  <si>
    <t>C10,G10,S38,W38,AA38,C45,G45,K45,O45,S45,W45,AA45,</t>
    <phoneticPr fontId="26"/>
  </si>
  <si>
    <t>K12,O12,S12,W12,AA12,C19,G19,K19,O19,S19,W19,AA19,C26,G26,K26,O26,S26,W26,AA26,C33,G33,K33,O33,S33,W33,AA33,C40,G40,K40,O40,</t>
    <phoneticPr fontId="26"/>
  </si>
  <si>
    <t>C12,G12,S40,W40,AA40,C47,G47,K47,O47,S47,W47,AA47,</t>
    <phoneticPr fontId="26"/>
  </si>
  <si>
    <t>K11,O11,S11,W11,AA11,C18,G18,K18,O18,S18,W18,AA18,C25,G25,K25,O25,S25,W25,AA25,C32,G32,K32,O32,S32,W32,AA32,C39,G39,K39,O39,</t>
    <phoneticPr fontId="26"/>
  </si>
  <si>
    <t>C11,G11,S39,W39,AA39,C46,G46,K46,O46,S46,W46,AA46,</t>
    <phoneticPr fontId="26"/>
  </si>
  <si>
    <t>AY10,BC10,AM17,AQ17,AU17,AY17,BC17,AQ24,AU24,AY24,BC24,AM31,AQ31,AU31,AY31,BC31,AM38,AQ38,AU38,AY38,BC38,</t>
    <phoneticPr fontId="26"/>
  </si>
  <si>
    <t>AM24,</t>
  </si>
  <si>
    <t>AI10,AM10,AQ10,AU10,AI45,AM45,AQ45,AU45,AY45,BC45,BG45,</t>
    <phoneticPr fontId="26"/>
  </si>
  <si>
    <t>AY12,BC12,BG12,AI19,AM19,AQ19,AU19,AY19,BC19,BG19,AI26,AM26,AQ26,AU26,AY26,BC26,BG26,AI33,AM33,AQ33,AU33,AY33,BC33,BG33,AI40,AM40,AQ40,AU40,AY40,BC40,BG40,</t>
    <phoneticPr fontId="26"/>
  </si>
  <si>
    <t>AI12,AM12,AQ12,AU12,AI47,AM47,AQ47,AU47,AY47,BC47,BG47,</t>
    <phoneticPr fontId="26"/>
  </si>
  <si>
    <t>AY11,BC11,BG11,AI18,AM18,AQ18,AU18,AY18,BC18,BG18,AI25,AM25,AQ25,AU25,AY25,BC25,BG25,AI32,AM32,AQ32,AU32,AY32,BC32,BG32,AI39,AM39,AQ39,AU39,AY39,BC39,BG39,</t>
    <phoneticPr fontId="26"/>
  </si>
  <si>
    <t>AI11,AM11,AQ11,AU11,AI46,AM46,AQ46,AU46,AY46,BC46,BG46,</t>
    <phoneticPr fontId="26"/>
  </si>
  <si>
    <t>10</t>
    <phoneticPr fontId="26"/>
  </si>
  <si>
    <t>OCTOBER 2026</t>
    <phoneticPr fontId="26"/>
  </si>
  <si>
    <t>ORIGINAL CALENDAR  -令和8年10月-</t>
    <phoneticPr fontId="26"/>
  </si>
  <si>
    <t>スポーツの日</t>
  </si>
  <si>
    <t>文化の日</t>
  </si>
  <si>
    <t>式=_a0!F14</t>
  </si>
  <si>
    <t>S10,W10,G17,K17,O17,S17,W17,K24,O24,S24,W24,G31,K31,O31,S31,W31,G38,K38,O38,S38,W38,</t>
    <phoneticPr fontId="26"/>
  </si>
  <si>
    <t>G24,</t>
  </si>
  <si>
    <t>AM10,AU10,AY10,BC10,AM17,AQ17,AU17,AY17,BC17,AM24,AQ24,AU24,AY24,BC24,AQ31,AU31,AY31,BC31,AM38,</t>
    <phoneticPr fontId="26"/>
  </si>
  <si>
    <t>AQ10,AM31,</t>
    <phoneticPr fontId="26"/>
  </si>
  <si>
    <t>AQ38,AU38,AY38,BC38,BG38,AI45,AM45,AQ45,AU45,AY45,BC45,BG45,</t>
    <phoneticPr fontId="26"/>
  </si>
  <si>
    <t>AI12,AM12,AQ12,AU12,AY12,BC12,BG12,AI19,AM19,AQ19,AU19,AY19,BC19,BG19,AI26,AM26,AQ26,AU26,AY26,BC26,BG26,AI33,AM33,AQ33,AU33,AY33,BC33,BG33,AI40,AM40,</t>
    <phoneticPr fontId="26"/>
  </si>
  <si>
    <t>AQ40,AU40,AY40,BC40,BG40,AI47,AM47,AQ47,AU47,AY47,BC47,BG47,</t>
    <phoneticPr fontId="26"/>
  </si>
  <si>
    <t>AI11,AM11,AQ11,AU11,AY11,BC11,BG11,AI18,AM18,AQ18,AU18,AY18,BC18,BG18,AI25,AM25,AQ25,AU25,AY25,BC25,BG25,AI32,AM32,AQ32,AU32,AY32,BC32,BG32,AI39,AM39,</t>
    <phoneticPr fontId="26"/>
  </si>
  <si>
    <t>AQ39,AU39,AY39,BC39,BG39,AI46,AM46,AQ46,AU46,AY46,BC46,BG46,</t>
    <phoneticPr fontId="26"/>
  </si>
  <si>
    <t>11</t>
    <phoneticPr fontId="26"/>
  </si>
  <si>
    <t>NOVEMBER 2026</t>
    <phoneticPr fontId="26"/>
  </si>
  <si>
    <t>ORIGINAL CALENDAR  -令和8年11月-</t>
    <phoneticPr fontId="26"/>
  </si>
  <si>
    <t>勤労感謝の日</t>
  </si>
  <si>
    <t>式=_a0!F15</t>
  </si>
  <si>
    <t>G10,O10,S10,W10,G17,K17,O17,S17,W17,G24,K24,O24,S24,W24,K31,O31,S31,W31,G38,</t>
    <phoneticPr fontId="26"/>
  </si>
  <si>
    <t>K10,G31,</t>
    <phoneticPr fontId="26"/>
  </si>
  <si>
    <t>K38,O38,S38,W38,AA38,C45,G45,K45,O45,S45,W45,AA45,</t>
    <phoneticPr fontId="26"/>
  </si>
  <si>
    <t>C12,G12,K12,O12,S12,W12,AA12,C19,G19,K19,O19,S19,W19,AA19,C26,G26,K26,O26,S26,W26,AA26,C33,G33,K33,O33,S33,W33,AA33,C40,G40,</t>
    <phoneticPr fontId="26"/>
  </si>
  <si>
    <t>K40,O40,S40,W40,AA40,C47,G47,K47,O47,S47,W47,AA47,</t>
    <phoneticPr fontId="26"/>
  </si>
  <si>
    <t>C11,G11,K11,O11,S11,W11,AA11,C18,G18,K18,O18,S18,W18,AA18,C25,G25,K25,O25,S25,W25,AA25,C32,G32,K32,O32,S32,W32,AA32,C39,G39,</t>
    <phoneticPr fontId="26"/>
  </si>
  <si>
    <t>K39,O39,S39,W39,AA39,C46,G46,K46,O46,S46,W46,AA46,</t>
    <phoneticPr fontId="26"/>
  </si>
  <si>
    <t>AQ10,AU10,AY10,BC10,AM17,AQ17,AU17,AY17,BC17,AM24,AQ24,AU24,AY24,BC24,AM31,AQ31,AU31,AY31,BC31,AM38,AQ38,AU38,AY38,</t>
    <phoneticPr fontId="26"/>
  </si>
  <si>
    <t>AI10,AM10,BC38,BG38,AI45,AM45,AQ45,AU45,AY45,BC45,BG45,</t>
    <phoneticPr fontId="26"/>
  </si>
  <si>
    <t>AQ12,AU12,AY12,BC12,BG12,AI19,AM19,AQ19,AU19,AY19,BC19,BG19,AI26,AM26,AQ26,AU26,AY26,BC26,BG26,AI33,AM33,AQ33,AU33,AY33,BC33,BG33,AI40,AM40,AQ40,AU40,AY40,</t>
    <phoneticPr fontId="26"/>
  </si>
  <si>
    <t>AI12,AM12,BC40,BG40,AI47,AM47,AQ47,AU47,AY47,BC47,BG47,</t>
    <phoneticPr fontId="26"/>
  </si>
  <si>
    <t>AQ11,AU11,AY11,BC11,BG11,AI18,AM18,AQ18,AU18,AY18,BC18,BG18,AI25,AM25,AQ25,AU25,AY25,BC25,BG25,AI32,AM32,AQ32,AU32,AY32,BC32,BG32,AI39,AM39,AQ39,AU39,AY39,</t>
    <phoneticPr fontId="26"/>
  </si>
  <si>
    <t>AI11,AM11,BC39,BG39,AI46,AM46,AQ46,AU46,AY46,BC46,BG46,</t>
    <phoneticPr fontId="26"/>
  </si>
  <si>
    <t>12</t>
    <phoneticPr fontId="26"/>
  </si>
  <si>
    <t>DECEMBER 2026</t>
    <phoneticPr fontId="26"/>
  </si>
  <si>
    <t>ORIGINAL CALENDAR  -令和8年12月-</t>
    <phoneticPr fontId="26"/>
  </si>
  <si>
    <t>式=_a0!F16</t>
  </si>
  <si>
    <t>K10,O10,S10,W10,G17,K17,O17,S17,W17,G24,K24,O24,S24,W24,G31,K31,O31,S31,W31,G38,K38,O38,S38,</t>
    <phoneticPr fontId="26"/>
  </si>
  <si>
    <t>C10,G10,W38,AA38,C45,G45,K45,O45,S45,W45,AA45,</t>
    <phoneticPr fontId="26"/>
  </si>
  <si>
    <t>K12,O12,S12,W12,AA12,C19,G19,K19,O19,S19,W19,AA19,C26,G26,K26,O26,S26,W26,AA26,C33,G33,K33,O33,S33,W33,AA33,C40,G40,K40,O40,S40,</t>
    <phoneticPr fontId="26"/>
  </si>
  <si>
    <t>C12,G12,W40,AA40,C47,G47,K47,O47,S47,W47,AA47,</t>
    <phoneticPr fontId="26"/>
  </si>
  <si>
    <t>K11,O11,S11,W11,AA11,C18,G18,K18,O18,S18,W18,AA18,C25,G25,K25,O25,S25,W25,AA25,C32,G32,K32,O32,S32,W32,AA32,C39,G39,K39,O39,S39,</t>
    <phoneticPr fontId="26"/>
  </si>
  <si>
    <t>C11,G11,W39,AA39,C46,G46,K46,O46,S46,W46,AA46,</t>
    <phoneticPr fontId="26"/>
  </si>
  <si>
    <t>AM17,AQ17,AU17,AY17,BC17,AQ24,AU24,AY24,BC24,AM31,AQ31,AU31,AY31,BC31,AM38,AQ38,AU38,AY38,BC38,</t>
    <phoneticPr fontId="26"/>
  </si>
  <si>
    <t>BC10,AM24,</t>
    <phoneticPr fontId="26"/>
  </si>
  <si>
    <t>JANUARY 2027</t>
    <phoneticPr fontId="26"/>
  </si>
  <si>
    <t>ORIGINAL CALENDAR  -令和9年1月-</t>
    <phoneticPr fontId="26"/>
  </si>
  <si>
    <t>式=_a0!F17</t>
  </si>
  <si>
    <t>G17,K17,O17,S17,W17,K24,O24,S24,W24,G31,K31,O31,S31,W31,G38,K38,O38,S38,W38,</t>
    <phoneticPr fontId="26"/>
  </si>
  <si>
    <t>W10,G24,</t>
    <phoneticPr fontId="26"/>
  </si>
  <si>
    <t>AM10,AQ10,AU10,AY10,BC10,AM17,AQ17,AU17,BC17,AM24,AQ24,AU24,AY24,BC24,AM31,AU31,AY31,BC31,</t>
    <phoneticPr fontId="26"/>
  </si>
  <si>
    <t>AY17,AQ31,</t>
    <phoneticPr fontId="26"/>
  </si>
  <si>
    <t>AI10,AM38,AQ38,AU38,AY38,BC38,BG38,AI45,AM45,AQ45,AU45,AY45,BC45,BG45,</t>
    <phoneticPr fontId="26"/>
  </si>
  <si>
    <t>AM12,AQ12,AU12,AY12,BC12,BG12,AI19,AM19,AQ19,AU19,AY19,BC19,BG19,AI26,AM26,AQ26,AU26,AY26,BC26,BG26,AI33,AM33,AQ33,AU33,AY33,BC33,BG33,AI40,</t>
    <phoneticPr fontId="26"/>
  </si>
  <si>
    <t>AI12,AM40,AQ40,AU40,AY40,BC40,BG40,AI47,AM47,AQ47,AU47,AY47,BC47,BG47,</t>
    <phoneticPr fontId="26"/>
  </si>
  <si>
    <t>AM11,AQ11,AU11,AY11,BC11,BG11,AI18,AM18,AQ18,AU18,AY18,BC18,BG18,AI25,AM25,AQ25,AU25,AY25,BC25,BG25,AI32,AM32,AQ32,AU32,AY32,BC32,BG32,AI39,</t>
    <phoneticPr fontId="26"/>
  </si>
  <si>
    <t>AI11,AM39,AQ39,AU39,AY39,BC39,BG39,AI46,AM46,AQ46,AU46,AY46,BC46,BG46,</t>
    <phoneticPr fontId="26"/>
  </si>
  <si>
    <t>FEBRUARY 2027</t>
    <phoneticPr fontId="26"/>
  </si>
  <si>
    <t>ORIGINAL CALENDAR  -令和9年2月-</t>
    <phoneticPr fontId="26"/>
  </si>
  <si>
    <t>式=_a0!F18</t>
  </si>
  <si>
    <t>G10,K10,O10,S10,W10,G17,K17,O17,W17,G24,K24,O24,S24,W24,G31,O31,S31,W31,</t>
    <phoneticPr fontId="26"/>
  </si>
  <si>
    <t>S17,K31,</t>
    <phoneticPr fontId="26"/>
  </si>
  <si>
    <t>C10,G38,K38,O38,S38,W38,AA38,C45,G45,K45,O45,S45,W45,AA45,</t>
    <phoneticPr fontId="26"/>
  </si>
  <si>
    <t>G12,K12,O12,S12,W12,AA12,C19,G19,K19,O19,S19,W19,AA19,C26,G26,K26,O26,S26,W26,AA26,C33,G33,K33,O33,S33,W33,AA33,C40,</t>
    <phoneticPr fontId="26"/>
  </si>
  <si>
    <t>C12,G40,K40,O40,S40,W40,AA40,C47,G47,K47,O47,S47,W47,AA47,</t>
    <phoneticPr fontId="26"/>
  </si>
  <si>
    <t>G11,K11,O11,S11,W11,AA11,C18,G18,K18,O18,S18,W18,AA18,C25,G25,K25,O25,S25,W25,AA25,C32,G32,K32,O32,S32,W32,AA32,C39,</t>
    <phoneticPr fontId="26"/>
  </si>
  <si>
    <t>C11,G39,K39,O39,S39,W39,AA39,C46,G46,K46,O46,S46,W46,AA46,</t>
    <phoneticPr fontId="26"/>
  </si>
  <si>
    <t>AM10,AQ10,AU10,AY10,BC10,AM17,AQ17,AU17,AY17,BC17,AM24,AQ24,AU24,AY24,BC24,AQ31,AU31,AY31,BC31,AM38,AQ38,AU38,</t>
    <phoneticPr fontId="26"/>
  </si>
  <si>
    <t>AI17,AI24,AI38,</t>
    <phoneticPr fontId="26"/>
  </si>
  <si>
    <t>AI31,AM31,</t>
    <phoneticPr fontId="26"/>
  </si>
  <si>
    <t>AI10,AY38,BC38,BG38,AI45,AM45,AQ45,AU45,AY45,BC45,BG45,</t>
    <phoneticPr fontId="26"/>
  </si>
  <si>
    <t>AM12,AQ12,AU12,AY12,BC12,BG12,AI19,AM19,AQ19,AU19,AY19,BC19,BG19,AI26,AM26,AQ26,AU26,AY26,BC26,BG26,AI33,AM33,AQ33,AU33,AY33,BC33,BG33,AI40,AM40,AQ40,AU40,</t>
    <phoneticPr fontId="26"/>
  </si>
  <si>
    <t>AI12,AY40,BC40,BG40,AI47,AM47,AQ47,AU47,AY47,BC47,BG47,</t>
    <phoneticPr fontId="26"/>
  </si>
  <si>
    <t>AM11,AQ11,AU11,AY11,BC11,BG11,AI18,AM18,AQ18,AU18,AY18,BC18,BG18,AI25,AM25,AQ25,AU25,AY25,BC25,BG25,AI32,AM32,AQ32,AU32,AY32,BC32,BG32,AI39,AM39,AQ39,AU39,</t>
    <phoneticPr fontId="26"/>
  </si>
  <si>
    <t>AI11,AY39,BC39,BG39,AI46,AM46,AQ46,AU46,AY46,BC46,BG46,</t>
    <phoneticPr fontId="26"/>
  </si>
  <si>
    <t>MARCH 2027</t>
    <phoneticPr fontId="26"/>
  </si>
  <si>
    <t>ORIGINAL CALENDAR  -令和9年3月-</t>
    <phoneticPr fontId="26"/>
  </si>
  <si>
    <t>式=_a0!F19</t>
  </si>
  <si>
    <t>ST_00823.Type2.Template2026.SunStart.st.xlsx</t>
  </si>
  <si>
    <t>日曜始まり</t>
  </si>
  <si>
    <t>汎用</t>
  </si>
  <si>
    <t>横</t>
  </si>
  <si>
    <t>ST_00823</t>
  </si>
  <si>
    <t>○</t>
  </si>
  <si>
    <t>可</t>
  </si>
  <si>
    <t>ST_00823.Type2.Template2026.MonStart.st.xlsx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</si>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</sst>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6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5F5F5F"/>
      <name val="Meiryo UI"/>
      <family val="3"/>
      <charset val="128"/>
    </font>
    <font>
      <b/>
      <sz val="30"/>
      <color rgb="FF47B37D"/>
      <name val="Meiryo UI"/>
      <family val="3"/>
      <charset val="128"/>
    </font>
    <font>
      <b/>
      <sz val="30"/>
      <color rgb="FFB3477D"/>
      <name val="Meiryo UI"/>
      <family val="3"/>
      <charset val="128"/>
    </font>
    <font>
      <b/>
      <sz val="30"/>
      <color rgb="FFDFC7AF"/>
      <name val="Meiryo UI"/>
      <family val="3"/>
      <charset val="128"/>
    </font>
    <font>
      <sz val="13"/>
      <color indexed="8"/>
      <name val="Meiryo UI"/>
      <family val="3"/>
      <charset val="128"/>
    </font>
    <font>
      <sz val="12"/>
      <color indexed="10"/>
      <name val="Meiryo UI"/>
      <family val="3"/>
      <charset val="128"/>
    </font>
    <font>
      <sz val="12"/>
      <color indexed="8"/>
      <name val="Meiryo UI"/>
      <family val="3"/>
      <charset val="128"/>
    </font>
    <font>
      <b/>
      <sz val="18"/>
      <color rgb="FF5F5F5F"/>
      <name val="Meiryo UI"/>
      <family val="3"/>
      <charset val="128"/>
    </font>
    <font>
      <b/>
      <sz val="18"/>
      <color rgb="FF47B37D"/>
      <name val="Meiryo UI"/>
      <family val="3"/>
      <charset val="128"/>
    </font>
    <font>
      <b/>
      <sz val="18"/>
      <color rgb="FFB3477D"/>
      <name val="Meiryo UI"/>
      <family val="3"/>
      <charset val="128"/>
    </font>
    <font>
      <sz val="10"/>
      <color indexed="10"/>
      <name val="Meiryo UI"/>
      <family val="3"/>
      <charset val="128"/>
    </font>
    <font>
      <b/>
      <sz val="70"/>
      <color rgb="FF5F5F5F"/>
      <name val="Meiryo UI"/>
      <family val="3"/>
      <charset val="128"/>
    </font>
    <font>
      <b/>
      <sz val="40"/>
      <color rgb="FF5F5F5F"/>
      <name val="Meiryo UI"/>
      <family val="3"/>
      <charset val="128"/>
    </font>
    <font>
      <sz val="24"/>
      <color rgb="FF5F5F5F"/>
      <name val="Meiryo UI"/>
      <family val="3"/>
      <charset val="128"/>
    </font>
    <font>
      <sz val="16"/>
      <name val="ＭＳ Ｐゴシック"/>
      <family val="3"/>
      <charset val="128"/>
    </font>
    <font>
      <sz val="11"/>
      <color indexed="8"/>
      <name val="ＭＳ Ｐゴシック"/>
      <family val="3"/>
      <charset val="128"/>
    </font>
    <font>
      <sz val="70"/>
      <name val="ＭＳ Ｐゴシック"/>
      <family val="3"/>
      <charset val="128"/>
    </font>
    <font>
      <b/>
      <sz val="48"/>
      <color rgb="FF5F5F5F"/>
      <name val="Meiryo UI"/>
      <family val="3"/>
      <charset val="128"/>
    </font>
    <font>
      <b/>
      <sz val="90"/>
      <color rgb="FF5F5F5F"/>
      <name val="Meiryo UI"/>
      <family val="3"/>
      <charset val="128"/>
    </font>
    <font>
      <sz val="90"/>
      <name val="ＭＳ Ｐゴシック"/>
      <family val="3"/>
      <charset val="128"/>
    </font>
    <font>
      <sz val="28"/>
      <color rgb="FF5F5F5F"/>
      <name val="Meiryo UI"/>
      <family val="3"/>
      <charset val="128"/>
    </font>
    <font>
      <b/>
      <sz val="20"/>
      <color rgb="FF5F5F5F"/>
      <name val="Meiryo UI"/>
      <family val="3"/>
      <charset val="128"/>
    </font>
    <font>
      <sz val="20"/>
      <name val="ＭＳ Ｐゴシック"/>
      <family val="3"/>
      <charset val="128"/>
    </font>
    <font>
      <sz val="12"/>
      <color rgb="FFDFC7AF"/>
      <name val="Meiryo UI"/>
      <family val="3"/>
      <charset val="128"/>
    </font>
    <font>
      <sz val="12"/>
      <color rgb="FFB3477D"/>
      <name val="Meiryo UI"/>
      <family val="3"/>
      <charset val="128"/>
    </font>
    <font>
      <sz val="12"/>
      <color rgb="FF5F5F5F"/>
      <name val="Meiryo UI"/>
      <family val="3"/>
      <charset val="128"/>
    </font>
    <font>
      <sz val="12"/>
      <color rgb="FF47B37D"/>
      <name val="Meiryo UI"/>
      <family val="3"/>
      <charset val="128"/>
    </font>
    <font>
      <sz val="13"/>
      <color rgb="FFDFC7AF"/>
      <name val="Meiryo UI"/>
      <family val="3"/>
      <charset val="128"/>
    </font>
    <font>
      <sz val="13"/>
      <color rgb="FFB3477D"/>
      <name val="Meiryo UI"/>
      <family val="3"/>
      <charset val="128"/>
    </font>
    <font>
      <sz val="13"/>
      <color rgb="FF5F5F5F"/>
      <name val="Meiryo UI"/>
      <family val="3"/>
      <charset val="128"/>
    </font>
    <font>
      <sz val="13"/>
      <color rgb="FF47B37D"/>
      <name val="Meiryo UI"/>
      <family val="3"/>
      <charset val="128"/>
    </font>
    <font>
      <sz val="4"/>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F4F4F4"/>
        <bgColor indexed="64"/>
      </patternFill>
    </fill>
    <fill>
      <patternFill patternType="solid">
        <fgColor rgb="FFEAF6F0"/>
        <bgColor indexed="64"/>
      </patternFill>
    </fill>
    <fill>
      <patternFill patternType="solid">
        <fgColor rgb="FFF6EAF0"/>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C0C0C0"/>
      </right>
      <top/>
      <bottom/>
      <diagonal/>
    </border>
    <border>
      <left style="thin">
        <color rgb="FFC0C0C0"/>
      </left>
      <right/>
      <top/>
      <bottom/>
      <diagonal/>
    </border>
    <border>
      <left/>
      <right/>
      <top style="thin">
        <color rgb="FF777777"/>
      </top>
      <bottom/>
      <diagonal/>
    </border>
    <border>
      <left/>
      <right style="thin">
        <color rgb="FF777777"/>
      </right>
      <top/>
      <bottom style="thin">
        <color rgb="FF777777"/>
      </bottom>
      <diagonal/>
    </border>
    <border>
      <left style="thin">
        <color rgb="FF777777"/>
      </left>
      <right style="thin">
        <color rgb="FF777777"/>
      </right>
      <top/>
      <bottom style="thin">
        <color rgb="FF777777"/>
      </bottom>
      <diagonal/>
    </border>
    <border>
      <left style="thin">
        <color rgb="FF777777"/>
      </left>
      <right/>
      <top/>
      <bottom style="thin">
        <color rgb="FF777777"/>
      </bottom>
      <diagonal/>
    </border>
    <border>
      <left/>
      <right/>
      <top/>
      <bottom style="thin">
        <color rgb="FF777777"/>
      </bottom>
      <diagonal/>
    </border>
    <border>
      <left/>
      <right style="thin">
        <color indexed="22"/>
      </right>
      <top/>
      <bottom style="thin">
        <color rgb="FF777777"/>
      </bottom>
      <diagonal/>
    </border>
    <border>
      <left style="thin">
        <color indexed="22"/>
      </left>
      <right/>
      <top/>
      <bottom style="thin">
        <color rgb="FF777777"/>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style="thin">
        <color indexed="22"/>
      </right>
      <top/>
      <bottom/>
      <diagonal/>
    </border>
    <border>
      <left style="thin">
        <color indexed="22"/>
      </left>
      <right/>
      <top/>
      <bottom/>
      <diagonal/>
    </border>
  </borders>
  <cellStyleXfs count="4">
    <xf numFmtId="0" fontId="0" fillId="0" borderId="0">
      <alignment vertical="center"/>
    </xf>
    <xf numFmtId="0" fontId="2" fillId="0" borderId="0"/>
    <xf numFmtId="0" fontId="25" fillId="0" borderId="0"/>
    <xf numFmtId="0" fontId="25" fillId="0" borderId="0"/>
  </cellStyleXfs>
  <cellXfs count="40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4" borderId="11" xfId="3" applyFont="1" applyFill="1" applyBorder="1" applyAlignment="1">
      <alignment horizontal="center" vertical="center" wrapText="1"/>
    </xf>
    <xf numFmtId="0" fontId="34" fillId="4"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39" fillId="4" borderId="6" xfId="2" applyFont="1" applyFill="1" applyBorder="1" applyAlignment="1">
      <alignment horizontal="center" vertical="top"/>
    </xf>
    <xf numFmtId="0" fontId="39" fillId="5" borderId="6" xfId="2" applyFont="1" applyFill="1" applyBorder="1" applyAlignment="1">
      <alignment horizontal="center" vertical="top"/>
    </xf>
    <xf numFmtId="0" fontId="40" fillId="6" borderId="6" xfId="2" applyFont="1" applyFill="1" applyBorder="1" applyAlignment="1">
      <alignment horizontal="center" vertical="top"/>
    </xf>
    <xf numFmtId="0" fontId="41" fillId="7" borderId="6" xfId="2" applyFont="1" applyFill="1" applyBorder="1" applyAlignment="1">
      <alignment horizontal="center" vertical="top"/>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4" borderId="6" xfId="2" applyFont="1" applyFill="1" applyBorder="1" applyAlignment="1">
      <alignment horizontal="center"/>
    </xf>
    <xf numFmtId="0" fontId="44" fillId="3" borderId="6" xfId="2" applyFont="1" applyFill="1" applyBorder="1" applyAlignment="1">
      <alignment horizontal="right"/>
    </xf>
    <xf numFmtId="0" fontId="44" fillId="3" borderId="6" xfId="2" applyFont="1" applyFill="1" applyBorder="1" applyAlignment="1">
      <alignment horizontal="left"/>
    </xf>
    <xf numFmtId="0" fontId="45" fillId="3" borderId="6" xfId="2" applyFont="1" applyFill="1" applyBorder="1" applyAlignment="1">
      <alignment horizontal="right" vertical="top"/>
    </xf>
    <xf numFmtId="0" fontId="45" fillId="3" borderId="6" xfId="2" applyFont="1" applyFill="1" applyBorder="1" applyAlignment="1">
      <alignment horizontal="left" vertical="top"/>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4"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46" fillId="0" borderId="0" xfId="2" applyFont="1"/>
    <xf numFmtId="0" fontId="47" fillId="0" borderId="0" xfId="2" applyFont="1"/>
    <xf numFmtId="0" fontId="47" fillId="3" borderId="0" xfId="2" applyFont="1" applyFill="1" applyAlignment="1">
      <alignment shrinkToFit="1"/>
    </xf>
    <xf numFmtId="0" fontId="47" fillId="3" borderId="0" xfId="2" quotePrefix="1" applyFont="1" applyFill="1" applyAlignment="1">
      <alignment horizontal="center" shrinkToFit="1"/>
    </xf>
    <xf numFmtId="49" fontId="44" fillId="4" borderId="0" xfId="2" applyNumberFormat="1" applyFont="1" applyFill="1" applyAlignment="1">
      <alignment horizontal="right" shrinkToFit="1"/>
    </xf>
    <xf numFmtId="49" fontId="43" fillId="4" borderId="0" xfId="2" applyNumberFormat="1" applyFont="1" applyFill="1" applyAlignment="1">
      <alignment horizontal="center" shrinkToFit="1"/>
    </xf>
    <xf numFmtId="0" fontId="48" fillId="3" borderId="22" xfId="2" applyFont="1" applyFill="1" applyBorder="1" applyAlignment="1">
      <alignment shrinkToFit="1"/>
    </xf>
    <xf numFmtId="0" fontId="48" fillId="3" borderId="23" xfId="2" applyFont="1" applyFill="1" applyBorder="1" applyAlignment="1">
      <alignment shrinkToFit="1"/>
    </xf>
    <xf numFmtId="49" fontId="44" fillId="4" borderId="0" xfId="2" applyNumberFormat="1" applyFont="1" applyFill="1" applyAlignment="1">
      <alignment horizontal="left" shrinkToFit="1"/>
    </xf>
    <xf numFmtId="0" fontId="25" fillId="0" borderId="0" xfId="2" applyAlignment="1">
      <alignment horizontal="right" shrinkToFit="1"/>
    </xf>
    <xf numFmtId="0" fontId="46" fillId="0" borderId="0" xfId="2" applyFont="1" applyAlignment="1">
      <alignment vertical="top"/>
    </xf>
    <xf numFmtId="49" fontId="49" fillId="3" borderId="0" xfId="2" applyNumberFormat="1" applyFont="1" applyFill="1" applyAlignment="1">
      <alignment horizontal="right" shrinkToFit="1"/>
    </xf>
    <xf numFmtId="0" fontId="25" fillId="3" borderId="0" xfId="2" applyFill="1" applyAlignment="1">
      <alignment horizontal="right" shrinkToFit="1"/>
    </xf>
    <xf numFmtId="49" fontId="50" fillId="3" borderId="0" xfId="2" applyNumberFormat="1" applyFont="1" applyFill="1" applyAlignment="1">
      <alignment horizontal="left" shrinkToFit="1"/>
    </xf>
    <xf numFmtId="0" fontId="51" fillId="3" borderId="0" xfId="2" applyFont="1" applyFill="1" applyAlignment="1">
      <alignment shrinkToFit="1"/>
    </xf>
    <xf numFmtId="49" fontId="50" fillId="3" borderId="0" xfId="2" applyNumberFormat="1" applyFont="1" applyFill="1" applyAlignment="1">
      <alignment horizontal="right" shrinkToFit="1"/>
    </xf>
    <xf numFmtId="0" fontId="51" fillId="3" borderId="0" xfId="2" applyFont="1" applyFill="1" applyAlignment="1">
      <alignment horizontal="right" shrinkToFit="1"/>
    </xf>
    <xf numFmtId="49" fontId="49" fillId="3" borderId="0" xfId="2" applyNumberFormat="1" applyFont="1" applyFill="1" applyAlignment="1">
      <alignment horizontal="left" shrinkToFit="1"/>
    </xf>
    <xf numFmtId="0" fontId="25" fillId="3" borderId="0" xfId="2" applyFill="1" applyAlignment="1">
      <alignment horizontal="left" shrinkToFit="1"/>
    </xf>
    <xf numFmtId="49" fontId="45" fillId="4" borderId="24" xfId="2" applyNumberFormat="1" applyFont="1" applyFill="1" applyBorder="1" applyAlignment="1">
      <alignment horizontal="right" vertical="top" shrinkToFit="1"/>
    </xf>
    <xf numFmtId="188" fontId="47" fillId="3" borderId="0" xfId="2" applyNumberFormat="1" applyFont="1" applyFill="1" applyAlignment="1">
      <alignment horizontal="center" vertical="center" shrinkToFit="1"/>
    </xf>
    <xf numFmtId="188" fontId="47" fillId="3" borderId="22" xfId="2" applyNumberFormat="1" applyFont="1" applyFill="1" applyBorder="1" applyAlignment="1">
      <alignment horizontal="center" vertical="center" shrinkToFit="1"/>
    </xf>
    <xf numFmtId="188" fontId="47" fillId="3" borderId="23" xfId="2" applyNumberFormat="1" applyFont="1" applyFill="1" applyBorder="1" applyAlignment="1">
      <alignment horizontal="center" vertical="center" shrinkToFit="1"/>
    </xf>
    <xf numFmtId="49" fontId="45" fillId="4" borderId="24" xfId="2" applyNumberFormat="1" applyFont="1" applyFill="1" applyBorder="1" applyAlignment="1">
      <alignment horizontal="left" vertical="top" shrinkToFit="1"/>
    </xf>
    <xf numFmtId="49" fontId="52" fillId="3" borderId="0" xfId="2" applyNumberFormat="1" applyFont="1" applyFill="1" applyAlignment="1">
      <alignment horizontal="right" vertical="top" shrinkToFit="1"/>
    </xf>
    <xf numFmtId="0" fontId="52" fillId="3" borderId="0" xfId="2" applyFont="1" applyFill="1" applyAlignment="1">
      <alignment horizontal="right" vertical="top" shrinkToFit="1"/>
    </xf>
    <xf numFmtId="49" fontId="52" fillId="3" borderId="0" xfId="2" applyNumberFormat="1" applyFont="1" applyFill="1" applyAlignment="1">
      <alignment horizontal="left" vertical="top" shrinkToFit="1"/>
    </xf>
    <xf numFmtId="0" fontId="52" fillId="3" borderId="0" xfId="2" applyFont="1" applyFill="1" applyAlignment="1">
      <alignment horizontal="left" vertical="top" shrinkToFit="1"/>
    </xf>
    <xf numFmtId="189" fontId="41" fillId="7" borderId="25" xfId="2" applyNumberFormat="1" applyFont="1" applyFill="1" applyBorder="1" applyAlignment="1">
      <alignment horizontal="center" vertical="top" shrinkToFit="1"/>
    </xf>
    <xf numFmtId="0" fontId="41" fillId="7" borderId="26" xfId="2" applyFont="1" applyFill="1" applyBorder="1" applyAlignment="1">
      <alignment horizontal="center" vertical="top" shrinkToFit="1"/>
    </xf>
    <xf numFmtId="190" fontId="39" fillId="5" borderId="26" xfId="2" applyNumberFormat="1" applyFont="1" applyFill="1" applyBorder="1" applyAlignment="1">
      <alignment horizontal="center" vertical="top" shrinkToFit="1"/>
    </xf>
    <xf numFmtId="0" fontId="39" fillId="5" borderId="26" xfId="2" applyFont="1" applyFill="1" applyBorder="1" applyAlignment="1">
      <alignment horizontal="center" vertical="top" shrinkToFit="1"/>
    </xf>
    <xf numFmtId="191" fontId="39" fillId="5" borderId="26" xfId="2" applyNumberFormat="1" applyFont="1" applyFill="1" applyBorder="1" applyAlignment="1">
      <alignment horizontal="center" vertical="top" shrinkToFit="1"/>
    </xf>
    <xf numFmtId="192" fontId="39" fillId="5" borderId="26" xfId="2" applyNumberFormat="1" applyFont="1" applyFill="1" applyBorder="1" applyAlignment="1">
      <alignment horizontal="center" vertical="top" shrinkToFit="1"/>
    </xf>
    <xf numFmtId="193" fontId="39" fillId="5" borderId="26" xfId="2" applyNumberFormat="1" applyFont="1" applyFill="1" applyBorder="1" applyAlignment="1">
      <alignment horizontal="center" vertical="top" shrinkToFit="1"/>
    </xf>
    <xf numFmtId="194" fontId="39" fillId="5" borderId="26" xfId="2" applyNumberFormat="1" applyFont="1" applyFill="1" applyBorder="1" applyAlignment="1">
      <alignment horizontal="center" vertical="top" shrinkToFit="1"/>
    </xf>
    <xf numFmtId="195" fontId="40" fillId="6" borderId="26" xfId="2" applyNumberFormat="1" applyFont="1" applyFill="1" applyBorder="1" applyAlignment="1">
      <alignment horizontal="center" vertical="top" shrinkToFit="1"/>
    </xf>
    <xf numFmtId="0" fontId="40" fillId="6" borderId="26" xfId="2" applyFont="1" applyFill="1" applyBorder="1" applyAlignment="1">
      <alignment horizontal="center" vertical="top" shrinkToFit="1"/>
    </xf>
    <xf numFmtId="0" fontId="40" fillId="6" borderId="27" xfId="2" applyFont="1" applyFill="1" applyBorder="1" applyAlignment="1">
      <alignment horizontal="center" vertical="top" shrinkToFit="1"/>
    </xf>
    <xf numFmtId="0" fontId="47" fillId="3" borderId="0" xfId="2" applyFont="1" applyFill="1" applyAlignment="1">
      <alignment horizontal="center" vertical="center" shrinkToFit="1"/>
    </xf>
    <xf numFmtId="0" fontId="47" fillId="3" borderId="22" xfId="2" applyFont="1" applyFill="1" applyBorder="1" applyAlignment="1">
      <alignment horizontal="center" vertical="center" shrinkToFit="1"/>
    </xf>
    <xf numFmtId="0" fontId="47" fillId="3" borderId="23" xfId="2" applyFont="1" applyFill="1" applyBorder="1" applyAlignment="1">
      <alignment horizontal="center" vertical="center" shrinkToFit="1"/>
    </xf>
    <xf numFmtId="189" fontId="41" fillId="7" borderId="28" xfId="2" applyNumberFormat="1" applyFont="1" applyFill="1" applyBorder="1" applyAlignment="1">
      <alignment horizontal="center" vertical="top" shrinkToFit="1"/>
    </xf>
    <xf numFmtId="0" fontId="41" fillId="7" borderId="28" xfId="2" applyFont="1" applyFill="1" applyBorder="1" applyAlignment="1">
      <alignment horizontal="center" vertical="top" shrinkToFit="1"/>
    </xf>
    <xf numFmtId="0" fontId="41" fillId="7" borderId="29" xfId="2" applyFont="1" applyFill="1" applyBorder="1" applyAlignment="1">
      <alignment horizontal="center" vertical="top" shrinkToFit="1"/>
    </xf>
    <xf numFmtId="190" fontId="39" fillId="5" borderId="30" xfId="2" applyNumberFormat="1" applyFont="1" applyFill="1" applyBorder="1" applyAlignment="1">
      <alignment horizontal="center" vertical="top" shrinkToFit="1"/>
    </xf>
    <xf numFmtId="0" fontId="39" fillId="5" borderId="28" xfId="2" applyFont="1" applyFill="1" applyBorder="1" applyAlignment="1">
      <alignment horizontal="center" vertical="top" shrinkToFit="1"/>
    </xf>
    <xf numFmtId="0" fontId="39" fillId="5" borderId="29" xfId="2" applyFont="1" applyFill="1" applyBorder="1" applyAlignment="1">
      <alignment horizontal="center" vertical="top" shrinkToFit="1"/>
    </xf>
    <xf numFmtId="191" fontId="39" fillId="5" borderId="30" xfId="2" applyNumberFormat="1" applyFont="1" applyFill="1" applyBorder="1" applyAlignment="1">
      <alignment horizontal="center" vertical="top" shrinkToFit="1"/>
    </xf>
    <xf numFmtId="192" fontId="39" fillId="5" borderId="30" xfId="2" applyNumberFormat="1" applyFont="1" applyFill="1" applyBorder="1" applyAlignment="1">
      <alignment horizontal="center" vertical="top" shrinkToFit="1"/>
    </xf>
    <xf numFmtId="193" fontId="39" fillId="5" borderId="30" xfId="2" applyNumberFormat="1" applyFont="1" applyFill="1" applyBorder="1" applyAlignment="1">
      <alignment horizontal="center" vertical="top" shrinkToFit="1"/>
    </xf>
    <xf numFmtId="194" fontId="39" fillId="5" borderId="30" xfId="2" applyNumberFormat="1" applyFont="1" applyFill="1" applyBorder="1" applyAlignment="1">
      <alignment horizontal="center" vertical="top" shrinkToFit="1"/>
    </xf>
    <xf numFmtId="195" fontId="40" fillId="6" borderId="30" xfId="2" applyNumberFormat="1" applyFont="1" applyFill="1" applyBorder="1" applyAlignment="1">
      <alignment horizontal="center" vertical="top" shrinkToFit="1"/>
    </xf>
    <xf numFmtId="0" fontId="40" fillId="6" borderId="28" xfId="2" applyFont="1" applyFill="1" applyBorder="1" applyAlignment="1">
      <alignment horizontal="center" vertical="top" shrinkToFit="1"/>
    </xf>
    <xf numFmtId="0" fontId="53" fillId="3" borderId="0" xfId="2" applyFont="1" applyFill="1" applyAlignment="1">
      <alignment horizontal="center" vertical="center" shrinkToFit="1"/>
    </xf>
    <xf numFmtId="0" fontId="54" fillId="3" borderId="0" xfId="2" applyFont="1" applyFill="1" applyAlignment="1">
      <alignment horizontal="center" vertical="center" shrinkToFit="1"/>
    </xf>
    <xf numFmtId="0" fontId="46" fillId="0" borderId="0" xfId="2" applyFont="1" applyAlignment="1">
      <alignment vertical="center"/>
    </xf>
    <xf numFmtId="0" fontId="47" fillId="0" borderId="0" xfId="2" applyFont="1" applyAlignment="1">
      <alignment vertical="center"/>
    </xf>
    <xf numFmtId="188" fontId="35" fillId="4" borderId="31" xfId="2" applyNumberFormat="1" applyFont="1" applyFill="1" applyBorder="1" applyAlignment="1">
      <alignment horizontal="center" vertical="center" shrinkToFit="1"/>
    </xf>
    <xf numFmtId="188" fontId="35" fillId="4" borderId="32" xfId="2" applyNumberFormat="1" applyFont="1" applyFill="1" applyBorder="1" applyAlignment="1">
      <alignment horizontal="center" vertical="center" shrinkToFit="1"/>
    </xf>
    <xf numFmtId="188" fontId="34" fillId="4" borderId="32" xfId="2" applyNumberFormat="1" applyFont="1" applyFill="1" applyBorder="1" applyAlignment="1">
      <alignment horizontal="center" vertical="center" shrinkToFit="1"/>
    </xf>
    <xf numFmtId="188" fontId="32" fillId="4" borderId="32" xfId="2" applyNumberFormat="1" applyFont="1" applyFill="1" applyBorder="1" applyAlignment="1">
      <alignment horizontal="center" vertical="center" shrinkToFit="1"/>
    </xf>
    <xf numFmtId="188" fontId="33" fillId="4" borderId="32" xfId="2" applyNumberFormat="1" applyFont="1" applyFill="1" applyBorder="1" applyAlignment="1">
      <alignment horizontal="center" vertical="center" shrinkToFit="1"/>
    </xf>
    <xf numFmtId="188" fontId="33" fillId="4" borderId="33" xfId="2" applyNumberFormat="1" applyFont="1" applyFill="1" applyBorder="1" applyAlignment="1">
      <alignment horizontal="center" vertical="center" shrinkToFit="1"/>
    </xf>
    <xf numFmtId="188" fontId="34" fillId="4" borderId="0" xfId="2" applyNumberFormat="1" applyFont="1" applyFill="1" applyAlignment="1">
      <alignment horizontal="center" vertical="center" shrinkToFit="1"/>
    </xf>
    <xf numFmtId="188" fontId="34" fillId="4" borderId="34" xfId="2" applyNumberFormat="1" applyFont="1" applyFill="1" applyBorder="1" applyAlignment="1">
      <alignment horizontal="center" vertical="center" shrinkToFit="1"/>
    </xf>
    <xf numFmtId="188" fontId="32" fillId="4" borderId="35" xfId="2" applyNumberFormat="1" applyFont="1" applyFill="1" applyBorder="1" applyAlignment="1">
      <alignment horizontal="center" vertical="center" shrinkToFit="1"/>
    </xf>
    <xf numFmtId="188" fontId="32" fillId="4" borderId="0" xfId="2" applyNumberFormat="1" applyFont="1" applyFill="1" applyAlignment="1">
      <alignment horizontal="center" vertical="center" shrinkToFit="1"/>
    </xf>
    <xf numFmtId="188" fontId="32" fillId="4" borderId="34" xfId="2" applyNumberFormat="1" applyFont="1" applyFill="1" applyBorder="1" applyAlignment="1">
      <alignment horizontal="center" vertical="center" shrinkToFit="1"/>
    </xf>
    <xf numFmtId="188" fontId="33" fillId="4" borderId="35" xfId="2" applyNumberFormat="1" applyFont="1" applyFill="1" applyBorder="1" applyAlignment="1">
      <alignment horizontal="center" vertical="center" shrinkToFit="1"/>
    </xf>
    <xf numFmtId="188" fontId="33" fillId="4" borderId="0" xfId="2" applyNumberFormat="1" applyFont="1" applyFill="1" applyAlignment="1">
      <alignment horizontal="center" vertical="center" shrinkToFit="1"/>
    </xf>
    <xf numFmtId="0" fontId="55" fillId="4" borderId="31" xfId="2" applyFont="1" applyFill="1" applyBorder="1" applyAlignment="1">
      <alignment horizontal="center" vertical="center" shrinkToFit="1"/>
    </xf>
    <xf numFmtId="0" fontId="55" fillId="4" borderId="32" xfId="2" applyFont="1" applyFill="1" applyBorder="1" applyAlignment="1">
      <alignment horizontal="center" vertical="center" shrinkToFit="1"/>
    </xf>
    <xf numFmtId="0" fontId="56" fillId="4" borderId="32" xfId="2" applyFont="1" applyFill="1" applyBorder="1" applyAlignment="1">
      <alignment horizontal="center" vertical="center" shrinkToFit="1"/>
    </xf>
    <xf numFmtId="0" fontId="57" fillId="4" borderId="32" xfId="2" applyFont="1" applyFill="1" applyBorder="1" applyAlignment="1">
      <alignment horizontal="center" vertical="center" shrinkToFit="1"/>
    </xf>
    <xf numFmtId="0" fontId="58" fillId="4" borderId="32" xfId="2" applyFont="1" applyFill="1" applyBorder="1" applyAlignment="1">
      <alignment horizontal="center" vertical="center" shrinkToFit="1"/>
    </xf>
    <xf numFmtId="0" fontId="58" fillId="4" borderId="33" xfId="2" applyFont="1" applyFill="1" applyBorder="1" applyAlignment="1">
      <alignment horizontal="center" vertical="center" shrinkToFit="1"/>
    </xf>
    <xf numFmtId="0" fontId="56" fillId="4" borderId="0" xfId="2" applyFont="1" applyFill="1" applyAlignment="1">
      <alignment horizontal="center" vertical="center" shrinkToFit="1"/>
    </xf>
    <xf numFmtId="0" fontId="56" fillId="4" borderId="34" xfId="2" applyFont="1" applyFill="1" applyBorder="1" applyAlignment="1">
      <alignment horizontal="center" vertical="center" shrinkToFit="1"/>
    </xf>
    <xf numFmtId="0" fontId="57" fillId="4" borderId="35" xfId="2" applyFont="1" applyFill="1" applyBorder="1" applyAlignment="1">
      <alignment horizontal="center" vertical="center" shrinkToFit="1"/>
    </xf>
    <xf numFmtId="0" fontId="57" fillId="4" borderId="0" xfId="2" applyFont="1" applyFill="1" applyAlignment="1">
      <alignment horizontal="center" vertical="center" shrinkToFit="1"/>
    </xf>
    <xf numFmtId="0" fontId="57" fillId="4" borderId="34" xfId="2" applyFont="1" applyFill="1" applyBorder="1" applyAlignment="1">
      <alignment horizontal="center" vertical="center" shrinkToFit="1"/>
    </xf>
    <xf numFmtId="0" fontId="58" fillId="4" borderId="35" xfId="2" applyFont="1" applyFill="1" applyBorder="1" applyAlignment="1">
      <alignment horizontal="center" vertical="center" shrinkToFit="1"/>
    </xf>
    <xf numFmtId="0" fontId="58" fillId="4" borderId="0" xfId="2" applyFont="1" applyFill="1" applyAlignment="1">
      <alignment horizontal="center" vertical="center" shrinkToFit="1"/>
    </xf>
    <xf numFmtId="0" fontId="59" fillId="4" borderId="31" xfId="2" applyFont="1" applyFill="1" applyBorder="1" applyAlignment="1">
      <alignment horizontal="center" vertical="center" shrinkToFit="1"/>
    </xf>
    <xf numFmtId="0" fontId="59" fillId="4" borderId="32" xfId="2" applyFont="1" applyFill="1" applyBorder="1" applyAlignment="1">
      <alignment horizontal="center" vertical="center" shrinkToFit="1"/>
    </xf>
    <xf numFmtId="0" fontId="60" fillId="4" borderId="32" xfId="2" applyFont="1" applyFill="1" applyBorder="1" applyAlignment="1">
      <alignment horizontal="center" vertical="center" shrinkToFit="1"/>
    </xf>
    <xf numFmtId="0" fontId="61" fillId="4" borderId="32" xfId="2" applyFont="1" applyFill="1" applyBorder="1" applyAlignment="1">
      <alignment horizontal="center" vertical="center" shrinkToFit="1"/>
    </xf>
    <xf numFmtId="0" fontId="62" fillId="4" borderId="32" xfId="2" applyFont="1" applyFill="1" applyBorder="1" applyAlignment="1">
      <alignment horizontal="center" vertical="center" shrinkToFit="1"/>
    </xf>
    <xf numFmtId="0" fontId="62" fillId="4" borderId="33" xfId="2" applyFont="1" applyFill="1" applyBorder="1" applyAlignment="1">
      <alignment horizontal="center" vertical="center" shrinkToFit="1"/>
    </xf>
    <xf numFmtId="0" fontId="60" fillId="4" borderId="0" xfId="2" applyFont="1" applyFill="1" applyAlignment="1">
      <alignment horizontal="center" vertical="center" shrinkToFit="1"/>
    </xf>
    <xf numFmtId="0" fontId="60" fillId="4" borderId="34" xfId="2" applyFont="1" applyFill="1" applyBorder="1" applyAlignment="1">
      <alignment horizontal="center" vertical="center" shrinkToFit="1"/>
    </xf>
    <xf numFmtId="0" fontId="61" fillId="4" borderId="35" xfId="2" applyFont="1" applyFill="1" applyBorder="1" applyAlignment="1">
      <alignment horizontal="center" vertical="center" shrinkToFit="1"/>
    </xf>
    <xf numFmtId="0" fontId="61" fillId="4" borderId="0" xfId="2" applyFont="1" applyFill="1" applyAlignment="1">
      <alignment horizontal="center" vertical="center" shrinkToFit="1"/>
    </xf>
    <xf numFmtId="0" fontId="61" fillId="4" borderId="34" xfId="2" applyFont="1" applyFill="1" applyBorder="1" applyAlignment="1">
      <alignment horizontal="center" vertical="center" shrinkToFit="1"/>
    </xf>
    <xf numFmtId="0" fontId="62" fillId="4" borderId="35" xfId="2" applyFont="1" applyFill="1" applyBorder="1" applyAlignment="1">
      <alignment horizontal="center" vertical="center" shrinkToFit="1"/>
    </xf>
    <xf numFmtId="0" fontId="62" fillId="4" borderId="0" xfId="2" applyFont="1" applyFill="1" applyAlignment="1">
      <alignment horizontal="center" vertical="center" shrinkToFit="1"/>
    </xf>
    <xf numFmtId="0" fontId="53" fillId="3" borderId="31" xfId="2" applyFont="1" applyFill="1" applyBorder="1" applyAlignment="1">
      <alignment horizontal="center" vertical="center" shrinkToFit="1"/>
    </xf>
    <xf numFmtId="0" fontId="54" fillId="3" borderId="32" xfId="2" applyFont="1" applyFill="1" applyBorder="1" applyAlignment="1">
      <alignment horizontal="center" vertical="center" shrinkToFit="1"/>
    </xf>
    <xf numFmtId="0" fontId="53" fillId="3" borderId="32" xfId="2" applyFont="1" applyFill="1" applyBorder="1" applyAlignment="1">
      <alignment horizontal="center" vertical="center" shrinkToFit="1"/>
    </xf>
    <xf numFmtId="0" fontId="54" fillId="3" borderId="33" xfId="2" applyFont="1" applyFill="1" applyBorder="1" applyAlignment="1">
      <alignment horizontal="center" vertical="center" shrinkToFit="1"/>
    </xf>
    <xf numFmtId="0" fontId="54" fillId="3" borderId="34" xfId="2" applyFont="1" applyFill="1" applyBorder="1" applyAlignment="1">
      <alignment horizontal="center" vertical="center" shrinkToFit="1"/>
    </xf>
    <xf numFmtId="0" fontId="53" fillId="3" borderId="35" xfId="2" applyFont="1" applyFill="1" applyBorder="1" applyAlignment="1">
      <alignment horizontal="center" vertical="center" shrinkToFit="1"/>
    </xf>
    <xf numFmtId="0" fontId="53" fillId="3" borderId="28" xfId="2" applyFont="1" applyFill="1" applyBorder="1" applyAlignment="1">
      <alignment horizontal="center" vertical="center" shrinkToFit="1"/>
    </xf>
    <xf numFmtId="0" fontId="54" fillId="3" borderId="28" xfId="2" applyFont="1" applyFill="1" applyBorder="1" applyAlignment="1">
      <alignment horizontal="center" vertical="center" shrinkToFit="1"/>
    </xf>
    <xf numFmtId="188" fontId="34" fillId="4" borderId="31" xfId="2" applyNumberFormat="1" applyFont="1" applyFill="1" applyBorder="1" applyAlignment="1">
      <alignment horizontal="center" vertical="center" shrinkToFit="1"/>
    </xf>
    <xf numFmtId="188" fontId="34" fillId="4" borderId="35" xfId="2" applyNumberFormat="1" applyFont="1" applyFill="1" applyBorder="1" applyAlignment="1">
      <alignment horizontal="center" vertical="center" shrinkToFit="1"/>
    </xf>
    <xf numFmtId="0" fontId="56" fillId="4" borderId="31" xfId="2" applyFont="1" applyFill="1" applyBorder="1" applyAlignment="1">
      <alignment horizontal="center" vertical="center" shrinkToFit="1"/>
    </xf>
    <xf numFmtId="0" fontId="56" fillId="4" borderId="35" xfId="2" applyFont="1" applyFill="1" applyBorder="1" applyAlignment="1">
      <alignment horizontal="center" vertical="center" shrinkToFit="1"/>
    </xf>
    <xf numFmtId="0" fontId="60" fillId="4" borderId="31" xfId="2" applyFont="1" applyFill="1" applyBorder="1" applyAlignment="1">
      <alignment horizontal="center" vertical="center" shrinkToFit="1"/>
    </xf>
    <xf numFmtId="0" fontId="60" fillId="4" borderId="35" xfId="2" applyFont="1" applyFill="1" applyBorder="1" applyAlignment="1">
      <alignment horizontal="center" vertical="center" shrinkToFit="1"/>
    </xf>
    <xf numFmtId="188" fontId="35" fillId="4" borderId="0" xfId="2" applyNumberFormat="1" applyFont="1" applyFill="1" applyAlignment="1">
      <alignment horizontal="center" vertical="center" shrinkToFit="1"/>
    </xf>
    <xf numFmtId="188" fontId="35" fillId="4" borderId="34" xfId="2" applyNumberFormat="1" applyFont="1" applyFill="1" applyBorder="1" applyAlignment="1">
      <alignment horizontal="center" vertical="center" shrinkToFit="1"/>
    </xf>
    <xf numFmtId="188" fontId="35" fillId="4" borderId="35" xfId="2" applyNumberFormat="1" applyFont="1" applyFill="1" applyBorder="1" applyAlignment="1">
      <alignment horizontal="center" vertical="center" shrinkToFit="1"/>
    </xf>
    <xf numFmtId="0" fontId="55" fillId="4" borderId="0" xfId="2" applyFont="1" applyFill="1" applyAlignment="1">
      <alignment horizontal="center" vertical="center" shrinkToFit="1"/>
    </xf>
    <xf numFmtId="0" fontId="55" fillId="4" borderId="34" xfId="2" applyFont="1" applyFill="1" applyBorder="1" applyAlignment="1">
      <alignment horizontal="center" vertical="center" shrinkToFit="1"/>
    </xf>
    <xf numFmtId="0" fontId="55" fillId="4" borderId="35" xfId="2" applyFont="1" applyFill="1" applyBorder="1" applyAlignment="1">
      <alignment horizontal="center" vertical="center" shrinkToFit="1"/>
    </xf>
    <xf numFmtId="0" fontId="59" fillId="4" borderId="0" xfId="2" applyFont="1" applyFill="1" applyAlignment="1">
      <alignment horizontal="center" vertical="center" shrinkToFit="1"/>
    </xf>
    <xf numFmtId="0" fontId="59" fillId="4" borderId="34" xfId="2" applyFont="1" applyFill="1" applyBorder="1" applyAlignment="1">
      <alignment horizontal="center" vertical="center" shrinkToFit="1"/>
    </xf>
    <xf numFmtId="0" fontId="59" fillId="4" borderId="35" xfId="2" applyFont="1" applyFill="1" applyBorder="1" applyAlignment="1">
      <alignment horizontal="center" vertical="center" shrinkToFit="1"/>
    </xf>
    <xf numFmtId="188" fontId="35" fillId="4" borderId="33" xfId="2" applyNumberFormat="1" applyFont="1" applyFill="1" applyBorder="1" applyAlignment="1">
      <alignment horizontal="center" vertical="center" shrinkToFit="1"/>
    </xf>
    <xf numFmtId="188" fontId="63" fillId="3" borderId="0" xfId="2" applyNumberFormat="1" applyFont="1" applyFill="1" applyAlignment="1">
      <alignment horizontal="center" vertical="center" shrinkToFit="1"/>
    </xf>
    <xf numFmtId="0" fontId="55" fillId="4" borderId="33" xfId="2" applyFont="1" applyFill="1" applyBorder="1" applyAlignment="1">
      <alignment horizontal="center" vertical="center" shrinkToFit="1"/>
    </xf>
    <xf numFmtId="0" fontId="59" fillId="4" borderId="33" xfId="2" applyFont="1" applyFill="1" applyBorder="1" applyAlignment="1">
      <alignment horizontal="center" vertical="center" shrinkToFit="1"/>
    </xf>
    <xf numFmtId="49" fontId="45" fillId="4" borderId="0" xfId="2" applyNumberFormat="1" applyFont="1" applyFill="1" applyAlignment="1">
      <alignment horizontal="left" vertical="top" shrinkToFit="1"/>
    </xf>
    <xf numFmtId="0" fontId="46" fillId="0" borderId="0" xfId="2" applyFont="1" applyFill="1"/>
    <xf numFmtId="0" fontId="47" fillId="0" borderId="0" xfId="2" applyFont="1" applyFill="1"/>
    <xf numFmtId="188" fontId="47" fillId="0" borderId="0" xfId="2" applyNumberFormat="1" applyFont="1" applyFill="1" applyAlignment="1">
      <alignment horizontal="center" vertical="center"/>
    </xf>
    <xf numFmtId="0" fontId="47" fillId="0" borderId="0" xfId="2" applyFont="1" applyFill="1" applyAlignment="1">
      <alignment vertical="center"/>
    </xf>
    <xf numFmtId="0" fontId="47" fillId="0" borderId="0" xfId="2" applyFont="1" applyFill="1" applyAlignment="1">
      <alignment horizontal="center" vertical="center"/>
    </xf>
  </cellXfs>
  <cellStyles count="4">
    <cellStyle name="標準" xfId="0" builtinId="0"/>
    <cellStyle name="標準 2" xfId="1" xr:uid="{B1AA7BA1-21FD-476D-B68E-8B191D629DAB}"/>
    <cellStyle name="標準 3" xfId="2" xr:uid="{4EBC5375-79F5-46D0-84BB-1CF09710C75E}"/>
    <cellStyle name="標準_B002 カレンダーＢ２" xfId="3" xr:uid="{0805DC74-04E6-47D7-AE08-74555797997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77DB3"/>
      <rgbColor rgb="00B3477D"/>
      <rgbColor rgb="00B37D47"/>
      <rgbColor rgb="0047B37D"/>
      <rgbColor rgb="005F5F5F"/>
      <rgbColor rgb="00DFC7AF"/>
      <rgbColor rgb="00F4F4F4"/>
      <rgbColor rgb="00EAF6F0"/>
      <rgbColor rgb="00F6EAF0"/>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A3C5732A-9606-4B1F-B4EC-203DB22709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509420D8-20D4-4E12-A5E2-E2A6BED919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0EB74D56-22A8-444C-B128-1A7FFEA47C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28CCDC99-B6F2-48A5-8C77-DC6654E28E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96DF9BF8-0DA8-4788-B865-BCA7DC4926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B91538AE-0749-4B9D-A1C5-4A48513071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60FE478C-6EC1-4C53-ACE1-001A546E7C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CED24C88-6096-4787-9A86-ACE7AF98EF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8813638C-13C0-4FDC-AB64-37AE78E284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954B39A4-15AA-4EF7-9908-3334570F9F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C302F553-06F1-4D0D-9A87-7E32C3BC2B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845CA1E0-6C3A-4209-8129-D9A0664547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E5B394CB-3382-4D12-9EB9-83F216248F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18259C20-A351-4692-98AB-D67B2490CF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2CFEF0C-C59D-4B5C-9BA0-1B1CEC2F644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0EA6E9C-282F-4328-8D24-3630F143534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5A22642-939A-448C-8BAA-04DA59E0CB8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84EE076-9069-408B-B357-D80AD146AC5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5C6B321-1FD0-4629-BC31-4C9DD064904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F03752F-2AB2-4087-8BBF-3517CEF556C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20307</xdr:colOff>
      <xdr:row>3</xdr:row>
      <xdr:rowOff>106590</xdr:rowOff>
    </xdr:from>
    <xdr:to>
      <xdr:col>3</xdr:col>
      <xdr:colOff>1827543</xdr:colOff>
      <xdr:row>9</xdr:row>
      <xdr:rowOff>360136</xdr:rowOff>
    </xdr:to>
    <xdr:pic>
      <xdr:nvPicPr>
        <xdr:cNvPr id="10" name="pic_イメージ">
          <a:extLst>
            <a:ext uri="{FF2B5EF4-FFF2-40B4-BE49-F238E27FC236}">
              <a16:creationId xmlns:a16="http://schemas.microsoft.com/office/drawing/2014/main" id="{7BABC374-D10F-3D2C-A92A-E4062CE9C3E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6557" y="982890"/>
          <a:ext cx="3817011" cy="23871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23.xls" TargetMode="External"/><Relationship Id="rId1" Type="http://schemas.openxmlformats.org/officeDocument/2006/relationships/externalLinkPath" Target="/_&#9733;&#12377;&#12390;&#12365;&#12394;&#12459;&#12524;&#12531;&#12480;&#12540;2019/01_&#12377;&#12390;&#12365;&#12394;&#12459;&#12524;&#12531;&#12480;&#12540;&#12539;&#25552;&#20379;&#20596;/ohscalen/tte/ST_0082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F703E5-77A0-408B-BA0C-292131C4CBF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F66D77-454F-4C7A-8324-B1954980D132}">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B656C5-1356-4B4B-BB3C-550CC8A45056}">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46023</v>
      </c>
      <c r="C5" s="212">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AA6295-77E8-4566-9AAB-4E9C5B7E9F7B}">
  <dimension ref="A1:BA56"/>
  <sheetViews>
    <sheetView workbookViewId="0">
      <selection activeCell="A12" sqref="A12:IV12"/>
    </sheetView>
  </sheetViews>
  <sheetFormatPr defaultRowHeight="12" x14ac:dyDescent="0.15"/>
  <cols>
    <col min="1" max="16384" width="9" style="215"/>
  </cols>
  <sheetData>
    <row r="1" spans="1:53" ht="24" x14ac:dyDescent="0.15">
      <c r="A1" s="196"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204</v>
      </c>
      <c r="L11" s="215" t="s">
        <v>205</v>
      </c>
      <c r="M11" s="215" t="s">
        <v>206</v>
      </c>
      <c r="N11" s="215" t="s">
        <v>207</v>
      </c>
      <c r="O11" s="215" t="s">
        <v>208</v>
      </c>
      <c r="AB11" s="215" t="s">
        <v>209</v>
      </c>
      <c r="AD11" s="215" t="s">
        <v>210</v>
      </c>
      <c r="AE11" s="215" t="s">
        <v>211</v>
      </c>
      <c r="AL11" s="215" t="s">
        <v>212</v>
      </c>
      <c r="AN11" s="215" t="s">
        <v>213</v>
      </c>
      <c r="AO11" s="215" t="s">
        <v>214</v>
      </c>
      <c r="AX11" s="215" t="s">
        <v>215</v>
      </c>
      <c r="AY11" s="215" t="s">
        <v>216</v>
      </c>
      <c r="AZ11" s="215" t="s">
        <v>217</v>
      </c>
      <c r="BA11" s="215" t="s">
        <v>218</v>
      </c>
    </row>
    <row r="12" spans="1:53" x14ac:dyDescent="0.15">
      <c r="B12" s="227"/>
      <c r="C12" s="219"/>
      <c r="J12" s="215" t="s">
        <v>219</v>
      </c>
      <c r="K12" s="215" t="s">
        <v>220</v>
      </c>
      <c r="L12" s="215" t="s">
        <v>221</v>
      </c>
      <c r="M12" s="215" t="s">
        <v>222</v>
      </c>
      <c r="N12" s="215" t="s">
        <v>223</v>
      </c>
      <c r="O12" s="215" t="s">
        <v>224</v>
      </c>
      <c r="AB12" s="215" t="s">
        <v>225</v>
      </c>
      <c r="AD12" s="215" t="s">
        <v>226</v>
      </c>
      <c r="AE12" s="215" t="s">
        <v>227</v>
      </c>
      <c r="AL12" s="215" t="s">
        <v>228</v>
      </c>
      <c r="AN12" s="215" t="s">
        <v>229</v>
      </c>
      <c r="AO12" s="215" t="s">
        <v>230</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829A77-35B6-4962-B034-C27A70567773}">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396" customWidth="1"/>
    <col min="65" max="65" width="1.5" style="396" customWidth="1"/>
    <col min="66" max="183" width="27.375" style="396"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c r="FJ1" s="395"/>
      <c r="FK1" s="395"/>
      <c r="FL1" s="395"/>
      <c r="FM1" s="395"/>
      <c r="FN1" s="395"/>
      <c r="FO1" s="395"/>
      <c r="FP1" s="395"/>
      <c r="FQ1" s="395"/>
      <c r="FR1" s="395"/>
      <c r="FS1" s="395"/>
      <c r="FT1" s="395"/>
      <c r="FU1" s="395"/>
      <c r="FV1" s="395"/>
      <c r="FW1" s="395"/>
      <c r="FX1" s="395"/>
      <c r="FY1" s="395"/>
      <c r="FZ1" s="395"/>
      <c r="GA1" s="395"/>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235</v>
      </c>
      <c r="D4" s="274"/>
      <c r="E4" s="274"/>
      <c r="F4" s="274"/>
      <c r="G4" s="274"/>
      <c r="H4" s="274"/>
      <c r="I4" s="274"/>
      <c r="J4" s="274"/>
      <c r="K4" s="274"/>
      <c r="L4" s="274"/>
      <c r="M4" s="274"/>
      <c r="N4" s="274"/>
      <c r="O4" s="274"/>
      <c r="P4" s="274"/>
      <c r="Q4" s="274"/>
      <c r="R4" s="274"/>
      <c r="S4" s="274"/>
      <c r="T4" s="274"/>
      <c r="U4" s="274"/>
      <c r="V4" s="274"/>
      <c r="W4" s="274"/>
      <c r="X4" s="274"/>
      <c r="Y4" s="274"/>
      <c r="Z4" s="274"/>
      <c r="AA4" s="275" t="s">
        <v>236</v>
      </c>
      <c r="AB4" s="275"/>
      <c r="AC4" s="275"/>
      <c r="AD4" s="275"/>
      <c r="AE4" s="275"/>
      <c r="AF4" s="276"/>
      <c r="AG4" s="277"/>
      <c r="AH4" s="275" t="s">
        <v>237</v>
      </c>
      <c r="AI4" s="275"/>
      <c r="AJ4" s="275"/>
      <c r="AK4" s="275"/>
      <c r="AL4" s="275"/>
      <c r="AM4" s="278" t="s">
        <v>238</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397"/>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397"/>
    </row>
    <row r="6" spans="1:183" ht="47.25" customHeight="1" x14ac:dyDescent="0.2">
      <c r="A6" s="270">
        <v>13</v>
      </c>
      <c r="C6" s="289" t="s">
        <v>239</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240</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397"/>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397"/>
    </row>
    <row r="8" spans="1:183" ht="42.6" customHeight="1" x14ac:dyDescent="0.2">
      <c r="A8" s="270">
        <v>14</v>
      </c>
      <c r="C8" s="298" t="s">
        <v>241</v>
      </c>
      <c r="D8" s="299"/>
      <c r="E8" s="299"/>
      <c r="F8" s="299"/>
      <c r="G8" s="300" t="s">
        <v>174</v>
      </c>
      <c r="H8" s="301"/>
      <c r="I8" s="301"/>
      <c r="J8" s="301"/>
      <c r="K8" s="302" t="s">
        <v>242</v>
      </c>
      <c r="L8" s="301"/>
      <c r="M8" s="301"/>
      <c r="N8" s="301"/>
      <c r="O8" s="303" t="s">
        <v>243</v>
      </c>
      <c r="P8" s="301"/>
      <c r="Q8" s="301"/>
      <c r="R8" s="301"/>
      <c r="S8" s="304" t="s">
        <v>244</v>
      </c>
      <c r="T8" s="301"/>
      <c r="U8" s="301"/>
      <c r="V8" s="301"/>
      <c r="W8" s="305" t="s">
        <v>245</v>
      </c>
      <c r="X8" s="301"/>
      <c r="Y8" s="301"/>
      <c r="Z8" s="301"/>
      <c r="AA8" s="306" t="s">
        <v>246</v>
      </c>
      <c r="AB8" s="307"/>
      <c r="AC8" s="307"/>
      <c r="AD8" s="308"/>
      <c r="AE8" s="309"/>
      <c r="AF8" s="310"/>
      <c r="AG8" s="311"/>
      <c r="AH8" s="309"/>
      <c r="AI8" s="312" t="s">
        <v>241</v>
      </c>
      <c r="AJ8" s="313"/>
      <c r="AK8" s="313"/>
      <c r="AL8" s="314"/>
      <c r="AM8" s="315" t="s">
        <v>174</v>
      </c>
      <c r="AN8" s="316"/>
      <c r="AO8" s="316"/>
      <c r="AP8" s="317"/>
      <c r="AQ8" s="318" t="s">
        <v>242</v>
      </c>
      <c r="AR8" s="316"/>
      <c r="AS8" s="316"/>
      <c r="AT8" s="317"/>
      <c r="AU8" s="319" t="s">
        <v>243</v>
      </c>
      <c r="AV8" s="316"/>
      <c r="AW8" s="316"/>
      <c r="AX8" s="317"/>
      <c r="AY8" s="320" t="s">
        <v>244</v>
      </c>
      <c r="AZ8" s="316"/>
      <c r="BA8" s="316"/>
      <c r="BB8" s="317"/>
      <c r="BC8" s="321" t="s">
        <v>245</v>
      </c>
      <c r="BD8" s="316"/>
      <c r="BE8" s="316"/>
      <c r="BF8" s="317"/>
      <c r="BG8" s="322" t="s">
        <v>246</v>
      </c>
      <c r="BH8" s="323"/>
      <c r="BI8" s="323"/>
      <c r="BJ8" s="323"/>
      <c r="BL8" s="397"/>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397"/>
    </row>
    <row r="10" spans="1:183" s="327" customFormat="1" ht="35.1" customHeight="1" x14ac:dyDescent="0.4">
      <c r="A10" s="326">
        <v>16</v>
      </c>
      <c r="C10" s="328" t="s">
        <v>259</v>
      </c>
      <c r="D10" s="329"/>
      <c r="E10" s="329"/>
      <c r="F10" s="329"/>
      <c r="G10" s="329" t="e">
        <f>C10+1</f>
        <v>#VALUE!</v>
      </c>
      <c r="H10" s="329"/>
      <c r="I10" s="329"/>
      <c r="J10" s="329"/>
      <c r="K10" s="329" t="e">
        <f>G10+1</f>
        <v>#VALUE!</v>
      </c>
      <c r="L10" s="329"/>
      <c r="M10" s="329"/>
      <c r="N10" s="329"/>
      <c r="O10" s="329" t="e">
        <f>K10+1</f>
        <v>#VALUE!</v>
      </c>
      <c r="P10" s="329"/>
      <c r="Q10" s="329"/>
      <c r="R10" s="329"/>
      <c r="S10" s="330" t="e">
        <f>O10+1</f>
        <v>#VALUE!</v>
      </c>
      <c r="T10" s="330"/>
      <c r="U10" s="330"/>
      <c r="V10" s="330"/>
      <c r="W10" s="331" t="e">
        <f>S10+1</f>
        <v>#VALUE!</v>
      </c>
      <c r="X10" s="331"/>
      <c r="Y10" s="331"/>
      <c r="Z10" s="331"/>
      <c r="AA10" s="332" t="e">
        <f>W10+1</f>
        <v>#VALUE!</v>
      </c>
      <c r="AB10" s="332"/>
      <c r="AC10" s="332"/>
      <c r="AD10" s="333"/>
      <c r="AE10" s="290"/>
      <c r="AF10" s="310"/>
      <c r="AG10" s="311"/>
      <c r="AH10" s="290"/>
      <c r="AI10" s="334" t="s">
        <v>260</v>
      </c>
      <c r="AJ10" s="334"/>
      <c r="AK10" s="334"/>
      <c r="AL10" s="335"/>
      <c r="AM10" s="336" t="e">
        <f>AI10+1</f>
        <v>#VALUE!</v>
      </c>
      <c r="AN10" s="337"/>
      <c r="AO10" s="337"/>
      <c r="AP10" s="338"/>
      <c r="AQ10" s="336" t="e">
        <f>AM10+1</f>
        <v>#VALUE!</v>
      </c>
      <c r="AR10" s="337"/>
      <c r="AS10" s="337"/>
      <c r="AT10" s="338"/>
      <c r="AU10" s="336" t="e">
        <f>AQ10+1</f>
        <v>#VALUE!</v>
      </c>
      <c r="AV10" s="337"/>
      <c r="AW10" s="337"/>
      <c r="AX10" s="338"/>
      <c r="AY10" s="336" t="e">
        <f>AU10+1</f>
        <v>#VALUE!</v>
      </c>
      <c r="AZ10" s="337"/>
      <c r="BA10" s="337"/>
      <c r="BB10" s="338"/>
      <c r="BC10" s="336" t="e">
        <f>AY10+1</f>
        <v>#VALUE!</v>
      </c>
      <c r="BD10" s="337"/>
      <c r="BE10" s="337"/>
      <c r="BF10" s="338"/>
      <c r="BG10" s="339" t="e">
        <f>BC10+1</f>
        <v>#VALUE!</v>
      </c>
      <c r="BH10" s="340"/>
      <c r="BI10" s="340"/>
      <c r="BJ10" s="340"/>
      <c r="BL10" s="397"/>
      <c r="BM10" s="398"/>
      <c r="BN10" s="398"/>
      <c r="BO10" s="398"/>
      <c r="BP10" s="398"/>
      <c r="BQ10" s="398"/>
      <c r="BR10" s="398"/>
      <c r="BS10" s="398"/>
      <c r="BT10" s="398"/>
      <c r="BU10" s="398"/>
      <c r="BV10" s="398"/>
      <c r="BW10" s="398"/>
      <c r="BX10" s="398"/>
      <c r="BY10" s="398"/>
      <c r="BZ10" s="398"/>
      <c r="CA10" s="398"/>
      <c r="CB10" s="398"/>
      <c r="CC10" s="398"/>
      <c r="CD10" s="398"/>
      <c r="CE10" s="398"/>
      <c r="CF10" s="398"/>
      <c r="CG10" s="398"/>
      <c r="CH10" s="398"/>
      <c r="CI10" s="398"/>
      <c r="CJ10" s="398"/>
      <c r="CK10" s="398"/>
      <c r="CL10" s="398"/>
      <c r="CM10" s="398"/>
      <c r="CN10" s="398"/>
      <c r="CO10" s="398"/>
      <c r="CP10" s="398"/>
      <c r="CQ10" s="398"/>
      <c r="CR10" s="398"/>
      <c r="CS10" s="398"/>
      <c r="CT10" s="398"/>
      <c r="CU10" s="398"/>
      <c r="CV10" s="398"/>
      <c r="CW10" s="398"/>
      <c r="CX10" s="398"/>
      <c r="CY10" s="398"/>
      <c r="CZ10" s="398"/>
      <c r="DA10" s="398"/>
      <c r="DB10" s="398"/>
      <c r="DC10" s="398"/>
      <c r="DD10" s="398"/>
      <c r="DE10" s="398"/>
      <c r="DF10" s="398"/>
      <c r="DG10" s="398"/>
      <c r="DH10" s="398"/>
      <c r="DI10" s="398"/>
      <c r="DJ10" s="398"/>
      <c r="DK10" s="398"/>
      <c r="DL10" s="398"/>
      <c r="DM10" s="398"/>
      <c r="DN10" s="398"/>
      <c r="DO10" s="398"/>
      <c r="DP10" s="398"/>
      <c r="DQ10" s="398"/>
      <c r="DR10" s="398"/>
      <c r="DS10" s="398"/>
      <c r="DT10" s="398"/>
      <c r="DU10" s="398"/>
      <c r="DV10" s="398"/>
      <c r="DW10" s="398"/>
      <c r="DX10" s="398"/>
      <c r="DY10" s="398"/>
      <c r="DZ10" s="398"/>
      <c r="EA10" s="398"/>
      <c r="EB10" s="398"/>
      <c r="EC10" s="398"/>
      <c r="ED10" s="398"/>
      <c r="EE10" s="398"/>
      <c r="EF10" s="398"/>
      <c r="EG10" s="398"/>
      <c r="EH10" s="398"/>
      <c r="EI10" s="398"/>
      <c r="EJ10" s="398"/>
      <c r="EK10" s="398"/>
      <c r="EL10" s="398"/>
      <c r="EM10" s="398"/>
      <c r="EN10" s="398"/>
      <c r="EO10" s="398"/>
      <c r="EP10" s="398"/>
      <c r="EQ10" s="398"/>
      <c r="ER10" s="398"/>
      <c r="ES10" s="398"/>
      <c r="ET10" s="398"/>
      <c r="EU10" s="398"/>
      <c r="EV10" s="398"/>
      <c r="EW10" s="398"/>
      <c r="EX10" s="398"/>
      <c r="EY10" s="398"/>
      <c r="EZ10" s="398"/>
      <c r="FA10" s="398"/>
      <c r="FB10" s="398"/>
      <c r="FC10" s="398"/>
      <c r="FD10" s="398"/>
      <c r="FE10" s="398"/>
      <c r="FF10" s="398"/>
      <c r="FG10" s="398"/>
      <c r="FH10" s="398"/>
      <c r="FI10" s="398"/>
      <c r="FJ10" s="398"/>
      <c r="FK10" s="398"/>
      <c r="FL10" s="398"/>
      <c r="FM10" s="398"/>
      <c r="FN10" s="398"/>
      <c r="FO10" s="398"/>
      <c r="FP10" s="398"/>
      <c r="FQ10" s="398"/>
      <c r="FR10" s="398"/>
      <c r="FS10" s="398"/>
      <c r="FT10" s="398"/>
      <c r="FU10" s="398"/>
      <c r="FV10" s="398"/>
      <c r="FW10" s="398"/>
      <c r="FX10" s="398"/>
      <c r="FY10" s="398"/>
      <c r="FZ10" s="398"/>
      <c r="GA10" s="398"/>
    </row>
    <row r="11" spans="1:183" s="327" customFormat="1" ht="19.5" customHeight="1" x14ac:dyDescent="0.4">
      <c r="A11" s="326">
        <v>17</v>
      </c>
      <c r="C11" s="341" t="s">
        <v>247</v>
      </c>
      <c r="D11" s="342"/>
      <c r="E11" s="342"/>
      <c r="F11" s="342"/>
      <c r="G11" s="342" t="s">
        <v>248</v>
      </c>
      <c r="H11" s="342"/>
      <c r="I11" s="342"/>
      <c r="J11" s="342"/>
      <c r="K11" s="342" t="s">
        <v>249</v>
      </c>
      <c r="L11" s="342"/>
      <c r="M11" s="342"/>
      <c r="N11" s="342"/>
      <c r="O11" s="342" t="s">
        <v>250</v>
      </c>
      <c r="P11" s="342"/>
      <c r="Q11" s="342"/>
      <c r="R11" s="342"/>
      <c r="S11" s="343" t="s">
        <v>251</v>
      </c>
      <c r="T11" s="343"/>
      <c r="U11" s="343"/>
      <c r="V11" s="343"/>
      <c r="W11" s="344" t="s">
        <v>252</v>
      </c>
      <c r="X11" s="344"/>
      <c r="Y11" s="344"/>
      <c r="Z11" s="344"/>
      <c r="AA11" s="345" t="s">
        <v>247</v>
      </c>
      <c r="AB11" s="345"/>
      <c r="AC11" s="345"/>
      <c r="AD11" s="346"/>
      <c r="AE11" s="309"/>
      <c r="AF11" s="310"/>
      <c r="AG11" s="311"/>
      <c r="AH11" s="309"/>
      <c r="AI11" s="347" t="s">
        <v>247</v>
      </c>
      <c r="AJ11" s="347"/>
      <c r="AK11" s="347"/>
      <c r="AL11" s="348"/>
      <c r="AM11" s="349" t="s">
        <v>248</v>
      </c>
      <c r="AN11" s="350"/>
      <c r="AO11" s="350"/>
      <c r="AP11" s="351"/>
      <c r="AQ11" s="349" t="s">
        <v>249</v>
      </c>
      <c r="AR11" s="350"/>
      <c r="AS11" s="350"/>
      <c r="AT11" s="351"/>
      <c r="AU11" s="349" t="s">
        <v>250</v>
      </c>
      <c r="AV11" s="350"/>
      <c r="AW11" s="350"/>
      <c r="AX11" s="351"/>
      <c r="AY11" s="349" t="s">
        <v>251</v>
      </c>
      <c r="AZ11" s="350"/>
      <c r="BA11" s="350"/>
      <c r="BB11" s="351"/>
      <c r="BC11" s="349" t="s">
        <v>252</v>
      </c>
      <c r="BD11" s="350"/>
      <c r="BE11" s="350"/>
      <c r="BF11" s="351"/>
      <c r="BG11" s="352" t="s">
        <v>247</v>
      </c>
      <c r="BH11" s="353"/>
      <c r="BI11" s="353"/>
      <c r="BJ11" s="353"/>
      <c r="BL11" s="399"/>
      <c r="BM11" s="398"/>
      <c r="BN11" s="398"/>
      <c r="BO11" s="398"/>
      <c r="BP11" s="398"/>
      <c r="BQ11" s="398"/>
      <c r="BR11" s="398"/>
      <c r="BS11" s="398"/>
      <c r="BT11" s="398"/>
      <c r="BU11" s="398"/>
      <c r="BV11" s="398"/>
      <c r="BW11" s="398"/>
      <c r="BX11" s="398"/>
      <c r="BY11" s="398"/>
      <c r="BZ11" s="398"/>
      <c r="CA11" s="398"/>
      <c r="CB11" s="398"/>
      <c r="CC11" s="398"/>
      <c r="CD11" s="398"/>
      <c r="CE11" s="398"/>
      <c r="CF11" s="398"/>
      <c r="CG11" s="398"/>
      <c r="CH11" s="398"/>
      <c r="CI11" s="398"/>
      <c r="CJ11" s="398"/>
      <c r="CK11" s="398"/>
      <c r="CL11" s="398"/>
      <c r="CM11" s="398"/>
      <c r="CN11" s="398"/>
      <c r="CO11" s="398"/>
      <c r="CP11" s="398"/>
      <c r="CQ11" s="398"/>
      <c r="CR11" s="398"/>
      <c r="CS11" s="398"/>
      <c r="CT11" s="398"/>
      <c r="CU11" s="398"/>
      <c r="CV11" s="398"/>
      <c r="CW11" s="398"/>
      <c r="CX11" s="398"/>
      <c r="CY11" s="398"/>
      <c r="CZ11" s="398"/>
      <c r="DA11" s="398"/>
      <c r="DB11" s="398"/>
      <c r="DC11" s="398"/>
      <c r="DD11" s="398"/>
      <c r="DE11" s="398"/>
      <c r="DF11" s="398"/>
      <c r="DG11" s="398"/>
      <c r="DH11" s="398"/>
      <c r="DI11" s="398"/>
      <c r="DJ11" s="398"/>
      <c r="DK11" s="398"/>
      <c r="DL11" s="398"/>
      <c r="DM11" s="398"/>
      <c r="DN11" s="398"/>
      <c r="DO11" s="398"/>
      <c r="DP11" s="398"/>
      <c r="DQ11" s="398"/>
      <c r="DR11" s="398"/>
      <c r="DS11" s="398"/>
      <c r="DT11" s="398"/>
      <c r="DU11" s="398"/>
      <c r="DV11" s="398"/>
      <c r="DW11" s="398"/>
      <c r="DX11" s="398"/>
      <c r="DY11" s="398"/>
      <c r="DZ11" s="398"/>
      <c r="EA11" s="398"/>
      <c r="EB11" s="398"/>
      <c r="EC11" s="398"/>
      <c r="ED11" s="398"/>
      <c r="EE11" s="398"/>
      <c r="EF11" s="398"/>
      <c r="EG11" s="398"/>
      <c r="EH11" s="398"/>
      <c r="EI11" s="398"/>
      <c r="EJ11" s="398"/>
      <c r="EK11" s="398"/>
      <c r="EL11" s="398"/>
      <c r="EM11" s="398"/>
      <c r="EN11" s="398"/>
      <c r="EO11" s="398"/>
      <c r="EP11" s="398"/>
      <c r="EQ11" s="398"/>
      <c r="ER11" s="398"/>
      <c r="ES11" s="398"/>
      <c r="ET11" s="398"/>
      <c r="EU11" s="398"/>
      <c r="EV11" s="398"/>
      <c r="EW11" s="398"/>
      <c r="EX11" s="398"/>
      <c r="EY11" s="398"/>
      <c r="EZ11" s="398"/>
      <c r="FA11" s="398"/>
      <c r="FB11" s="398"/>
      <c r="FC11" s="398"/>
      <c r="FD11" s="398"/>
      <c r="FE11" s="398"/>
      <c r="FF11" s="398"/>
      <c r="FG11" s="398"/>
      <c r="FH11" s="398"/>
      <c r="FI11" s="398"/>
      <c r="FJ11" s="398"/>
      <c r="FK11" s="398"/>
      <c r="FL11" s="398"/>
      <c r="FM11" s="398"/>
      <c r="FN11" s="398"/>
      <c r="FO11" s="398"/>
      <c r="FP11" s="398"/>
      <c r="FQ11" s="398"/>
      <c r="FR11" s="398"/>
      <c r="FS11" s="398"/>
      <c r="FT11" s="398"/>
      <c r="FU11" s="398"/>
      <c r="FV11" s="398"/>
      <c r="FW11" s="398"/>
      <c r="FX11" s="398"/>
      <c r="FY11" s="398"/>
      <c r="FZ11" s="398"/>
      <c r="GA11" s="398"/>
    </row>
    <row r="12" spans="1:183" s="327" customFormat="1" ht="20.25" customHeight="1" x14ac:dyDescent="0.4">
      <c r="A12" s="326">
        <v>18</v>
      </c>
      <c r="C12" s="354"/>
      <c r="D12" s="355"/>
      <c r="E12" s="355"/>
      <c r="F12" s="355"/>
      <c r="G12" s="355"/>
      <c r="H12" s="355"/>
      <c r="I12" s="355"/>
      <c r="J12" s="355"/>
      <c r="K12" s="355"/>
      <c r="L12" s="355"/>
      <c r="M12" s="355"/>
      <c r="N12" s="355"/>
      <c r="O12" s="355"/>
      <c r="P12" s="355"/>
      <c r="Q12" s="355"/>
      <c r="R12" s="355"/>
      <c r="S12" s="356" t="s">
        <v>253</v>
      </c>
      <c r="T12" s="356"/>
      <c r="U12" s="356"/>
      <c r="V12" s="356"/>
      <c r="W12" s="357"/>
      <c r="X12" s="357"/>
      <c r="Y12" s="357"/>
      <c r="Z12" s="357"/>
      <c r="AA12" s="358"/>
      <c r="AB12" s="358"/>
      <c r="AC12" s="358"/>
      <c r="AD12" s="359"/>
      <c r="AE12" s="309"/>
      <c r="AF12" s="310"/>
      <c r="AG12" s="311"/>
      <c r="AH12" s="309"/>
      <c r="AI12" s="360"/>
      <c r="AJ12" s="360"/>
      <c r="AK12" s="360"/>
      <c r="AL12" s="361"/>
      <c r="AM12" s="362"/>
      <c r="AN12" s="363"/>
      <c r="AO12" s="363"/>
      <c r="AP12" s="364"/>
      <c r="AQ12" s="362"/>
      <c r="AR12" s="363"/>
      <c r="AS12" s="363"/>
      <c r="AT12" s="364"/>
      <c r="AU12" s="362"/>
      <c r="AV12" s="363"/>
      <c r="AW12" s="363"/>
      <c r="AX12" s="364"/>
      <c r="AY12" s="362"/>
      <c r="AZ12" s="363"/>
      <c r="BA12" s="363"/>
      <c r="BB12" s="364"/>
      <c r="BC12" s="362"/>
      <c r="BD12" s="363"/>
      <c r="BE12" s="363"/>
      <c r="BF12" s="364"/>
      <c r="BG12" s="365"/>
      <c r="BH12" s="366"/>
      <c r="BI12" s="366"/>
      <c r="BJ12" s="366"/>
      <c r="BL12" s="399"/>
      <c r="BM12" s="398"/>
      <c r="BN12" s="398"/>
      <c r="BO12" s="398"/>
      <c r="BP12" s="398"/>
      <c r="BQ12" s="398"/>
      <c r="BR12" s="398"/>
      <c r="BS12" s="398"/>
      <c r="BT12" s="398"/>
      <c r="BU12" s="398"/>
      <c r="BV12" s="398"/>
      <c r="BW12" s="398"/>
      <c r="BX12" s="398"/>
      <c r="BY12" s="398"/>
      <c r="BZ12" s="398"/>
      <c r="CA12" s="398"/>
      <c r="CB12" s="398"/>
      <c r="CC12" s="398"/>
      <c r="CD12" s="398"/>
      <c r="CE12" s="398"/>
      <c r="CF12" s="398"/>
      <c r="CG12" s="398"/>
      <c r="CH12" s="398"/>
      <c r="CI12" s="398"/>
      <c r="CJ12" s="398"/>
      <c r="CK12" s="398"/>
      <c r="CL12" s="398"/>
      <c r="CM12" s="398"/>
      <c r="CN12" s="398"/>
      <c r="CO12" s="398"/>
      <c r="CP12" s="398"/>
      <c r="CQ12" s="398"/>
      <c r="CR12" s="398"/>
      <c r="CS12" s="398"/>
      <c r="CT12" s="398"/>
      <c r="CU12" s="398"/>
      <c r="CV12" s="398"/>
      <c r="CW12" s="398"/>
      <c r="CX12" s="398"/>
      <c r="CY12" s="398"/>
      <c r="CZ12" s="398"/>
      <c r="DA12" s="398"/>
      <c r="DB12" s="398"/>
      <c r="DC12" s="398"/>
      <c r="DD12" s="398"/>
      <c r="DE12" s="398"/>
      <c r="DF12" s="398"/>
      <c r="DG12" s="398"/>
      <c r="DH12" s="398"/>
      <c r="DI12" s="398"/>
      <c r="DJ12" s="398"/>
      <c r="DK12" s="398"/>
      <c r="DL12" s="398"/>
      <c r="DM12" s="398"/>
      <c r="DN12" s="398"/>
      <c r="DO12" s="398"/>
      <c r="DP12" s="398"/>
      <c r="DQ12" s="398"/>
      <c r="DR12" s="398"/>
      <c r="DS12" s="398"/>
      <c r="DT12" s="398"/>
      <c r="DU12" s="398"/>
      <c r="DV12" s="398"/>
      <c r="DW12" s="398"/>
      <c r="DX12" s="398"/>
      <c r="DY12" s="398"/>
      <c r="DZ12" s="398"/>
      <c r="EA12" s="398"/>
      <c r="EB12" s="398"/>
      <c r="EC12" s="398"/>
      <c r="ED12" s="398"/>
      <c r="EE12" s="398"/>
      <c r="EF12" s="398"/>
      <c r="EG12" s="398"/>
      <c r="EH12" s="398"/>
      <c r="EI12" s="398"/>
      <c r="EJ12" s="398"/>
      <c r="EK12" s="398"/>
      <c r="EL12" s="398"/>
      <c r="EM12" s="398"/>
      <c r="EN12" s="398"/>
      <c r="EO12" s="398"/>
      <c r="EP12" s="398"/>
      <c r="EQ12" s="398"/>
      <c r="ER12" s="398"/>
      <c r="ES12" s="398"/>
      <c r="ET12" s="398"/>
      <c r="EU12" s="398"/>
      <c r="EV12" s="398"/>
      <c r="EW12" s="398"/>
      <c r="EX12" s="398"/>
      <c r="EY12" s="398"/>
      <c r="EZ12" s="398"/>
      <c r="FA12" s="398"/>
      <c r="FB12" s="398"/>
      <c r="FC12" s="398"/>
      <c r="FD12" s="398"/>
      <c r="FE12" s="398"/>
      <c r="FF12" s="398"/>
      <c r="FG12" s="398"/>
      <c r="FH12" s="398"/>
      <c r="FI12" s="398"/>
      <c r="FJ12" s="398"/>
      <c r="FK12" s="398"/>
      <c r="FL12" s="398"/>
      <c r="FM12" s="398"/>
      <c r="FN12" s="398"/>
      <c r="FO12" s="398"/>
      <c r="FP12" s="398"/>
      <c r="FQ12" s="398"/>
      <c r="FR12" s="398"/>
      <c r="FS12" s="398"/>
      <c r="FT12" s="398"/>
      <c r="FU12" s="398"/>
      <c r="FV12" s="398"/>
      <c r="FW12" s="398"/>
      <c r="FX12" s="398"/>
      <c r="FY12" s="398"/>
      <c r="FZ12" s="398"/>
      <c r="GA12" s="398"/>
    </row>
    <row r="13" spans="1:183" s="327" customFormat="1" ht="22.15" customHeight="1" x14ac:dyDescent="0.4">
      <c r="A13" s="326">
        <v>19</v>
      </c>
      <c r="C13" s="367"/>
      <c r="D13" s="368"/>
      <c r="E13" s="368"/>
      <c r="F13" s="368"/>
      <c r="G13" s="369"/>
      <c r="H13" s="368"/>
      <c r="I13" s="368"/>
      <c r="J13" s="368"/>
      <c r="K13" s="369"/>
      <c r="L13" s="368"/>
      <c r="M13" s="368"/>
      <c r="N13" s="368"/>
      <c r="O13" s="369"/>
      <c r="P13" s="368"/>
      <c r="Q13" s="368"/>
      <c r="R13" s="368"/>
      <c r="S13" s="369"/>
      <c r="T13" s="368"/>
      <c r="U13" s="368"/>
      <c r="V13" s="368"/>
      <c r="W13" s="369"/>
      <c r="X13" s="368"/>
      <c r="Y13" s="368"/>
      <c r="Z13" s="368"/>
      <c r="AA13" s="369"/>
      <c r="AB13" s="368"/>
      <c r="AC13" s="368"/>
      <c r="AD13" s="370"/>
      <c r="AE13" s="309"/>
      <c r="AF13" s="310"/>
      <c r="AG13" s="311"/>
      <c r="AH13" s="309"/>
      <c r="AI13" s="324"/>
      <c r="AJ13" s="325"/>
      <c r="AK13" s="325"/>
      <c r="AL13" s="371"/>
      <c r="AM13" s="372"/>
      <c r="AN13" s="325"/>
      <c r="AO13" s="325"/>
      <c r="AP13" s="371"/>
      <c r="AQ13" s="372"/>
      <c r="AR13" s="325"/>
      <c r="AS13" s="325"/>
      <c r="AT13" s="371"/>
      <c r="AU13" s="372"/>
      <c r="AV13" s="325"/>
      <c r="AW13" s="325"/>
      <c r="AX13" s="371"/>
      <c r="AY13" s="372"/>
      <c r="AZ13" s="325"/>
      <c r="BA13" s="325"/>
      <c r="BB13" s="371"/>
      <c r="BC13" s="372"/>
      <c r="BD13" s="325"/>
      <c r="BE13" s="325"/>
      <c r="BF13" s="371"/>
      <c r="BG13" s="372"/>
      <c r="BH13" s="325"/>
      <c r="BI13" s="325"/>
      <c r="BJ13" s="325"/>
      <c r="BL13" s="399"/>
      <c r="BM13" s="398"/>
      <c r="BN13" s="398"/>
      <c r="BO13" s="398"/>
      <c r="BP13" s="398"/>
      <c r="BQ13" s="398"/>
      <c r="BR13" s="398"/>
      <c r="BS13" s="398"/>
      <c r="BT13" s="398"/>
      <c r="BU13" s="398"/>
      <c r="BV13" s="398"/>
      <c r="BW13" s="398"/>
      <c r="BX13" s="398"/>
      <c r="BY13" s="398"/>
      <c r="BZ13" s="398"/>
      <c r="CA13" s="398"/>
      <c r="CB13" s="398"/>
      <c r="CC13" s="398"/>
      <c r="CD13" s="398"/>
      <c r="CE13" s="398"/>
      <c r="CF13" s="398"/>
      <c r="CG13" s="398"/>
      <c r="CH13" s="398"/>
      <c r="CI13" s="398"/>
      <c r="CJ13" s="398"/>
      <c r="CK13" s="398"/>
      <c r="CL13" s="398"/>
      <c r="CM13" s="398"/>
      <c r="CN13" s="398"/>
      <c r="CO13" s="398"/>
      <c r="CP13" s="398"/>
      <c r="CQ13" s="398"/>
      <c r="CR13" s="398"/>
      <c r="CS13" s="398"/>
      <c r="CT13" s="398"/>
      <c r="CU13" s="398"/>
      <c r="CV13" s="398"/>
      <c r="CW13" s="398"/>
      <c r="CX13" s="398"/>
      <c r="CY13" s="398"/>
      <c r="CZ13" s="398"/>
      <c r="DA13" s="398"/>
      <c r="DB13" s="398"/>
      <c r="DC13" s="398"/>
      <c r="DD13" s="398"/>
      <c r="DE13" s="398"/>
      <c r="DF13" s="398"/>
      <c r="DG13" s="398"/>
      <c r="DH13" s="398"/>
      <c r="DI13" s="398"/>
      <c r="DJ13" s="398"/>
      <c r="DK13" s="398"/>
      <c r="DL13" s="398"/>
      <c r="DM13" s="398"/>
      <c r="DN13" s="398"/>
      <c r="DO13" s="398"/>
      <c r="DP13" s="398"/>
      <c r="DQ13" s="398"/>
      <c r="DR13" s="398"/>
      <c r="DS13" s="398"/>
      <c r="DT13" s="398"/>
      <c r="DU13" s="398"/>
      <c r="DV13" s="398"/>
      <c r="DW13" s="398"/>
      <c r="DX13" s="398"/>
      <c r="DY13" s="398"/>
      <c r="DZ13" s="398"/>
      <c r="EA13" s="398"/>
      <c r="EB13" s="398"/>
      <c r="EC13" s="398"/>
      <c r="ED13" s="398"/>
      <c r="EE13" s="398"/>
      <c r="EF13" s="398"/>
      <c r="EG13" s="398"/>
      <c r="EH13" s="398"/>
      <c r="EI13" s="398"/>
      <c r="EJ13" s="398"/>
      <c r="EK13" s="398"/>
      <c r="EL13" s="398"/>
      <c r="EM13" s="398"/>
      <c r="EN13" s="398"/>
      <c r="EO13" s="398"/>
      <c r="EP13" s="398"/>
      <c r="EQ13" s="398"/>
      <c r="ER13" s="398"/>
      <c r="ES13" s="398"/>
      <c r="ET13" s="398"/>
      <c r="EU13" s="398"/>
      <c r="EV13" s="398"/>
      <c r="EW13" s="398"/>
      <c r="EX13" s="398"/>
      <c r="EY13" s="398"/>
      <c r="EZ13" s="398"/>
      <c r="FA13" s="398"/>
      <c r="FB13" s="398"/>
      <c r="FC13" s="398"/>
      <c r="FD13" s="398"/>
      <c r="FE13" s="398"/>
      <c r="FF13" s="398"/>
      <c r="FG13" s="398"/>
      <c r="FH13" s="398"/>
      <c r="FI13" s="398"/>
      <c r="FJ13" s="398"/>
      <c r="FK13" s="398"/>
      <c r="FL13" s="398"/>
      <c r="FM13" s="398"/>
      <c r="FN13" s="398"/>
      <c r="FO13" s="398"/>
      <c r="FP13" s="398"/>
      <c r="FQ13" s="398"/>
      <c r="FR13" s="398"/>
      <c r="FS13" s="398"/>
      <c r="FT13" s="398"/>
      <c r="FU13" s="398"/>
      <c r="FV13" s="398"/>
      <c r="FW13" s="398"/>
      <c r="FX13" s="398"/>
      <c r="FY13" s="398"/>
      <c r="FZ13" s="398"/>
      <c r="GA13" s="398"/>
    </row>
    <row r="14" spans="1:183" s="327" customFormat="1" ht="22.15" customHeight="1" x14ac:dyDescent="0.4">
      <c r="A14" s="326">
        <v>19</v>
      </c>
      <c r="C14" s="367"/>
      <c r="D14" s="368"/>
      <c r="E14" s="368"/>
      <c r="F14" s="368"/>
      <c r="G14" s="369"/>
      <c r="H14" s="368"/>
      <c r="I14" s="368"/>
      <c r="J14" s="368"/>
      <c r="K14" s="369"/>
      <c r="L14" s="368"/>
      <c r="M14" s="368"/>
      <c r="N14" s="368"/>
      <c r="O14" s="369"/>
      <c r="P14" s="368"/>
      <c r="Q14" s="368"/>
      <c r="R14" s="368"/>
      <c r="S14" s="369"/>
      <c r="T14" s="368"/>
      <c r="U14" s="368"/>
      <c r="V14" s="368"/>
      <c r="W14" s="369"/>
      <c r="X14" s="368"/>
      <c r="Y14" s="368"/>
      <c r="Z14" s="368"/>
      <c r="AA14" s="369"/>
      <c r="AB14" s="368"/>
      <c r="AC14" s="368"/>
      <c r="AD14" s="370"/>
      <c r="AE14" s="309"/>
      <c r="AF14" s="310"/>
      <c r="AG14" s="311"/>
      <c r="AH14" s="309"/>
      <c r="AI14" s="324"/>
      <c r="AJ14" s="325"/>
      <c r="AK14" s="325"/>
      <c r="AL14" s="371"/>
      <c r="AM14" s="372"/>
      <c r="AN14" s="325"/>
      <c r="AO14" s="325"/>
      <c r="AP14" s="371"/>
      <c r="AQ14" s="372"/>
      <c r="AR14" s="325"/>
      <c r="AS14" s="325"/>
      <c r="AT14" s="371"/>
      <c r="AU14" s="372"/>
      <c r="AV14" s="325"/>
      <c r="AW14" s="325"/>
      <c r="AX14" s="371"/>
      <c r="AY14" s="372"/>
      <c r="AZ14" s="325"/>
      <c r="BA14" s="325"/>
      <c r="BB14" s="371"/>
      <c r="BC14" s="372"/>
      <c r="BD14" s="325"/>
      <c r="BE14" s="325"/>
      <c r="BF14" s="371"/>
      <c r="BG14" s="372"/>
      <c r="BH14" s="325"/>
      <c r="BI14" s="325"/>
      <c r="BJ14" s="325"/>
      <c r="BL14" s="399"/>
      <c r="BM14" s="398"/>
      <c r="BN14" s="398"/>
      <c r="BO14" s="398"/>
      <c r="BP14" s="398"/>
      <c r="BQ14" s="398"/>
      <c r="BR14" s="398"/>
      <c r="BS14" s="398"/>
      <c r="BT14" s="398"/>
      <c r="BU14" s="398"/>
      <c r="BV14" s="398"/>
      <c r="BW14" s="398"/>
      <c r="BX14" s="398"/>
      <c r="BY14" s="398"/>
      <c r="BZ14" s="398"/>
      <c r="CA14" s="398"/>
      <c r="CB14" s="398"/>
      <c r="CC14" s="398"/>
      <c r="CD14" s="398"/>
      <c r="CE14" s="398"/>
      <c r="CF14" s="398"/>
      <c r="CG14" s="398"/>
      <c r="CH14" s="398"/>
      <c r="CI14" s="398"/>
      <c r="CJ14" s="398"/>
      <c r="CK14" s="398"/>
      <c r="CL14" s="398"/>
      <c r="CM14" s="398"/>
      <c r="CN14" s="398"/>
      <c r="CO14" s="398"/>
      <c r="CP14" s="398"/>
      <c r="CQ14" s="398"/>
      <c r="CR14" s="398"/>
      <c r="CS14" s="398"/>
      <c r="CT14" s="398"/>
      <c r="CU14" s="398"/>
      <c r="CV14" s="398"/>
      <c r="CW14" s="398"/>
      <c r="CX14" s="398"/>
      <c r="CY14" s="398"/>
      <c r="CZ14" s="398"/>
      <c r="DA14" s="398"/>
      <c r="DB14" s="398"/>
      <c r="DC14" s="398"/>
      <c r="DD14" s="398"/>
      <c r="DE14" s="398"/>
      <c r="DF14" s="398"/>
      <c r="DG14" s="398"/>
      <c r="DH14" s="398"/>
      <c r="DI14" s="398"/>
      <c r="DJ14" s="398"/>
      <c r="DK14" s="398"/>
      <c r="DL14" s="398"/>
      <c r="DM14" s="398"/>
      <c r="DN14" s="398"/>
      <c r="DO14" s="398"/>
      <c r="DP14" s="398"/>
      <c r="DQ14" s="398"/>
      <c r="DR14" s="398"/>
      <c r="DS14" s="398"/>
      <c r="DT14" s="398"/>
      <c r="DU14" s="398"/>
      <c r="DV14" s="398"/>
      <c r="DW14" s="398"/>
      <c r="DX14" s="398"/>
      <c r="DY14" s="398"/>
      <c r="DZ14" s="398"/>
      <c r="EA14" s="398"/>
      <c r="EB14" s="398"/>
      <c r="EC14" s="398"/>
      <c r="ED14" s="398"/>
      <c r="EE14" s="398"/>
      <c r="EF14" s="398"/>
      <c r="EG14" s="398"/>
      <c r="EH14" s="398"/>
      <c r="EI14" s="398"/>
      <c r="EJ14" s="398"/>
      <c r="EK14" s="398"/>
      <c r="EL14" s="398"/>
      <c r="EM14" s="398"/>
      <c r="EN14" s="398"/>
      <c r="EO14" s="398"/>
      <c r="EP14" s="398"/>
      <c r="EQ14" s="398"/>
      <c r="ER14" s="398"/>
      <c r="ES14" s="398"/>
      <c r="ET14" s="398"/>
      <c r="EU14" s="398"/>
      <c r="EV14" s="398"/>
      <c r="EW14" s="398"/>
      <c r="EX14" s="398"/>
      <c r="EY14" s="398"/>
      <c r="EZ14" s="398"/>
      <c r="FA14" s="398"/>
      <c r="FB14" s="398"/>
      <c r="FC14" s="398"/>
      <c r="FD14" s="398"/>
      <c r="FE14" s="398"/>
      <c r="FF14" s="398"/>
      <c r="FG14" s="398"/>
      <c r="FH14" s="398"/>
      <c r="FI14" s="398"/>
      <c r="FJ14" s="398"/>
      <c r="FK14" s="398"/>
      <c r="FL14" s="398"/>
      <c r="FM14" s="398"/>
      <c r="FN14" s="398"/>
      <c r="FO14" s="398"/>
      <c r="FP14" s="398"/>
      <c r="FQ14" s="398"/>
      <c r="FR14" s="398"/>
      <c r="FS14" s="398"/>
      <c r="FT14" s="398"/>
      <c r="FU14" s="398"/>
      <c r="FV14" s="398"/>
      <c r="FW14" s="398"/>
      <c r="FX14" s="398"/>
      <c r="FY14" s="398"/>
      <c r="FZ14" s="398"/>
      <c r="GA14" s="398"/>
    </row>
    <row r="15" spans="1:183" ht="7.9" customHeight="1" x14ac:dyDescent="0.2">
      <c r="A15" s="270">
        <v>15</v>
      </c>
      <c r="C15" s="373"/>
      <c r="D15" s="374"/>
      <c r="E15" s="374"/>
      <c r="F15" s="374"/>
      <c r="G15" s="373"/>
      <c r="H15" s="374"/>
      <c r="I15" s="374"/>
      <c r="J15" s="374"/>
      <c r="K15" s="373"/>
      <c r="L15" s="374"/>
      <c r="M15" s="374"/>
      <c r="N15" s="374"/>
      <c r="O15" s="373"/>
      <c r="P15" s="374"/>
      <c r="Q15" s="374"/>
      <c r="R15" s="374"/>
      <c r="S15" s="373"/>
      <c r="T15" s="374"/>
      <c r="U15" s="374"/>
      <c r="V15" s="374"/>
      <c r="W15" s="373"/>
      <c r="X15" s="374"/>
      <c r="Y15" s="374"/>
      <c r="Z15" s="374"/>
      <c r="AA15" s="373"/>
      <c r="AB15" s="374"/>
      <c r="AC15" s="374"/>
      <c r="AD15" s="374"/>
      <c r="AE15" s="309"/>
      <c r="AF15" s="310"/>
      <c r="AG15" s="311"/>
      <c r="AH15" s="309"/>
      <c r="AI15" s="373"/>
      <c r="AJ15" s="374"/>
      <c r="AK15" s="374"/>
      <c r="AL15" s="374"/>
      <c r="AM15" s="373"/>
      <c r="AN15" s="374"/>
      <c r="AO15" s="374"/>
      <c r="AP15" s="374"/>
      <c r="AQ15" s="373"/>
      <c r="AR15" s="374"/>
      <c r="AS15" s="374"/>
      <c r="AT15" s="374"/>
      <c r="AU15" s="373"/>
      <c r="AV15" s="374"/>
      <c r="AW15" s="374"/>
      <c r="AX15" s="374"/>
      <c r="AY15" s="373"/>
      <c r="AZ15" s="374"/>
      <c r="BA15" s="374"/>
      <c r="BB15" s="374"/>
      <c r="BC15" s="373"/>
      <c r="BD15" s="374"/>
      <c r="BE15" s="374"/>
      <c r="BF15" s="374"/>
      <c r="BG15" s="373"/>
      <c r="BH15" s="374"/>
      <c r="BI15" s="374"/>
      <c r="BJ15" s="374"/>
      <c r="BL15" s="397"/>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397"/>
    </row>
    <row r="17" spans="1:183" s="327" customFormat="1" ht="35.1" customHeight="1" x14ac:dyDescent="0.4">
      <c r="A17" s="326">
        <v>16</v>
      </c>
      <c r="C17" s="375" t="e">
        <f>AA10+1</f>
        <v>#VALUE!</v>
      </c>
      <c r="D17" s="330"/>
      <c r="E17" s="330"/>
      <c r="F17" s="330"/>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1" t="e">
        <f>S17+1</f>
        <v>#VALUE!</v>
      </c>
      <c r="X17" s="331"/>
      <c r="Y17" s="331"/>
      <c r="Z17" s="331"/>
      <c r="AA17" s="332" t="e">
        <f>W17+1</f>
        <v>#VALUE!</v>
      </c>
      <c r="AB17" s="332"/>
      <c r="AC17" s="332"/>
      <c r="AD17" s="333"/>
      <c r="AE17" s="290"/>
      <c r="AF17" s="310"/>
      <c r="AG17" s="311"/>
      <c r="AH17" s="290"/>
      <c r="AI17" s="334" t="e">
        <f>BG10+1</f>
        <v>#VALUE!</v>
      </c>
      <c r="AJ17" s="334"/>
      <c r="AK17" s="334"/>
      <c r="AL17" s="335"/>
      <c r="AM17" s="336" t="e">
        <f>AI17+1</f>
        <v>#VALUE!</v>
      </c>
      <c r="AN17" s="337"/>
      <c r="AO17" s="337"/>
      <c r="AP17" s="338"/>
      <c r="AQ17" s="336" t="e">
        <f>AM17+1</f>
        <v>#VALUE!</v>
      </c>
      <c r="AR17" s="337"/>
      <c r="AS17" s="337"/>
      <c r="AT17" s="338"/>
      <c r="AU17" s="376" t="e">
        <f>AQ17+1</f>
        <v>#VALUE!</v>
      </c>
      <c r="AV17" s="334"/>
      <c r="AW17" s="334"/>
      <c r="AX17" s="335"/>
      <c r="AY17" s="336" t="e">
        <f>AU17+1</f>
        <v>#VALUE!</v>
      </c>
      <c r="AZ17" s="337"/>
      <c r="BA17" s="337"/>
      <c r="BB17" s="338"/>
      <c r="BC17" s="336" t="e">
        <f>AY17+1</f>
        <v>#VALUE!</v>
      </c>
      <c r="BD17" s="337"/>
      <c r="BE17" s="337"/>
      <c r="BF17" s="338"/>
      <c r="BG17" s="339" t="e">
        <f>BC17+1</f>
        <v>#VALUE!</v>
      </c>
      <c r="BH17" s="340"/>
      <c r="BI17" s="340"/>
      <c r="BJ17" s="340"/>
      <c r="BL17" s="397"/>
      <c r="BM17" s="398"/>
      <c r="BN17" s="398"/>
      <c r="BO17" s="398"/>
      <c r="BP17" s="398"/>
      <c r="BQ17" s="398"/>
      <c r="BR17" s="398"/>
      <c r="BS17" s="398"/>
      <c r="BT17" s="398"/>
      <c r="BU17" s="398"/>
      <c r="BV17" s="398"/>
      <c r="BW17" s="398"/>
      <c r="BX17" s="398"/>
      <c r="BY17" s="398"/>
      <c r="BZ17" s="398"/>
      <c r="CA17" s="398"/>
      <c r="CB17" s="398"/>
      <c r="CC17" s="398"/>
      <c r="CD17" s="398"/>
      <c r="CE17" s="398"/>
      <c r="CF17" s="398"/>
      <c r="CG17" s="398"/>
      <c r="CH17" s="398"/>
      <c r="CI17" s="398"/>
      <c r="CJ17" s="398"/>
      <c r="CK17" s="398"/>
      <c r="CL17" s="398"/>
      <c r="CM17" s="398"/>
      <c r="CN17" s="398"/>
      <c r="CO17" s="398"/>
      <c r="CP17" s="398"/>
      <c r="CQ17" s="398"/>
      <c r="CR17" s="398"/>
      <c r="CS17" s="398"/>
      <c r="CT17" s="398"/>
      <c r="CU17" s="398"/>
      <c r="CV17" s="398"/>
      <c r="CW17" s="398"/>
      <c r="CX17" s="398"/>
      <c r="CY17" s="398"/>
      <c r="CZ17" s="398"/>
      <c r="DA17" s="398"/>
      <c r="DB17" s="398"/>
      <c r="DC17" s="398"/>
      <c r="DD17" s="398"/>
      <c r="DE17" s="398"/>
      <c r="DF17" s="398"/>
      <c r="DG17" s="398"/>
      <c r="DH17" s="398"/>
      <c r="DI17" s="398"/>
      <c r="DJ17" s="398"/>
      <c r="DK17" s="398"/>
      <c r="DL17" s="398"/>
      <c r="DM17" s="398"/>
      <c r="DN17" s="398"/>
      <c r="DO17" s="398"/>
      <c r="DP17" s="398"/>
      <c r="DQ17" s="398"/>
      <c r="DR17" s="398"/>
      <c r="DS17" s="398"/>
      <c r="DT17" s="398"/>
      <c r="DU17" s="398"/>
      <c r="DV17" s="398"/>
      <c r="DW17" s="398"/>
      <c r="DX17" s="398"/>
      <c r="DY17" s="398"/>
      <c r="DZ17" s="398"/>
      <c r="EA17" s="398"/>
      <c r="EB17" s="398"/>
      <c r="EC17" s="398"/>
      <c r="ED17" s="398"/>
      <c r="EE17" s="398"/>
      <c r="EF17" s="398"/>
      <c r="EG17" s="398"/>
      <c r="EH17" s="398"/>
      <c r="EI17" s="398"/>
      <c r="EJ17" s="398"/>
      <c r="EK17" s="398"/>
      <c r="EL17" s="398"/>
      <c r="EM17" s="398"/>
      <c r="EN17" s="398"/>
      <c r="EO17" s="398"/>
      <c r="EP17" s="398"/>
      <c r="EQ17" s="398"/>
      <c r="ER17" s="398"/>
      <c r="ES17" s="398"/>
      <c r="ET17" s="398"/>
      <c r="EU17" s="398"/>
      <c r="EV17" s="398"/>
      <c r="EW17" s="398"/>
      <c r="EX17" s="398"/>
      <c r="EY17" s="398"/>
      <c r="EZ17" s="398"/>
      <c r="FA17" s="398"/>
      <c r="FB17" s="398"/>
      <c r="FC17" s="398"/>
      <c r="FD17" s="398"/>
      <c r="FE17" s="398"/>
      <c r="FF17" s="398"/>
      <c r="FG17" s="398"/>
      <c r="FH17" s="398"/>
      <c r="FI17" s="398"/>
      <c r="FJ17" s="398"/>
      <c r="FK17" s="398"/>
      <c r="FL17" s="398"/>
      <c r="FM17" s="398"/>
      <c r="FN17" s="398"/>
      <c r="FO17" s="398"/>
      <c r="FP17" s="398"/>
      <c r="FQ17" s="398"/>
      <c r="FR17" s="398"/>
      <c r="FS17" s="398"/>
      <c r="FT17" s="398"/>
      <c r="FU17" s="398"/>
      <c r="FV17" s="398"/>
      <c r="FW17" s="398"/>
      <c r="FX17" s="398"/>
      <c r="FY17" s="398"/>
      <c r="FZ17" s="398"/>
      <c r="GA17" s="398"/>
    </row>
    <row r="18" spans="1:183" s="327" customFormat="1" ht="19.5" customHeight="1" x14ac:dyDescent="0.4">
      <c r="A18" s="326">
        <v>17</v>
      </c>
      <c r="C18" s="377" t="s">
        <v>248</v>
      </c>
      <c r="D18" s="343"/>
      <c r="E18" s="343"/>
      <c r="F18" s="343"/>
      <c r="G18" s="344" t="s">
        <v>249</v>
      </c>
      <c r="H18" s="344"/>
      <c r="I18" s="344"/>
      <c r="J18" s="344"/>
      <c r="K18" s="344" t="s">
        <v>250</v>
      </c>
      <c r="L18" s="344"/>
      <c r="M18" s="344"/>
      <c r="N18" s="344"/>
      <c r="O18" s="344" t="s">
        <v>251</v>
      </c>
      <c r="P18" s="344"/>
      <c r="Q18" s="344"/>
      <c r="R18" s="344"/>
      <c r="S18" s="344" t="s">
        <v>252</v>
      </c>
      <c r="T18" s="344"/>
      <c r="U18" s="344"/>
      <c r="V18" s="344"/>
      <c r="W18" s="344" t="s">
        <v>247</v>
      </c>
      <c r="X18" s="344"/>
      <c r="Y18" s="344"/>
      <c r="Z18" s="344"/>
      <c r="AA18" s="345" t="s">
        <v>248</v>
      </c>
      <c r="AB18" s="345"/>
      <c r="AC18" s="345"/>
      <c r="AD18" s="346"/>
      <c r="AE18" s="309"/>
      <c r="AF18" s="310"/>
      <c r="AG18" s="311"/>
      <c r="AH18" s="309"/>
      <c r="AI18" s="347" t="s">
        <v>248</v>
      </c>
      <c r="AJ18" s="347"/>
      <c r="AK18" s="347"/>
      <c r="AL18" s="348"/>
      <c r="AM18" s="349" t="s">
        <v>249</v>
      </c>
      <c r="AN18" s="350"/>
      <c r="AO18" s="350"/>
      <c r="AP18" s="351"/>
      <c r="AQ18" s="349" t="s">
        <v>250</v>
      </c>
      <c r="AR18" s="350"/>
      <c r="AS18" s="350"/>
      <c r="AT18" s="351"/>
      <c r="AU18" s="378" t="s">
        <v>251</v>
      </c>
      <c r="AV18" s="347"/>
      <c r="AW18" s="347"/>
      <c r="AX18" s="348"/>
      <c r="AY18" s="349" t="s">
        <v>252</v>
      </c>
      <c r="AZ18" s="350"/>
      <c r="BA18" s="350"/>
      <c r="BB18" s="351"/>
      <c r="BC18" s="349" t="s">
        <v>247</v>
      </c>
      <c r="BD18" s="350"/>
      <c r="BE18" s="350"/>
      <c r="BF18" s="351"/>
      <c r="BG18" s="352" t="s">
        <v>248</v>
      </c>
      <c r="BH18" s="353"/>
      <c r="BI18" s="353"/>
      <c r="BJ18" s="353"/>
      <c r="BL18" s="399"/>
      <c r="BM18" s="398"/>
      <c r="BN18" s="398"/>
      <c r="BO18" s="398"/>
      <c r="BP18" s="398"/>
      <c r="BQ18" s="398"/>
      <c r="BR18" s="398"/>
      <c r="BS18" s="398"/>
      <c r="BT18" s="398"/>
      <c r="BU18" s="398"/>
      <c r="BV18" s="398"/>
      <c r="BW18" s="398"/>
      <c r="BX18" s="398"/>
      <c r="BY18" s="398"/>
      <c r="BZ18" s="398"/>
      <c r="CA18" s="398"/>
      <c r="CB18" s="398"/>
      <c r="CC18" s="398"/>
      <c r="CD18" s="398"/>
      <c r="CE18" s="398"/>
      <c r="CF18" s="398"/>
      <c r="CG18" s="398"/>
      <c r="CH18" s="398"/>
      <c r="CI18" s="398"/>
      <c r="CJ18" s="398"/>
      <c r="CK18" s="398"/>
      <c r="CL18" s="398"/>
      <c r="CM18" s="398"/>
      <c r="CN18" s="398"/>
      <c r="CO18" s="398"/>
      <c r="CP18" s="398"/>
      <c r="CQ18" s="398"/>
      <c r="CR18" s="398"/>
      <c r="CS18" s="398"/>
      <c r="CT18" s="398"/>
      <c r="CU18" s="398"/>
      <c r="CV18" s="398"/>
      <c r="CW18" s="398"/>
      <c r="CX18" s="398"/>
      <c r="CY18" s="398"/>
      <c r="CZ18" s="398"/>
      <c r="DA18" s="398"/>
      <c r="DB18" s="398"/>
      <c r="DC18" s="398"/>
      <c r="DD18" s="398"/>
      <c r="DE18" s="398"/>
      <c r="DF18" s="398"/>
      <c r="DG18" s="398"/>
      <c r="DH18" s="398"/>
      <c r="DI18" s="398"/>
      <c r="DJ18" s="398"/>
      <c r="DK18" s="398"/>
      <c r="DL18" s="398"/>
      <c r="DM18" s="398"/>
      <c r="DN18" s="398"/>
      <c r="DO18" s="398"/>
      <c r="DP18" s="398"/>
      <c r="DQ18" s="398"/>
      <c r="DR18" s="398"/>
      <c r="DS18" s="398"/>
      <c r="DT18" s="398"/>
      <c r="DU18" s="398"/>
      <c r="DV18" s="398"/>
      <c r="DW18" s="398"/>
      <c r="DX18" s="398"/>
      <c r="DY18" s="398"/>
      <c r="DZ18" s="398"/>
      <c r="EA18" s="398"/>
      <c r="EB18" s="398"/>
      <c r="EC18" s="398"/>
      <c r="ED18" s="398"/>
      <c r="EE18" s="398"/>
      <c r="EF18" s="398"/>
      <c r="EG18" s="398"/>
      <c r="EH18" s="398"/>
      <c r="EI18" s="398"/>
      <c r="EJ18" s="398"/>
      <c r="EK18" s="398"/>
      <c r="EL18" s="398"/>
      <c r="EM18" s="398"/>
      <c r="EN18" s="398"/>
      <c r="EO18" s="398"/>
      <c r="EP18" s="398"/>
      <c r="EQ18" s="398"/>
      <c r="ER18" s="398"/>
      <c r="ES18" s="398"/>
      <c r="ET18" s="398"/>
      <c r="EU18" s="398"/>
      <c r="EV18" s="398"/>
      <c r="EW18" s="398"/>
      <c r="EX18" s="398"/>
      <c r="EY18" s="398"/>
      <c r="EZ18" s="398"/>
      <c r="FA18" s="398"/>
      <c r="FB18" s="398"/>
      <c r="FC18" s="398"/>
      <c r="FD18" s="398"/>
      <c r="FE18" s="398"/>
      <c r="FF18" s="398"/>
      <c r="FG18" s="398"/>
      <c r="FH18" s="398"/>
      <c r="FI18" s="398"/>
      <c r="FJ18" s="398"/>
      <c r="FK18" s="398"/>
      <c r="FL18" s="398"/>
      <c r="FM18" s="398"/>
      <c r="FN18" s="398"/>
      <c r="FO18" s="398"/>
      <c r="FP18" s="398"/>
      <c r="FQ18" s="398"/>
      <c r="FR18" s="398"/>
      <c r="FS18" s="398"/>
      <c r="FT18" s="398"/>
      <c r="FU18" s="398"/>
      <c r="FV18" s="398"/>
      <c r="FW18" s="398"/>
      <c r="FX18" s="398"/>
      <c r="FY18" s="398"/>
      <c r="FZ18" s="398"/>
      <c r="GA18" s="398"/>
    </row>
    <row r="19" spans="1:183" s="327" customFormat="1" ht="20.25" customHeight="1" x14ac:dyDescent="0.4">
      <c r="A19" s="326">
        <v>18</v>
      </c>
      <c r="C19" s="379"/>
      <c r="D19" s="356"/>
      <c r="E19" s="356"/>
      <c r="F19" s="356"/>
      <c r="G19" s="357"/>
      <c r="H19" s="357"/>
      <c r="I19" s="357"/>
      <c r="J19" s="357"/>
      <c r="K19" s="357"/>
      <c r="L19" s="357"/>
      <c r="M19" s="357"/>
      <c r="N19" s="357"/>
      <c r="O19" s="357"/>
      <c r="P19" s="357"/>
      <c r="Q19" s="357"/>
      <c r="R19" s="357"/>
      <c r="S19" s="357"/>
      <c r="T19" s="357"/>
      <c r="U19" s="357"/>
      <c r="V19" s="357"/>
      <c r="W19" s="357"/>
      <c r="X19" s="357"/>
      <c r="Y19" s="357"/>
      <c r="Z19" s="357"/>
      <c r="AA19" s="358"/>
      <c r="AB19" s="358"/>
      <c r="AC19" s="358"/>
      <c r="AD19" s="359"/>
      <c r="AE19" s="309"/>
      <c r="AF19" s="310"/>
      <c r="AG19" s="311"/>
      <c r="AH19" s="309"/>
      <c r="AI19" s="360"/>
      <c r="AJ19" s="360"/>
      <c r="AK19" s="360"/>
      <c r="AL19" s="361"/>
      <c r="AM19" s="362"/>
      <c r="AN19" s="363"/>
      <c r="AO19" s="363"/>
      <c r="AP19" s="364"/>
      <c r="AQ19" s="362"/>
      <c r="AR19" s="363"/>
      <c r="AS19" s="363"/>
      <c r="AT19" s="364"/>
      <c r="AU19" s="380" t="s">
        <v>254</v>
      </c>
      <c r="AV19" s="360"/>
      <c r="AW19" s="360"/>
      <c r="AX19" s="361"/>
      <c r="AY19" s="362"/>
      <c r="AZ19" s="363"/>
      <c r="BA19" s="363"/>
      <c r="BB19" s="364"/>
      <c r="BC19" s="362"/>
      <c r="BD19" s="363"/>
      <c r="BE19" s="363"/>
      <c r="BF19" s="364"/>
      <c r="BG19" s="365"/>
      <c r="BH19" s="366"/>
      <c r="BI19" s="366"/>
      <c r="BJ19" s="366"/>
      <c r="BL19" s="399"/>
      <c r="BM19" s="398"/>
      <c r="BN19" s="398"/>
      <c r="BO19" s="398"/>
      <c r="BP19" s="398"/>
      <c r="BQ19" s="398"/>
      <c r="BR19" s="398"/>
      <c r="BS19" s="398"/>
      <c r="BT19" s="398"/>
      <c r="BU19" s="398"/>
      <c r="BV19" s="398"/>
      <c r="BW19" s="398"/>
      <c r="BX19" s="398"/>
      <c r="BY19" s="398"/>
      <c r="BZ19" s="398"/>
      <c r="CA19" s="398"/>
      <c r="CB19" s="398"/>
      <c r="CC19" s="398"/>
      <c r="CD19" s="398"/>
      <c r="CE19" s="398"/>
      <c r="CF19" s="398"/>
      <c r="CG19" s="398"/>
      <c r="CH19" s="398"/>
      <c r="CI19" s="398"/>
      <c r="CJ19" s="398"/>
      <c r="CK19" s="398"/>
      <c r="CL19" s="398"/>
      <c r="CM19" s="398"/>
      <c r="CN19" s="398"/>
      <c r="CO19" s="398"/>
      <c r="CP19" s="398"/>
      <c r="CQ19" s="398"/>
      <c r="CR19" s="398"/>
      <c r="CS19" s="398"/>
      <c r="CT19" s="398"/>
      <c r="CU19" s="398"/>
      <c r="CV19" s="398"/>
      <c r="CW19" s="398"/>
      <c r="CX19" s="398"/>
      <c r="CY19" s="398"/>
      <c r="CZ19" s="398"/>
      <c r="DA19" s="398"/>
      <c r="DB19" s="398"/>
      <c r="DC19" s="398"/>
      <c r="DD19" s="398"/>
      <c r="DE19" s="398"/>
      <c r="DF19" s="398"/>
      <c r="DG19" s="398"/>
      <c r="DH19" s="398"/>
      <c r="DI19" s="398"/>
      <c r="DJ19" s="398"/>
      <c r="DK19" s="398"/>
      <c r="DL19" s="398"/>
      <c r="DM19" s="398"/>
      <c r="DN19" s="398"/>
      <c r="DO19" s="398"/>
      <c r="DP19" s="398"/>
      <c r="DQ19" s="398"/>
      <c r="DR19" s="398"/>
      <c r="DS19" s="398"/>
      <c r="DT19" s="398"/>
      <c r="DU19" s="398"/>
      <c r="DV19" s="398"/>
      <c r="DW19" s="398"/>
      <c r="DX19" s="398"/>
      <c r="DY19" s="398"/>
      <c r="DZ19" s="398"/>
      <c r="EA19" s="398"/>
      <c r="EB19" s="398"/>
      <c r="EC19" s="398"/>
      <c r="ED19" s="398"/>
      <c r="EE19" s="398"/>
      <c r="EF19" s="398"/>
      <c r="EG19" s="398"/>
      <c r="EH19" s="398"/>
      <c r="EI19" s="398"/>
      <c r="EJ19" s="398"/>
      <c r="EK19" s="398"/>
      <c r="EL19" s="398"/>
      <c r="EM19" s="398"/>
      <c r="EN19" s="398"/>
      <c r="EO19" s="398"/>
      <c r="EP19" s="398"/>
      <c r="EQ19" s="398"/>
      <c r="ER19" s="398"/>
      <c r="ES19" s="398"/>
      <c r="ET19" s="398"/>
      <c r="EU19" s="398"/>
      <c r="EV19" s="398"/>
      <c r="EW19" s="398"/>
      <c r="EX19" s="398"/>
      <c r="EY19" s="398"/>
      <c r="EZ19" s="398"/>
      <c r="FA19" s="398"/>
      <c r="FB19" s="398"/>
      <c r="FC19" s="398"/>
      <c r="FD19" s="398"/>
      <c r="FE19" s="398"/>
      <c r="FF19" s="398"/>
      <c r="FG19" s="398"/>
      <c r="FH19" s="398"/>
      <c r="FI19" s="398"/>
      <c r="FJ19" s="398"/>
      <c r="FK19" s="398"/>
      <c r="FL19" s="398"/>
      <c r="FM19" s="398"/>
      <c r="FN19" s="398"/>
      <c r="FO19" s="398"/>
      <c r="FP19" s="398"/>
      <c r="FQ19" s="398"/>
      <c r="FR19" s="398"/>
      <c r="FS19" s="398"/>
      <c r="FT19" s="398"/>
      <c r="FU19" s="398"/>
      <c r="FV19" s="398"/>
      <c r="FW19" s="398"/>
      <c r="FX19" s="398"/>
      <c r="FY19" s="398"/>
      <c r="FZ19" s="398"/>
      <c r="GA19" s="398"/>
    </row>
    <row r="20" spans="1:183" s="327" customFormat="1" ht="22.15" customHeight="1" x14ac:dyDescent="0.4">
      <c r="A20" s="326">
        <v>19</v>
      </c>
      <c r="C20" s="367"/>
      <c r="D20" s="368"/>
      <c r="E20" s="368"/>
      <c r="F20" s="368"/>
      <c r="G20" s="369"/>
      <c r="H20" s="368"/>
      <c r="I20" s="368"/>
      <c r="J20" s="368"/>
      <c r="K20" s="369"/>
      <c r="L20" s="368"/>
      <c r="M20" s="368"/>
      <c r="N20" s="368"/>
      <c r="O20" s="369"/>
      <c r="P20" s="368"/>
      <c r="Q20" s="368"/>
      <c r="R20" s="368"/>
      <c r="S20" s="369"/>
      <c r="T20" s="368"/>
      <c r="U20" s="368"/>
      <c r="V20" s="368"/>
      <c r="W20" s="369"/>
      <c r="X20" s="368"/>
      <c r="Y20" s="368"/>
      <c r="Z20" s="368"/>
      <c r="AA20" s="369"/>
      <c r="AB20" s="368"/>
      <c r="AC20" s="368"/>
      <c r="AD20" s="370"/>
      <c r="AE20" s="309"/>
      <c r="AF20" s="310"/>
      <c r="AG20" s="311"/>
      <c r="AH20" s="309"/>
      <c r="AI20" s="324"/>
      <c r="AJ20" s="325"/>
      <c r="AK20" s="325"/>
      <c r="AL20" s="371"/>
      <c r="AM20" s="372"/>
      <c r="AN20" s="325"/>
      <c r="AO20" s="325"/>
      <c r="AP20" s="371"/>
      <c r="AQ20" s="372"/>
      <c r="AR20" s="325"/>
      <c r="AS20" s="325"/>
      <c r="AT20" s="371"/>
      <c r="AU20" s="372"/>
      <c r="AV20" s="325"/>
      <c r="AW20" s="325"/>
      <c r="AX20" s="371"/>
      <c r="AY20" s="372"/>
      <c r="AZ20" s="325"/>
      <c r="BA20" s="325"/>
      <c r="BB20" s="371"/>
      <c r="BC20" s="372"/>
      <c r="BD20" s="325"/>
      <c r="BE20" s="325"/>
      <c r="BF20" s="371"/>
      <c r="BG20" s="372"/>
      <c r="BH20" s="325"/>
      <c r="BI20" s="325"/>
      <c r="BJ20" s="325"/>
      <c r="BL20" s="399"/>
      <c r="BM20" s="398"/>
      <c r="BN20" s="398"/>
      <c r="BO20" s="398"/>
      <c r="BP20" s="398"/>
      <c r="BQ20" s="398"/>
      <c r="BR20" s="398"/>
      <c r="BS20" s="398"/>
      <c r="BT20" s="398"/>
      <c r="BU20" s="398"/>
      <c r="BV20" s="398"/>
      <c r="BW20" s="398"/>
      <c r="BX20" s="398"/>
      <c r="BY20" s="398"/>
      <c r="BZ20" s="398"/>
      <c r="CA20" s="398"/>
      <c r="CB20" s="398"/>
      <c r="CC20" s="398"/>
      <c r="CD20" s="398"/>
      <c r="CE20" s="398"/>
      <c r="CF20" s="398"/>
      <c r="CG20" s="398"/>
      <c r="CH20" s="398"/>
      <c r="CI20" s="398"/>
      <c r="CJ20" s="398"/>
      <c r="CK20" s="398"/>
      <c r="CL20" s="398"/>
      <c r="CM20" s="398"/>
      <c r="CN20" s="398"/>
      <c r="CO20" s="398"/>
      <c r="CP20" s="398"/>
      <c r="CQ20" s="398"/>
      <c r="CR20" s="398"/>
      <c r="CS20" s="398"/>
      <c r="CT20" s="398"/>
      <c r="CU20" s="398"/>
      <c r="CV20" s="398"/>
      <c r="CW20" s="398"/>
      <c r="CX20" s="398"/>
      <c r="CY20" s="398"/>
      <c r="CZ20" s="398"/>
      <c r="DA20" s="398"/>
      <c r="DB20" s="398"/>
      <c r="DC20" s="398"/>
      <c r="DD20" s="398"/>
      <c r="DE20" s="398"/>
      <c r="DF20" s="398"/>
      <c r="DG20" s="398"/>
      <c r="DH20" s="398"/>
      <c r="DI20" s="398"/>
      <c r="DJ20" s="398"/>
      <c r="DK20" s="398"/>
      <c r="DL20" s="398"/>
      <c r="DM20" s="398"/>
      <c r="DN20" s="398"/>
      <c r="DO20" s="398"/>
      <c r="DP20" s="398"/>
      <c r="DQ20" s="398"/>
      <c r="DR20" s="398"/>
      <c r="DS20" s="398"/>
      <c r="DT20" s="398"/>
      <c r="DU20" s="398"/>
      <c r="DV20" s="398"/>
      <c r="DW20" s="398"/>
      <c r="DX20" s="398"/>
      <c r="DY20" s="398"/>
      <c r="DZ20" s="398"/>
      <c r="EA20" s="398"/>
      <c r="EB20" s="398"/>
      <c r="EC20" s="398"/>
      <c r="ED20" s="398"/>
      <c r="EE20" s="398"/>
      <c r="EF20" s="398"/>
      <c r="EG20" s="398"/>
      <c r="EH20" s="398"/>
      <c r="EI20" s="398"/>
      <c r="EJ20" s="398"/>
      <c r="EK20" s="398"/>
      <c r="EL20" s="398"/>
      <c r="EM20" s="398"/>
      <c r="EN20" s="398"/>
      <c r="EO20" s="398"/>
      <c r="EP20" s="398"/>
      <c r="EQ20" s="398"/>
      <c r="ER20" s="398"/>
      <c r="ES20" s="398"/>
      <c r="ET20" s="398"/>
      <c r="EU20" s="398"/>
      <c r="EV20" s="398"/>
      <c r="EW20" s="398"/>
      <c r="EX20" s="398"/>
      <c r="EY20" s="398"/>
      <c r="EZ20" s="398"/>
      <c r="FA20" s="398"/>
      <c r="FB20" s="398"/>
      <c r="FC20" s="398"/>
      <c r="FD20" s="398"/>
      <c r="FE20" s="398"/>
      <c r="FF20" s="398"/>
      <c r="FG20" s="398"/>
      <c r="FH20" s="398"/>
      <c r="FI20" s="398"/>
      <c r="FJ20" s="398"/>
      <c r="FK20" s="398"/>
      <c r="FL20" s="398"/>
      <c r="FM20" s="398"/>
      <c r="FN20" s="398"/>
      <c r="FO20" s="398"/>
      <c r="FP20" s="398"/>
      <c r="FQ20" s="398"/>
      <c r="FR20" s="398"/>
      <c r="FS20" s="398"/>
      <c r="FT20" s="398"/>
      <c r="FU20" s="398"/>
      <c r="FV20" s="398"/>
      <c r="FW20" s="398"/>
      <c r="FX20" s="398"/>
      <c r="FY20" s="398"/>
      <c r="FZ20" s="398"/>
      <c r="GA20" s="398"/>
    </row>
    <row r="21" spans="1:183" s="327" customFormat="1" ht="22.15" customHeight="1" x14ac:dyDescent="0.4">
      <c r="A21" s="326">
        <v>19</v>
      </c>
      <c r="C21" s="367"/>
      <c r="D21" s="368"/>
      <c r="E21" s="368"/>
      <c r="F21" s="368"/>
      <c r="G21" s="369"/>
      <c r="H21" s="368"/>
      <c r="I21" s="368"/>
      <c r="J21" s="368"/>
      <c r="K21" s="369"/>
      <c r="L21" s="368"/>
      <c r="M21" s="368"/>
      <c r="N21" s="368"/>
      <c r="O21" s="369"/>
      <c r="P21" s="368"/>
      <c r="Q21" s="368"/>
      <c r="R21" s="368"/>
      <c r="S21" s="369"/>
      <c r="T21" s="368"/>
      <c r="U21" s="368"/>
      <c r="V21" s="368"/>
      <c r="W21" s="369"/>
      <c r="X21" s="368"/>
      <c r="Y21" s="368"/>
      <c r="Z21" s="368"/>
      <c r="AA21" s="369"/>
      <c r="AB21" s="368"/>
      <c r="AC21" s="368"/>
      <c r="AD21" s="370"/>
      <c r="AE21" s="309"/>
      <c r="AF21" s="310"/>
      <c r="AG21" s="311"/>
      <c r="AH21" s="309"/>
      <c r="AI21" s="324"/>
      <c r="AJ21" s="325"/>
      <c r="AK21" s="325"/>
      <c r="AL21" s="371"/>
      <c r="AM21" s="372"/>
      <c r="AN21" s="325"/>
      <c r="AO21" s="325"/>
      <c r="AP21" s="371"/>
      <c r="AQ21" s="372"/>
      <c r="AR21" s="325"/>
      <c r="AS21" s="325"/>
      <c r="AT21" s="371"/>
      <c r="AU21" s="372"/>
      <c r="AV21" s="325"/>
      <c r="AW21" s="325"/>
      <c r="AX21" s="371"/>
      <c r="AY21" s="372"/>
      <c r="AZ21" s="325"/>
      <c r="BA21" s="325"/>
      <c r="BB21" s="371"/>
      <c r="BC21" s="372"/>
      <c r="BD21" s="325"/>
      <c r="BE21" s="325"/>
      <c r="BF21" s="371"/>
      <c r="BG21" s="372"/>
      <c r="BH21" s="325"/>
      <c r="BI21" s="325"/>
      <c r="BJ21" s="325"/>
      <c r="BL21" s="399"/>
      <c r="BM21" s="398"/>
      <c r="BN21" s="398"/>
      <c r="BO21" s="398"/>
      <c r="BP21" s="398"/>
      <c r="BQ21" s="398"/>
      <c r="BR21" s="398"/>
      <c r="BS21" s="398"/>
      <c r="BT21" s="398"/>
      <c r="BU21" s="398"/>
      <c r="BV21" s="398"/>
      <c r="BW21" s="398"/>
      <c r="BX21" s="398"/>
      <c r="BY21" s="398"/>
      <c r="BZ21" s="398"/>
      <c r="CA21" s="398"/>
      <c r="CB21" s="398"/>
      <c r="CC21" s="398"/>
      <c r="CD21" s="398"/>
      <c r="CE21" s="398"/>
      <c r="CF21" s="398"/>
      <c r="CG21" s="398"/>
      <c r="CH21" s="398"/>
      <c r="CI21" s="398"/>
      <c r="CJ21" s="398"/>
      <c r="CK21" s="398"/>
      <c r="CL21" s="398"/>
      <c r="CM21" s="398"/>
      <c r="CN21" s="398"/>
      <c r="CO21" s="398"/>
      <c r="CP21" s="398"/>
      <c r="CQ21" s="398"/>
      <c r="CR21" s="398"/>
      <c r="CS21" s="398"/>
      <c r="CT21" s="398"/>
      <c r="CU21" s="398"/>
      <c r="CV21" s="398"/>
      <c r="CW21" s="398"/>
      <c r="CX21" s="398"/>
      <c r="CY21" s="398"/>
      <c r="CZ21" s="398"/>
      <c r="DA21" s="398"/>
      <c r="DB21" s="398"/>
      <c r="DC21" s="398"/>
      <c r="DD21" s="398"/>
      <c r="DE21" s="398"/>
      <c r="DF21" s="398"/>
      <c r="DG21" s="398"/>
      <c r="DH21" s="398"/>
      <c r="DI21" s="398"/>
      <c r="DJ21" s="398"/>
      <c r="DK21" s="398"/>
      <c r="DL21" s="398"/>
      <c r="DM21" s="398"/>
      <c r="DN21" s="398"/>
      <c r="DO21" s="398"/>
      <c r="DP21" s="398"/>
      <c r="DQ21" s="398"/>
      <c r="DR21" s="398"/>
      <c r="DS21" s="398"/>
      <c r="DT21" s="398"/>
      <c r="DU21" s="398"/>
      <c r="DV21" s="398"/>
      <c r="DW21" s="398"/>
      <c r="DX21" s="398"/>
      <c r="DY21" s="398"/>
      <c r="DZ21" s="398"/>
      <c r="EA21" s="398"/>
      <c r="EB21" s="398"/>
      <c r="EC21" s="398"/>
      <c r="ED21" s="398"/>
      <c r="EE21" s="398"/>
      <c r="EF21" s="398"/>
      <c r="EG21" s="398"/>
      <c r="EH21" s="398"/>
      <c r="EI21" s="398"/>
      <c r="EJ21" s="398"/>
      <c r="EK21" s="398"/>
      <c r="EL21" s="398"/>
      <c r="EM21" s="398"/>
      <c r="EN21" s="398"/>
      <c r="EO21" s="398"/>
      <c r="EP21" s="398"/>
      <c r="EQ21" s="398"/>
      <c r="ER21" s="398"/>
      <c r="ES21" s="398"/>
      <c r="ET21" s="398"/>
      <c r="EU21" s="398"/>
      <c r="EV21" s="398"/>
      <c r="EW21" s="398"/>
      <c r="EX21" s="398"/>
      <c r="EY21" s="398"/>
      <c r="EZ21" s="398"/>
      <c r="FA21" s="398"/>
      <c r="FB21" s="398"/>
      <c r="FC21" s="398"/>
      <c r="FD21" s="398"/>
      <c r="FE21" s="398"/>
      <c r="FF21" s="398"/>
      <c r="FG21" s="398"/>
      <c r="FH21" s="398"/>
      <c r="FI21" s="398"/>
      <c r="FJ21" s="398"/>
      <c r="FK21" s="398"/>
      <c r="FL21" s="398"/>
      <c r="FM21" s="398"/>
      <c r="FN21" s="398"/>
      <c r="FO21" s="398"/>
      <c r="FP21" s="398"/>
      <c r="FQ21" s="398"/>
      <c r="FR21" s="398"/>
      <c r="FS21" s="398"/>
      <c r="FT21" s="398"/>
      <c r="FU21" s="398"/>
      <c r="FV21" s="398"/>
      <c r="FW21" s="398"/>
      <c r="FX21" s="398"/>
      <c r="FY21" s="398"/>
      <c r="FZ21" s="398"/>
      <c r="GA21" s="398"/>
    </row>
    <row r="22" spans="1:183" ht="7.9" customHeight="1" x14ac:dyDescent="0.2">
      <c r="A22" s="270">
        <v>15</v>
      </c>
      <c r="C22" s="373"/>
      <c r="D22" s="374"/>
      <c r="E22" s="374"/>
      <c r="F22" s="374"/>
      <c r="G22" s="373"/>
      <c r="H22" s="374"/>
      <c r="I22" s="374"/>
      <c r="J22" s="374"/>
      <c r="K22" s="373"/>
      <c r="L22" s="374"/>
      <c r="M22" s="374"/>
      <c r="N22" s="374"/>
      <c r="O22" s="373"/>
      <c r="P22" s="374"/>
      <c r="Q22" s="374"/>
      <c r="R22" s="374"/>
      <c r="S22" s="373"/>
      <c r="T22" s="374"/>
      <c r="U22" s="374"/>
      <c r="V22" s="374"/>
      <c r="W22" s="373"/>
      <c r="X22" s="374"/>
      <c r="Y22" s="374"/>
      <c r="Z22" s="374"/>
      <c r="AA22" s="373"/>
      <c r="AB22" s="374"/>
      <c r="AC22" s="374"/>
      <c r="AD22" s="374"/>
      <c r="AE22" s="309"/>
      <c r="AF22" s="310"/>
      <c r="AG22" s="311"/>
      <c r="AH22" s="309"/>
      <c r="AI22" s="373"/>
      <c r="AJ22" s="374"/>
      <c r="AK22" s="374"/>
      <c r="AL22" s="374"/>
      <c r="AM22" s="373"/>
      <c r="AN22" s="374"/>
      <c r="AO22" s="374"/>
      <c r="AP22" s="374"/>
      <c r="AQ22" s="373"/>
      <c r="AR22" s="374"/>
      <c r="AS22" s="374"/>
      <c r="AT22" s="374"/>
      <c r="AU22" s="373"/>
      <c r="AV22" s="374"/>
      <c r="AW22" s="374"/>
      <c r="AX22" s="374"/>
      <c r="AY22" s="373"/>
      <c r="AZ22" s="374"/>
      <c r="BA22" s="374"/>
      <c r="BB22" s="374"/>
      <c r="BC22" s="373"/>
      <c r="BD22" s="374"/>
      <c r="BE22" s="374"/>
      <c r="BF22" s="374"/>
      <c r="BG22" s="373"/>
      <c r="BH22" s="374"/>
      <c r="BI22" s="374"/>
      <c r="BJ22" s="374"/>
      <c r="BL22" s="397"/>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397"/>
    </row>
    <row r="24" spans="1:183" s="327" customFormat="1" ht="35.1" customHeight="1" x14ac:dyDescent="0.4">
      <c r="A24" s="326">
        <v>16</v>
      </c>
      <c r="C24" s="375" t="e">
        <f>AA17+1</f>
        <v>#VALUE!</v>
      </c>
      <c r="D24" s="330"/>
      <c r="E24" s="330"/>
      <c r="F24" s="330"/>
      <c r="G24" s="330" t="e">
        <f>C24+1</f>
        <v>#VALUE!</v>
      </c>
      <c r="H24" s="330"/>
      <c r="I24" s="330"/>
      <c r="J24" s="330"/>
      <c r="K24" s="331" t="e">
        <f>G24+1</f>
        <v>#VALUE!</v>
      </c>
      <c r="L24" s="331"/>
      <c r="M24" s="331"/>
      <c r="N24" s="331"/>
      <c r="O24" s="331" t="e">
        <f>K24+1</f>
        <v>#VALUE!</v>
      </c>
      <c r="P24" s="331"/>
      <c r="Q24" s="331"/>
      <c r="R24" s="331"/>
      <c r="S24" s="331" t="e">
        <f>O24+1</f>
        <v>#VALUE!</v>
      </c>
      <c r="T24" s="331"/>
      <c r="U24" s="331"/>
      <c r="V24" s="331"/>
      <c r="W24" s="331" t="e">
        <f>S24+1</f>
        <v>#VALUE!</v>
      </c>
      <c r="X24" s="331"/>
      <c r="Y24" s="331"/>
      <c r="Z24" s="331"/>
      <c r="AA24" s="332" t="e">
        <f>W24+1</f>
        <v>#VALUE!</v>
      </c>
      <c r="AB24" s="332"/>
      <c r="AC24" s="332"/>
      <c r="AD24" s="333"/>
      <c r="AE24" s="290"/>
      <c r="AF24" s="310"/>
      <c r="AG24" s="311"/>
      <c r="AH24" s="290"/>
      <c r="AI24" s="334" t="e">
        <f>BG17+1</f>
        <v>#VALUE!</v>
      </c>
      <c r="AJ24" s="334"/>
      <c r="AK24" s="334"/>
      <c r="AL24" s="335"/>
      <c r="AM24" s="336" t="e">
        <f>AI24+1</f>
        <v>#VALUE!</v>
      </c>
      <c r="AN24" s="337"/>
      <c r="AO24" s="337"/>
      <c r="AP24" s="338"/>
      <c r="AQ24" s="336" t="e">
        <f>AM24+1</f>
        <v>#VALUE!</v>
      </c>
      <c r="AR24" s="337"/>
      <c r="AS24" s="337"/>
      <c r="AT24" s="338"/>
      <c r="AU24" s="336" t="e">
        <f>AQ24+1</f>
        <v>#VALUE!</v>
      </c>
      <c r="AV24" s="337"/>
      <c r="AW24" s="337"/>
      <c r="AX24" s="338"/>
      <c r="AY24" s="336" t="e">
        <f>AU24+1</f>
        <v>#VALUE!</v>
      </c>
      <c r="AZ24" s="337"/>
      <c r="BA24" s="337"/>
      <c r="BB24" s="338"/>
      <c r="BC24" s="336" t="e">
        <f>AY24+1</f>
        <v>#VALUE!</v>
      </c>
      <c r="BD24" s="337"/>
      <c r="BE24" s="337"/>
      <c r="BF24" s="338"/>
      <c r="BG24" s="339" t="e">
        <f>BC24+1</f>
        <v>#VALUE!</v>
      </c>
      <c r="BH24" s="340"/>
      <c r="BI24" s="340"/>
      <c r="BJ24" s="340"/>
      <c r="BL24" s="397"/>
      <c r="BM24" s="398"/>
      <c r="BN24" s="398"/>
      <c r="BO24" s="398"/>
      <c r="BP24" s="398"/>
      <c r="BQ24" s="398"/>
      <c r="BR24" s="398"/>
      <c r="BS24" s="398"/>
      <c r="BT24" s="398"/>
      <c r="BU24" s="398"/>
      <c r="BV24" s="398"/>
      <c r="BW24" s="398"/>
      <c r="BX24" s="398"/>
      <c r="BY24" s="398"/>
      <c r="BZ24" s="398"/>
      <c r="CA24" s="398"/>
      <c r="CB24" s="398"/>
      <c r="CC24" s="398"/>
      <c r="CD24" s="398"/>
      <c r="CE24" s="398"/>
      <c r="CF24" s="398"/>
      <c r="CG24" s="398"/>
      <c r="CH24" s="398"/>
      <c r="CI24" s="398"/>
      <c r="CJ24" s="398"/>
      <c r="CK24" s="398"/>
      <c r="CL24" s="398"/>
      <c r="CM24" s="398"/>
      <c r="CN24" s="398"/>
      <c r="CO24" s="398"/>
      <c r="CP24" s="398"/>
      <c r="CQ24" s="398"/>
      <c r="CR24" s="398"/>
      <c r="CS24" s="398"/>
      <c r="CT24" s="398"/>
      <c r="CU24" s="398"/>
      <c r="CV24" s="398"/>
      <c r="CW24" s="398"/>
      <c r="CX24" s="398"/>
      <c r="CY24" s="398"/>
      <c r="CZ24" s="398"/>
      <c r="DA24" s="398"/>
      <c r="DB24" s="398"/>
      <c r="DC24" s="398"/>
      <c r="DD24" s="398"/>
      <c r="DE24" s="398"/>
      <c r="DF24" s="398"/>
      <c r="DG24" s="398"/>
      <c r="DH24" s="398"/>
      <c r="DI24" s="398"/>
      <c r="DJ24" s="398"/>
      <c r="DK24" s="398"/>
      <c r="DL24" s="398"/>
      <c r="DM24" s="398"/>
      <c r="DN24" s="398"/>
      <c r="DO24" s="398"/>
      <c r="DP24" s="398"/>
      <c r="DQ24" s="398"/>
      <c r="DR24" s="398"/>
      <c r="DS24" s="398"/>
      <c r="DT24" s="398"/>
      <c r="DU24" s="398"/>
      <c r="DV24" s="398"/>
      <c r="DW24" s="398"/>
      <c r="DX24" s="398"/>
      <c r="DY24" s="398"/>
      <c r="DZ24" s="398"/>
      <c r="EA24" s="398"/>
      <c r="EB24" s="398"/>
      <c r="EC24" s="398"/>
      <c r="ED24" s="398"/>
      <c r="EE24" s="398"/>
      <c r="EF24" s="398"/>
      <c r="EG24" s="398"/>
      <c r="EH24" s="398"/>
      <c r="EI24" s="398"/>
      <c r="EJ24" s="398"/>
      <c r="EK24" s="398"/>
      <c r="EL24" s="398"/>
      <c r="EM24" s="398"/>
      <c r="EN24" s="398"/>
      <c r="EO24" s="398"/>
      <c r="EP24" s="398"/>
      <c r="EQ24" s="398"/>
      <c r="ER24" s="398"/>
      <c r="ES24" s="398"/>
      <c r="ET24" s="398"/>
      <c r="EU24" s="398"/>
      <c r="EV24" s="398"/>
      <c r="EW24" s="398"/>
      <c r="EX24" s="398"/>
      <c r="EY24" s="398"/>
      <c r="EZ24" s="398"/>
      <c r="FA24" s="398"/>
      <c r="FB24" s="398"/>
      <c r="FC24" s="398"/>
      <c r="FD24" s="398"/>
      <c r="FE24" s="398"/>
      <c r="FF24" s="398"/>
      <c r="FG24" s="398"/>
      <c r="FH24" s="398"/>
      <c r="FI24" s="398"/>
      <c r="FJ24" s="398"/>
      <c r="FK24" s="398"/>
      <c r="FL24" s="398"/>
      <c r="FM24" s="398"/>
      <c r="FN24" s="398"/>
      <c r="FO24" s="398"/>
      <c r="FP24" s="398"/>
      <c r="FQ24" s="398"/>
      <c r="FR24" s="398"/>
      <c r="FS24" s="398"/>
      <c r="FT24" s="398"/>
      <c r="FU24" s="398"/>
      <c r="FV24" s="398"/>
      <c r="FW24" s="398"/>
      <c r="FX24" s="398"/>
      <c r="FY24" s="398"/>
      <c r="FZ24" s="398"/>
      <c r="GA24" s="398"/>
    </row>
    <row r="25" spans="1:183" s="327" customFormat="1" ht="19.5" customHeight="1" x14ac:dyDescent="0.4">
      <c r="A25" s="326">
        <v>17</v>
      </c>
      <c r="C25" s="377" t="s">
        <v>249</v>
      </c>
      <c r="D25" s="343"/>
      <c r="E25" s="343"/>
      <c r="F25" s="343"/>
      <c r="G25" s="343" t="s">
        <v>250</v>
      </c>
      <c r="H25" s="343"/>
      <c r="I25" s="343"/>
      <c r="J25" s="343"/>
      <c r="K25" s="344" t="s">
        <v>251</v>
      </c>
      <c r="L25" s="344"/>
      <c r="M25" s="344"/>
      <c r="N25" s="344"/>
      <c r="O25" s="344" t="s">
        <v>252</v>
      </c>
      <c r="P25" s="344"/>
      <c r="Q25" s="344"/>
      <c r="R25" s="344"/>
      <c r="S25" s="344" t="s">
        <v>247</v>
      </c>
      <c r="T25" s="344"/>
      <c r="U25" s="344"/>
      <c r="V25" s="344"/>
      <c r="W25" s="344" t="s">
        <v>248</v>
      </c>
      <c r="X25" s="344"/>
      <c r="Y25" s="344"/>
      <c r="Z25" s="344"/>
      <c r="AA25" s="345" t="s">
        <v>249</v>
      </c>
      <c r="AB25" s="345"/>
      <c r="AC25" s="345"/>
      <c r="AD25" s="346"/>
      <c r="AE25" s="309"/>
      <c r="AF25" s="310"/>
      <c r="AG25" s="311"/>
      <c r="AH25" s="309"/>
      <c r="AI25" s="347" t="s">
        <v>249</v>
      </c>
      <c r="AJ25" s="347"/>
      <c r="AK25" s="347"/>
      <c r="AL25" s="348"/>
      <c r="AM25" s="349" t="s">
        <v>250</v>
      </c>
      <c r="AN25" s="350"/>
      <c r="AO25" s="350"/>
      <c r="AP25" s="351"/>
      <c r="AQ25" s="349" t="s">
        <v>247</v>
      </c>
      <c r="AR25" s="350"/>
      <c r="AS25" s="350"/>
      <c r="AT25" s="351"/>
      <c r="AU25" s="349" t="s">
        <v>248</v>
      </c>
      <c r="AV25" s="350"/>
      <c r="AW25" s="350"/>
      <c r="AX25" s="351"/>
      <c r="AY25" s="349" t="s">
        <v>249</v>
      </c>
      <c r="AZ25" s="350"/>
      <c r="BA25" s="350"/>
      <c r="BB25" s="351"/>
      <c r="BC25" s="349" t="s">
        <v>250</v>
      </c>
      <c r="BD25" s="350"/>
      <c r="BE25" s="350"/>
      <c r="BF25" s="351"/>
      <c r="BG25" s="352" t="s">
        <v>251</v>
      </c>
      <c r="BH25" s="353"/>
      <c r="BI25" s="353"/>
      <c r="BJ25" s="353"/>
      <c r="BL25" s="399"/>
      <c r="BM25" s="398"/>
      <c r="BN25" s="398"/>
      <c r="BO25" s="398"/>
      <c r="BP25" s="398"/>
      <c r="BQ25" s="398"/>
      <c r="BR25" s="398"/>
      <c r="BS25" s="398"/>
      <c r="BT25" s="398"/>
      <c r="BU25" s="398"/>
      <c r="BV25" s="398"/>
      <c r="BW25" s="398"/>
      <c r="BX25" s="398"/>
      <c r="BY25" s="398"/>
      <c r="BZ25" s="398"/>
      <c r="CA25" s="398"/>
      <c r="CB25" s="398"/>
      <c r="CC25" s="398"/>
      <c r="CD25" s="398"/>
      <c r="CE25" s="398"/>
      <c r="CF25" s="398"/>
      <c r="CG25" s="398"/>
      <c r="CH25" s="398"/>
      <c r="CI25" s="398"/>
      <c r="CJ25" s="398"/>
      <c r="CK25" s="398"/>
      <c r="CL25" s="398"/>
      <c r="CM25" s="398"/>
      <c r="CN25" s="398"/>
      <c r="CO25" s="398"/>
      <c r="CP25" s="398"/>
      <c r="CQ25" s="398"/>
      <c r="CR25" s="398"/>
      <c r="CS25" s="398"/>
      <c r="CT25" s="398"/>
      <c r="CU25" s="398"/>
      <c r="CV25" s="398"/>
      <c r="CW25" s="398"/>
      <c r="CX25" s="398"/>
      <c r="CY25" s="398"/>
      <c r="CZ25" s="398"/>
      <c r="DA25" s="398"/>
      <c r="DB25" s="398"/>
      <c r="DC25" s="398"/>
      <c r="DD25" s="398"/>
      <c r="DE25" s="398"/>
      <c r="DF25" s="398"/>
      <c r="DG25" s="398"/>
      <c r="DH25" s="398"/>
      <c r="DI25" s="398"/>
      <c r="DJ25" s="398"/>
      <c r="DK25" s="398"/>
      <c r="DL25" s="398"/>
      <c r="DM25" s="398"/>
      <c r="DN25" s="398"/>
      <c r="DO25" s="398"/>
      <c r="DP25" s="398"/>
      <c r="DQ25" s="398"/>
      <c r="DR25" s="398"/>
      <c r="DS25" s="398"/>
      <c r="DT25" s="398"/>
      <c r="DU25" s="398"/>
      <c r="DV25" s="398"/>
      <c r="DW25" s="398"/>
      <c r="DX25" s="398"/>
      <c r="DY25" s="398"/>
      <c r="DZ25" s="398"/>
      <c r="EA25" s="398"/>
      <c r="EB25" s="398"/>
      <c r="EC25" s="398"/>
      <c r="ED25" s="398"/>
      <c r="EE25" s="398"/>
      <c r="EF25" s="398"/>
      <c r="EG25" s="398"/>
      <c r="EH25" s="398"/>
      <c r="EI25" s="398"/>
      <c r="EJ25" s="398"/>
      <c r="EK25" s="398"/>
      <c r="EL25" s="398"/>
      <c r="EM25" s="398"/>
      <c r="EN25" s="398"/>
      <c r="EO25" s="398"/>
      <c r="EP25" s="398"/>
      <c r="EQ25" s="398"/>
      <c r="ER25" s="398"/>
      <c r="ES25" s="398"/>
      <c r="ET25" s="398"/>
      <c r="EU25" s="398"/>
      <c r="EV25" s="398"/>
      <c r="EW25" s="398"/>
      <c r="EX25" s="398"/>
      <c r="EY25" s="398"/>
      <c r="EZ25" s="398"/>
      <c r="FA25" s="398"/>
      <c r="FB25" s="398"/>
      <c r="FC25" s="398"/>
      <c r="FD25" s="398"/>
      <c r="FE25" s="398"/>
      <c r="FF25" s="398"/>
      <c r="FG25" s="398"/>
      <c r="FH25" s="398"/>
      <c r="FI25" s="398"/>
      <c r="FJ25" s="398"/>
      <c r="FK25" s="398"/>
      <c r="FL25" s="398"/>
      <c r="FM25" s="398"/>
      <c r="FN25" s="398"/>
      <c r="FO25" s="398"/>
      <c r="FP25" s="398"/>
      <c r="FQ25" s="398"/>
      <c r="FR25" s="398"/>
      <c r="FS25" s="398"/>
      <c r="FT25" s="398"/>
      <c r="FU25" s="398"/>
      <c r="FV25" s="398"/>
      <c r="FW25" s="398"/>
      <c r="FX25" s="398"/>
      <c r="FY25" s="398"/>
      <c r="FZ25" s="398"/>
      <c r="GA25" s="398"/>
    </row>
    <row r="26" spans="1:183" s="327" customFormat="1" ht="20.25" customHeight="1" x14ac:dyDescent="0.4">
      <c r="A26" s="326">
        <v>18</v>
      </c>
      <c r="C26" s="379"/>
      <c r="D26" s="356"/>
      <c r="E26" s="356"/>
      <c r="F26" s="356"/>
      <c r="G26" s="356" t="s">
        <v>255</v>
      </c>
      <c r="H26" s="356"/>
      <c r="I26" s="356"/>
      <c r="J26" s="356"/>
      <c r="K26" s="357"/>
      <c r="L26" s="357"/>
      <c r="M26" s="357"/>
      <c r="N26" s="357"/>
      <c r="O26" s="357"/>
      <c r="P26" s="357"/>
      <c r="Q26" s="357"/>
      <c r="R26" s="357"/>
      <c r="S26" s="357"/>
      <c r="T26" s="357"/>
      <c r="U26" s="357"/>
      <c r="V26" s="357"/>
      <c r="W26" s="357"/>
      <c r="X26" s="357"/>
      <c r="Y26" s="357"/>
      <c r="Z26" s="357"/>
      <c r="AA26" s="358"/>
      <c r="AB26" s="358"/>
      <c r="AC26" s="358"/>
      <c r="AD26" s="359"/>
      <c r="AE26" s="309"/>
      <c r="AF26" s="310"/>
      <c r="AG26" s="311"/>
      <c r="AH26" s="309"/>
      <c r="AI26" s="360"/>
      <c r="AJ26" s="360"/>
      <c r="AK26" s="360"/>
      <c r="AL26" s="361"/>
      <c r="AM26" s="362"/>
      <c r="AN26" s="363"/>
      <c r="AO26" s="363"/>
      <c r="AP26" s="364"/>
      <c r="AQ26" s="362"/>
      <c r="AR26" s="363"/>
      <c r="AS26" s="363"/>
      <c r="AT26" s="364"/>
      <c r="AU26" s="362"/>
      <c r="AV26" s="363"/>
      <c r="AW26" s="363"/>
      <c r="AX26" s="364"/>
      <c r="AY26" s="362"/>
      <c r="AZ26" s="363"/>
      <c r="BA26" s="363"/>
      <c r="BB26" s="364"/>
      <c r="BC26" s="362"/>
      <c r="BD26" s="363"/>
      <c r="BE26" s="363"/>
      <c r="BF26" s="364"/>
      <c r="BG26" s="365"/>
      <c r="BH26" s="366"/>
      <c r="BI26" s="366"/>
      <c r="BJ26" s="366"/>
      <c r="BL26" s="399"/>
      <c r="BM26" s="398"/>
      <c r="BN26" s="398"/>
      <c r="BO26" s="398"/>
      <c r="BP26" s="398"/>
      <c r="BQ26" s="398"/>
      <c r="BR26" s="398"/>
      <c r="BS26" s="398"/>
      <c r="BT26" s="398"/>
      <c r="BU26" s="398"/>
      <c r="BV26" s="398"/>
      <c r="BW26" s="398"/>
      <c r="BX26" s="398"/>
      <c r="BY26" s="398"/>
      <c r="BZ26" s="398"/>
      <c r="CA26" s="398"/>
      <c r="CB26" s="398"/>
      <c r="CC26" s="398"/>
      <c r="CD26" s="398"/>
      <c r="CE26" s="398"/>
      <c r="CF26" s="398"/>
      <c r="CG26" s="398"/>
      <c r="CH26" s="398"/>
      <c r="CI26" s="398"/>
      <c r="CJ26" s="398"/>
      <c r="CK26" s="398"/>
      <c r="CL26" s="398"/>
      <c r="CM26" s="398"/>
      <c r="CN26" s="398"/>
      <c r="CO26" s="398"/>
      <c r="CP26" s="398"/>
      <c r="CQ26" s="398"/>
      <c r="CR26" s="398"/>
      <c r="CS26" s="398"/>
      <c r="CT26" s="398"/>
      <c r="CU26" s="398"/>
      <c r="CV26" s="398"/>
      <c r="CW26" s="398"/>
      <c r="CX26" s="398"/>
      <c r="CY26" s="398"/>
      <c r="CZ26" s="398"/>
      <c r="DA26" s="398"/>
      <c r="DB26" s="398"/>
      <c r="DC26" s="398"/>
      <c r="DD26" s="398"/>
      <c r="DE26" s="398"/>
      <c r="DF26" s="398"/>
      <c r="DG26" s="398"/>
      <c r="DH26" s="398"/>
      <c r="DI26" s="398"/>
      <c r="DJ26" s="398"/>
      <c r="DK26" s="398"/>
      <c r="DL26" s="398"/>
      <c r="DM26" s="398"/>
      <c r="DN26" s="398"/>
      <c r="DO26" s="398"/>
      <c r="DP26" s="398"/>
      <c r="DQ26" s="398"/>
      <c r="DR26" s="398"/>
      <c r="DS26" s="398"/>
      <c r="DT26" s="398"/>
      <c r="DU26" s="398"/>
      <c r="DV26" s="398"/>
      <c r="DW26" s="398"/>
      <c r="DX26" s="398"/>
      <c r="DY26" s="398"/>
      <c r="DZ26" s="398"/>
      <c r="EA26" s="398"/>
      <c r="EB26" s="398"/>
      <c r="EC26" s="398"/>
      <c r="ED26" s="398"/>
      <c r="EE26" s="398"/>
      <c r="EF26" s="398"/>
      <c r="EG26" s="398"/>
      <c r="EH26" s="398"/>
      <c r="EI26" s="398"/>
      <c r="EJ26" s="398"/>
      <c r="EK26" s="398"/>
      <c r="EL26" s="398"/>
      <c r="EM26" s="398"/>
      <c r="EN26" s="398"/>
      <c r="EO26" s="398"/>
      <c r="EP26" s="398"/>
      <c r="EQ26" s="398"/>
      <c r="ER26" s="398"/>
      <c r="ES26" s="398"/>
      <c r="ET26" s="398"/>
      <c r="EU26" s="398"/>
      <c r="EV26" s="398"/>
      <c r="EW26" s="398"/>
      <c r="EX26" s="398"/>
      <c r="EY26" s="398"/>
      <c r="EZ26" s="398"/>
      <c r="FA26" s="398"/>
      <c r="FB26" s="398"/>
      <c r="FC26" s="398"/>
      <c r="FD26" s="398"/>
      <c r="FE26" s="398"/>
      <c r="FF26" s="398"/>
      <c r="FG26" s="398"/>
      <c r="FH26" s="398"/>
      <c r="FI26" s="398"/>
      <c r="FJ26" s="398"/>
      <c r="FK26" s="398"/>
      <c r="FL26" s="398"/>
      <c r="FM26" s="398"/>
      <c r="FN26" s="398"/>
      <c r="FO26" s="398"/>
      <c r="FP26" s="398"/>
      <c r="FQ26" s="398"/>
      <c r="FR26" s="398"/>
      <c r="FS26" s="398"/>
      <c r="FT26" s="398"/>
      <c r="FU26" s="398"/>
      <c r="FV26" s="398"/>
      <c r="FW26" s="398"/>
      <c r="FX26" s="398"/>
      <c r="FY26" s="398"/>
      <c r="FZ26" s="398"/>
      <c r="GA26" s="398"/>
    </row>
    <row r="27" spans="1:183" s="327" customFormat="1" ht="22.15" customHeight="1" x14ac:dyDescent="0.4">
      <c r="A27" s="326">
        <v>19</v>
      </c>
      <c r="C27" s="367"/>
      <c r="D27" s="368"/>
      <c r="E27" s="368"/>
      <c r="F27" s="368"/>
      <c r="G27" s="369"/>
      <c r="H27" s="368"/>
      <c r="I27" s="368"/>
      <c r="J27" s="368"/>
      <c r="K27" s="369"/>
      <c r="L27" s="368"/>
      <c r="M27" s="368"/>
      <c r="N27" s="368"/>
      <c r="O27" s="369"/>
      <c r="P27" s="368"/>
      <c r="Q27" s="368"/>
      <c r="R27" s="368"/>
      <c r="S27" s="369"/>
      <c r="T27" s="368"/>
      <c r="U27" s="368"/>
      <c r="V27" s="368"/>
      <c r="W27" s="369"/>
      <c r="X27" s="368"/>
      <c r="Y27" s="368"/>
      <c r="Z27" s="368"/>
      <c r="AA27" s="369"/>
      <c r="AB27" s="368"/>
      <c r="AC27" s="368"/>
      <c r="AD27" s="370"/>
      <c r="AE27" s="309"/>
      <c r="AF27" s="310"/>
      <c r="AG27" s="311"/>
      <c r="AH27" s="309"/>
      <c r="AI27" s="324"/>
      <c r="AJ27" s="325"/>
      <c r="AK27" s="325"/>
      <c r="AL27" s="371"/>
      <c r="AM27" s="372"/>
      <c r="AN27" s="325"/>
      <c r="AO27" s="325"/>
      <c r="AP27" s="371"/>
      <c r="AQ27" s="372"/>
      <c r="AR27" s="325"/>
      <c r="AS27" s="325"/>
      <c r="AT27" s="371"/>
      <c r="AU27" s="372"/>
      <c r="AV27" s="325"/>
      <c r="AW27" s="325"/>
      <c r="AX27" s="371"/>
      <c r="AY27" s="372"/>
      <c r="AZ27" s="325"/>
      <c r="BA27" s="325"/>
      <c r="BB27" s="371"/>
      <c r="BC27" s="372"/>
      <c r="BD27" s="325"/>
      <c r="BE27" s="325"/>
      <c r="BF27" s="371"/>
      <c r="BG27" s="372"/>
      <c r="BH27" s="325"/>
      <c r="BI27" s="325"/>
      <c r="BJ27" s="325"/>
      <c r="BL27" s="399"/>
      <c r="BM27" s="398"/>
      <c r="BN27" s="398"/>
      <c r="BO27" s="398"/>
      <c r="BP27" s="398"/>
      <c r="BQ27" s="398"/>
      <c r="BR27" s="398"/>
      <c r="BS27" s="398"/>
      <c r="BT27" s="398"/>
      <c r="BU27" s="398"/>
      <c r="BV27" s="398"/>
      <c r="BW27" s="398"/>
      <c r="BX27" s="398"/>
      <c r="BY27" s="398"/>
      <c r="BZ27" s="398"/>
      <c r="CA27" s="398"/>
      <c r="CB27" s="398"/>
      <c r="CC27" s="398"/>
      <c r="CD27" s="398"/>
      <c r="CE27" s="398"/>
      <c r="CF27" s="398"/>
      <c r="CG27" s="398"/>
      <c r="CH27" s="398"/>
      <c r="CI27" s="398"/>
      <c r="CJ27" s="398"/>
      <c r="CK27" s="398"/>
      <c r="CL27" s="398"/>
      <c r="CM27" s="398"/>
      <c r="CN27" s="398"/>
      <c r="CO27" s="398"/>
      <c r="CP27" s="398"/>
      <c r="CQ27" s="398"/>
      <c r="CR27" s="398"/>
      <c r="CS27" s="398"/>
      <c r="CT27" s="398"/>
      <c r="CU27" s="398"/>
      <c r="CV27" s="398"/>
      <c r="CW27" s="398"/>
      <c r="CX27" s="398"/>
      <c r="CY27" s="398"/>
      <c r="CZ27" s="398"/>
      <c r="DA27" s="398"/>
      <c r="DB27" s="398"/>
      <c r="DC27" s="398"/>
      <c r="DD27" s="398"/>
      <c r="DE27" s="398"/>
      <c r="DF27" s="398"/>
      <c r="DG27" s="398"/>
      <c r="DH27" s="398"/>
      <c r="DI27" s="398"/>
      <c r="DJ27" s="398"/>
      <c r="DK27" s="398"/>
      <c r="DL27" s="398"/>
      <c r="DM27" s="398"/>
      <c r="DN27" s="398"/>
      <c r="DO27" s="398"/>
      <c r="DP27" s="398"/>
      <c r="DQ27" s="398"/>
      <c r="DR27" s="398"/>
      <c r="DS27" s="398"/>
      <c r="DT27" s="398"/>
      <c r="DU27" s="398"/>
      <c r="DV27" s="398"/>
      <c r="DW27" s="398"/>
      <c r="DX27" s="398"/>
      <c r="DY27" s="398"/>
      <c r="DZ27" s="398"/>
      <c r="EA27" s="398"/>
      <c r="EB27" s="398"/>
      <c r="EC27" s="398"/>
      <c r="ED27" s="398"/>
      <c r="EE27" s="398"/>
      <c r="EF27" s="398"/>
      <c r="EG27" s="398"/>
      <c r="EH27" s="398"/>
      <c r="EI27" s="398"/>
      <c r="EJ27" s="398"/>
      <c r="EK27" s="398"/>
      <c r="EL27" s="398"/>
      <c r="EM27" s="398"/>
      <c r="EN27" s="398"/>
      <c r="EO27" s="398"/>
      <c r="EP27" s="398"/>
      <c r="EQ27" s="398"/>
      <c r="ER27" s="398"/>
      <c r="ES27" s="398"/>
      <c r="ET27" s="398"/>
      <c r="EU27" s="398"/>
      <c r="EV27" s="398"/>
      <c r="EW27" s="398"/>
      <c r="EX27" s="398"/>
      <c r="EY27" s="398"/>
      <c r="EZ27" s="398"/>
      <c r="FA27" s="398"/>
      <c r="FB27" s="398"/>
      <c r="FC27" s="398"/>
      <c r="FD27" s="398"/>
      <c r="FE27" s="398"/>
      <c r="FF27" s="398"/>
      <c r="FG27" s="398"/>
      <c r="FH27" s="398"/>
      <c r="FI27" s="398"/>
      <c r="FJ27" s="398"/>
      <c r="FK27" s="398"/>
      <c r="FL27" s="398"/>
      <c r="FM27" s="398"/>
      <c r="FN27" s="398"/>
      <c r="FO27" s="398"/>
      <c r="FP27" s="398"/>
      <c r="FQ27" s="398"/>
      <c r="FR27" s="398"/>
      <c r="FS27" s="398"/>
      <c r="FT27" s="398"/>
      <c r="FU27" s="398"/>
      <c r="FV27" s="398"/>
      <c r="FW27" s="398"/>
      <c r="FX27" s="398"/>
      <c r="FY27" s="398"/>
      <c r="FZ27" s="398"/>
      <c r="GA27" s="398"/>
    </row>
    <row r="28" spans="1:183" s="327" customFormat="1" ht="22.15" customHeight="1" x14ac:dyDescent="0.4">
      <c r="A28" s="326">
        <v>19</v>
      </c>
      <c r="C28" s="367"/>
      <c r="D28" s="368"/>
      <c r="E28" s="368"/>
      <c r="F28" s="368"/>
      <c r="G28" s="369"/>
      <c r="H28" s="368"/>
      <c r="I28" s="368"/>
      <c r="J28" s="368"/>
      <c r="K28" s="369"/>
      <c r="L28" s="368"/>
      <c r="M28" s="368"/>
      <c r="N28" s="368"/>
      <c r="O28" s="369"/>
      <c r="P28" s="368"/>
      <c r="Q28" s="368"/>
      <c r="R28" s="368"/>
      <c r="S28" s="369"/>
      <c r="T28" s="368"/>
      <c r="U28" s="368"/>
      <c r="V28" s="368"/>
      <c r="W28" s="369"/>
      <c r="X28" s="368"/>
      <c r="Y28" s="368"/>
      <c r="Z28" s="368"/>
      <c r="AA28" s="369"/>
      <c r="AB28" s="368"/>
      <c r="AC28" s="368"/>
      <c r="AD28" s="370"/>
      <c r="AE28" s="309"/>
      <c r="AF28" s="310"/>
      <c r="AG28" s="311"/>
      <c r="AH28" s="309"/>
      <c r="AI28" s="324"/>
      <c r="AJ28" s="325"/>
      <c r="AK28" s="325"/>
      <c r="AL28" s="371"/>
      <c r="AM28" s="372"/>
      <c r="AN28" s="325"/>
      <c r="AO28" s="325"/>
      <c r="AP28" s="371"/>
      <c r="AQ28" s="372"/>
      <c r="AR28" s="325"/>
      <c r="AS28" s="325"/>
      <c r="AT28" s="371"/>
      <c r="AU28" s="372"/>
      <c r="AV28" s="325"/>
      <c r="AW28" s="325"/>
      <c r="AX28" s="371"/>
      <c r="AY28" s="372"/>
      <c r="AZ28" s="325"/>
      <c r="BA28" s="325"/>
      <c r="BB28" s="371"/>
      <c r="BC28" s="372"/>
      <c r="BD28" s="325"/>
      <c r="BE28" s="325"/>
      <c r="BF28" s="371"/>
      <c r="BG28" s="372"/>
      <c r="BH28" s="325"/>
      <c r="BI28" s="325"/>
      <c r="BJ28" s="325"/>
      <c r="BL28" s="399"/>
      <c r="BM28" s="398"/>
      <c r="BN28" s="398"/>
      <c r="BO28" s="398"/>
      <c r="BP28" s="398"/>
      <c r="BQ28" s="398"/>
      <c r="BR28" s="398"/>
      <c r="BS28" s="398"/>
      <c r="BT28" s="398"/>
      <c r="BU28" s="398"/>
      <c r="BV28" s="398"/>
      <c r="BW28" s="398"/>
      <c r="BX28" s="398"/>
      <c r="BY28" s="398"/>
      <c r="BZ28" s="398"/>
      <c r="CA28" s="398"/>
      <c r="CB28" s="398"/>
      <c r="CC28" s="398"/>
      <c r="CD28" s="398"/>
      <c r="CE28" s="398"/>
      <c r="CF28" s="398"/>
      <c r="CG28" s="398"/>
      <c r="CH28" s="398"/>
      <c r="CI28" s="398"/>
      <c r="CJ28" s="398"/>
      <c r="CK28" s="398"/>
      <c r="CL28" s="398"/>
      <c r="CM28" s="398"/>
      <c r="CN28" s="398"/>
      <c r="CO28" s="398"/>
      <c r="CP28" s="398"/>
      <c r="CQ28" s="398"/>
      <c r="CR28" s="398"/>
      <c r="CS28" s="398"/>
      <c r="CT28" s="398"/>
      <c r="CU28" s="398"/>
      <c r="CV28" s="398"/>
      <c r="CW28" s="398"/>
      <c r="CX28" s="398"/>
      <c r="CY28" s="398"/>
      <c r="CZ28" s="398"/>
      <c r="DA28" s="398"/>
      <c r="DB28" s="398"/>
      <c r="DC28" s="398"/>
      <c r="DD28" s="398"/>
      <c r="DE28" s="398"/>
      <c r="DF28" s="398"/>
      <c r="DG28" s="398"/>
      <c r="DH28" s="398"/>
      <c r="DI28" s="398"/>
      <c r="DJ28" s="398"/>
      <c r="DK28" s="398"/>
      <c r="DL28" s="398"/>
      <c r="DM28" s="398"/>
      <c r="DN28" s="398"/>
      <c r="DO28" s="398"/>
      <c r="DP28" s="398"/>
      <c r="DQ28" s="398"/>
      <c r="DR28" s="398"/>
      <c r="DS28" s="398"/>
      <c r="DT28" s="398"/>
      <c r="DU28" s="398"/>
      <c r="DV28" s="398"/>
      <c r="DW28" s="398"/>
      <c r="DX28" s="398"/>
      <c r="DY28" s="398"/>
      <c r="DZ28" s="398"/>
      <c r="EA28" s="398"/>
      <c r="EB28" s="398"/>
      <c r="EC28" s="398"/>
      <c r="ED28" s="398"/>
      <c r="EE28" s="398"/>
      <c r="EF28" s="398"/>
      <c r="EG28" s="398"/>
      <c r="EH28" s="398"/>
      <c r="EI28" s="398"/>
      <c r="EJ28" s="398"/>
      <c r="EK28" s="398"/>
      <c r="EL28" s="398"/>
      <c r="EM28" s="398"/>
      <c r="EN28" s="398"/>
      <c r="EO28" s="398"/>
      <c r="EP28" s="398"/>
      <c r="EQ28" s="398"/>
      <c r="ER28" s="398"/>
      <c r="ES28" s="398"/>
      <c r="ET28" s="398"/>
      <c r="EU28" s="398"/>
      <c r="EV28" s="398"/>
      <c r="EW28" s="398"/>
      <c r="EX28" s="398"/>
      <c r="EY28" s="398"/>
      <c r="EZ28" s="398"/>
      <c r="FA28" s="398"/>
      <c r="FB28" s="398"/>
      <c r="FC28" s="398"/>
      <c r="FD28" s="398"/>
      <c r="FE28" s="398"/>
      <c r="FF28" s="398"/>
      <c r="FG28" s="398"/>
      <c r="FH28" s="398"/>
      <c r="FI28" s="398"/>
      <c r="FJ28" s="398"/>
      <c r="FK28" s="398"/>
      <c r="FL28" s="398"/>
      <c r="FM28" s="398"/>
      <c r="FN28" s="398"/>
      <c r="FO28" s="398"/>
      <c r="FP28" s="398"/>
      <c r="FQ28" s="398"/>
      <c r="FR28" s="398"/>
      <c r="FS28" s="398"/>
      <c r="FT28" s="398"/>
      <c r="FU28" s="398"/>
      <c r="FV28" s="398"/>
      <c r="FW28" s="398"/>
      <c r="FX28" s="398"/>
      <c r="FY28" s="398"/>
      <c r="FZ28" s="398"/>
      <c r="GA28" s="398"/>
    </row>
    <row r="29" spans="1:183" ht="7.9" customHeight="1" x14ac:dyDescent="0.2">
      <c r="A29" s="270">
        <v>15</v>
      </c>
      <c r="C29" s="373"/>
      <c r="D29" s="374"/>
      <c r="E29" s="374"/>
      <c r="F29" s="374"/>
      <c r="G29" s="373"/>
      <c r="H29" s="374"/>
      <c r="I29" s="374"/>
      <c r="J29" s="374"/>
      <c r="K29" s="373"/>
      <c r="L29" s="374"/>
      <c r="M29" s="374"/>
      <c r="N29" s="374"/>
      <c r="O29" s="373"/>
      <c r="P29" s="374"/>
      <c r="Q29" s="374"/>
      <c r="R29" s="374"/>
      <c r="S29" s="373"/>
      <c r="T29" s="374"/>
      <c r="U29" s="374"/>
      <c r="V29" s="374"/>
      <c r="W29" s="373"/>
      <c r="X29" s="374"/>
      <c r="Y29" s="374"/>
      <c r="Z29" s="374"/>
      <c r="AA29" s="373"/>
      <c r="AB29" s="374"/>
      <c r="AC29" s="374"/>
      <c r="AD29" s="374"/>
      <c r="AE29" s="309"/>
      <c r="AF29" s="310"/>
      <c r="AG29" s="311"/>
      <c r="AH29" s="309"/>
      <c r="AI29" s="373"/>
      <c r="AJ29" s="374"/>
      <c r="AK29" s="374"/>
      <c r="AL29" s="374"/>
      <c r="AM29" s="373"/>
      <c r="AN29" s="374"/>
      <c r="AO29" s="374"/>
      <c r="AP29" s="374"/>
      <c r="AQ29" s="373"/>
      <c r="AR29" s="374"/>
      <c r="AS29" s="374"/>
      <c r="AT29" s="374"/>
      <c r="AU29" s="373"/>
      <c r="AV29" s="374"/>
      <c r="AW29" s="374"/>
      <c r="AX29" s="374"/>
      <c r="AY29" s="373"/>
      <c r="AZ29" s="374"/>
      <c r="BA29" s="374"/>
      <c r="BB29" s="374"/>
      <c r="BC29" s="373"/>
      <c r="BD29" s="374"/>
      <c r="BE29" s="374"/>
      <c r="BF29" s="374"/>
      <c r="BG29" s="373"/>
      <c r="BH29" s="374"/>
      <c r="BI29" s="374"/>
      <c r="BJ29" s="374"/>
      <c r="BL29" s="397"/>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397"/>
    </row>
    <row r="31" spans="1:183" s="327" customFormat="1" ht="35.1" customHeight="1" x14ac:dyDescent="0.4">
      <c r="A31" s="326">
        <v>16</v>
      </c>
      <c r="C31" s="375" t="e">
        <f>AA24+1</f>
        <v>#VALUE!</v>
      </c>
      <c r="D31" s="330"/>
      <c r="E31" s="330"/>
      <c r="F31" s="330"/>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1" t="e">
        <f>S31+1</f>
        <v>#VALUE!</v>
      </c>
      <c r="X31" s="331"/>
      <c r="Y31" s="331"/>
      <c r="Z31" s="331"/>
      <c r="AA31" s="332" t="e">
        <f>W31+1</f>
        <v>#VALUE!</v>
      </c>
      <c r="AB31" s="332"/>
      <c r="AC31" s="332"/>
      <c r="AD31" s="333"/>
      <c r="AE31" s="290"/>
      <c r="AF31" s="310"/>
      <c r="AG31" s="311"/>
      <c r="AH31" s="290"/>
      <c r="AI31" s="334" t="e">
        <f>BG24+1</f>
        <v>#VALUE!</v>
      </c>
      <c r="AJ31" s="334"/>
      <c r="AK31" s="334"/>
      <c r="AL31" s="335"/>
      <c r="AM31" s="376" t="e">
        <f>AI31+1</f>
        <v>#VALUE!</v>
      </c>
      <c r="AN31" s="334"/>
      <c r="AO31" s="334"/>
      <c r="AP31" s="335"/>
      <c r="AQ31" s="336" t="e">
        <f>AM31+1</f>
        <v>#VALUE!</v>
      </c>
      <c r="AR31" s="337"/>
      <c r="AS31" s="337"/>
      <c r="AT31" s="338"/>
      <c r="AU31" s="336" t="e">
        <f>AQ31+1</f>
        <v>#VALUE!</v>
      </c>
      <c r="AV31" s="337"/>
      <c r="AW31" s="337"/>
      <c r="AX31" s="338"/>
      <c r="AY31" s="336" t="e">
        <f>AU31+1</f>
        <v>#VALUE!</v>
      </c>
      <c r="AZ31" s="337"/>
      <c r="BA31" s="337"/>
      <c r="BB31" s="338"/>
      <c r="BC31" s="336" t="e">
        <f>AY31+1</f>
        <v>#VALUE!</v>
      </c>
      <c r="BD31" s="337"/>
      <c r="BE31" s="337"/>
      <c r="BF31" s="338"/>
      <c r="BG31" s="339" t="e">
        <f>BC31+1</f>
        <v>#VALUE!</v>
      </c>
      <c r="BH31" s="340"/>
      <c r="BI31" s="340"/>
      <c r="BJ31" s="340"/>
      <c r="BL31" s="397"/>
      <c r="BM31" s="398"/>
      <c r="BN31" s="398"/>
      <c r="BO31" s="398"/>
      <c r="BP31" s="398"/>
      <c r="BQ31" s="398"/>
      <c r="BR31" s="398"/>
      <c r="BS31" s="398"/>
      <c r="BT31" s="398"/>
      <c r="BU31" s="398"/>
      <c r="BV31" s="398"/>
      <c r="BW31" s="398"/>
      <c r="BX31" s="398"/>
      <c r="BY31" s="398"/>
      <c r="BZ31" s="398"/>
      <c r="CA31" s="398"/>
      <c r="CB31" s="398"/>
      <c r="CC31" s="398"/>
      <c r="CD31" s="398"/>
      <c r="CE31" s="398"/>
      <c r="CF31" s="398"/>
      <c r="CG31" s="398"/>
      <c r="CH31" s="398"/>
      <c r="CI31" s="398"/>
      <c r="CJ31" s="398"/>
      <c r="CK31" s="398"/>
      <c r="CL31" s="398"/>
      <c r="CM31" s="398"/>
      <c r="CN31" s="398"/>
      <c r="CO31" s="398"/>
      <c r="CP31" s="398"/>
      <c r="CQ31" s="398"/>
      <c r="CR31" s="398"/>
      <c r="CS31" s="398"/>
      <c r="CT31" s="398"/>
      <c r="CU31" s="398"/>
      <c r="CV31" s="398"/>
      <c r="CW31" s="398"/>
      <c r="CX31" s="398"/>
      <c r="CY31" s="398"/>
      <c r="CZ31" s="398"/>
      <c r="DA31" s="398"/>
      <c r="DB31" s="398"/>
      <c r="DC31" s="398"/>
      <c r="DD31" s="398"/>
      <c r="DE31" s="398"/>
      <c r="DF31" s="398"/>
      <c r="DG31" s="398"/>
      <c r="DH31" s="398"/>
      <c r="DI31" s="398"/>
      <c r="DJ31" s="398"/>
      <c r="DK31" s="398"/>
      <c r="DL31" s="398"/>
      <c r="DM31" s="398"/>
      <c r="DN31" s="398"/>
      <c r="DO31" s="398"/>
      <c r="DP31" s="398"/>
      <c r="DQ31" s="398"/>
      <c r="DR31" s="398"/>
      <c r="DS31" s="398"/>
      <c r="DT31" s="398"/>
      <c r="DU31" s="398"/>
      <c r="DV31" s="398"/>
      <c r="DW31" s="398"/>
      <c r="DX31" s="398"/>
      <c r="DY31" s="398"/>
      <c r="DZ31" s="398"/>
      <c r="EA31" s="398"/>
      <c r="EB31" s="398"/>
      <c r="EC31" s="398"/>
      <c r="ED31" s="398"/>
      <c r="EE31" s="398"/>
      <c r="EF31" s="398"/>
      <c r="EG31" s="398"/>
      <c r="EH31" s="398"/>
      <c r="EI31" s="398"/>
      <c r="EJ31" s="398"/>
      <c r="EK31" s="398"/>
      <c r="EL31" s="398"/>
      <c r="EM31" s="398"/>
      <c r="EN31" s="398"/>
      <c r="EO31" s="398"/>
      <c r="EP31" s="398"/>
      <c r="EQ31" s="398"/>
      <c r="ER31" s="398"/>
      <c r="ES31" s="398"/>
      <c r="ET31" s="398"/>
      <c r="EU31" s="398"/>
      <c r="EV31" s="398"/>
      <c r="EW31" s="398"/>
      <c r="EX31" s="398"/>
      <c r="EY31" s="398"/>
      <c r="EZ31" s="398"/>
      <c r="FA31" s="398"/>
      <c r="FB31" s="398"/>
      <c r="FC31" s="398"/>
      <c r="FD31" s="398"/>
      <c r="FE31" s="398"/>
      <c r="FF31" s="398"/>
      <c r="FG31" s="398"/>
      <c r="FH31" s="398"/>
      <c r="FI31" s="398"/>
      <c r="FJ31" s="398"/>
      <c r="FK31" s="398"/>
      <c r="FL31" s="398"/>
      <c r="FM31" s="398"/>
      <c r="FN31" s="398"/>
      <c r="FO31" s="398"/>
      <c r="FP31" s="398"/>
      <c r="FQ31" s="398"/>
      <c r="FR31" s="398"/>
      <c r="FS31" s="398"/>
      <c r="FT31" s="398"/>
      <c r="FU31" s="398"/>
      <c r="FV31" s="398"/>
      <c r="FW31" s="398"/>
      <c r="FX31" s="398"/>
      <c r="FY31" s="398"/>
      <c r="FZ31" s="398"/>
      <c r="GA31" s="398"/>
    </row>
    <row r="32" spans="1:183" s="327" customFormat="1" ht="19.5" customHeight="1" x14ac:dyDescent="0.4">
      <c r="A32" s="326">
        <v>17</v>
      </c>
      <c r="C32" s="377" t="s">
        <v>250</v>
      </c>
      <c r="D32" s="343"/>
      <c r="E32" s="343"/>
      <c r="F32" s="343"/>
      <c r="G32" s="344" t="s">
        <v>252</v>
      </c>
      <c r="H32" s="344"/>
      <c r="I32" s="344"/>
      <c r="J32" s="344"/>
      <c r="K32" s="344" t="s">
        <v>247</v>
      </c>
      <c r="L32" s="344"/>
      <c r="M32" s="344"/>
      <c r="N32" s="344"/>
      <c r="O32" s="344" t="s">
        <v>248</v>
      </c>
      <c r="P32" s="344"/>
      <c r="Q32" s="344"/>
      <c r="R32" s="344"/>
      <c r="S32" s="344" t="s">
        <v>249</v>
      </c>
      <c r="T32" s="344"/>
      <c r="U32" s="344"/>
      <c r="V32" s="344"/>
      <c r="W32" s="344" t="s">
        <v>250</v>
      </c>
      <c r="X32" s="344"/>
      <c r="Y32" s="344"/>
      <c r="Z32" s="344"/>
      <c r="AA32" s="345" t="s">
        <v>251</v>
      </c>
      <c r="AB32" s="345"/>
      <c r="AC32" s="345"/>
      <c r="AD32" s="346"/>
      <c r="AE32" s="309"/>
      <c r="AF32" s="310"/>
      <c r="AG32" s="311"/>
      <c r="AH32" s="309"/>
      <c r="AI32" s="347" t="s">
        <v>252</v>
      </c>
      <c r="AJ32" s="347"/>
      <c r="AK32" s="347"/>
      <c r="AL32" s="348"/>
      <c r="AM32" s="378" t="s">
        <v>247</v>
      </c>
      <c r="AN32" s="347"/>
      <c r="AO32" s="347"/>
      <c r="AP32" s="348"/>
      <c r="AQ32" s="349" t="s">
        <v>248</v>
      </c>
      <c r="AR32" s="350"/>
      <c r="AS32" s="350"/>
      <c r="AT32" s="351"/>
      <c r="AU32" s="349" t="s">
        <v>249</v>
      </c>
      <c r="AV32" s="350"/>
      <c r="AW32" s="350"/>
      <c r="AX32" s="351"/>
      <c r="AY32" s="349" t="s">
        <v>250</v>
      </c>
      <c r="AZ32" s="350"/>
      <c r="BA32" s="350"/>
      <c r="BB32" s="351"/>
      <c r="BC32" s="349" t="s">
        <v>251</v>
      </c>
      <c r="BD32" s="350"/>
      <c r="BE32" s="350"/>
      <c r="BF32" s="351"/>
      <c r="BG32" s="352" t="s">
        <v>252</v>
      </c>
      <c r="BH32" s="353"/>
      <c r="BI32" s="353"/>
      <c r="BJ32" s="353"/>
      <c r="BL32" s="399"/>
      <c r="BM32" s="398"/>
      <c r="BN32" s="398"/>
      <c r="BO32" s="398"/>
      <c r="BP32" s="398"/>
      <c r="BQ32" s="398"/>
      <c r="BR32" s="398"/>
      <c r="BS32" s="398"/>
      <c r="BT32" s="398"/>
      <c r="BU32" s="398"/>
      <c r="BV32" s="398"/>
      <c r="BW32" s="398"/>
      <c r="BX32" s="398"/>
      <c r="BY32" s="398"/>
      <c r="BZ32" s="398"/>
      <c r="CA32" s="398"/>
      <c r="CB32" s="398"/>
      <c r="CC32" s="398"/>
      <c r="CD32" s="398"/>
      <c r="CE32" s="398"/>
      <c r="CF32" s="398"/>
      <c r="CG32" s="398"/>
      <c r="CH32" s="398"/>
      <c r="CI32" s="398"/>
      <c r="CJ32" s="398"/>
      <c r="CK32" s="398"/>
      <c r="CL32" s="398"/>
      <c r="CM32" s="398"/>
      <c r="CN32" s="398"/>
      <c r="CO32" s="398"/>
      <c r="CP32" s="398"/>
      <c r="CQ32" s="398"/>
      <c r="CR32" s="398"/>
      <c r="CS32" s="398"/>
      <c r="CT32" s="398"/>
      <c r="CU32" s="398"/>
      <c r="CV32" s="398"/>
      <c r="CW32" s="398"/>
      <c r="CX32" s="398"/>
      <c r="CY32" s="398"/>
      <c r="CZ32" s="398"/>
      <c r="DA32" s="398"/>
      <c r="DB32" s="398"/>
      <c r="DC32" s="398"/>
      <c r="DD32" s="398"/>
      <c r="DE32" s="398"/>
      <c r="DF32" s="398"/>
      <c r="DG32" s="398"/>
      <c r="DH32" s="398"/>
      <c r="DI32" s="398"/>
      <c r="DJ32" s="398"/>
      <c r="DK32" s="398"/>
      <c r="DL32" s="398"/>
      <c r="DM32" s="398"/>
      <c r="DN32" s="398"/>
      <c r="DO32" s="398"/>
      <c r="DP32" s="398"/>
      <c r="DQ32" s="398"/>
      <c r="DR32" s="398"/>
      <c r="DS32" s="398"/>
      <c r="DT32" s="398"/>
      <c r="DU32" s="398"/>
      <c r="DV32" s="398"/>
      <c r="DW32" s="398"/>
      <c r="DX32" s="398"/>
      <c r="DY32" s="398"/>
      <c r="DZ32" s="398"/>
      <c r="EA32" s="398"/>
      <c r="EB32" s="398"/>
      <c r="EC32" s="398"/>
      <c r="ED32" s="398"/>
      <c r="EE32" s="398"/>
      <c r="EF32" s="398"/>
      <c r="EG32" s="398"/>
      <c r="EH32" s="398"/>
      <c r="EI32" s="398"/>
      <c r="EJ32" s="398"/>
      <c r="EK32" s="398"/>
      <c r="EL32" s="398"/>
      <c r="EM32" s="398"/>
      <c r="EN32" s="398"/>
      <c r="EO32" s="398"/>
      <c r="EP32" s="398"/>
      <c r="EQ32" s="398"/>
      <c r="ER32" s="398"/>
      <c r="ES32" s="398"/>
      <c r="ET32" s="398"/>
      <c r="EU32" s="398"/>
      <c r="EV32" s="398"/>
      <c r="EW32" s="398"/>
      <c r="EX32" s="398"/>
      <c r="EY32" s="398"/>
      <c r="EZ32" s="398"/>
      <c r="FA32" s="398"/>
      <c r="FB32" s="398"/>
      <c r="FC32" s="398"/>
      <c r="FD32" s="398"/>
      <c r="FE32" s="398"/>
      <c r="FF32" s="398"/>
      <c r="FG32" s="398"/>
      <c r="FH32" s="398"/>
      <c r="FI32" s="398"/>
      <c r="FJ32" s="398"/>
      <c r="FK32" s="398"/>
      <c r="FL32" s="398"/>
      <c r="FM32" s="398"/>
      <c r="FN32" s="398"/>
      <c r="FO32" s="398"/>
      <c r="FP32" s="398"/>
      <c r="FQ32" s="398"/>
      <c r="FR32" s="398"/>
      <c r="FS32" s="398"/>
      <c r="FT32" s="398"/>
      <c r="FU32" s="398"/>
      <c r="FV32" s="398"/>
      <c r="FW32" s="398"/>
      <c r="FX32" s="398"/>
      <c r="FY32" s="398"/>
      <c r="FZ32" s="398"/>
      <c r="GA32" s="398"/>
    </row>
    <row r="33" spans="1:183" s="327" customFormat="1" ht="20.25" customHeight="1" x14ac:dyDescent="0.4">
      <c r="A33" s="326">
        <v>18</v>
      </c>
      <c r="C33" s="379"/>
      <c r="D33" s="356"/>
      <c r="E33" s="356"/>
      <c r="F33" s="356"/>
      <c r="G33" s="357"/>
      <c r="H33" s="357"/>
      <c r="I33" s="357"/>
      <c r="J33" s="357"/>
      <c r="K33" s="357"/>
      <c r="L33" s="357"/>
      <c r="M33" s="357"/>
      <c r="N33" s="357"/>
      <c r="O33" s="357"/>
      <c r="P33" s="357"/>
      <c r="Q33" s="357"/>
      <c r="R33" s="357"/>
      <c r="S33" s="357"/>
      <c r="T33" s="357"/>
      <c r="U33" s="357"/>
      <c r="V33" s="357"/>
      <c r="W33" s="357"/>
      <c r="X33" s="357"/>
      <c r="Y33" s="357"/>
      <c r="Z33" s="357"/>
      <c r="AA33" s="358"/>
      <c r="AB33" s="358"/>
      <c r="AC33" s="358"/>
      <c r="AD33" s="359"/>
      <c r="AE33" s="309"/>
      <c r="AF33" s="310"/>
      <c r="AG33" s="311"/>
      <c r="AH33" s="309"/>
      <c r="AI33" s="360"/>
      <c r="AJ33" s="360"/>
      <c r="AK33" s="360"/>
      <c r="AL33" s="361"/>
      <c r="AM33" s="380" t="s">
        <v>256</v>
      </c>
      <c r="AN33" s="360"/>
      <c r="AO33" s="360"/>
      <c r="AP33" s="361"/>
      <c r="AQ33" s="362"/>
      <c r="AR33" s="363"/>
      <c r="AS33" s="363"/>
      <c r="AT33" s="364"/>
      <c r="AU33" s="362"/>
      <c r="AV33" s="363"/>
      <c r="AW33" s="363"/>
      <c r="AX33" s="364"/>
      <c r="AY33" s="362"/>
      <c r="AZ33" s="363"/>
      <c r="BA33" s="363"/>
      <c r="BB33" s="364"/>
      <c r="BC33" s="362"/>
      <c r="BD33" s="363"/>
      <c r="BE33" s="363"/>
      <c r="BF33" s="364"/>
      <c r="BG33" s="365"/>
      <c r="BH33" s="366"/>
      <c r="BI33" s="366"/>
      <c r="BJ33" s="366"/>
      <c r="BL33" s="399"/>
      <c r="BM33" s="398"/>
      <c r="BN33" s="398"/>
      <c r="BO33" s="398"/>
      <c r="BP33" s="398"/>
      <c r="BQ33" s="398"/>
      <c r="BR33" s="398"/>
      <c r="BS33" s="398"/>
      <c r="BT33" s="398"/>
      <c r="BU33" s="398"/>
      <c r="BV33" s="398"/>
      <c r="BW33" s="398"/>
      <c r="BX33" s="398"/>
      <c r="BY33" s="398"/>
      <c r="BZ33" s="398"/>
      <c r="CA33" s="398"/>
      <c r="CB33" s="398"/>
      <c r="CC33" s="398"/>
      <c r="CD33" s="398"/>
      <c r="CE33" s="398"/>
      <c r="CF33" s="398"/>
      <c r="CG33" s="398"/>
      <c r="CH33" s="398"/>
      <c r="CI33" s="398"/>
      <c r="CJ33" s="398"/>
      <c r="CK33" s="398"/>
      <c r="CL33" s="398"/>
      <c r="CM33" s="398"/>
      <c r="CN33" s="398"/>
      <c r="CO33" s="398"/>
      <c r="CP33" s="398"/>
      <c r="CQ33" s="398"/>
      <c r="CR33" s="398"/>
      <c r="CS33" s="398"/>
      <c r="CT33" s="398"/>
      <c r="CU33" s="398"/>
      <c r="CV33" s="398"/>
      <c r="CW33" s="398"/>
      <c r="CX33" s="398"/>
      <c r="CY33" s="398"/>
      <c r="CZ33" s="398"/>
      <c r="DA33" s="398"/>
      <c r="DB33" s="398"/>
      <c r="DC33" s="398"/>
      <c r="DD33" s="398"/>
      <c r="DE33" s="398"/>
      <c r="DF33" s="398"/>
      <c r="DG33" s="398"/>
      <c r="DH33" s="398"/>
      <c r="DI33" s="398"/>
      <c r="DJ33" s="398"/>
      <c r="DK33" s="398"/>
      <c r="DL33" s="398"/>
      <c r="DM33" s="398"/>
      <c r="DN33" s="398"/>
      <c r="DO33" s="398"/>
      <c r="DP33" s="398"/>
      <c r="DQ33" s="398"/>
      <c r="DR33" s="398"/>
      <c r="DS33" s="398"/>
      <c r="DT33" s="398"/>
      <c r="DU33" s="398"/>
      <c r="DV33" s="398"/>
      <c r="DW33" s="398"/>
      <c r="DX33" s="398"/>
      <c r="DY33" s="398"/>
      <c r="DZ33" s="398"/>
      <c r="EA33" s="398"/>
      <c r="EB33" s="398"/>
      <c r="EC33" s="398"/>
      <c r="ED33" s="398"/>
      <c r="EE33" s="398"/>
      <c r="EF33" s="398"/>
      <c r="EG33" s="398"/>
      <c r="EH33" s="398"/>
      <c r="EI33" s="398"/>
      <c r="EJ33" s="398"/>
      <c r="EK33" s="398"/>
      <c r="EL33" s="398"/>
      <c r="EM33" s="398"/>
      <c r="EN33" s="398"/>
      <c r="EO33" s="398"/>
      <c r="EP33" s="398"/>
      <c r="EQ33" s="398"/>
      <c r="ER33" s="398"/>
      <c r="ES33" s="398"/>
      <c r="ET33" s="398"/>
      <c r="EU33" s="398"/>
      <c r="EV33" s="398"/>
      <c r="EW33" s="398"/>
      <c r="EX33" s="398"/>
      <c r="EY33" s="398"/>
      <c r="EZ33" s="398"/>
      <c r="FA33" s="398"/>
      <c r="FB33" s="398"/>
      <c r="FC33" s="398"/>
      <c r="FD33" s="398"/>
      <c r="FE33" s="398"/>
      <c r="FF33" s="398"/>
      <c r="FG33" s="398"/>
      <c r="FH33" s="398"/>
      <c r="FI33" s="398"/>
      <c r="FJ33" s="398"/>
      <c r="FK33" s="398"/>
      <c r="FL33" s="398"/>
      <c r="FM33" s="398"/>
      <c r="FN33" s="398"/>
      <c r="FO33" s="398"/>
      <c r="FP33" s="398"/>
      <c r="FQ33" s="398"/>
      <c r="FR33" s="398"/>
      <c r="FS33" s="398"/>
      <c r="FT33" s="398"/>
      <c r="FU33" s="398"/>
      <c r="FV33" s="398"/>
      <c r="FW33" s="398"/>
      <c r="FX33" s="398"/>
      <c r="FY33" s="398"/>
      <c r="FZ33" s="398"/>
      <c r="GA33" s="398"/>
    </row>
    <row r="34" spans="1:183" s="327" customFormat="1" ht="22.15" customHeight="1" x14ac:dyDescent="0.4">
      <c r="A34" s="326">
        <v>19</v>
      </c>
      <c r="C34" s="367"/>
      <c r="D34" s="368"/>
      <c r="E34" s="368"/>
      <c r="F34" s="368"/>
      <c r="G34" s="369"/>
      <c r="H34" s="368"/>
      <c r="I34" s="368"/>
      <c r="J34" s="368"/>
      <c r="K34" s="369"/>
      <c r="L34" s="368"/>
      <c r="M34" s="368"/>
      <c r="N34" s="368"/>
      <c r="O34" s="369"/>
      <c r="P34" s="368"/>
      <c r="Q34" s="368"/>
      <c r="R34" s="368"/>
      <c r="S34" s="369"/>
      <c r="T34" s="368"/>
      <c r="U34" s="368"/>
      <c r="V34" s="368"/>
      <c r="W34" s="369"/>
      <c r="X34" s="368"/>
      <c r="Y34" s="368"/>
      <c r="Z34" s="368"/>
      <c r="AA34" s="369"/>
      <c r="AB34" s="368"/>
      <c r="AC34" s="368"/>
      <c r="AD34" s="370"/>
      <c r="AE34" s="309"/>
      <c r="AF34" s="310"/>
      <c r="AG34" s="311"/>
      <c r="AH34" s="309"/>
      <c r="AI34" s="324"/>
      <c r="AJ34" s="325"/>
      <c r="AK34" s="325"/>
      <c r="AL34" s="371"/>
      <c r="AM34" s="372"/>
      <c r="AN34" s="325"/>
      <c r="AO34" s="325"/>
      <c r="AP34" s="371"/>
      <c r="AQ34" s="372"/>
      <c r="AR34" s="325"/>
      <c r="AS34" s="325"/>
      <c r="AT34" s="371"/>
      <c r="AU34" s="372"/>
      <c r="AV34" s="325"/>
      <c r="AW34" s="325"/>
      <c r="AX34" s="371"/>
      <c r="AY34" s="372"/>
      <c r="AZ34" s="325"/>
      <c r="BA34" s="325"/>
      <c r="BB34" s="371"/>
      <c r="BC34" s="372"/>
      <c r="BD34" s="325"/>
      <c r="BE34" s="325"/>
      <c r="BF34" s="371"/>
      <c r="BG34" s="372"/>
      <c r="BH34" s="325"/>
      <c r="BI34" s="325"/>
      <c r="BJ34" s="325"/>
      <c r="BL34" s="399"/>
      <c r="BM34" s="398"/>
      <c r="BN34" s="398"/>
      <c r="BO34" s="398"/>
      <c r="BP34" s="398"/>
      <c r="BQ34" s="398"/>
      <c r="BR34" s="398"/>
      <c r="BS34" s="398"/>
      <c r="BT34" s="398"/>
      <c r="BU34" s="398"/>
      <c r="BV34" s="398"/>
      <c r="BW34" s="398"/>
      <c r="BX34" s="398"/>
      <c r="BY34" s="398"/>
      <c r="BZ34" s="398"/>
      <c r="CA34" s="398"/>
      <c r="CB34" s="398"/>
      <c r="CC34" s="398"/>
      <c r="CD34" s="398"/>
      <c r="CE34" s="398"/>
      <c r="CF34" s="398"/>
      <c r="CG34" s="398"/>
      <c r="CH34" s="398"/>
      <c r="CI34" s="398"/>
      <c r="CJ34" s="398"/>
      <c r="CK34" s="398"/>
      <c r="CL34" s="398"/>
      <c r="CM34" s="398"/>
      <c r="CN34" s="398"/>
      <c r="CO34" s="398"/>
      <c r="CP34" s="398"/>
      <c r="CQ34" s="398"/>
      <c r="CR34" s="398"/>
      <c r="CS34" s="398"/>
      <c r="CT34" s="398"/>
      <c r="CU34" s="398"/>
      <c r="CV34" s="398"/>
      <c r="CW34" s="398"/>
      <c r="CX34" s="398"/>
      <c r="CY34" s="398"/>
      <c r="CZ34" s="398"/>
      <c r="DA34" s="398"/>
      <c r="DB34" s="398"/>
      <c r="DC34" s="398"/>
      <c r="DD34" s="398"/>
      <c r="DE34" s="398"/>
      <c r="DF34" s="398"/>
      <c r="DG34" s="398"/>
      <c r="DH34" s="398"/>
      <c r="DI34" s="398"/>
      <c r="DJ34" s="398"/>
      <c r="DK34" s="398"/>
      <c r="DL34" s="398"/>
      <c r="DM34" s="398"/>
      <c r="DN34" s="398"/>
      <c r="DO34" s="398"/>
      <c r="DP34" s="398"/>
      <c r="DQ34" s="398"/>
      <c r="DR34" s="398"/>
      <c r="DS34" s="398"/>
      <c r="DT34" s="398"/>
      <c r="DU34" s="398"/>
      <c r="DV34" s="398"/>
      <c r="DW34" s="398"/>
      <c r="DX34" s="398"/>
      <c r="DY34" s="398"/>
      <c r="DZ34" s="398"/>
      <c r="EA34" s="398"/>
      <c r="EB34" s="398"/>
      <c r="EC34" s="398"/>
      <c r="ED34" s="398"/>
      <c r="EE34" s="398"/>
      <c r="EF34" s="398"/>
      <c r="EG34" s="398"/>
      <c r="EH34" s="398"/>
      <c r="EI34" s="398"/>
      <c r="EJ34" s="398"/>
      <c r="EK34" s="398"/>
      <c r="EL34" s="398"/>
      <c r="EM34" s="398"/>
      <c r="EN34" s="398"/>
      <c r="EO34" s="398"/>
      <c r="EP34" s="398"/>
      <c r="EQ34" s="398"/>
      <c r="ER34" s="398"/>
      <c r="ES34" s="398"/>
      <c r="ET34" s="398"/>
      <c r="EU34" s="398"/>
      <c r="EV34" s="398"/>
      <c r="EW34" s="398"/>
      <c r="EX34" s="398"/>
      <c r="EY34" s="398"/>
      <c r="EZ34" s="398"/>
      <c r="FA34" s="398"/>
      <c r="FB34" s="398"/>
      <c r="FC34" s="398"/>
      <c r="FD34" s="398"/>
      <c r="FE34" s="398"/>
      <c r="FF34" s="398"/>
      <c r="FG34" s="398"/>
      <c r="FH34" s="398"/>
      <c r="FI34" s="398"/>
      <c r="FJ34" s="398"/>
      <c r="FK34" s="398"/>
      <c r="FL34" s="398"/>
      <c r="FM34" s="398"/>
      <c r="FN34" s="398"/>
      <c r="FO34" s="398"/>
      <c r="FP34" s="398"/>
      <c r="FQ34" s="398"/>
      <c r="FR34" s="398"/>
      <c r="FS34" s="398"/>
      <c r="FT34" s="398"/>
      <c r="FU34" s="398"/>
      <c r="FV34" s="398"/>
      <c r="FW34" s="398"/>
      <c r="FX34" s="398"/>
      <c r="FY34" s="398"/>
      <c r="FZ34" s="398"/>
      <c r="GA34" s="398"/>
    </row>
    <row r="35" spans="1:183" s="327" customFormat="1" ht="22.15" customHeight="1" x14ac:dyDescent="0.4">
      <c r="A35" s="326">
        <v>19</v>
      </c>
      <c r="C35" s="367"/>
      <c r="D35" s="368"/>
      <c r="E35" s="368"/>
      <c r="F35" s="368"/>
      <c r="G35" s="369"/>
      <c r="H35" s="368"/>
      <c r="I35" s="368"/>
      <c r="J35" s="368"/>
      <c r="K35" s="369"/>
      <c r="L35" s="368"/>
      <c r="M35" s="368"/>
      <c r="N35" s="368"/>
      <c r="O35" s="369"/>
      <c r="P35" s="368"/>
      <c r="Q35" s="368"/>
      <c r="R35" s="368"/>
      <c r="S35" s="369"/>
      <c r="T35" s="368"/>
      <c r="U35" s="368"/>
      <c r="V35" s="368"/>
      <c r="W35" s="369"/>
      <c r="X35" s="368"/>
      <c r="Y35" s="368"/>
      <c r="Z35" s="368"/>
      <c r="AA35" s="369"/>
      <c r="AB35" s="368"/>
      <c r="AC35" s="368"/>
      <c r="AD35" s="370"/>
      <c r="AE35" s="309"/>
      <c r="AF35" s="310"/>
      <c r="AG35" s="311"/>
      <c r="AH35" s="309"/>
      <c r="AI35" s="324"/>
      <c r="AJ35" s="325"/>
      <c r="AK35" s="325"/>
      <c r="AL35" s="371"/>
      <c r="AM35" s="372"/>
      <c r="AN35" s="325"/>
      <c r="AO35" s="325"/>
      <c r="AP35" s="371"/>
      <c r="AQ35" s="372"/>
      <c r="AR35" s="325"/>
      <c r="AS35" s="325"/>
      <c r="AT35" s="371"/>
      <c r="AU35" s="372"/>
      <c r="AV35" s="325"/>
      <c r="AW35" s="325"/>
      <c r="AX35" s="371"/>
      <c r="AY35" s="372"/>
      <c r="AZ35" s="325"/>
      <c r="BA35" s="325"/>
      <c r="BB35" s="371"/>
      <c r="BC35" s="372"/>
      <c r="BD35" s="325"/>
      <c r="BE35" s="325"/>
      <c r="BF35" s="371"/>
      <c r="BG35" s="372"/>
      <c r="BH35" s="325"/>
      <c r="BI35" s="325"/>
      <c r="BJ35" s="325"/>
      <c r="BL35" s="399"/>
      <c r="BM35" s="398"/>
      <c r="BN35" s="398"/>
      <c r="BO35" s="398"/>
      <c r="BP35" s="398"/>
      <c r="BQ35" s="398"/>
      <c r="BR35" s="398"/>
      <c r="BS35" s="398"/>
      <c r="BT35" s="398"/>
      <c r="BU35" s="398"/>
      <c r="BV35" s="398"/>
      <c r="BW35" s="398"/>
      <c r="BX35" s="398"/>
      <c r="BY35" s="398"/>
      <c r="BZ35" s="398"/>
      <c r="CA35" s="398"/>
      <c r="CB35" s="398"/>
      <c r="CC35" s="398"/>
      <c r="CD35" s="398"/>
      <c r="CE35" s="398"/>
      <c r="CF35" s="398"/>
      <c r="CG35" s="398"/>
      <c r="CH35" s="398"/>
      <c r="CI35" s="398"/>
      <c r="CJ35" s="398"/>
      <c r="CK35" s="398"/>
      <c r="CL35" s="398"/>
      <c r="CM35" s="398"/>
      <c r="CN35" s="398"/>
      <c r="CO35" s="398"/>
      <c r="CP35" s="398"/>
      <c r="CQ35" s="398"/>
      <c r="CR35" s="398"/>
      <c r="CS35" s="398"/>
      <c r="CT35" s="398"/>
      <c r="CU35" s="398"/>
      <c r="CV35" s="398"/>
      <c r="CW35" s="398"/>
      <c r="CX35" s="398"/>
      <c r="CY35" s="398"/>
      <c r="CZ35" s="398"/>
      <c r="DA35" s="398"/>
      <c r="DB35" s="398"/>
      <c r="DC35" s="398"/>
      <c r="DD35" s="398"/>
      <c r="DE35" s="398"/>
      <c r="DF35" s="398"/>
      <c r="DG35" s="398"/>
      <c r="DH35" s="398"/>
      <c r="DI35" s="398"/>
      <c r="DJ35" s="398"/>
      <c r="DK35" s="398"/>
      <c r="DL35" s="398"/>
      <c r="DM35" s="398"/>
      <c r="DN35" s="398"/>
      <c r="DO35" s="398"/>
      <c r="DP35" s="398"/>
      <c r="DQ35" s="398"/>
      <c r="DR35" s="398"/>
      <c r="DS35" s="398"/>
      <c r="DT35" s="398"/>
      <c r="DU35" s="398"/>
      <c r="DV35" s="398"/>
      <c r="DW35" s="398"/>
      <c r="DX35" s="398"/>
      <c r="DY35" s="398"/>
      <c r="DZ35" s="398"/>
      <c r="EA35" s="398"/>
      <c r="EB35" s="398"/>
      <c r="EC35" s="398"/>
      <c r="ED35" s="398"/>
      <c r="EE35" s="398"/>
      <c r="EF35" s="398"/>
      <c r="EG35" s="398"/>
      <c r="EH35" s="398"/>
      <c r="EI35" s="398"/>
      <c r="EJ35" s="398"/>
      <c r="EK35" s="398"/>
      <c r="EL35" s="398"/>
      <c r="EM35" s="398"/>
      <c r="EN35" s="398"/>
      <c r="EO35" s="398"/>
      <c r="EP35" s="398"/>
      <c r="EQ35" s="398"/>
      <c r="ER35" s="398"/>
      <c r="ES35" s="398"/>
      <c r="ET35" s="398"/>
      <c r="EU35" s="398"/>
      <c r="EV35" s="398"/>
      <c r="EW35" s="398"/>
      <c r="EX35" s="398"/>
      <c r="EY35" s="398"/>
      <c r="EZ35" s="398"/>
      <c r="FA35" s="398"/>
      <c r="FB35" s="398"/>
      <c r="FC35" s="398"/>
      <c r="FD35" s="398"/>
      <c r="FE35" s="398"/>
      <c r="FF35" s="398"/>
      <c r="FG35" s="398"/>
      <c r="FH35" s="398"/>
      <c r="FI35" s="398"/>
      <c r="FJ35" s="398"/>
      <c r="FK35" s="398"/>
      <c r="FL35" s="398"/>
      <c r="FM35" s="398"/>
      <c r="FN35" s="398"/>
      <c r="FO35" s="398"/>
      <c r="FP35" s="398"/>
      <c r="FQ35" s="398"/>
      <c r="FR35" s="398"/>
      <c r="FS35" s="398"/>
      <c r="FT35" s="398"/>
      <c r="FU35" s="398"/>
      <c r="FV35" s="398"/>
      <c r="FW35" s="398"/>
      <c r="FX35" s="398"/>
      <c r="FY35" s="398"/>
      <c r="FZ35" s="398"/>
      <c r="GA35" s="398"/>
    </row>
    <row r="36" spans="1:183" ht="7.9" customHeight="1" x14ac:dyDescent="0.2">
      <c r="A36" s="270">
        <v>15</v>
      </c>
      <c r="C36" s="373"/>
      <c r="D36" s="374"/>
      <c r="E36" s="374"/>
      <c r="F36" s="374"/>
      <c r="G36" s="373"/>
      <c r="H36" s="374"/>
      <c r="I36" s="374"/>
      <c r="J36" s="374"/>
      <c r="K36" s="373"/>
      <c r="L36" s="374"/>
      <c r="M36" s="374"/>
      <c r="N36" s="374"/>
      <c r="O36" s="373"/>
      <c r="P36" s="374"/>
      <c r="Q36" s="374"/>
      <c r="R36" s="374"/>
      <c r="S36" s="373"/>
      <c r="T36" s="374"/>
      <c r="U36" s="374"/>
      <c r="V36" s="374"/>
      <c r="W36" s="373"/>
      <c r="X36" s="374"/>
      <c r="Y36" s="374"/>
      <c r="Z36" s="374"/>
      <c r="AA36" s="373"/>
      <c r="AB36" s="374"/>
      <c r="AC36" s="374"/>
      <c r="AD36" s="374"/>
      <c r="AE36" s="309"/>
      <c r="AF36" s="310"/>
      <c r="AG36" s="311"/>
      <c r="AH36" s="309"/>
      <c r="AI36" s="373"/>
      <c r="AJ36" s="374"/>
      <c r="AK36" s="374"/>
      <c r="AL36" s="374"/>
      <c r="AM36" s="373"/>
      <c r="AN36" s="374"/>
      <c r="AO36" s="374"/>
      <c r="AP36" s="374"/>
      <c r="AQ36" s="373"/>
      <c r="AR36" s="374"/>
      <c r="AS36" s="374"/>
      <c r="AT36" s="374"/>
      <c r="AU36" s="373"/>
      <c r="AV36" s="374"/>
      <c r="AW36" s="374"/>
      <c r="AX36" s="374"/>
      <c r="AY36" s="373"/>
      <c r="AZ36" s="374"/>
      <c r="BA36" s="374"/>
      <c r="BB36" s="374"/>
      <c r="BC36" s="373"/>
      <c r="BD36" s="374"/>
      <c r="BE36" s="374"/>
      <c r="BF36" s="374"/>
      <c r="BG36" s="373"/>
      <c r="BH36" s="374"/>
      <c r="BI36" s="374"/>
      <c r="BJ36" s="374"/>
      <c r="BL36" s="397"/>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397"/>
    </row>
    <row r="38" spans="1:183" s="327" customFormat="1" ht="35.1" customHeight="1" x14ac:dyDescent="0.4">
      <c r="A38" s="326">
        <v>16</v>
      </c>
      <c r="C38" s="375" t="e">
        <f>AA31+1</f>
        <v>#VALUE!</v>
      </c>
      <c r="D38" s="330"/>
      <c r="E38" s="330"/>
      <c r="F38" s="330"/>
      <c r="G38" s="331" t="e">
        <f>C38+1</f>
        <v>#VALUE!</v>
      </c>
      <c r="H38" s="331"/>
      <c r="I38" s="331"/>
      <c r="J38" s="331"/>
      <c r="K38" s="331" t="e">
        <f>G38+1</f>
        <v>#VALUE!</v>
      </c>
      <c r="L38" s="331"/>
      <c r="M38" s="331"/>
      <c r="N38" s="331"/>
      <c r="O38" s="331" t="e">
        <f>K38+1</f>
        <v>#VALUE!</v>
      </c>
      <c r="P38" s="331"/>
      <c r="Q38" s="331"/>
      <c r="R38" s="331"/>
      <c r="S38" s="331" t="e">
        <f>O38+1</f>
        <v>#VALUE!</v>
      </c>
      <c r="T38" s="331"/>
      <c r="U38" s="331"/>
      <c r="V38" s="331"/>
      <c r="W38" s="331" t="e">
        <f>S38+1</f>
        <v>#VALUE!</v>
      </c>
      <c r="X38" s="331"/>
      <c r="Y38" s="331"/>
      <c r="Z38" s="331"/>
      <c r="AA38" s="332" t="e">
        <f>W38+1</f>
        <v>#VALUE!</v>
      </c>
      <c r="AB38" s="332"/>
      <c r="AC38" s="332"/>
      <c r="AD38" s="333"/>
      <c r="AE38" s="290"/>
      <c r="AF38" s="310"/>
      <c r="AG38" s="311"/>
      <c r="AH38" s="290"/>
      <c r="AI38" s="381" t="e">
        <f>BG31+1</f>
        <v>#VALUE!</v>
      </c>
      <c r="AJ38" s="381"/>
      <c r="AK38" s="381"/>
      <c r="AL38" s="382"/>
      <c r="AM38" s="383" t="e">
        <f>AI38+1</f>
        <v>#VALUE!</v>
      </c>
      <c r="AN38" s="381"/>
      <c r="AO38" s="381"/>
      <c r="AP38" s="382"/>
      <c r="AQ38" s="383" t="e">
        <f>AM38+1</f>
        <v>#VALUE!</v>
      </c>
      <c r="AR38" s="381"/>
      <c r="AS38" s="381"/>
      <c r="AT38" s="382"/>
      <c r="AU38" s="383" t="e">
        <f>AQ38+1</f>
        <v>#VALUE!</v>
      </c>
      <c r="AV38" s="381"/>
      <c r="AW38" s="381"/>
      <c r="AX38" s="382"/>
      <c r="AY38" s="383" t="e">
        <f>AU38+1</f>
        <v>#VALUE!</v>
      </c>
      <c r="AZ38" s="381"/>
      <c r="BA38" s="381"/>
      <c r="BB38" s="382"/>
      <c r="BC38" s="383" t="e">
        <f>AY38+1</f>
        <v>#VALUE!</v>
      </c>
      <c r="BD38" s="381"/>
      <c r="BE38" s="381"/>
      <c r="BF38" s="382"/>
      <c r="BG38" s="383" t="e">
        <f>BC38+1</f>
        <v>#VALUE!</v>
      </c>
      <c r="BH38" s="381"/>
      <c r="BI38" s="381"/>
      <c r="BJ38" s="381"/>
      <c r="BL38" s="397"/>
      <c r="BM38" s="398"/>
      <c r="BN38" s="398"/>
      <c r="BO38" s="398"/>
      <c r="BP38" s="398"/>
      <c r="BQ38" s="398"/>
      <c r="BR38" s="398"/>
      <c r="BS38" s="398"/>
      <c r="BT38" s="398"/>
      <c r="BU38" s="398"/>
      <c r="BV38" s="398"/>
      <c r="BW38" s="398"/>
      <c r="BX38" s="398"/>
      <c r="BY38" s="398"/>
      <c r="BZ38" s="398"/>
      <c r="CA38" s="398"/>
      <c r="CB38" s="398"/>
      <c r="CC38" s="398"/>
      <c r="CD38" s="398"/>
      <c r="CE38" s="398"/>
      <c r="CF38" s="398"/>
      <c r="CG38" s="398"/>
      <c r="CH38" s="398"/>
      <c r="CI38" s="398"/>
      <c r="CJ38" s="398"/>
      <c r="CK38" s="398"/>
      <c r="CL38" s="398"/>
      <c r="CM38" s="398"/>
      <c r="CN38" s="398"/>
      <c r="CO38" s="398"/>
      <c r="CP38" s="398"/>
      <c r="CQ38" s="398"/>
      <c r="CR38" s="398"/>
      <c r="CS38" s="398"/>
      <c r="CT38" s="398"/>
      <c r="CU38" s="398"/>
      <c r="CV38" s="398"/>
      <c r="CW38" s="398"/>
      <c r="CX38" s="398"/>
      <c r="CY38" s="398"/>
      <c r="CZ38" s="398"/>
      <c r="DA38" s="398"/>
      <c r="DB38" s="398"/>
      <c r="DC38" s="398"/>
      <c r="DD38" s="398"/>
      <c r="DE38" s="398"/>
      <c r="DF38" s="398"/>
      <c r="DG38" s="398"/>
      <c r="DH38" s="398"/>
      <c r="DI38" s="398"/>
      <c r="DJ38" s="398"/>
      <c r="DK38" s="398"/>
      <c r="DL38" s="398"/>
      <c r="DM38" s="398"/>
      <c r="DN38" s="398"/>
      <c r="DO38" s="398"/>
      <c r="DP38" s="398"/>
      <c r="DQ38" s="398"/>
      <c r="DR38" s="398"/>
      <c r="DS38" s="398"/>
      <c r="DT38" s="398"/>
      <c r="DU38" s="398"/>
      <c r="DV38" s="398"/>
      <c r="DW38" s="398"/>
      <c r="DX38" s="398"/>
      <c r="DY38" s="398"/>
      <c r="DZ38" s="398"/>
      <c r="EA38" s="398"/>
      <c r="EB38" s="398"/>
      <c r="EC38" s="398"/>
      <c r="ED38" s="398"/>
      <c r="EE38" s="398"/>
      <c r="EF38" s="398"/>
      <c r="EG38" s="398"/>
      <c r="EH38" s="398"/>
      <c r="EI38" s="398"/>
      <c r="EJ38" s="398"/>
      <c r="EK38" s="398"/>
      <c r="EL38" s="398"/>
      <c r="EM38" s="398"/>
      <c r="EN38" s="398"/>
      <c r="EO38" s="398"/>
      <c r="EP38" s="398"/>
      <c r="EQ38" s="398"/>
      <c r="ER38" s="398"/>
      <c r="ES38" s="398"/>
      <c r="ET38" s="398"/>
      <c r="EU38" s="398"/>
      <c r="EV38" s="398"/>
      <c r="EW38" s="398"/>
      <c r="EX38" s="398"/>
      <c r="EY38" s="398"/>
      <c r="EZ38" s="398"/>
      <c r="FA38" s="398"/>
      <c r="FB38" s="398"/>
      <c r="FC38" s="398"/>
      <c r="FD38" s="398"/>
      <c r="FE38" s="398"/>
      <c r="FF38" s="398"/>
      <c r="FG38" s="398"/>
      <c r="FH38" s="398"/>
      <c r="FI38" s="398"/>
      <c r="FJ38" s="398"/>
      <c r="FK38" s="398"/>
      <c r="FL38" s="398"/>
      <c r="FM38" s="398"/>
      <c r="FN38" s="398"/>
      <c r="FO38" s="398"/>
      <c r="FP38" s="398"/>
      <c r="FQ38" s="398"/>
      <c r="FR38" s="398"/>
      <c r="FS38" s="398"/>
      <c r="FT38" s="398"/>
      <c r="FU38" s="398"/>
      <c r="FV38" s="398"/>
      <c r="FW38" s="398"/>
      <c r="FX38" s="398"/>
      <c r="FY38" s="398"/>
      <c r="FZ38" s="398"/>
      <c r="GA38" s="398"/>
    </row>
    <row r="39" spans="1:183" s="327" customFormat="1" ht="19.5" customHeight="1" x14ac:dyDescent="0.4">
      <c r="A39" s="326">
        <v>17</v>
      </c>
      <c r="C39" s="377" t="s">
        <v>252</v>
      </c>
      <c r="D39" s="343"/>
      <c r="E39" s="343"/>
      <c r="F39" s="343"/>
      <c r="G39" s="344" t="s">
        <v>247</v>
      </c>
      <c r="H39" s="344"/>
      <c r="I39" s="344"/>
      <c r="J39" s="344"/>
      <c r="K39" s="344" t="s">
        <v>248</v>
      </c>
      <c r="L39" s="344"/>
      <c r="M39" s="344"/>
      <c r="N39" s="344"/>
      <c r="O39" s="344" t="s">
        <v>249</v>
      </c>
      <c r="P39" s="344"/>
      <c r="Q39" s="344"/>
      <c r="R39" s="344"/>
      <c r="S39" s="344" t="s">
        <v>250</v>
      </c>
      <c r="T39" s="344"/>
      <c r="U39" s="344"/>
      <c r="V39" s="344"/>
      <c r="W39" s="344" t="s">
        <v>251</v>
      </c>
      <c r="X39" s="344"/>
      <c r="Y39" s="344"/>
      <c r="Z39" s="344"/>
      <c r="AA39" s="345" t="s">
        <v>252</v>
      </c>
      <c r="AB39" s="345"/>
      <c r="AC39" s="345"/>
      <c r="AD39" s="346"/>
      <c r="AE39" s="309"/>
      <c r="AF39" s="310"/>
      <c r="AG39" s="311"/>
      <c r="AH39" s="309"/>
      <c r="AI39" s="384" t="s">
        <v>247</v>
      </c>
      <c r="AJ39" s="384"/>
      <c r="AK39" s="384"/>
      <c r="AL39" s="385"/>
      <c r="AM39" s="386" t="s">
        <v>248</v>
      </c>
      <c r="AN39" s="384"/>
      <c r="AO39" s="384"/>
      <c r="AP39" s="385"/>
      <c r="AQ39" s="386" t="s">
        <v>249</v>
      </c>
      <c r="AR39" s="384"/>
      <c r="AS39" s="384"/>
      <c r="AT39" s="385"/>
      <c r="AU39" s="386" t="s">
        <v>250</v>
      </c>
      <c r="AV39" s="384"/>
      <c r="AW39" s="384"/>
      <c r="AX39" s="385"/>
      <c r="AY39" s="386" t="s">
        <v>251</v>
      </c>
      <c r="AZ39" s="384"/>
      <c r="BA39" s="384"/>
      <c r="BB39" s="385"/>
      <c r="BC39" s="386" t="s">
        <v>252</v>
      </c>
      <c r="BD39" s="384"/>
      <c r="BE39" s="384"/>
      <c r="BF39" s="385"/>
      <c r="BG39" s="386" t="s">
        <v>247</v>
      </c>
      <c r="BH39" s="384"/>
      <c r="BI39" s="384"/>
      <c r="BJ39" s="384"/>
      <c r="BL39" s="399"/>
      <c r="BM39" s="398"/>
      <c r="BN39" s="398"/>
      <c r="BO39" s="398"/>
      <c r="BP39" s="398"/>
      <c r="BQ39" s="398"/>
      <c r="BR39" s="398"/>
      <c r="BS39" s="398"/>
      <c r="BT39" s="398"/>
      <c r="BU39" s="398"/>
      <c r="BV39" s="398"/>
      <c r="BW39" s="398"/>
      <c r="BX39" s="398"/>
      <c r="BY39" s="398"/>
      <c r="BZ39" s="398"/>
      <c r="CA39" s="398"/>
      <c r="CB39" s="398"/>
      <c r="CC39" s="398"/>
      <c r="CD39" s="398"/>
      <c r="CE39" s="398"/>
      <c r="CF39" s="398"/>
      <c r="CG39" s="398"/>
      <c r="CH39" s="398"/>
      <c r="CI39" s="398"/>
      <c r="CJ39" s="398"/>
      <c r="CK39" s="398"/>
      <c r="CL39" s="398"/>
      <c r="CM39" s="398"/>
      <c r="CN39" s="398"/>
      <c r="CO39" s="398"/>
      <c r="CP39" s="398"/>
      <c r="CQ39" s="398"/>
      <c r="CR39" s="398"/>
      <c r="CS39" s="398"/>
      <c r="CT39" s="398"/>
      <c r="CU39" s="398"/>
      <c r="CV39" s="398"/>
      <c r="CW39" s="398"/>
      <c r="CX39" s="398"/>
      <c r="CY39" s="398"/>
      <c r="CZ39" s="398"/>
      <c r="DA39" s="398"/>
      <c r="DB39" s="398"/>
      <c r="DC39" s="398"/>
      <c r="DD39" s="398"/>
      <c r="DE39" s="398"/>
      <c r="DF39" s="398"/>
      <c r="DG39" s="398"/>
      <c r="DH39" s="398"/>
      <c r="DI39" s="398"/>
      <c r="DJ39" s="398"/>
      <c r="DK39" s="398"/>
      <c r="DL39" s="398"/>
      <c r="DM39" s="398"/>
      <c r="DN39" s="398"/>
      <c r="DO39" s="398"/>
      <c r="DP39" s="398"/>
      <c r="DQ39" s="398"/>
      <c r="DR39" s="398"/>
      <c r="DS39" s="398"/>
      <c r="DT39" s="398"/>
      <c r="DU39" s="398"/>
      <c r="DV39" s="398"/>
      <c r="DW39" s="398"/>
      <c r="DX39" s="398"/>
      <c r="DY39" s="398"/>
      <c r="DZ39" s="398"/>
      <c r="EA39" s="398"/>
      <c r="EB39" s="398"/>
      <c r="EC39" s="398"/>
      <c r="ED39" s="398"/>
      <c r="EE39" s="398"/>
      <c r="EF39" s="398"/>
      <c r="EG39" s="398"/>
      <c r="EH39" s="398"/>
      <c r="EI39" s="398"/>
      <c r="EJ39" s="398"/>
      <c r="EK39" s="398"/>
      <c r="EL39" s="398"/>
      <c r="EM39" s="398"/>
      <c r="EN39" s="398"/>
      <c r="EO39" s="398"/>
      <c r="EP39" s="398"/>
      <c r="EQ39" s="398"/>
      <c r="ER39" s="398"/>
      <c r="ES39" s="398"/>
      <c r="ET39" s="398"/>
      <c r="EU39" s="398"/>
      <c r="EV39" s="398"/>
      <c r="EW39" s="398"/>
      <c r="EX39" s="398"/>
      <c r="EY39" s="398"/>
      <c r="EZ39" s="398"/>
      <c r="FA39" s="398"/>
      <c r="FB39" s="398"/>
      <c r="FC39" s="398"/>
      <c r="FD39" s="398"/>
      <c r="FE39" s="398"/>
      <c r="FF39" s="398"/>
      <c r="FG39" s="398"/>
      <c r="FH39" s="398"/>
      <c r="FI39" s="398"/>
      <c r="FJ39" s="398"/>
      <c r="FK39" s="398"/>
      <c r="FL39" s="398"/>
      <c r="FM39" s="398"/>
      <c r="FN39" s="398"/>
      <c r="FO39" s="398"/>
      <c r="FP39" s="398"/>
      <c r="FQ39" s="398"/>
      <c r="FR39" s="398"/>
      <c r="FS39" s="398"/>
      <c r="FT39" s="398"/>
      <c r="FU39" s="398"/>
      <c r="FV39" s="398"/>
      <c r="FW39" s="398"/>
      <c r="FX39" s="398"/>
      <c r="FY39" s="398"/>
      <c r="FZ39" s="398"/>
      <c r="GA39" s="398"/>
    </row>
    <row r="40" spans="1:183" s="327" customFormat="1" ht="20.25" customHeight="1" x14ac:dyDescent="0.4">
      <c r="A40" s="326">
        <v>18</v>
      </c>
      <c r="C40" s="379"/>
      <c r="D40" s="356"/>
      <c r="E40" s="356"/>
      <c r="F40" s="356"/>
      <c r="G40" s="357"/>
      <c r="H40" s="357"/>
      <c r="I40" s="357"/>
      <c r="J40" s="357"/>
      <c r="K40" s="357"/>
      <c r="L40" s="357"/>
      <c r="M40" s="357"/>
      <c r="N40" s="357"/>
      <c r="O40" s="357"/>
      <c r="P40" s="357"/>
      <c r="Q40" s="357"/>
      <c r="R40" s="357"/>
      <c r="S40" s="357"/>
      <c r="T40" s="357"/>
      <c r="U40" s="357"/>
      <c r="V40" s="357"/>
      <c r="W40" s="357"/>
      <c r="X40" s="357"/>
      <c r="Y40" s="357"/>
      <c r="Z40" s="357"/>
      <c r="AA40" s="358"/>
      <c r="AB40" s="358"/>
      <c r="AC40" s="358"/>
      <c r="AD40" s="359"/>
      <c r="AE40" s="309"/>
      <c r="AF40" s="310"/>
      <c r="AG40" s="311"/>
      <c r="AH40" s="309"/>
      <c r="AI40" s="387"/>
      <c r="AJ40" s="387"/>
      <c r="AK40" s="387"/>
      <c r="AL40" s="388"/>
      <c r="AM40" s="389"/>
      <c r="AN40" s="387"/>
      <c r="AO40" s="387"/>
      <c r="AP40" s="388"/>
      <c r="AQ40" s="389"/>
      <c r="AR40" s="387"/>
      <c r="AS40" s="387"/>
      <c r="AT40" s="388"/>
      <c r="AU40" s="389"/>
      <c r="AV40" s="387"/>
      <c r="AW40" s="387"/>
      <c r="AX40" s="388"/>
      <c r="AY40" s="389"/>
      <c r="AZ40" s="387"/>
      <c r="BA40" s="387"/>
      <c r="BB40" s="388"/>
      <c r="BC40" s="389"/>
      <c r="BD40" s="387"/>
      <c r="BE40" s="387"/>
      <c r="BF40" s="388"/>
      <c r="BG40" s="389"/>
      <c r="BH40" s="387"/>
      <c r="BI40" s="387"/>
      <c r="BJ40" s="387"/>
      <c r="BL40" s="399"/>
      <c r="BM40" s="398"/>
      <c r="BN40" s="398"/>
      <c r="BO40" s="398"/>
      <c r="BP40" s="398"/>
      <c r="BQ40" s="398"/>
      <c r="BR40" s="398"/>
      <c r="BS40" s="398"/>
      <c r="BT40" s="398"/>
      <c r="BU40" s="398"/>
      <c r="BV40" s="398"/>
      <c r="BW40" s="398"/>
      <c r="BX40" s="398"/>
      <c r="BY40" s="398"/>
      <c r="BZ40" s="398"/>
      <c r="CA40" s="398"/>
      <c r="CB40" s="398"/>
      <c r="CC40" s="398"/>
      <c r="CD40" s="398"/>
      <c r="CE40" s="398"/>
      <c r="CF40" s="398"/>
      <c r="CG40" s="398"/>
      <c r="CH40" s="398"/>
      <c r="CI40" s="398"/>
      <c r="CJ40" s="398"/>
      <c r="CK40" s="398"/>
      <c r="CL40" s="398"/>
      <c r="CM40" s="398"/>
      <c r="CN40" s="398"/>
      <c r="CO40" s="398"/>
      <c r="CP40" s="398"/>
      <c r="CQ40" s="398"/>
      <c r="CR40" s="398"/>
      <c r="CS40" s="398"/>
      <c r="CT40" s="398"/>
      <c r="CU40" s="398"/>
      <c r="CV40" s="398"/>
      <c r="CW40" s="398"/>
      <c r="CX40" s="398"/>
      <c r="CY40" s="398"/>
      <c r="CZ40" s="398"/>
      <c r="DA40" s="398"/>
      <c r="DB40" s="398"/>
      <c r="DC40" s="398"/>
      <c r="DD40" s="398"/>
      <c r="DE40" s="398"/>
      <c r="DF40" s="398"/>
      <c r="DG40" s="398"/>
      <c r="DH40" s="398"/>
      <c r="DI40" s="398"/>
      <c r="DJ40" s="398"/>
      <c r="DK40" s="398"/>
      <c r="DL40" s="398"/>
      <c r="DM40" s="398"/>
      <c r="DN40" s="398"/>
      <c r="DO40" s="398"/>
      <c r="DP40" s="398"/>
      <c r="DQ40" s="398"/>
      <c r="DR40" s="398"/>
      <c r="DS40" s="398"/>
      <c r="DT40" s="398"/>
      <c r="DU40" s="398"/>
      <c r="DV40" s="398"/>
      <c r="DW40" s="398"/>
      <c r="DX40" s="398"/>
      <c r="DY40" s="398"/>
      <c r="DZ40" s="398"/>
      <c r="EA40" s="398"/>
      <c r="EB40" s="398"/>
      <c r="EC40" s="398"/>
      <c r="ED40" s="398"/>
      <c r="EE40" s="398"/>
      <c r="EF40" s="398"/>
      <c r="EG40" s="398"/>
      <c r="EH40" s="398"/>
      <c r="EI40" s="398"/>
      <c r="EJ40" s="398"/>
      <c r="EK40" s="398"/>
      <c r="EL40" s="398"/>
      <c r="EM40" s="398"/>
      <c r="EN40" s="398"/>
      <c r="EO40" s="398"/>
      <c r="EP40" s="398"/>
      <c r="EQ40" s="398"/>
      <c r="ER40" s="398"/>
      <c r="ES40" s="398"/>
      <c r="ET40" s="398"/>
      <c r="EU40" s="398"/>
      <c r="EV40" s="398"/>
      <c r="EW40" s="398"/>
      <c r="EX40" s="398"/>
      <c r="EY40" s="398"/>
      <c r="EZ40" s="398"/>
      <c r="FA40" s="398"/>
      <c r="FB40" s="398"/>
      <c r="FC40" s="398"/>
      <c r="FD40" s="398"/>
      <c r="FE40" s="398"/>
      <c r="FF40" s="398"/>
      <c r="FG40" s="398"/>
      <c r="FH40" s="398"/>
      <c r="FI40" s="398"/>
      <c r="FJ40" s="398"/>
      <c r="FK40" s="398"/>
      <c r="FL40" s="398"/>
      <c r="FM40" s="398"/>
      <c r="FN40" s="398"/>
      <c r="FO40" s="398"/>
      <c r="FP40" s="398"/>
      <c r="FQ40" s="398"/>
      <c r="FR40" s="398"/>
      <c r="FS40" s="398"/>
      <c r="FT40" s="398"/>
      <c r="FU40" s="398"/>
      <c r="FV40" s="398"/>
      <c r="FW40" s="398"/>
      <c r="FX40" s="398"/>
      <c r="FY40" s="398"/>
      <c r="FZ40" s="398"/>
      <c r="GA40" s="398"/>
    </row>
    <row r="41" spans="1:183" s="327" customFormat="1" ht="22.15" customHeight="1" x14ac:dyDescent="0.4">
      <c r="A41" s="326">
        <v>19</v>
      </c>
      <c r="C41" s="367"/>
      <c r="D41" s="368"/>
      <c r="E41" s="368"/>
      <c r="F41" s="368"/>
      <c r="G41" s="369"/>
      <c r="H41" s="368"/>
      <c r="I41" s="368"/>
      <c r="J41" s="368"/>
      <c r="K41" s="369"/>
      <c r="L41" s="368"/>
      <c r="M41" s="368"/>
      <c r="N41" s="368"/>
      <c r="O41" s="369"/>
      <c r="P41" s="368"/>
      <c r="Q41" s="368"/>
      <c r="R41" s="368"/>
      <c r="S41" s="369"/>
      <c r="T41" s="368"/>
      <c r="U41" s="368"/>
      <c r="V41" s="368"/>
      <c r="W41" s="369"/>
      <c r="X41" s="368"/>
      <c r="Y41" s="368"/>
      <c r="Z41" s="368"/>
      <c r="AA41" s="369"/>
      <c r="AB41" s="368"/>
      <c r="AC41" s="368"/>
      <c r="AD41" s="370"/>
      <c r="AE41" s="309"/>
      <c r="AF41" s="310"/>
      <c r="AG41" s="311"/>
      <c r="AH41" s="309"/>
      <c r="AI41" s="324"/>
      <c r="AJ41" s="325"/>
      <c r="AK41" s="325"/>
      <c r="AL41" s="371"/>
      <c r="AM41" s="372"/>
      <c r="AN41" s="325"/>
      <c r="AO41" s="325"/>
      <c r="AP41" s="371"/>
      <c r="AQ41" s="372"/>
      <c r="AR41" s="325"/>
      <c r="AS41" s="325"/>
      <c r="AT41" s="371"/>
      <c r="AU41" s="372"/>
      <c r="AV41" s="325"/>
      <c r="AW41" s="325"/>
      <c r="AX41" s="371"/>
      <c r="AY41" s="372"/>
      <c r="AZ41" s="325"/>
      <c r="BA41" s="325"/>
      <c r="BB41" s="371"/>
      <c r="BC41" s="372"/>
      <c r="BD41" s="325"/>
      <c r="BE41" s="325"/>
      <c r="BF41" s="371"/>
      <c r="BG41" s="372"/>
      <c r="BH41" s="325"/>
      <c r="BI41" s="325"/>
      <c r="BJ41" s="325"/>
      <c r="BL41" s="399"/>
      <c r="BM41" s="398"/>
      <c r="BN41" s="398"/>
      <c r="BO41" s="398"/>
      <c r="BP41" s="398"/>
      <c r="BQ41" s="398"/>
      <c r="BR41" s="398"/>
      <c r="BS41" s="398"/>
      <c r="BT41" s="398"/>
      <c r="BU41" s="398"/>
      <c r="BV41" s="398"/>
      <c r="BW41" s="398"/>
      <c r="BX41" s="398"/>
      <c r="BY41" s="398"/>
      <c r="BZ41" s="398"/>
      <c r="CA41" s="398"/>
      <c r="CB41" s="398"/>
      <c r="CC41" s="398"/>
      <c r="CD41" s="398"/>
      <c r="CE41" s="398"/>
      <c r="CF41" s="398"/>
      <c r="CG41" s="398"/>
      <c r="CH41" s="398"/>
      <c r="CI41" s="398"/>
      <c r="CJ41" s="398"/>
      <c r="CK41" s="398"/>
      <c r="CL41" s="398"/>
      <c r="CM41" s="398"/>
      <c r="CN41" s="398"/>
      <c r="CO41" s="398"/>
      <c r="CP41" s="398"/>
      <c r="CQ41" s="398"/>
      <c r="CR41" s="398"/>
      <c r="CS41" s="398"/>
      <c r="CT41" s="398"/>
      <c r="CU41" s="398"/>
      <c r="CV41" s="398"/>
      <c r="CW41" s="398"/>
      <c r="CX41" s="398"/>
      <c r="CY41" s="398"/>
      <c r="CZ41" s="398"/>
      <c r="DA41" s="398"/>
      <c r="DB41" s="398"/>
      <c r="DC41" s="398"/>
      <c r="DD41" s="398"/>
      <c r="DE41" s="398"/>
      <c r="DF41" s="398"/>
      <c r="DG41" s="398"/>
      <c r="DH41" s="398"/>
      <c r="DI41" s="398"/>
      <c r="DJ41" s="398"/>
      <c r="DK41" s="398"/>
      <c r="DL41" s="398"/>
      <c r="DM41" s="398"/>
      <c r="DN41" s="398"/>
      <c r="DO41" s="398"/>
      <c r="DP41" s="398"/>
      <c r="DQ41" s="398"/>
      <c r="DR41" s="398"/>
      <c r="DS41" s="398"/>
      <c r="DT41" s="398"/>
      <c r="DU41" s="398"/>
      <c r="DV41" s="398"/>
      <c r="DW41" s="398"/>
      <c r="DX41" s="398"/>
      <c r="DY41" s="398"/>
      <c r="DZ41" s="398"/>
      <c r="EA41" s="398"/>
      <c r="EB41" s="398"/>
      <c r="EC41" s="398"/>
      <c r="ED41" s="398"/>
      <c r="EE41" s="398"/>
      <c r="EF41" s="398"/>
      <c r="EG41" s="398"/>
      <c r="EH41" s="398"/>
      <c r="EI41" s="398"/>
      <c r="EJ41" s="398"/>
      <c r="EK41" s="398"/>
      <c r="EL41" s="398"/>
      <c r="EM41" s="398"/>
      <c r="EN41" s="398"/>
      <c r="EO41" s="398"/>
      <c r="EP41" s="398"/>
      <c r="EQ41" s="398"/>
      <c r="ER41" s="398"/>
      <c r="ES41" s="398"/>
      <c r="ET41" s="398"/>
      <c r="EU41" s="398"/>
      <c r="EV41" s="398"/>
      <c r="EW41" s="398"/>
      <c r="EX41" s="398"/>
      <c r="EY41" s="398"/>
      <c r="EZ41" s="398"/>
      <c r="FA41" s="398"/>
      <c r="FB41" s="398"/>
      <c r="FC41" s="398"/>
      <c r="FD41" s="398"/>
      <c r="FE41" s="398"/>
      <c r="FF41" s="398"/>
      <c r="FG41" s="398"/>
      <c r="FH41" s="398"/>
      <c r="FI41" s="398"/>
      <c r="FJ41" s="398"/>
      <c r="FK41" s="398"/>
      <c r="FL41" s="398"/>
      <c r="FM41" s="398"/>
      <c r="FN41" s="398"/>
      <c r="FO41" s="398"/>
      <c r="FP41" s="398"/>
      <c r="FQ41" s="398"/>
      <c r="FR41" s="398"/>
      <c r="FS41" s="398"/>
      <c r="FT41" s="398"/>
      <c r="FU41" s="398"/>
      <c r="FV41" s="398"/>
      <c r="FW41" s="398"/>
      <c r="FX41" s="398"/>
      <c r="FY41" s="398"/>
      <c r="FZ41" s="398"/>
      <c r="GA41" s="398"/>
    </row>
    <row r="42" spans="1:183" s="327" customFormat="1" ht="22.15" customHeight="1" x14ac:dyDescent="0.4">
      <c r="A42" s="326">
        <v>19</v>
      </c>
      <c r="C42" s="367"/>
      <c r="D42" s="368"/>
      <c r="E42" s="368"/>
      <c r="F42" s="368"/>
      <c r="G42" s="369"/>
      <c r="H42" s="368"/>
      <c r="I42" s="368"/>
      <c r="J42" s="368"/>
      <c r="K42" s="369"/>
      <c r="L42" s="368"/>
      <c r="M42" s="368"/>
      <c r="N42" s="368"/>
      <c r="O42" s="369"/>
      <c r="P42" s="368"/>
      <c r="Q42" s="368"/>
      <c r="R42" s="368"/>
      <c r="S42" s="369"/>
      <c r="T42" s="368"/>
      <c r="U42" s="368"/>
      <c r="V42" s="368"/>
      <c r="W42" s="369"/>
      <c r="X42" s="368"/>
      <c r="Y42" s="368"/>
      <c r="Z42" s="368"/>
      <c r="AA42" s="369"/>
      <c r="AB42" s="368"/>
      <c r="AC42" s="368"/>
      <c r="AD42" s="370"/>
      <c r="AE42" s="309"/>
      <c r="AF42" s="310"/>
      <c r="AG42" s="311"/>
      <c r="AH42" s="309"/>
      <c r="AI42" s="324"/>
      <c r="AJ42" s="325"/>
      <c r="AK42" s="325"/>
      <c r="AL42" s="371"/>
      <c r="AM42" s="372"/>
      <c r="AN42" s="325"/>
      <c r="AO42" s="325"/>
      <c r="AP42" s="371"/>
      <c r="AQ42" s="372"/>
      <c r="AR42" s="325"/>
      <c r="AS42" s="325"/>
      <c r="AT42" s="371"/>
      <c r="AU42" s="372"/>
      <c r="AV42" s="325"/>
      <c r="AW42" s="325"/>
      <c r="AX42" s="371"/>
      <c r="AY42" s="372"/>
      <c r="AZ42" s="325"/>
      <c r="BA42" s="325"/>
      <c r="BB42" s="371"/>
      <c r="BC42" s="372"/>
      <c r="BD42" s="325"/>
      <c r="BE42" s="325"/>
      <c r="BF42" s="371"/>
      <c r="BG42" s="372"/>
      <c r="BH42" s="325"/>
      <c r="BI42" s="325"/>
      <c r="BJ42" s="325"/>
      <c r="BL42" s="399"/>
      <c r="BM42" s="398"/>
      <c r="BN42" s="398"/>
      <c r="BO42" s="398"/>
      <c r="BP42" s="398"/>
      <c r="BQ42" s="398"/>
      <c r="BR42" s="398"/>
      <c r="BS42" s="398"/>
      <c r="BT42" s="398"/>
      <c r="BU42" s="398"/>
      <c r="BV42" s="398"/>
      <c r="BW42" s="398"/>
      <c r="BX42" s="398"/>
      <c r="BY42" s="398"/>
      <c r="BZ42" s="398"/>
      <c r="CA42" s="398"/>
      <c r="CB42" s="398"/>
      <c r="CC42" s="398"/>
      <c r="CD42" s="398"/>
      <c r="CE42" s="398"/>
      <c r="CF42" s="398"/>
      <c r="CG42" s="398"/>
      <c r="CH42" s="398"/>
      <c r="CI42" s="398"/>
      <c r="CJ42" s="398"/>
      <c r="CK42" s="398"/>
      <c r="CL42" s="398"/>
      <c r="CM42" s="398"/>
      <c r="CN42" s="398"/>
      <c r="CO42" s="398"/>
      <c r="CP42" s="398"/>
      <c r="CQ42" s="398"/>
      <c r="CR42" s="398"/>
      <c r="CS42" s="398"/>
      <c r="CT42" s="398"/>
      <c r="CU42" s="398"/>
      <c r="CV42" s="398"/>
      <c r="CW42" s="398"/>
      <c r="CX42" s="398"/>
      <c r="CY42" s="398"/>
      <c r="CZ42" s="398"/>
      <c r="DA42" s="398"/>
      <c r="DB42" s="398"/>
      <c r="DC42" s="398"/>
      <c r="DD42" s="398"/>
      <c r="DE42" s="398"/>
      <c r="DF42" s="398"/>
      <c r="DG42" s="398"/>
      <c r="DH42" s="398"/>
      <c r="DI42" s="398"/>
      <c r="DJ42" s="398"/>
      <c r="DK42" s="398"/>
      <c r="DL42" s="398"/>
      <c r="DM42" s="398"/>
      <c r="DN42" s="398"/>
      <c r="DO42" s="398"/>
      <c r="DP42" s="398"/>
      <c r="DQ42" s="398"/>
      <c r="DR42" s="398"/>
      <c r="DS42" s="398"/>
      <c r="DT42" s="398"/>
      <c r="DU42" s="398"/>
      <c r="DV42" s="398"/>
      <c r="DW42" s="398"/>
      <c r="DX42" s="398"/>
      <c r="DY42" s="398"/>
      <c r="DZ42" s="398"/>
      <c r="EA42" s="398"/>
      <c r="EB42" s="398"/>
      <c r="EC42" s="398"/>
      <c r="ED42" s="398"/>
      <c r="EE42" s="398"/>
      <c r="EF42" s="398"/>
      <c r="EG42" s="398"/>
      <c r="EH42" s="398"/>
      <c r="EI42" s="398"/>
      <c r="EJ42" s="398"/>
      <c r="EK42" s="398"/>
      <c r="EL42" s="398"/>
      <c r="EM42" s="398"/>
      <c r="EN42" s="398"/>
      <c r="EO42" s="398"/>
      <c r="EP42" s="398"/>
      <c r="EQ42" s="398"/>
      <c r="ER42" s="398"/>
      <c r="ES42" s="398"/>
      <c r="ET42" s="398"/>
      <c r="EU42" s="398"/>
      <c r="EV42" s="398"/>
      <c r="EW42" s="398"/>
      <c r="EX42" s="398"/>
      <c r="EY42" s="398"/>
      <c r="EZ42" s="398"/>
      <c r="FA42" s="398"/>
      <c r="FB42" s="398"/>
      <c r="FC42" s="398"/>
      <c r="FD42" s="398"/>
      <c r="FE42" s="398"/>
      <c r="FF42" s="398"/>
      <c r="FG42" s="398"/>
      <c r="FH42" s="398"/>
      <c r="FI42" s="398"/>
      <c r="FJ42" s="398"/>
      <c r="FK42" s="398"/>
      <c r="FL42" s="398"/>
      <c r="FM42" s="398"/>
      <c r="FN42" s="398"/>
      <c r="FO42" s="398"/>
      <c r="FP42" s="398"/>
      <c r="FQ42" s="398"/>
      <c r="FR42" s="398"/>
      <c r="FS42" s="398"/>
      <c r="FT42" s="398"/>
      <c r="FU42" s="398"/>
      <c r="FV42" s="398"/>
      <c r="FW42" s="398"/>
      <c r="FX42" s="398"/>
      <c r="FY42" s="398"/>
      <c r="FZ42" s="398"/>
      <c r="GA42" s="398"/>
    </row>
    <row r="43" spans="1:183" ht="7.9" customHeight="1" x14ac:dyDescent="0.2">
      <c r="A43" s="270">
        <v>15</v>
      </c>
      <c r="C43" s="373"/>
      <c r="D43" s="374"/>
      <c r="E43" s="374"/>
      <c r="F43" s="374"/>
      <c r="G43" s="373"/>
      <c r="H43" s="374"/>
      <c r="I43" s="374"/>
      <c r="J43" s="374"/>
      <c r="K43" s="373"/>
      <c r="L43" s="374"/>
      <c r="M43" s="374"/>
      <c r="N43" s="374"/>
      <c r="O43" s="373"/>
      <c r="P43" s="374"/>
      <c r="Q43" s="374"/>
      <c r="R43" s="374"/>
      <c r="S43" s="373"/>
      <c r="T43" s="374"/>
      <c r="U43" s="374"/>
      <c r="V43" s="374"/>
      <c r="W43" s="373"/>
      <c r="X43" s="374"/>
      <c r="Y43" s="374"/>
      <c r="Z43" s="374"/>
      <c r="AA43" s="373"/>
      <c r="AB43" s="374"/>
      <c r="AC43" s="374"/>
      <c r="AD43" s="374"/>
      <c r="AE43" s="309"/>
      <c r="AF43" s="310"/>
      <c r="AG43" s="311"/>
      <c r="AH43" s="309"/>
      <c r="AI43" s="373"/>
      <c r="AJ43" s="374"/>
      <c r="AK43" s="374"/>
      <c r="AL43" s="374"/>
      <c r="AM43" s="373"/>
      <c r="AN43" s="374"/>
      <c r="AO43" s="374"/>
      <c r="AP43" s="374"/>
      <c r="AQ43" s="373"/>
      <c r="AR43" s="374"/>
      <c r="AS43" s="374"/>
      <c r="AT43" s="374"/>
      <c r="AU43" s="373"/>
      <c r="AV43" s="374"/>
      <c r="AW43" s="374"/>
      <c r="AX43" s="374"/>
      <c r="AY43" s="373"/>
      <c r="AZ43" s="374"/>
      <c r="BA43" s="374"/>
      <c r="BB43" s="374"/>
      <c r="BC43" s="373"/>
      <c r="BD43" s="374"/>
      <c r="BE43" s="374"/>
      <c r="BF43" s="374"/>
      <c r="BG43" s="373"/>
      <c r="BH43" s="374"/>
      <c r="BI43" s="374"/>
      <c r="BJ43" s="374"/>
      <c r="BL43" s="397"/>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397"/>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0"/>
      <c r="AE45" s="391" t="s">
        <v>257</v>
      </c>
      <c r="AF45" s="310"/>
      <c r="AG45" s="311"/>
      <c r="AH45" s="391"/>
      <c r="AI45" s="381" t="e">
        <f>BG38+1</f>
        <v>#VALUE!</v>
      </c>
      <c r="AJ45" s="381"/>
      <c r="AK45" s="381"/>
      <c r="AL45" s="382"/>
      <c r="AM45" s="383" t="e">
        <f>AI45+1</f>
        <v>#VALUE!</v>
      </c>
      <c r="AN45" s="381"/>
      <c r="AO45" s="381"/>
      <c r="AP45" s="382"/>
      <c r="AQ45" s="383" t="e">
        <f>AM45+1</f>
        <v>#VALUE!</v>
      </c>
      <c r="AR45" s="381"/>
      <c r="AS45" s="381"/>
      <c r="AT45" s="382"/>
      <c r="AU45" s="383" t="e">
        <f>AQ45+1</f>
        <v>#VALUE!</v>
      </c>
      <c r="AV45" s="381"/>
      <c r="AW45" s="381"/>
      <c r="AX45" s="382"/>
      <c r="AY45" s="383" t="e">
        <f>AU45+1</f>
        <v>#VALUE!</v>
      </c>
      <c r="AZ45" s="381"/>
      <c r="BA45" s="381"/>
      <c r="BB45" s="382"/>
      <c r="BC45" s="383" t="e">
        <f>AY45+1</f>
        <v>#VALUE!</v>
      </c>
      <c r="BD45" s="381"/>
      <c r="BE45" s="381"/>
      <c r="BF45" s="382"/>
      <c r="BG45" s="383" t="e">
        <f>BC45+1</f>
        <v>#VALUE!</v>
      </c>
      <c r="BH45" s="381"/>
      <c r="BI45" s="381"/>
      <c r="BJ45" s="381"/>
      <c r="BL45" s="397"/>
      <c r="BM45" s="398"/>
      <c r="BN45" s="398"/>
      <c r="BO45" s="398"/>
      <c r="BP45" s="398"/>
      <c r="BQ45" s="398"/>
      <c r="BR45" s="398"/>
      <c r="BS45" s="398"/>
      <c r="BT45" s="398"/>
      <c r="BU45" s="398"/>
      <c r="BV45" s="398"/>
      <c r="BW45" s="398"/>
      <c r="BX45" s="398"/>
      <c r="BY45" s="398"/>
      <c r="BZ45" s="398"/>
      <c r="CA45" s="398"/>
      <c r="CB45" s="398"/>
      <c r="CC45" s="398"/>
      <c r="CD45" s="398"/>
      <c r="CE45" s="398"/>
      <c r="CF45" s="398"/>
      <c r="CG45" s="398"/>
      <c r="CH45" s="398"/>
      <c r="CI45" s="398"/>
      <c r="CJ45" s="398"/>
      <c r="CK45" s="398"/>
      <c r="CL45" s="398"/>
      <c r="CM45" s="398"/>
      <c r="CN45" s="398"/>
      <c r="CO45" s="398"/>
      <c r="CP45" s="398"/>
      <c r="CQ45" s="398"/>
      <c r="CR45" s="398"/>
      <c r="CS45" s="398"/>
      <c r="CT45" s="398"/>
      <c r="CU45" s="398"/>
      <c r="CV45" s="398"/>
      <c r="CW45" s="398"/>
      <c r="CX45" s="398"/>
      <c r="CY45" s="398"/>
      <c r="CZ45" s="398"/>
      <c r="DA45" s="398"/>
      <c r="DB45" s="398"/>
      <c r="DC45" s="398"/>
      <c r="DD45" s="398"/>
      <c r="DE45" s="398"/>
      <c r="DF45" s="398"/>
      <c r="DG45" s="398"/>
      <c r="DH45" s="398"/>
      <c r="DI45" s="398"/>
      <c r="DJ45" s="398"/>
      <c r="DK45" s="398"/>
      <c r="DL45" s="398"/>
      <c r="DM45" s="398"/>
      <c r="DN45" s="398"/>
      <c r="DO45" s="398"/>
      <c r="DP45" s="398"/>
      <c r="DQ45" s="398"/>
      <c r="DR45" s="398"/>
      <c r="DS45" s="398"/>
      <c r="DT45" s="398"/>
      <c r="DU45" s="398"/>
      <c r="DV45" s="398"/>
      <c r="DW45" s="398"/>
      <c r="DX45" s="398"/>
      <c r="DY45" s="398"/>
      <c r="DZ45" s="398"/>
      <c r="EA45" s="398"/>
      <c r="EB45" s="398"/>
      <c r="EC45" s="398"/>
      <c r="ED45" s="398"/>
      <c r="EE45" s="398"/>
      <c r="EF45" s="398"/>
      <c r="EG45" s="398"/>
      <c r="EH45" s="398"/>
      <c r="EI45" s="398"/>
      <c r="EJ45" s="398"/>
      <c r="EK45" s="398"/>
      <c r="EL45" s="398"/>
      <c r="EM45" s="398"/>
      <c r="EN45" s="398"/>
      <c r="EO45" s="398"/>
      <c r="EP45" s="398"/>
      <c r="EQ45" s="398"/>
      <c r="ER45" s="398"/>
      <c r="ES45" s="398"/>
      <c r="ET45" s="398"/>
      <c r="EU45" s="398"/>
      <c r="EV45" s="398"/>
      <c r="EW45" s="398"/>
      <c r="EX45" s="398"/>
      <c r="EY45" s="398"/>
      <c r="EZ45" s="398"/>
      <c r="FA45" s="398"/>
      <c r="FB45" s="398"/>
      <c r="FC45" s="398"/>
      <c r="FD45" s="398"/>
      <c r="FE45" s="398"/>
      <c r="FF45" s="398"/>
      <c r="FG45" s="398"/>
      <c r="FH45" s="398"/>
      <c r="FI45" s="398"/>
      <c r="FJ45" s="398"/>
      <c r="FK45" s="398"/>
      <c r="FL45" s="398"/>
      <c r="FM45" s="398"/>
      <c r="FN45" s="398"/>
      <c r="FO45" s="398"/>
      <c r="FP45" s="398"/>
      <c r="FQ45" s="398"/>
      <c r="FR45" s="398"/>
      <c r="FS45" s="398"/>
      <c r="FT45" s="398"/>
      <c r="FU45" s="398"/>
      <c r="FV45" s="398"/>
      <c r="FW45" s="398"/>
      <c r="FX45" s="398"/>
      <c r="FY45" s="398"/>
      <c r="FZ45" s="398"/>
      <c r="GA45" s="398"/>
    </row>
    <row r="46" spans="1:183" s="327" customFormat="1" ht="19.5" customHeight="1" x14ac:dyDescent="0.4">
      <c r="A46" s="326">
        <v>17</v>
      </c>
      <c r="C46" s="341" t="s">
        <v>247</v>
      </c>
      <c r="D46" s="342"/>
      <c r="E46" s="342"/>
      <c r="F46" s="342"/>
      <c r="G46" s="342" t="s">
        <v>248</v>
      </c>
      <c r="H46" s="342"/>
      <c r="I46" s="342"/>
      <c r="J46" s="342"/>
      <c r="K46" s="342" t="s">
        <v>249</v>
      </c>
      <c r="L46" s="342"/>
      <c r="M46" s="342"/>
      <c r="N46" s="342"/>
      <c r="O46" s="342" t="s">
        <v>250</v>
      </c>
      <c r="P46" s="342"/>
      <c r="Q46" s="342"/>
      <c r="R46" s="342"/>
      <c r="S46" s="342" t="s">
        <v>251</v>
      </c>
      <c r="T46" s="342"/>
      <c r="U46" s="342"/>
      <c r="V46" s="342"/>
      <c r="W46" s="342" t="s">
        <v>252</v>
      </c>
      <c r="X46" s="342"/>
      <c r="Y46" s="342"/>
      <c r="Z46" s="342"/>
      <c r="AA46" s="342" t="s">
        <v>247</v>
      </c>
      <c r="AB46" s="342"/>
      <c r="AC46" s="342"/>
      <c r="AD46" s="392"/>
      <c r="AE46" s="309"/>
      <c r="AF46" s="310"/>
      <c r="AG46" s="311"/>
      <c r="AH46" s="309"/>
      <c r="AI46" s="384" t="s">
        <v>248</v>
      </c>
      <c r="AJ46" s="384"/>
      <c r="AK46" s="384"/>
      <c r="AL46" s="385"/>
      <c r="AM46" s="386" t="s">
        <v>249</v>
      </c>
      <c r="AN46" s="384"/>
      <c r="AO46" s="384"/>
      <c r="AP46" s="385"/>
      <c r="AQ46" s="386" t="s">
        <v>250</v>
      </c>
      <c r="AR46" s="384"/>
      <c r="AS46" s="384"/>
      <c r="AT46" s="385"/>
      <c r="AU46" s="386" t="s">
        <v>251</v>
      </c>
      <c r="AV46" s="384"/>
      <c r="AW46" s="384"/>
      <c r="AX46" s="385"/>
      <c r="AY46" s="386" t="s">
        <v>252</v>
      </c>
      <c r="AZ46" s="384"/>
      <c r="BA46" s="384"/>
      <c r="BB46" s="385"/>
      <c r="BC46" s="386" t="s">
        <v>247</v>
      </c>
      <c r="BD46" s="384"/>
      <c r="BE46" s="384"/>
      <c r="BF46" s="385"/>
      <c r="BG46" s="386" t="s">
        <v>248</v>
      </c>
      <c r="BH46" s="384"/>
      <c r="BI46" s="384"/>
      <c r="BJ46" s="384"/>
      <c r="BL46" s="399"/>
      <c r="BM46" s="398"/>
      <c r="BN46" s="398"/>
      <c r="BO46" s="398"/>
      <c r="BP46" s="398"/>
      <c r="BQ46" s="398"/>
      <c r="BR46" s="398"/>
      <c r="BS46" s="398"/>
      <c r="BT46" s="398"/>
      <c r="BU46" s="398"/>
      <c r="BV46" s="398"/>
      <c r="BW46" s="398"/>
      <c r="BX46" s="398"/>
      <c r="BY46" s="398"/>
      <c r="BZ46" s="398"/>
      <c r="CA46" s="398"/>
      <c r="CB46" s="398"/>
      <c r="CC46" s="398"/>
      <c r="CD46" s="398"/>
      <c r="CE46" s="398"/>
      <c r="CF46" s="398"/>
      <c r="CG46" s="398"/>
      <c r="CH46" s="398"/>
      <c r="CI46" s="398"/>
      <c r="CJ46" s="398"/>
      <c r="CK46" s="398"/>
      <c r="CL46" s="398"/>
      <c r="CM46" s="398"/>
      <c r="CN46" s="398"/>
      <c r="CO46" s="398"/>
      <c r="CP46" s="398"/>
      <c r="CQ46" s="398"/>
      <c r="CR46" s="398"/>
      <c r="CS46" s="398"/>
      <c r="CT46" s="398"/>
      <c r="CU46" s="398"/>
      <c r="CV46" s="398"/>
      <c r="CW46" s="398"/>
      <c r="CX46" s="398"/>
      <c r="CY46" s="398"/>
      <c r="CZ46" s="398"/>
      <c r="DA46" s="398"/>
      <c r="DB46" s="398"/>
      <c r="DC46" s="398"/>
      <c r="DD46" s="398"/>
      <c r="DE46" s="398"/>
      <c r="DF46" s="398"/>
      <c r="DG46" s="398"/>
      <c r="DH46" s="398"/>
      <c r="DI46" s="398"/>
      <c r="DJ46" s="398"/>
      <c r="DK46" s="398"/>
      <c r="DL46" s="398"/>
      <c r="DM46" s="398"/>
      <c r="DN46" s="398"/>
      <c r="DO46" s="398"/>
      <c r="DP46" s="398"/>
      <c r="DQ46" s="398"/>
      <c r="DR46" s="398"/>
      <c r="DS46" s="398"/>
      <c r="DT46" s="398"/>
      <c r="DU46" s="398"/>
      <c r="DV46" s="398"/>
      <c r="DW46" s="398"/>
      <c r="DX46" s="398"/>
      <c r="DY46" s="398"/>
      <c r="DZ46" s="398"/>
      <c r="EA46" s="398"/>
      <c r="EB46" s="398"/>
      <c r="EC46" s="398"/>
      <c r="ED46" s="398"/>
      <c r="EE46" s="398"/>
      <c r="EF46" s="398"/>
      <c r="EG46" s="398"/>
      <c r="EH46" s="398"/>
      <c r="EI46" s="398"/>
      <c r="EJ46" s="398"/>
      <c r="EK46" s="398"/>
      <c r="EL46" s="398"/>
      <c r="EM46" s="398"/>
      <c r="EN46" s="398"/>
      <c r="EO46" s="398"/>
      <c r="EP46" s="398"/>
      <c r="EQ46" s="398"/>
      <c r="ER46" s="398"/>
      <c r="ES46" s="398"/>
      <c r="ET46" s="398"/>
      <c r="EU46" s="398"/>
      <c r="EV46" s="398"/>
      <c r="EW46" s="398"/>
      <c r="EX46" s="398"/>
      <c r="EY46" s="398"/>
      <c r="EZ46" s="398"/>
      <c r="FA46" s="398"/>
      <c r="FB46" s="398"/>
      <c r="FC46" s="398"/>
      <c r="FD46" s="398"/>
      <c r="FE46" s="398"/>
      <c r="FF46" s="398"/>
      <c r="FG46" s="398"/>
      <c r="FH46" s="398"/>
      <c r="FI46" s="398"/>
      <c r="FJ46" s="398"/>
      <c r="FK46" s="398"/>
      <c r="FL46" s="398"/>
      <c r="FM46" s="398"/>
      <c r="FN46" s="398"/>
      <c r="FO46" s="398"/>
      <c r="FP46" s="398"/>
      <c r="FQ46" s="398"/>
      <c r="FR46" s="398"/>
      <c r="FS46" s="398"/>
      <c r="FT46" s="398"/>
      <c r="FU46" s="398"/>
      <c r="FV46" s="398"/>
      <c r="FW46" s="398"/>
      <c r="FX46" s="398"/>
      <c r="FY46" s="398"/>
      <c r="FZ46" s="398"/>
      <c r="GA46" s="398"/>
    </row>
    <row r="47" spans="1:183" s="327" customFormat="1" ht="20.25" customHeight="1" x14ac:dyDescent="0.4">
      <c r="A47" s="326">
        <v>18</v>
      </c>
      <c r="C47" s="354"/>
      <c r="D47" s="355"/>
      <c r="E47" s="355"/>
      <c r="F47" s="355"/>
      <c r="G47" s="355"/>
      <c r="H47" s="355"/>
      <c r="I47" s="355"/>
      <c r="J47" s="355"/>
      <c r="K47" s="355"/>
      <c r="L47" s="355"/>
      <c r="M47" s="355"/>
      <c r="N47" s="355"/>
      <c r="O47" s="355"/>
      <c r="P47" s="355"/>
      <c r="Q47" s="355"/>
      <c r="R47" s="355"/>
      <c r="S47" s="355"/>
      <c r="T47" s="355"/>
      <c r="U47" s="355"/>
      <c r="V47" s="355"/>
      <c r="W47" s="355"/>
      <c r="X47" s="355"/>
      <c r="Y47" s="355"/>
      <c r="Z47" s="355"/>
      <c r="AA47" s="355"/>
      <c r="AB47" s="355"/>
      <c r="AC47" s="355"/>
      <c r="AD47" s="393"/>
      <c r="AE47" s="309"/>
      <c r="AF47" s="310"/>
      <c r="AG47" s="311"/>
      <c r="AH47" s="309"/>
      <c r="AI47" s="387"/>
      <c r="AJ47" s="387"/>
      <c r="AK47" s="387"/>
      <c r="AL47" s="388"/>
      <c r="AM47" s="389"/>
      <c r="AN47" s="387"/>
      <c r="AO47" s="387"/>
      <c r="AP47" s="388"/>
      <c r="AQ47" s="389"/>
      <c r="AR47" s="387"/>
      <c r="AS47" s="387"/>
      <c r="AT47" s="388"/>
      <c r="AU47" s="389"/>
      <c r="AV47" s="387"/>
      <c r="AW47" s="387"/>
      <c r="AX47" s="388"/>
      <c r="AY47" s="389"/>
      <c r="AZ47" s="387"/>
      <c r="BA47" s="387"/>
      <c r="BB47" s="388"/>
      <c r="BC47" s="389"/>
      <c r="BD47" s="387"/>
      <c r="BE47" s="387"/>
      <c r="BF47" s="388"/>
      <c r="BG47" s="389"/>
      <c r="BH47" s="387"/>
      <c r="BI47" s="387"/>
      <c r="BJ47" s="387"/>
      <c r="BL47" s="399"/>
      <c r="BM47" s="398"/>
      <c r="BN47" s="398"/>
      <c r="BO47" s="398"/>
      <c r="BP47" s="398"/>
      <c r="BQ47" s="398"/>
      <c r="BR47" s="398"/>
      <c r="BS47" s="398"/>
      <c r="BT47" s="398"/>
      <c r="BU47" s="398"/>
      <c r="BV47" s="398"/>
      <c r="BW47" s="398"/>
      <c r="BX47" s="398"/>
      <c r="BY47" s="398"/>
      <c r="BZ47" s="398"/>
      <c r="CA47" s="398"/>
      <c r="CB47" s="398"/>
      <c r="CC47" s="398"/>
      <c r="CD47" s="398"/>
      <c r="CE47" s="398"/>
      <c r="CF47" s="398"/>
      <c r="CG47" s="398"/>
      <c r="CH47" s="398"/>
      <c r="CI47" s="398"/>
      <c r="CJ47" s="398"/>
      <c r="CK47" s="398"/>
      <c r="CL47" s="398"/>
      <c r="CM47" s="398"/>
      <c r="CN47" s="398"/>
      <c r="CO47" s="398"/>
      <c r="CP47" s="398"/>
      <c r="CQ47" s="398"/>
      <c r="CR47" s="398"/>
      <c r="CS47" s="398"/>
      <c r="CT47" s="398"/>
      <c r="CU47" s="398"/>
      <c r="CV47" s="398"/>
      <c r="CW47" s="398"/>
      <c r="CX47" s="398"/>
      <c r="CY47" s="398"/>
      <c r="CZ47" s="398"/>
      <c r="DA47" s="398"/>
      <c r="DB47" s="398"/>
      <c r="DC47" s="398"/>
      <c r="DD47" s="398"/>
      <c r="DE47" s="398"/>
      <c r="DF47" s="398"/>
      <c r="DG47" s="398"/>
      <c r="DH47" s="398"/>
      <c r="DI47" s="398"/>
      <c r="DJ47" s="398"/>
      <c r="DK47" s="398"/>
      <c r="DL47" s="398"/>
      <c r="DM47" s="398"/>
      <c r="DN47" s="398"/>
      <c r="DO47" s="398"/>
      <c r="DP47" s="398"/>
      <c r="DQ47" s="398"/>
      <c r="DR47" s="398"/>
      <c r="DS47" s="398"/>
      <c r="DT47" s="398"/>
      <c r="DU47" s="398"/>
      <c r="DV47" s="398"/>
      <c r="DW47" s="398"/>
      <c r="DX47" s="398"/>
      <c r="DY47" s="398"/>
      <c r="DZ47" s="398"/>
      <c r="EA47" s="398"/>
      <c r="EB47" s="398"/>
      <c r="EC47" s="398"/>
      <c r="ED47" s="398"/>
      <c r="EE47" s="398"/>
      <c r="EF47" s="398"/>
      <c r="EG47" s="398"/>
      <c r="EH47" s="398"/>
      <c r="EI47" s="398"/>
      <c r="EJ47" s="398"/>
      <c r="EK47" s="398"/>
      <c r="EL47" s="398"/>
      <c r="EM47" s="398"/>
      <c r="EN47" s="398"/>
      <c r="EO47" s="398"/>
      <c r="EP47" s="398"/>
      <c r="EQ47" s="398"/>
      <c r="ER47" s="398"/>
      <c r="ES47" s="398"/>
      <c r="ET47" s="398"/>
      <c r="EU47" s="398"/>
      <c r="EV47" s="398"/>
      <c r="EW47" s="398"/>
      <c r="EX47" s="398"/>
      <c r="EY47" s="398"/>
      <c r="EZ47" s="398"/>
      <c r="FA47" s="398"/>
      <c r="FB47" s="398"/>
      <c r="FC47" s="398"/>
      <c r="FD47" s="398"/>
      <c r="FE47" s="398"/>
      <c r="FF47" s="398"/>
      <c r="FG47" s="398"/>
      <c r="FH47" s="398"/>
      <c r="FI47" s="398"/>
      <c r="FJ47" s="398"/>
      <c r="FK47" s="398"/>
      <c r="FL47" s="398"/>
      <c r="FM47" s="398"/>
      <c r="FN47" s="398"/>
      <c r="FO47" s="398"/>
      <c r="FP47" s="398"/>
      <c r="FQ47" s="398"/>
      <c r="FR47" s="398"/>
      <c r="FS47" s="398"/>
      <c r="FT47" s="398"/>
      <c r="FU47" s="398"/>
      <c r="FV47" s="398"/>
      <c r="FW47" s="398"/>
      <c r="FX47" s="398"/>
      <c r="FY47" s="398"/>
      <c r="FZ47" s="398"/>
      <c r="GA47" s="398"/>
    </row>
    <row r="48" spans="1:183" s="327" customFormat="1" ht="22.15" customHeight="1" x14ac:dyDescent="0.4">
      <c r="A48" s="326">
        <v>19</v>
      </c>
      <c r="C48" s="367"/>
      <c r="D48" s="368"/>
      <c r="E48" s="368"/>
      <c r="F48" s="368"/>
      <c r="G48" s="369"/>
      <c r="H48" s="368"/>
      <c r="I48" s="368"/>
      <c r="J48" s="368"/>
      <c r="K48" s="369"/>
      <c r="L48" s="368"/>
      <c r="M48" s="368"/>
      <c r="N48" s="368"/>
      <c r="O48" s="369"/>
      <c r="P48" s="368"/>
      <c r="Q48" s="368"/>
      <c r="R48" s="368"/>
      <c r="S48" s="369"/>
      <c r="T48" s="368"/>
      <c r="U48" s="368"/>
      <c r="V48" s="368"/>
      <c r="W48" s="369"/>
      <c r="X48" s="368"/>
      <c r="Y48" s="368"/>
      <c r="Z48" s="368"/>
      <c r="AA48" s="369"/>
      <c r="AB48" s="368"/>
      <c r="AC48" s="368"/>
      <c r="AD48" s="370"/>
      <c r="AE48" s="309"/>
      <c r="AF48" s="310"/>
      <c r="AG48" s="311"/>
      <c r="AH48" s="309"/>
      <c r="AI48" s="324"/>
      <c r="AJ48" s="325"/>
      <c r="AK48" s="325"/>
      <c r="AL48" s="371"/>
      <c r="AM48" s="372"/>
      <c r="AN48" s="325"/>
      <c r="AO48" s="325"/>
      <c r="AP48" s="371"/>
      <c r="AQ48" s="372"/>
      <c r="AR48" s="325"/>
      <c r="AS48" s="325"/>
      <c r="AT48" s="371"/>
      <c r="AU48" s="372"/>
      <c r="AV48" s="325"/>
      <c r="AW48" s="325"/>
      <c r="AX48" s="371"/>
      <c r="AY48" s="372"/>
      <c r="AZ48" s="325"/>
      <c r="BA48" s="325"/>
      <c r="BB48" s="371"/>
      <c r="BC48" s="372"/>
      <c r="BD48" s="325"/>
      <c r="BE48" s="325"/>
      <c r="BF48" s="371"/>
      <c r="BG48" s="372"/>
      <c r="BH48" s="325"/>
      <c r="BI48" s="325"/>
      <c r="BJ48" s="325"/>
      <c r="BL48" s="399"/>
      <c r="BM48" s="398"/>
      <c r="BN48" s="398"/>
      <c r="BO48" s="398"/>
      <c r="BP48" s="398"/>
      <c r="BQ48" s="398"/>
      <c r="BR48" s="398"/>
      <c r="BS48" s="398"/>
      <c r="BT48" s="398"/>
      <c r="BU48" s="398"/>
      <c r="BV48" s="398"/>
      <c r="BW48" s="398"/>
      <c r="BX48" s="398"/>
      <c r="BY48" s="398"/>
      <c r="BZ48" s="398"/>
      <c r="CA48" s="398"/>
      <c r="CB48" s="398"/>
      <c r="CC48" s="398"/>
      <c r="CD48" s="398"/>
      <c r="CE48" s="398"/>
      <c r="CF48" s="398"/>
      <c r="CG48" s="398"/>
      <c r="CH48" s="398"/>
      <c r="CI48" s="398"/>
      <c r="CJ48" s="398"/>
      <c r="CK48" s="398"/>
      <c r="CL48" s="398"/>
      <c r="CM48" s="398"/>
      <c r="CN48" s="398"/>
      <c r="CO48" s="398"/>
      <c r="CP48" s="398"/>
      <c r="CQ48" s="398"/>
      <c r="CR48" s="398"/>
      <c r="CS48" s="398"/>
      <c r="CT48" s="398"/>
      <c r="CU48" s="398"/>
      <c r="CV48" s="398"/>
      <c r="CW48" s="398"/>
      <c r="CX48" s="398"/>
      <c r="CY48" s="398"/>
      <c r="CZ48" s="398"/>
      <c r="DA48" s="398"/>
      <c r="DB48" s="398"/>
      <c r="DC48" s="398"/>
      <c r="DD48" s="398"/>
      <c r="DE48" s="398"/>
      <c r="DF48" s="398"/>
      <c r="DG48" s="398"/>
      <c r="DH48" s="398"/>
      <c r="DI48" s="398"/>
      <c r="DJ48" s="398"/>
      <c r="DK48" s="398"/>
      <c r="DL48" s="398"/>
      <c r="DM48" s="398"/>
      <c r="DN48" s="398"/>
      <c r="DO48" s="398"/>
      <c r="DP48" s="398"/>
      <c r="DQ48" s="398"/>
      <c r="DR48" s="398"/>
      <c r="DS48" s="398"/>
      <c r="DT48" s="398"/>
      <c r="DU48" s="398"/>
      <c r="DV48" s="398"/>
      <c r="DW48" s="398"/>
      <c r="DX48" s="398"/>
      <c r="DY48" s="398"/>
      <c r="DZ48" s="398"/>
      <c r="EA48" s="398"/>
      <c r="EB48" s="398"/>
      <c r="EC48" s="398"/>
      <c r="ED48" s="398"/>
      <c r="EE48" s="398"/>
      <c r="EF48" s="398"/>
      <c r="EG48" s="398"/>
      <c r="EH48" s="398"/>
      <c r="EI48" s="398"/>
      <c r="EJ48" s="398"/>
      <c r="EK48" s="398"/>
      <c r="EL48" s="398"/>
      <c r="EM48" s="398"/>
      <c r="EN48" s="398"/>
      <c r="EO48" s="398"/>
      <c r="EP48" s="398"/>
      <c r="EQ48" s="398"/>
      <c r="ER48" s="398"/>
      <c r="ES48" s="398"/>
      <c r="ET48" s="398"/>
      <c r="EU48" s="398"/>
      <c r="EV48" s="398"/>
      <c r="EW48" s="398"/>
      <c r="EX48" s="398"/>
      <c r="EY48" s="398"/>
      <c r="EZ48" s="398"/>
      <c r="FA48" s="398"/>
      <c r="FB48" s="398"/>
      <c r="FC48" s="398"/>
      <c r="FD48" s="398"/>
      <c r="FE48" s="398"/>
      <c r="FF48" s="398"/>
      <c r="FG48" s="398"/>
      <c r="FH48" s="398"/>
      <c r="FI48" s="398"/>
      <c r="FJ48" s="398"/>
      <c r="FK48" s="398"/>
      <c r="FL48" s="398"/>
      <c r="FM48" s="398"/>
      <c r="FN48" s="398"/>
      <c r="FO48" s="398"/>
      <c r="FP48" s="398"/>
      <c r="FQ48" s="398"/>
      <c r="FR48" s="398"/>
      <c r="FS48" s="398"/>
      <c r="FT48" s="398"/>
      <c r="FU48" s="398"/>
      <c r="FV48" s="398"/>
      <c r="FW48" s="398"/>
      <c r="FX48" s="398"/>
      <c r="FY48" s="398"/>
      <c r="FZ48" s="398"/>
      <c r="GA48" s="398"/>
    </row>
    <row r="49" spans="1:183" s="327" customFormat="1" ht="22.15" customHeight="1" x14ac:dyDescent="0.4">
      <c r="A49" s="326">
        <v>19</v>
      </c>
      <c r="C49" s="367"/>
      <c r="D49" s="368"/>
      <c r="E49" s="368"/>
      <c r="F49" s="368"/>
      <c r="G49" s="369"/>
      <c r="H49" s="368"/>
      <c r="I49" s="368"/>
      <c r="J49" s="368"/>
      <c r="K49" s="369"/>
      <c r="L49" s="368"/>
      <c r="M49" s="368"/>
      <c r="N49" s="368"/>
      <c r="O49" s="369"/>
      <c r="P49" s="368"/>
      <c r="Q49" s="368"/>
      <c r="R49" s="368"/>
      <c r="S49" s="369"/>
      <c r="T49" s="368"/>
      <c r="U49" s="368"/>
      <c r="V49" s="368"/>
      <c r="W49" s="369"/>
      <c r="X49" s="368"/>
      <c r="Y49" s="368"/>
      <c r="Z49" s="368"/>
      <c r="AA49" s="369"/>
      <c r="AB49" s="368"/>
      <c r="AC49" s="368"/>
      <c r="AD49" s="370"/>
      <c r="AE49" s="309"/>
      <c r="AF49" s="310"/>
      <c r="AG49" s="311"/>
      <c r="AH49" s="309"/>
      <c r="AI49" s="324"/>
      <c r="AJ49" s="325"/>
      <c r="AK49" s="325"/>
      <c r="AL49" s="371"/>
      <c r="AM49" s="372"/>
      <c r="AN49" s="325"/>
      <c r="AO49" s="325"/>
      <c r="AP49" s="371"/>
      <c r="AQ49" s="372"/>
      <c r="AR49" s="325"/>
      <c r="AS49" s="325"/>
      <c r="AT49" s="371"/>
      <c r="AU49" s="372"/>
      <c r="AV49" s="325"/>
      <c r="AW49" s="325"/>
      <c r="AX49" s="371"/>
      <c r="AY49" s="372"/>
      <c r="AZ49" s="325"/>
      <c r="BA49" s="325"/>
      <c r="BB49" s="371"/>
      <c r="BC49" s="372"/>
      <c r="BD49" s="325"/>
      <c r="BE49" s="325"/>
      <c r="BF49" s="371"/>
      <c r="BG49" s="372"/>
      <c r="BH49" s="325"/>
      <c r="BI49" s="325"/>
      <c r="BJ49" s="325"/>
      <c r="BL49" s="399"/>
      <c r="BM49" s="398"/>
      <c r="BN49" s="398"/>
      <c r="BO49" s="398"/>
      <c r="BP49" s="398"/>
      <c r="BQ49" s="398"/>
      <c r="BR49" s="398"/>
      <c r="BS49" s="398"/>
      <c r="BT49" s="398"/>
      <c r="BU49" s="398"/>
      <c r="BV49" s="398"/>
      <c r="BW49" s="398"/>
      <c r="BX49" s="398"/>
      <c r="BY49" s="398"/>
      <c r="BZ49" s="398"/>
      <c r="CA49" s="398"/>
      <c r="CB49" s="398"/>
      <c r="CC49" s="398"/>
      <c r="CD49" s="398"/>
      <c r="CE49" s="398"/>
      <c r="CF49" s="398"/>
      <c r="CG49" s="398"/>
      <c r="CH49" s="398"/>
      <c r="CI49" s="398"/>
      <c r="CJ49" s="398"/>
      <c r="CK49" s="398"/>
      <c r="CL49" s="398"/>
      <c r="CM49" s="398"/>
      <c r="CN49" s="398"/>
      <c r="CO49" s="398"/>
      <c r="CP49" s="398"/>
      <c r="CQ49" s="398"/>
      <c r="CR49" s="398"/>
      <c r="CS49" s="398"/>
      <c r="CT49" s="398"/>
      <c r="CU49" s="398"/>
      <c r="CV49" s="398"/>
      <c r="CW49" s="398"/>
      <c r="CX49" s="398"/>
      <c r="CY49" s="398"/>
      <c r="CZ49" s="398"/>
      <c r="DA49" s="398"/>
      <c r="DB49" s="398"/>
      <c r="DC49" s="398"/>
      <c r="DD49" s="398"/>
      <c r="DE49" s="398"/>
      <c r="DF49" s="398"/>
      <c r="DG49" s="398"/>
      <c r="DH49" s="398"/>
      <c r="DI49" s="398"/>
      <c r="DJ49" s="398"/>
      <c r="DK49" s="398"/>
      <c r="DL49" s="398"/>
      <c r="DM49" s="398"/>
      <c r="DN49" s="398"/>
      <c r="DO49" s="398"/>
      <c r="DP49" s="398"/>
      <c r="DQ49" s="398"/>
      <c r="DR49" s="398"/>
      <c r="DS49" s="398"/>
      <c r="DT49" s="398"/>
      <c r="DU49" s="398"/>
      <c r="DV49" s="398"/>
      <c r="DW49" s="398"/>
      <c r="DX49" s="398"/>
      <c r="DY49" s="398"/>
      <c r="DZ49" s="398"/>
      <c r="EA49" s="398"/>
      <c r="EB49" s="398"/>
      <c r="EC49" s="398"/>
      <c r="ED49" s="398"/>
      <c r="EE49" s="398"/>
      <c r="EF49" s="398"/>
      <c r="EG49" s="398"/>
      <c r="EH49" s="398"/>
      <c r="EI49" s="398"/>
      <c r="EJ49" s="398"/>
      <c r="EK49" s="398"/>
      <c r="EL49" s="398"/>
      <c r="EM49" s="398"/>
      <c r="EN49" s="398"/>
      <c r="EO49" s="398"/>
      <c r="EP49" s="398"/>
      <c r="EQ49" s="398"/>
      <c r="ER49" s="398"/>
      <c r="ES49" s="398"/>
      <c r="ET49" s="398"/>
      <c r="EU49" s="398"/>
      <c r="EV49" s="398"/>
      <c r="EW49" s="398"/>
      <c r="EX49" s="398"/>
      <c r="EY49" s="398"/>
      <c r="EZ49" s="398"/>
      <c r="FA49" s="398"/>
      <c r="FB49" s="398"/>
      <c r="FC49" s="398"/>
      <c r="FD49" s="398"/>
      <c r="FE49" s="398"/>
      <c r="FF49" s="398"/>
      <c r="FG49" s="398"/>
      <c r="FH49" s="398"/>
      <c r="FI49" s="398"/>
      <c r="FJ49" s="398"/>
      <c r="FK49" s="398"/>
      <c r="FL49" s="398"/>
      <c r="FM49" s="398"/>
      <c r="FN49" s="398"/>
      <c r="FO49" s="398"/>
      <c r="FP49" s="398"/>
      <c r="FQ49" s="398"/>
      <c r="FR49" s="398"/>
      <c r="FS49" s="398"/>
      <c r="FT49" s="398"/>
      <c r="FU49" s="398"/>
      <c r="FV49" s="398"/>
      <c r="FW49" s="398"/>
      <c r="FX49" s="398"/>
      <c r="FY49" s="398"/>
      <c r="FZ49" s="398"/>
      <c r="GA49" s="398"/>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397"/>
      <c r="BM50" s="398"/>
      <c r="BN50" s="398"/>
      <c r="BO50" s="398"/>
      <c r="BP50" s="398"/>
      <c r="BQ50" s="398"/>
      <c r="BR50" s="398"/>
      <c r="BS50" s="398"/>
      <c r="BT50" s="398"/>
      <c r="BU50" s="398"/>
      <c r="BV50" s="398"/>
      <c r="BW50" s="398"/>
      <c r="BX50" s="398"/>
      <c r="BY50" s="398"/>
      <c r="BZ50" s="398"/>
      <c r="CA50" s="398"/>
      <c r="CB50" s="398"/>
      <c r="CC50" s="398"/>
      <c r="CD50" s="398"/>
      <c r="CE50" s="398"/>
      <c r="CF50" s="398"/>
      <c r="CG50" s="398"/>
      <c r="CH50" s="398"/>
      <c r="CI50" s="398"/>
      <c r="CJ50" s="398"/>
      <c r="CK50" s="398"/>
      <c r="CL50" s="398"/>
      <c r="CM50" s="398"/>
      <c r="CN50" s="398"/>
      <c r="CO50" s="398"/>
      <c r="CP50" s="398"/>
      <c r="CQ50" s="398"/>
      <c r="CR50" s="398"/>
      <c r="CS50" s="398"/>
      <c r="CT50" s="398"/>
      <c r="CU50" s="398"/>
      <c r="CV50" s="398"/>
      <c r="CW50" s="398"/>
      <c r="CX50" s="398"/>
      <c r="CY50" s="398"/>
      <c r="CZ50" s="398"/>
      <c r="DA50" s="398"/>
      <c r="DB50" s="398"/>
      <c r="DC50" s="398"/>
      <c r="DD50" s="398"/>
      <c r="DE50" s="398"/>
      <c r="DF50" s="398"/>
      <c r="DG50" s="398"/>
      <c r="DH50" s="398"/>
      <c r="DI50" s="398"/>
      <c r="DJ50" s="398"/>
      <c r="DK50" s="398"/>
      <c r="DL50" s="398"/>
      <c r="DM50" s="398"/>
      <c r="DN50" s="398"/>
      <c r="DO50" s="398"/>
      <c r="DP50" s="398"/>
      <c r="DQ50" s="398"/>
      <c r="DR50" s="398"/>
      <c r="DS50" s="398"/>
      <c r="DT50" s="398"/>
      <c r="DU50" s="398"/>
      <c r="DV50" s="398"/>
      <c r="DW50" s="398"/>
      <c r="DX50" s="398"/>
      <c r="DY50" s="398"/>
      <c r="DZ50" s="398"/>
      <c r="EA50" s="398"/>
      <c r="EB50" s="398"/>
      <c r="EC50" s="398"/>
      <c r="ED50" s="398"/>
      <c r="EE50" s="398"/>
      <c r="EF50" s="398"/>
      <c r="EG50" s="398"/>
      <c r="EH50" s="398"/>
      <c r="EI50" s="398"/>
      <c r="EJ50" s="398"/>
      <c r="EK50" s="398"/>
      <c r="EL50" s="398"/>
      <c r="EM50" s="398"/>
      <c r="EN50" s="398"/>
      <c r="EO50" s="398"/>
      <c r="EP50" s="398"/>
      <c r="EQ50" s="398"/>
      <c r="ER50" s="398"/>
      <c r="ES50" s="398"/>
      <c r="ET50" s="398"/>
      <c r="EU50" s="398"/>
      <c r="EV50" s="398"/>
      <c r="EW50" s="398"/>
      <c r="EX50" s="398"/>
      <c r="EY50" s="398"/>
      <c r="EZ50" s="398"/>
      <c r="FA50" s="398"/>
      <c r="FB50" s="398"/>
      <c r="FC50" s="398"/>
      <c r="FD50" s="398"/>
      <c r="FE50" s="398"/>
      <c r="FF50" s="398"/>
      <c r="FG50" s="398"/>
      <c r="FH50" s="398"/>
      <c r="FI50" s="398"/>
      <c r="FJ50" s="398"/>
      <c r="FK50" s="398"/>
      <c r="FL50" s="398"/>
      <c r="FM50" s="398"/>
      <c r="FN50" s="398"/>
      <c r="FO50" s="398"/>
      <c r="FP50" s="398"/>
      <c r="FQ50" s="398"/>
      <c r="FR50" s="398"/>
      <c r="FS50" s="398"/>
      <c r="FT50" s="398"/>
      <c r="FU50" s="398"/>
      <c r="FV50" s="398"/>
      <c r="FW50" s="398"/>
      <c r="FX50" s="398"/>
      <c r="FY50" s="398"/>
      <c r="FZ50" s="398"/>
      <c r="GA50" s="398"/>
    </row>
    <row r="51" spans="1:183" ht="40.15" customHeight="1" x14ac:dyDescent="0.2">
      <c r="A51" s="270">
        <v>23</v>
      </c>
      <c r="C51" s="394" t="s">
        <v>258</v>
      </c>
      <c r="D51" s="394"/>
      <c r="E51" s="394"/>
      <c r="F51" s="394"/>
      <c r="G51" s="394"/>
      <c r="H51" s="394"/>
      <c r="I51" s="394"/>
      <c r="J51" s="394"/>
      <c r="K51" s="394"/>
      <c r="L51" s="394"/>
      <c r="M51" s="394"/>
      <c r="N51" s="394"/>
      <c r="O51" s="394"/>
      <c r="P51" s="394"/>
      <c r="Q51" s="394"/>
      <c r="R51" s="394"/>
      <c r="S51" s="394"/>
      <c r="T51" s="394"/>
      <c r="U51" s="394"/>
      <c r="V51" s="394"/>
      <c r="W51" s="394"/>
      <c r="X51" s="394"/>
      <c r="Y51" s="394"/>
      <c r="Z51" s="394"/>
      <c r="AA51" s="394"/>
      <c r="AB51" s="394"/>
      <c r="AC51" s="394"/>
      <c r="AD51" s="394"/>
      <c r="AE51" s="394"/>
      <c r="AF51" s="394"/>
      <c r="AG51" s="394"/>
      <c r="AH51" s="394"/>
      <c r="AI51" s="394"/>
      <c r="AJ51" s="394"/>
      <c r="AK51" s="394"/>
      <c r="AL51" s="394"/>
      <c r="AM51" s="394"/>
      <c r="AN51" s="394"/>
      <c r="AO51" s="394"/>
      <c r="AP51" s="394"/>
      <c r="AQ51" s="394"/>
      <c r="AR51" s="394"/>
      <c r="AS51" s="394"/>
      <c r="AT51" s="394"/>
      <c r="AU51" s="394"/>
      <c r="AV51" s="394"/>
      <c r="AW51" s="394"/>
      <c r="AX51" s="394"/>
      <c r="AY51" s="394"/>
      <c r="AZ51" s="394"/>
      <c r="BA51" s="394"/>
      <c r="BB51" s="394"/>
      <c r="BC51" s="394"/>
      <c r="BD51" s="394"/>
      <c r="BE51" s="394"/>
      <c r="BF51" s="394"/>
      <c r="BG51" s="394"/>
      <c r="BH51" s="394"/>
      <c r="BI51" s="394"/>
      <c r="BJ51" s="394"/>
      <c r="BL51" s="397"/>
    </row>
    <row r="52" spans="1:183" ht="26.45" customHeight="1" x14ac:dyDescent="0.2"/>
    <row r="53" spans="1:183" s="396" customFormat="1" ht="27" customHeight="1" x14ac:dyDescent="0.2">
      <c r="A53" s="395"/>
    </row>
    <row r="54" spans="1:183" s="396" customFormat="1" ht="27" customHeight="1" x14ac:dyDescent="0.2">
      <c r="A54" s="395"/>
    </row>
    <row r="55" spans="1:183" s="396" customFormat="1" ht="27" customHeight="1" x14ac:dyDescent="0.2">
      <c r="A55" s="395"/>
    </row>
    <row r="56" spans="1:183" s="396" customFormat="1" ht="27" customHeight="1" x14ac:dyDescent="0.2">
      <c r="A56" s="395"/>
    </row>
    <row r="57" spans="1:183" s="396" customFormat="1" ht="27" customHeight="1" x14ac:dyDescent="0.2">
      <c r="A57" s="395"/>
    </row>
    <row r="58" spans="1:183" s="396" customFormat="1" ht="27" customHeight="1" x14ac:dyDescent="0.2">
      <c r="A58" s="395"/>
    </row>
    <row r="59" spans="1:183" s="396" customFormat="1" ht="27" customHeight="1" x14ac:dyDescent="0.2">
      <c r="A59" s="395"/>
    </row>
    <row r="60" spans="1:183" s="396" customFormat="1" ht="27" customHeight="1" x14ac:dyDescent="0.2">
      <c r="A60" s="395"/>
    </row>
    <row r="61" spans="1:183" s="396" customFormat="1" ht="27" customHeight="1" x14ac:dyDescent="0.2">
      <c r="A61" s="395"/>
    </row>
    <row r="62" spans="1:183" s="396" customFormat="1" ht="27" customHeight="1" x14ac:dyDescent="0.2">
      <c r="A62" s="395"/>
    </row>
    <row r="63" spans="1:183" s="396" customFormat="1" ht="27" customHeight="1" x14ac:dyDescent="0.2">
      <c r="A63" s="395"/>
    </row>
    <row r="64" spans="1:183" s="396" customFormat="1" ht="27" customHeight="1" x14ac:dyDescent="0.2">
      <c r="A64" s="395"/>
    </row>
    <row r="65" spans="1:1" s="396" customFormat="1" ht="27" customHeight="1" x14ac:dyDescent="0.2">
      <c r="A65" s="395"/>
    </row>
    <row r="66" spans="1:1" s="396" customFormat="1" ht="27" customHeight="1" x14ac:dyDescent="0.2">
      <c r="A66" s="395"/>
    </row>
    <row r="67" spans="1:1" s="396" customFormat="1" ht="27" customHeight="1" x14ac:dyDescent="0.2">
      <c r="A67" s="395"/>
    </row>
    <row r="68" spans="1:1" s="396" customFormat="1" ht="27" customHeight="1" x14ac:dyDescent="0.2">
      <c r="A68" s="395"/>
    </row>
    <row r="69" spans="1:1" s="396" customFormat="1" ht="27" customHeight="1" x14ac:dyDescent="0.2">
      <c r="A69" s="395"/>
    </row>
    <row r="70" spans="1:1" s="396" customFormat="1" ht="27" customHeight="1" x14ac:dyDescent="0.2">
      <c r="A70" s="395"/>
    </row>
    <row r="71" spans="1:1" s="396" customFormat="1" ht="27" customHeight="1" x14ac:dyDescent="0.2">
      <c r="A71" s="395"/>
    </row>
    <row r="72" spans="1:1" s="396" customFormat="1" ht="27" customHeight="1" x14ac:dyDescent="0.2">
      <c r="A72" s="395"/>
    </row>
    <row r="73" spans="1:1" s="396" customFormat="1" ht="27" customHeight="1" x14ac:dyDescent="0.2">
      <c r="A73" s="395"/>
    </row>
    <row r="74" spans="1:1" s="396" customFormat="1" ht="27" customHeight="1" x14ac:dyDescent="0.2">
      <c r="A74" s="395"/>
    </row>
    <row r="75" spans="1:1" s="396" customFormat="1" ht="27" customHeight="1" x14ac:dyDescent="0.2">
      <c r="A75" s="395"/>
    </row>
    <row r="76" spans="1:1" s="396" customFormat="1" ht="27" customHeight="1" x14ac:dyDescent="0.2">
      <c r="A76" s="395"/>
    </row>
    <row r="77" spans="1:1" s="396" customFormat="1" ht="27" customHeight="1" x14ac:dyDescent="0.2">
      <c r="A77" s="395"/>
    </row>
    <row r="78" spans="1:1" s="396" customFormat="1" ht="27" customHeight="1" x14ac:dyDescent="0.2">
      <c r="A78" s="395"/>
    </row>
    <row r="79" spans="1:1" s="396" customFormat="1" ht="27" customHeight="1" x14ac:dyDescent="0.2">
      <c r="A79" s="395"/>
    </row>
    <row r="80" spans="1:1" s="396" customFormat="1" ht="27" customHeight="1" x14ac:dyDescent="0.2">
      <c r="A80" s="395"/>
    </row>
    <row r="81" spans="1:1" s="396" customFormat="1" ht="27" customHeight="1" x14ac:dyDescent="0.2">
      <c r="A81" s="395"/>
    </row>
    <row r="82" spans="1:1" s="396" customFormat="1" ht="27" customHeight="1" x14ac:dyDescent="0.2">
      <c r="A82" s="395"/>
    </row>
    <row r="83" spans="1:1" s="396" customFormat="1" ht="27" customHeight="1" x14ac:dyDescent="0.2">
      <c r="A83" s="395"/>
    </row>
    <row r="84" spans="1:1" s="396" customFormat="1" ht="27" customHeight="1" x14ac:dyDescent="0.2">
      <c r="A84" s="395"/>
    </row>
    <row r="85" spans="1:1" s="396" customFormat="1" ht="27" customHeight="1" x14ac:dyDescent="0.2">
      <c r="A85" s="395"/>
    </row>
    <row r="86" spans="1:1" s="396" customFormat="1" ht="27" customHeight="1" x14ac:dyDescent="0.2">
      <c r="A86" s="395"/>
    </row>
    <row r="87" spans="1:1" s="396" customFormat="1" ht="27" customHeight="1" x14ac:dyDescent="0.2">
      <c r="A87" s="395"/>
    </row>
    <row r="88" spans="1:1" s="396" customFormat="1" ht="27" customHeight="1" x14ac:dyDescent="0.2">
      <c r="A88" s="395"/>
    </row>
    <row r="89" spans="1:1" s="396" customFormat="1" ht="27" customHeight="1" x14ac:dyDescent="0.2">
      <c r="A89" s="395"/>
    </row>
    <row r="90" spans="1:1" s="396" customFormat="1" ht="27" customHeight="1" x14ac:dyDescent="0.2">
      <c r="A90" s="395"/>
    </row>
    <row r="91" spans="1:1" s="396" customFormat="1" ht="27" customHeight="1" x14ac:dyDescent="0.2">
      <c r="A91" s="395"/>
    </row>
    <row r="92" spans="1:1" s="396" customFormat="1" ht="27" customHeight="1" x14ac:dyDescent="0.2">
      <c r="A92" s="395"/>
    </row>
    <row r="93" spans="1:1" s="396" customFormat="1" ht="27" customHeight="1" x14ac:dyDescent="0.2">
      <c r="A93" s="395"/>
    </row>
    <row r="94" spans="1:1" s="396" customFormat="1" ht="27" customHeight="1" x14ac:dyDescent="0.2">
      <c r="A94" s="395"/>
    </row>
    <row r="95" spans="1:1" s="396" customFormat="1" ht="27" customHeight="1" x14ac:dyDescent="0.2">
      <c r="A95" s="395"/>
    </row>
    <row r="96" spans="1:1" s="396" customFormat="1" ht="27" customHeight="1" x14ac:dyDescent="0.2">
      <c r="A96" s="395"/>
    </row>
    <row r="97" spans="1:1" s="396" customFormat="1" ht="27" customHeight="1" x14ac:dyDescent="0.2">
      <c r="A97" s="395"/>
    </row>
    <row r="98" spans="1:1" s="396" customFormat="1" ht="27" customHeight="1" x14ac:dyDescent="0.2">
      <c r="A98" s="395"/>
    </row>
    <row r="99" spans="1:1" s="396" customFormat="1" ht="27" customHeight="1" x14ac:dyDescent="0.2">
      <c r="A99" s="395"/>
    </row>
    <row r="100" spans="1:1" s="396" customFormat="1" ht="27" customHeight="1" x14ac:dyDescent="0.2">
      <c r="A100" s="395"/>
    </row>
    <row r="101" spans="1:1" s="396" customFormat="1" ht="27" customHeight="1" x14ac:dyDescent="0.2">
      <c r="A101" s="395"/>
    </row>
    <row r="102" spans="1:1" s="396" customFormat="1" ht="27" customHeight="1" x14ac:dyDescent="0.2">
      <c r="A102" s="395"/>
    </row>
    <row r="103" spans="1:1" s="396" customFormat="1" ht="27" customHeight="1" x14ac:dyDescent="0.2">
      <c r="A103" s="395"/>
    </row>
    <row r="104" spans="1:1" s="396" customFormat="1" ht="27" customHeight="1" x14ac:dyDescent="0.2">
      <c r="A104" s="395"/>
    </row>
    <row r="105" spans="1:1" s="396" customFormat="1" ht="27" customHeight="1" x14ac:dyDescent="0.2">
      <c r="A105" s="395"/>
    </row>
    <row r="106" spans="1:1" s="396" customFormat="1" x14ac:dyDescent="0.2">
      <c r="A106" s="395"/>
    </row>
    <row r="107" spans="1:1" s="396" customFormat="1" x14ac:dyDescent="0.2">
      <c r="A107" s="395"/>
    </row>
    <row r="108" spans="1:1" s="396" customFormat="1" x14ac:dyDescent="0.2">
      <c r="A108" s="395"/>
    </row>
    <row r="109" spans="1:1" s="396" customFormat="1" x14ac:dyDescent="0.2">
      <c r="A109" s="395"/>
    </row>
    <row r="110" spans="1:1" s="396" customFormat="1" x14ac:dyDescent="0.2">
      <c r="A110" s="395"/>
    </row>
    <row r="111" spans="1:1" s="396" customFormat="1" x14ac:dyDescent="0.2">
      <c r="A111" s="395"/>
    </row>
    <row r="112" spans="1:1" s="396" customFormat="1" x14ac:dyDescent="0.2">
      <c r="A112" s="395"/>
    </row>
    <row r="113" spans="1:1" s="396" customFormat="1" x14ac:dyDescent="0.2">
      <c r="A113" s="395"/>
    </row>
    <row r="114" spans="1:1" s="396" customFormat="1" x14ac:dyDescent="0.2">
      <c r="A114" s="395"/>
    </row>
    <row r="115" spans="1:1" s="396" customFormat="1" x14ac:dyDescent="0.2">
      <c r="A115" s="395"/>
    </row>
    <row r="116" spans="1:1" s="396" customFormat="1" x14ac:dyDescent="0.2">
      <c r="A116" s="395"/>
    </row>
    <row r="117" spans="1:1" s="396" customFormat="1" x14ac:dyDescent="0.2">
      <c r="A117" s="395"/>
    </row>
    <row r="118" spans="1:1" s="396" customFormat="1" x14ac:dyDescent="0.2">
      <c r="A118" s="395"/>
    </row>
    <row r="119" spans="1:1" s="396" customFormat="1" x14ac:dyDescent="0.2">
      <c r="A119" s="395"/>
    </row>
    <row r="120" spans="1:1" s="396" customFormat="1" x14ac:dyDescent="0.2">
      <c r="A120" s="395"/>
    </row>
    <row r="121" spans="1:1" s="396" customFormat="1" x14ac:dyDescent="0.2">
      <c r="A121" s="395"/>
    </row>
    <row r="122" spans="1:1" s="396" customFormat="1" x14ac:dyDescent="0.2">
      <c r="A122" s="395"/>
    </row>
    <row r="123" spans="1:1" s="396" customFormat="1" x14ac:dyDescent="0.2">
      <c r="A123" s="395"/>
    </row>
    <row r="124" spans="1:1" s="396" customFormat="1" x14ac:dyDescent="0.2">
      <c r="A124" s="395"/>
    </row>
    <row r="125" spans="1:1" s="396" customFormat="1" x14ac:dyDescent="0.2">
      <c r="A125" s="395"/>
    </row>
    <row r="126" spans="1:1" s="396" customFormat="1" x14ac:dyDescent="0.2">
      <c r="A126" s="395"/>
    </row>
    <row r="127" spans="1:1" s="396" customFormat="1" x14ac:dyDescent="0.2">
      <c r="A127" s="395"/>
    </row>
    <row r="128" spans="1:1" s="396" customFormat="1" x14ac:dyDescent="0.2">
      <c r="A128" s="395"/>
    </row>
    <row r="129" spans="1:1" s="396" customFormat="1" x14ac:dyDescent="0.2">
      <c r="A129" s="395"/>
    </row>
    <row r="130" spans="1:1" s="396" customFormat="1" x14ac:dyDescent="0.2">
      <c r="A130" s="395"/>
    </row>
    <row r="131" spans="1:1" s="396" customFormat="1" x14ac:dyDescent="0.2">
      <c r="A131" s="395"/>
    </row>
    <row r="132" spans="1:1" s="396" customFormat="1" x14ac:dyDescent="0.2">
      <c r="A132" s="395"/>
    </row>
    <row r="133" spans="1:1" s="396" customFormat="1" x14ac:dyDescent="0.2">
      <c r="A133" s="395"/>
    </row>
    <row r="134" spans="1:1" s="396" customFormat="1" x14ac:dyDescent="0.2">
      <c r="A134" s="395"/>
    </row>
    <row r="135" spans="1:1" s="396" customFormat="1" x14ac:dyDescent="0.2">
      <c r="A135" s="395"/>
    </row>
    <row r="136" spans="1:1" s="396" customFormat="1" x14ac:dyDescent="0.2">
      <c r="A136" s="395"/>
    </row>
    <row r="137" spans="1:1" s="396" customFormat="1" x14ac:dyDescent="0.2">
      <c r="A137" s="395"/>
    </row>
    <row r="138" spans="1:1" s="396" customFormat="1" x14ac:dyDescent="0.2">
      <c r="A138" s="395"/>
    </row>
    <row r="139" spans="1:1" s="396" customFormat="1" x14ac:dyDescent="0.2">
      <c r="A139" s="395"/>
    </row>
    <row r="140" spans="1:1" s="396" customFormat="1" x14ac:dyDescent="0.2">
      <c r="A140" s="395"/>
    </row>
    <row r="141" spans="1:1" s="396" customFormat="1" x14ac:dyDescent="0.2">
      <c r="A141" s="395"/>
    </row>
    <row r="142" spans="1:1" s="396" customFormat="1" x14ac:dyDescent="0.2">
      <c r="A142" s="395"/>
    </row>
    <row r="143" spans="1:1" s="396" customFormat="1" x14ac:dyDescent="0.2">
      <c r="A143" s="395"/>
    </row>
    <row r="144" spans="1:1" s="396" customFormat="1" x14ac:dyDescent="0.2">
      <c r="A144" s="395"/>
    </row>
    <row r="145" spans="1:1" s="396" customFormat="1" x14ac:dyDescent="0.2">
      <c r="A145" s="395"/>
    </row>
    <row r="146" spans="1:1" s="396" customFormat="1" x14ac:dyDescent="0.2">
      <c r="A146" s="395"/>
    </row>
    <row r="147" spans="1:1" s="396" customFormat="1" x14ac:dyDescent="0.2">
      <c r="A147" s="395"/>
    </row>
    <row r="148" spans="1:1" s="396" customFormat="1" x14ac:dyDescent="0.2">
      <c r="A148" s="395"/>
    </row>
    <row r="149" spans="1:1" s="396" customFormat="1" x14ac:dyDescent="0.2">
      <c r="A149" s="395"/>
    </row>
    <row r="150" spans="1:1" s="396" customFormat="1" x14ac:dyDescent="0.2">
      <c r="A150" s="395"/>
    </row>
    <row r="151" spans="1:1" s="396" customFormat="1" x14ac:dyDescent="0.2">
      <c r="A151" s="395"/>
    </row>
    <row r="152" spans="1:1" s="396" customFormat="1" x14ac:dyDescent="0.2">
      <c r="A152" s="395"/>
    </row>
    <row r="153" spans="1:1" s="396" customFormat="1" x14ac:dyDescent="0.2">
      <c r="A153" s="395"/>
    </row>
    <row r="154" spans="1:1" s="396" customFormat="1" x14ac:dyDescent="0.2">
      <c r="A154" s="395"/>
    </row>
    <row r="155" spans="1:1" s="396" customFormat="1" x14ac:dyDescent="0.2">
      <c r="A155" s="395"/>
    </row>
    <row r="156" spans="1:1" s="396" customFormat="1" x14ac:dyDescent="0.2">
      <c r="A156" s="395"/>
    </row>
    <row r="157" spans="1:1" s="396" customFormat="1" x14ac:dyDescent="0.2">
      <c r="A157" s="395"/>
    </row>
    <row r="158" spans="1:1" s="396" customFormat="1" x14ac:dyDescent="0.2">
      <c r="A158" s="395"/>
    </row>
    <row r="159" spans="1:1" s="396" customFormat="1" x14ac:dyDescent="0.2">
      <c r="A159" s="395"/>
    </row>
    <row r="160" spans="1:1" s="396" customFormat="1" x14ac:dyDescent="0.2">
      <c r="A160" s="395"/>
    </row>
    <row r="161" spans="1:1" s="396" customFormat="1" x14ac:dyDescent="0.2">
      <c r="A161" s="395"/>
    </row>
    <row r="162" spans="1:1" s="396" customFormat="1" x14ac:dyDescent="0.2">
      <c r="A162" s="395"/>
    </row>
    <row r="163" spans="1:1" s="396" customFormat="1" x14ac:dyDescent="0.2">
      <c r="A163" s="395"/>
    </row>
    <row r="164" spans="1:1" s="396" customFormat="1" x14ac:dyDescent="0.2">
      <c r="A164" s="395"/>
    </row>
    <row r="165" spans="1:1" s="396" customFormat="1" x14ac:dyDescent="0.2">
      <c r="A165" s="395"/>
    </row>
    <row r="166" spans="1:1" s="396" customFormat="1" x14ac:dyDescent="0.2">
      <c r="A166" s="395"/>
    </row>
    <row r="167" spans="1:1" s="396" customFormat="1" x14ac:dyDescent="0.2">
      <c r="A167" s="395"/>
    </row>
    <row r="168" spans="1:1" s="396" customFormat="1" x14ac:dyDescent="0.2">
      <c r="A168" s="395"/>
    </row>
    <row r="169" spans="1:1" s="396" customFormat="1" x14ac:dyDescent="0.2">
      <c r="A169" s="395"/>
    </row>
    <row r="170" spans="1:1" s="396" customFormat="1" x14ac:dyDescent="0.2">
      <c r="A170" s="395"/>
    </row>
    <row r="171" spans="1:1" s="396" customFormat="1" x14ac:dyDescent="0.2">
      <c r="A171" s="395"/>
    </row>
    <row r="172" spans="1:1" s="396" customFormat="1" x14ac:dyDescent="0.2">
      <c r="A172" s="395"/>
    </row>
    <row r="173" spans="1:1" s="396" customFormat="1" x14ac:dyDescent="0.2">
      <c r="A173" s="395"/>
    </row>
    <row r="174" spans="1:1" s="396" customFormat="1" x14ac:dyDescent="0.2">
      <c r="A174" s="395"/>
    </row>
    <row r="175" spans="1:1" s="396" customFormat="1" x14ac:dyDescent="0.2">
      <c r="A175" s="395"/>
    </row>
    <row r="176" spans="1:1" s="396" customFormat="1" x14ac:dyDescent="0.2">
      <c r="A176" s="395"/>
    </row>
    <row r="177" spans="1:1" s="396" customFormat="1" x14ac:dyDescent="0.2">
      <c r="A177" s="395"/>
    </row>
    <row r="178" spans="1:1" s="396" customFormat="1" x14ac:dyDescent="0.2">
      <c r="A178" s="395"/>
    </row>
    <row r="179" spans="1:1" s="396" customFormat="1" x14ac:dyDescent="0.2">
      <c r="A179" s="395"/>
    </row>
    <row r="180" spans="1:1" s="396" customFormat="1" x14ac:dyDescent="0.2">
      <c r="A180" s="395"/>
    </row>
    <row r="181" spans="1:1" s="396" customFormat="1" x14ac:dyDescent="0.2">
      <c r="A181" s="395"/>
    </row>
    <row r="182" spans="1:1" s="396" customFormat="1" x14ac:dyDescent="0.2">
      <c r="A182" s="395"/>
    </row>
    <row r="183" spans="1:1" s="396" customFormat="1" x14ac:dyDescent="0.2">
      <c r="A183" s="395"/>
    </row>
    <row r="184" spans="1:1" s="396" customFormat="1" x14ac:dyDescent="0.2">
      <c r="A184" s="395"/>
    </row>
    <row r="185" spans="1:1" s="396" customFormat="1" x14ac:dyDescent="0.2">
      <c r="A185" s="395"/>
    </row>
    <row r="186" spans="1:1" s="396" customFormat="1" x14ac:dyDescent="0.2">
      <c r="A186" s="395"/>
    </row>
    <row r="187" spans="1:1" s="396" customFormat="1" x14ac:dyDescent="0.2">
      <c r="A187" s="395"/>
    </row>
    <row r="188" spans="1:1" s="396" customFormat="1" x14ac:dyDescent="0.2">
      <c r="A188" s="395"/>
    </row>
    <row r="189" spans="1:1" s="396" customFormat="1" x14ac:dyDescent="0.2">
      <c r="A189" s="395"/>
    </row>
    <row r="190" spans="1:1" s="396" customFormat="1" x14ac:dyDescent="0.2">
      <c r="A190" s="395"/>
    </row>
    <row r="191" spans="1:1" s="396" customFormat="1" x14ac:dyDescent="0.2">
      <c r="A191" s="395"/>
    </row>
    <row r="192" spans="1:1" s="396" customFormat="1" x14ac:dyDescent="0.2">
      <c r="A192" s="395"/>
    </row>
    <row r="193" spans="1:1" s="396" customFormat="1" x14ac:dyDescent="0.2">
      <c r="A193" s="395"/>
    </row>
    <row r="194" spans="1:1" s="396" customFormat="1" x14ac:dyDescent="0.2">
      <c r="A194" s="395"/>
    </row>
    <row r="195" spans="1:1" s="396" customFormat="1" x14ac:dyDescent="0.2">
      <c r="A195" s="395"/>
    </row>
    <row r="196" spans="1:1" s="396" customFormat="1" x14ac:dyDescent="0.2">
      <c r="A196" s="395"/>
    </row>
    <row r="197" spans="1:1" s="396" customFormat="1" x14ac:dyDescent="0.2">
      <c r="A197" s="395"/>
    </row>
    <row r="198" spans="1:1" s="396" customFormat="1" x14ac:dyDescent="0.2">
      <c r="A198" s="395"/>
    </row>
    <row r="199" spans="1:1" s="396" customFormat="1" x14ac:dyDescent="0.2">
      <c r="A199" s="395"/>
    </row>
    <row r="200" spans="1:1" s="396" customFormat="1" x14ac:dyDescent="0.2">
      <c r="A200" s="395"/>
    </row>
    <row r="201" spans="1:1" s="396" customFormat="1" x14ac:dyDescent="0.2">
      <c r="A201" s="395"/>
    </row>
    <row r="202" spans="1:1" s="396" customFormat="1" x14ac:dyDescent="0.2">
      <c r="A202" s="395"/>
    </row>
    <row r="203" spans="1:1" s="396" customFormat="1" x14ac:dyDescent="0.2">
      <c r="A203" s="395"/>
    </row>
    <row r="204" spans="1:1" s="396" customFormat="1" x14ac:dyDescent="0.2">
      <c r="A204" s="395"/>
    </row>
    <row r="205" spans="1:1" s="396" customFormat="1" x14ac:dyDescent="0.2">
      <c r="A205" s="395"/>
    </row>
    <row r="206" spans="1:1" s="396" customFormat="1" x14ac:dyDescent="0.2">
      <c r="A206" s="395"/>
    </row>
    <row r="207" spans="1:1" s="396" customFormat="1" x14ac:dyDescent="0.2">
      <c r="A207" s="395"/>
    </row>
    <row r="208" spans="1:1" s="396" customFormat="1" x14ac:dyDescent="0.2">
      <c r="A208" s="395"/>
    </row>
    <row r="209" spans="1:1" s="396" customFormat="1" x14ac:dyDescent="0.2">
      <c r="A209" s="395"/>
    </row>
    <row r="210" spans="1:1" s="396" customFormat="1" x14ac:dyDescent="0.2">
      <c r="A210" s="395"/>
    </row>
    <row r="211" spans="1:1" s="396" customFormat="1" x14ac:dyDescent="0.2">
      <c r="A211" s="395"/>
    </row>
    <row r="212" spans="1:1" s="396" customFormat="1" x14ac:dyDescent="0.2">
      <c r="A212" s="395"/>
    </row>
    <row r="213" spans="1:1" s="396" customFormat="1" x14ac:dyDescent="0.2">
      <c r="A213" s="395"/>
    </row>
    <row r="214" spans="1:1" s="396" customFormat="1" x14ac:dyDescent="0.2">
      <c r="A214" s="395"/>
    </row>
    <row r="215" spans="1:1" s="396" customFormat="1" x14ac:dyDescent="0.2">
      <c r="A215" s="395"/>
    </row>
    <row r="216" spans="1:1" s="396" customFormat="1" x14ac:dyDescent="0.2">
      <c r="A216" s="395"/>
    </row>
    <row r="217" spans="1:1" s="396" customFormat="1" x14ac:dyDescent="0.2">
      <c r="A217" s="395"/>
    </row>
    <row r="218" spans="1:1" s="396" customFormat="1" x14ac:dyDescent="0.2">
      <c r="A218" s="395"/>
    </row>
    <row r="219" spans="1:1" s="396" customFormat="1" x14ac:dyDescent="0.2">
      <c r="A219" s="395"/>
    </row>
    <row r="220" spans="1:1" s="396" customFormat="1" x14ac:dyDescent="0.2">
      <c r="A220" s="395"/>
    </row>
    <row r="221" spans="1:1" s="396" customFormat="1" x14ac:dyDescent="0.2">
      <c r="A221" s="395"/>
    </row>
    <row r="222" spans="1:1" s="396" customFormat="1" x14ac:dyDescent="0.2">
      <c r="A222" s="395"/>
    </row>
    <row r="223" spans="1:1" s="396" customFormat="1" x14ac:dyDescent="0.2">
      <c r="A223" s="395"/>
    </row>
    <row r="224" spans="1:1" s="396" customFormat="1" x14ac:dyDescent="0.2">
      <c r="A224" s="395"/>
    </row>
    <row r="225" spans="1:1" s="396" customFormat="1" x14ac:dyDescent="0.2">
      <c r="A225" s="395"/>
    </row>
    <row r="226" spans="1:1" s="396" customFormat="1" x14ac:dyDescent="0.2">
      <c r="A226" s="395"/>
    </row>
    <row r="227" spans="1:1" s="396" customFormat="1" x14ac:dyDescent="0.2">
      <c r="A227" s="395"/>
    </row>
    <row r="228" spans="1:1" s="396" customFormat="1" x14ac:dyDescent="0.2">
      <c r="A228" s="395"/>
    </row>
    <row r="229" spans="1:1" s="396" customFormat="1" x14ac:dyDescent="0.2">
      <c r="A229" s="395"/>
    </row>
    <row r="230" spans="1:1" s="396" customFormat="1" x14ac:dyDescent="0.2">
      <c r="A230" s="395"/>
    </row>
    <row r="231" spans="1:1" s="396" customFormat="1" x14ac:dyDescent="0.2">
      <c r="A231" s="395"/>
    </row>
    <row r="232" spans="1:1" s="396" customFormat="1" x14ac:dyDescent="0.2">
      <c r="A232" s="395"/>
    </row>
    <row r="233" spans="1:1" s="396" customFormat="1" x14ac:dyDescent="0.2">
      <c r="A233" s="395"/>
    </row>
    <row r="234" spans="1:1" s="396" customFormat="1" x14ac:dyDescent="0.2">
      <c r="A234" s="395"/>
    </row>
    <row r="235" spans="1:1" s="396" customFormat="1" x14ac:dyDescent="0.2">
      <c r="A235" s="395"/>
    </row>
    <row r="236" spans="1:1" s="396" customFormat="1" x14ac:dyDescent="0.2">
      <c r="A236" s="395"/>
    </row>
    <row r="237" spans="1:1" s="396" customFormat="1" x14ac:dyDescent="0.2">
      <c r="A237" s="395"/>
    </row>
    <row r="238" spans="1:1" s="396" customFormat="1" x14ac:dyDescent="0.2">
      <c r="A238" s="395"/>
    </row>
    <row r="239" spans="1:1" s="396" customFormat="1" x14ac:dyDescent="0.2">
      <c r="A239" s="395"/>
    </row>
    <row r="240" spans="1:1" s="396" customFormat="1" x14ac:dyDescent="0.2">
      <c r="A240" s="395"/>
    </row>
    <row r="241" spans="1:1" s="396" customFormat="1" x14ac:dyDescent="0.2">
      <c r="A241" s="395"/>
    </row>
    <row r="242" spans="1:1" s="396" customFormat="1" x14ac:dyDescent="0.2">
      <c r="A242" s="395"/>
    </row>
    <row r="243" spans="1:1" s="396" customFormat="1" x14ac:dyDescent="0.2">
      <c r="A243" s="395"/>
    </row>
    <row r="244" spans="1:1" s="396" customFormat="1" x14ac:dyDescent="0.2">
      <c r="A244" s="395"/>
    </row>
    <row r="245" spans="1:1" s="396" customFormat="1" x14ac:dyDescent="0.2">
      <c r="A245" s="395"/>
    </row>
    <row r="246" spans="1:1" s="396" customFormat="1" x14ac:dyDescent="0.2">
      <c r="A246" s="395"/>
    </row>
    <row r="247" spans="1:1" s="396" customFormat="1" x14ac:dyDescent="0.2">
      <c r="A247" s="395"/>
    </row>
    <row r="248" spans="1:1" s="396" customFormat="1" x14ac:dyDescent="0.2">
      <c r="A248" s="395"/>
    </row>
    <row r="249" spans="1:1" s="396" customFormat="1" x14ac:dyDescent="0.2">
      <c r="A249" s="395"/>
    </row>
    <row r="250" spans="1:1" s="396" customFormat="1" x14ac:dyDescent="0.2">
      <c r="A250" s="395"/>
    </row>
    <row r="251" spans="1:1" s="396" customFormat="1" x14ac:dyDescent="0.2">
      <c r="A251" s="395"/>
    </row>
    <row r="252" spans="1:1" s="396" customFormat="1" x14ac:dyDescent="0.2">
      <c r="A252" s="395"/>
    </row>
    <row r="253" spans="1:1" s="396" customFormat="1" x14ac:dyDescent="0.2">
      <c r="A253" s="395"/>
    </row>
    <row r="254" spans="1:1" s="396" customFormat="1" x14ac:dyDescent="0.2">
      <c r="A254" s="395"/>
    </row>
    <row r="255" spans="1:1" s="396" customFormat="1" x14ac:dyDescent="0.2">
      <c r="A255" s="395"/>
    </row>
    <row r="256" spans="1:1" s="396" customFormat="1" x14ac:dyDescent="0.2">
      <c r="A256" s="395"/>
    </row>
    <row r="257" spans="1:1" s="396" customFormat="1" x14ac:dyDescent="0.2">
      <c r="A257" s="395"/>
    </row>
    <row r="258" spans="1:1" s="396" customFormat="1" x14ac:dyDescent="0.2">
      <c r="A258" s="395"/>
    </row>
    <row r="259" spans="1:1" s="396" customFormat="1" x14ac:dyDescent="0.2">
      <c r="A259" s="395"/>
    </row>
    <row r="260" spans="1:1" s="396" customFormat="1" x14ac:dyDescent="0.2">
      <c r="A260" s="395"/>
    </row>
    <row r="261" spans="1:1" s="396" customFormat="1" x14ac:dyDescent="0.2">
      <c r="A261" s="395"/>
    </row>
    <row r="262" spans="1:1" s="396" customFormat="1" x14ac:dyDescent="0.2">
      <c r="A262" s="395"/>
    </row>
    <row r="263" spans="1:1" s="396" customFormat="1" x14ac:dyDescent="0.2">
      <c r="A263" s="395"/>
    </row>
    <row r="264" spans="1:1" s="396" customFormat="1" x14ac:dyDescent="0.2">
      <c r="A264" s="395"/>
    </row>
    <row r="265" spans="1:1" s="396" customFormat="1" x14ac:dyDescent="0.2">
      <c r="A265" s="395"/>
    </row>
    <row r="266" spans="1:1" s="396" customFormat="1" x14ac:dyDescent="0.2">
      <c r="A266" s="395"/>
    </row>
    <row r="267" spans="1:1" s="396" customFormat="1" x14ac:dyDescent="0.2">
      <c r="A267" s="395"/>
    </row>
    <row r="268" spans="1:1" s="396" customFormat="1" x14ac:dyDescent="0.2">
      <c r="A268" s="395"/>
    </row>
    <row r="269" spans="1:1" s="396" customFormat="1" x14ac:dyDescent="0.2">
      <c r="A269" s="395"/>
    </row>
    <row r="270" spans="1:1" s="396" customFormat="1" x14ac:dyDescent="0.2">
      <c r="A270" s="395"/>
    </row>
    <row r="271" spans="1:1" s="396" customFormat="1" x14ac:dyDescent="0.2">
      <c r="A271" s="395"/>
    </row>
    <row r="272" spans="1:1" s="396" customFormat="1" x14ac:dyDescent="0.2">
      <c r="A272" s="395"/>
    </row>
    <row r="273" spans="1:1" s="396" customFormat="1" x14ac:dyDescent="0.2">
      <c r="A273" s="395"/>
    </row>
    <row r="274" spans="1:1" s="396" customFormat="1" x14ac:dyDescent="0.2">
      <c r="A274" s="395"/>
    </row>
    <row r="275" spans="1:1" s="396" customFormat="1" x14ac:dyDescent="0.2">
      <c r="A275" s="395"/>
    </row>
    <row r="276" spans="1:1" s="396" customFormat="1" x14ac:dyDescent="0.2">
      <c r="A276" s="395"/>
    </row>
    <row r="277" spans="1:1" s="396" customFormat="1" x14ac:dyDescent="0.2">
      <c r="A277" s="395"/>
    </row>
    <row r="278" spans="1:1" s="396" customFormat="1" x14ac:dyDescent="0.2">
      <c r="A278" s="395"/>
    </row>
    <row r="279" spans="1:1" s="396" customFormat="1" x14ac:dyDescent="0.2">
      <c r="A279" s="395"/>
    </row>
    <row r="280" spans="1:1" s="396" customFormat="1" x14ac:dyDescent="0.2">
      <c r="A280" s="395"/>
    </row>
    <row r="281" spans="1:1" s="396" customFormat="1" x14ac:dyDescent="0.2">
      <c r="A281" s="395"/>
    </row>
    <row r="282" spans="1:1" s="396" customFormat="1" x14ac:dyDescent="0.2">
      <c r="A282" s="395"/>
    </row>
    <row r="283" spans="1:1" s="396" customFormat="1" x14ac:dyDescent="0.2">
      <c r="A283" s="395"/>
    </row>
    <row r="284" spans="1:1" s="396" customFormat="1" x14ac:dyDescent="0.2">
      <c r="A284" s="395"/>
    </row>
    <row r="285" spans="1:1" s="396" customFormat="1" x14ac:dyDescent="0.2">
      <c r="A285" s="395"/>
    </row>
    <row r="286" spans="1:1" s="396" customFormat="1" x14ac:dyDescent="0.2">
      <c r="A286" s="395"/>
    </row>
    <row r="287" spans="1:1" s="396" customFormat="1" x14ac:dyDescent="0.2">
      <c r="A287" s="395"/>
    </row>
    <row r="288" spans="1:1" s="396" customFormat="1" x14ac:dyDescent="0.2">
      <c r="A288" s="395"/>
    </row>
    <row r="289" spans="1:1" s="396" customFormat="1" x14ac:dyDescent="0.2">
      <c r="A289" s="395"/>
    </row>
    <row r="290" spans="1:1" s="396" customFormat="1" x14ac:dyDescent="0.2">
      <c r="A290" s="395"/>
    </row>
    <row r="291" spans="1:1" s="396" customFormat="1" x14ac:dyDescent="0.2">
      <c r="A291" s="395"/>
    </row>
    <row r="292" spans="1:1" s="396" customFormat="1" x14ac:dyDescent="0.2">
      <c r="A292" s="395"/>
    </row>
    <row r="293" spans="1:1" s="396" customFormat="1" x14ac:dyDescent="0.2">
      <c r="A293" s="395"/>
    </row>
    <row r="294" spans="1:1" s="396" customFormat="1" x14ac:dyDescent="0.2">
      <c r="A294" s="395"/>
    </row>
    <row r="295" spans="1:1" s="396" customFormat="1" x14ac:dyDescent="0.2">
      <c r="A295" s="395"/>
    </row>
    <row r="296" spans="1:1" s="396" customFormat="1" x14ac:dyDescent="0.2">
      <c r="A296" s="395"/>
    </row>
    <row r="297" spans="1:1" s="396" customFormat="1" x14ac:dyDescent="0.2">
      <c r="A297" s="395"/>
    </row>
    <row r="298" spans="1:1" s="396" customFormat="1" x14ac:dyDescent="0.2">
      <c r="A298" s="395"/>
    </row>
    <row r="299" spans="1:1" s="396" customFormat="1" x14ac:dyDescent="0.2">
      <c r="A299" s="395"/>
    </row>
    <row r="300" spans="1:1" s="396" customFormat="1" x14ac:dyDescent="0.2">
      <c r="A300" s="395"/>
    </row>
    <row r="301" spans="1:1" s="396" customFormat="1" x14ac:dyDescent="0.2">
      <c r="A301" s="395"/>
    </row>
    <row r="302" spans="1:1" s="396" customFormat="1" x14ac:dyDescent="0.2">
      <c r="A302" s="395"/>
    </row>
    <row r="303" spans="1:1" s="396" customFormat="1" x14ac:dyDescent="0.2">
      <c r="A303" s="395"/>
    </row>
    <row r="304" spans="1:1" s="396" customFormat="1" x14ac:dyDescent="0.2">
      <c r="A304" s="395"/>
    </row>
    <row r="305" spans="1:1" s="396" customFormat="1" x14ac:dyDescent="0.2">
      <c r="A305" s="395"/>
    </row>
    <row r="306" spans="1:1" s="396" customFormat="1" x14ac:dyDescent="0.2">
      <c r="A306" s="395"/>
    </row>
    <row r="307" spans="1:1" s="396" customFormat="1" x14ac:dyDescent="0.2">
      <c r="A307" s="395"/>
    </row>
    <row r="308" spans="1:1" s="396" customFormat="1" x14ac:dyDescent="0.2">
      <c r="A308" s="395"/>
    </row>
    <row r="309" spans="1:1" s="396" customFormat="1" x14ac:dyDescent="0.2">
      <c r="A309" s="395"/>
    </row>
    <row r="310" spans="1:1" s="396" customFormat="1" x14ac:dyDescent="0.2">
      <c r="A310" s="395"/>
    </row>
    <row r="311" spans="1:1" s="396" customFormat="1" x14ac:dyDescent="0.2">
      <c r="A311" s="395"/>
    </row>
    <row r="312" spans="1:1" s="396" customFormat="1" x14ac:dyDescent="0.2">
      <c r="A312" s="395"/>
    </row>
    <row r="313" spans="1:1" s="396" customFormat="1" x14ac:dyDescent="0.2">
      <c r="A313" s="395"/>
    </row>
    <row r="314" spans="1:1" s="396" customFormat="1" x14ac:dyDescent="0.2">
      <c r="A314" s="395"/>
    </row>
    <row r="315" spans="1:1" s="396" customFormat="1" x14ac:dyDescent="0.2">
      <c r="A315" s="395"/>
    </row>
    <row r="316" spans="1:1" s="396" customFormat="1" x14ac:dyDescent="0.2">
      <c r="A316" s="395"/>
    </row>
    <row r="317" spans="1:1" s="396" customFormat="1" x14ac:dyDescent="0.2">
      <c r="A317" s="395"/>
    </row>
    <row r="318" spans="1:1" s="396" customFormat="1" x14ac:dyDescent="0.2">
      <c r="A318" s="395"/>
    </row>
    <row r="319" spans="1:1" s="396" customFormat="1" x14ac:dyDescent="0.2">
      <c r="A319" s="395"/>
    </row>
    <row r="320" spans="1:1" s="396" customFormat="1" x14ac:dyDescent="0.2">
      <c r="A320" s="395"/>
    </row>
    <row r="321" spans="1:1" s="396" customFormat="1" x14ac:dyDescent="0.2">
      <c r="A321" s="395"/>
    </row>
    <row r="322" spans="1:1" s="396" customFormat="1" x14ac:dyDescent="0.2">
      <c r="A322" s="395"/>
    </row>
    <row r="323" spans="1:1" s="396" customFormat="1" x14ac:dyDescent="0.2">
      <c r="A323" s="395"/>
    </row>
    <row r="324" spans="1:1" s="396" customFormat="1" x14ac:dyDescent="0.2">
      <c r="A324" s="395"/>
    </row>
    <row r="325" spans="1:1" s="396" customFormat="1" x14ac:dyDescent="0.2">
      <c r="A325" s="395"/>
    </row>
    <row r="326" spans="1:1" s="396" customFormat="1" x14ac:dyDescent="0.2">
      <c r="A326" s="395"/>
    </row>
    <row r="327" spans="1:1" s="396" customFormat="1" x14ac:dyDescent="0.2">
      <c r="A327" s="395"/>
    </row>
    <row r="328" spans="1:1" s="396" customFormat="1" x14ac:dyDescent="0.2">
      <c r="A328" s="395"/>
    </row>
    <row r="329" spans="1:1" s="396" customFormat="1" x14ac:dyDescent="0.2">
      <c r="A329" s="395"/>
    </row>
    <row r="330" spans="1:1" s="396" customFormat="1" x14ac:dyDescent="0.2">
      <c r="A330" s="395"/>
    </row>
    <row r="331" spans="1:1" s="396" customFormat="1" x14ac:dyDescent="0.2">
      <c r="A331" s="395"/>
    </row>
    <row r="332" spans="1:1" s="396" customFormat="1" x14ac:dyDescent="0.2">
      <c r="A332" s="395"/>
    </row>
    <row r="333" spans="1:1" s="396" customFormat="1" x14ac:dyDescent="0.2">
      <c r="A333" s="395"/>
    </row>
    <row r="334" spans="1:1" s="396" customFormat="1" x14ac:dyDescent="0.2">
      <c r="A334" s="395"/>
    </row>
    <row r="335" spans="1:1" s="396" customFormat="1" x14ac:dyDescent="0.2">
      <c r="A335" s="395"/>
    </row>
    <row r="336" spans="1:1" s="396" customFormat="1" x14ac:dyDescent="0.2">
      <c r="A336" s="395"/>
    </row>
    <row r="337" spans="1:1" s="396" customFormat="1" x14ac:dyDescent="0.2">
      <c r="A337" s="395"/>
    </row>
    <row r="338" spans="1:1" s="396" customFormat="1" x14ac:dyDescent="0.2">
      <c r="A338" s="395"/>
    </row>
    <row r="339" spans="1:1" s="396" customFormat="1" x14ac:dyDescent="0.2">
      <c r="A339" s="395"/>
    </row>
    <row r="340" spans="1:1" s="396" customFormat="1" x14ac:dyDescent="0.2">
      <c r="A340" s="395"/>
    </row>
    <row r="341" spans="1:1" s="396" customFormat="1" x14ac:dyDescent="0.2">
      <c r="A341" s="395"/>
    </row>
    <row r="342" spans="1:1" s="396" customFormat="1" x14ac:dyDescent="0.2">
      <c r="A342" s="395"/>
    </row>
    <row r="343" spans="1:1" s="396" customFormat="1" x14ac:dyDescent="0.2">
      <c r="A343" s="395"/>
    </row>
    <row r="344" spans="1:1" s="396" customFormat="1" x14ac:dyDescent="0.2">
      <c r="A344" s="395"/>
    </row>
    <row r="345" spans="1:1" s="396" customFormat="1" x14ac:dyDescent="0.2">
      <c r="A345" s="395"/>
    </row>
    <row r="346" spans="1:1" s="396" customFormat="1" x14ac:dyDescent="0.2">
      <c r="A346" s="395"/>
    </row>
    <row r="347" spans="1:1" s="396" customFormat="1" x14ac:dyDescent="0.2">
      <c r="A347" s="395"/>
    </row>
    <row r="348" spans="1:1" s="396" customFormat="1" x14ac:dyDescent="0.2">
      <c r="A348" s="395"/>
    </row>
    <row r="349" spans="1:1" s="396" customFormat="1" x14ac:dyDescent="0.2">
      <c r="A349" s="395"/>
    </row>
    <row r="350" spans="1:1" s="396" customFormat="1" x14ac:dyDescent="0.2">
      <c r="A350" s="395"/>
    </row>
    <row r="351" spans="1:1" s="396" customFormat="1" x14ac:dyDescent="0.2">
      <c r="A351" s="395"/>
    </row>
    <row r="352" spans="1:1" s="396" customFormat="1" x14ac:dyDescent="0.2">
      <c r="A352" s="395"/>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3E44E1-C3D1-4FA8-B5D6-19D1699B6886}">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9A863E-35BB-4666-BBE9-0CEF8BFE017B}">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46054</v>
      </c>
      <c r="C5" s="212">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F16384-C532-4EF9-91CE-0D105744B403}">
  <dimension ref="A1:BA56"/>
  <sheetViews>
    <sheetView workbookViewId="0">
      <selection activeCell="A12" sqref="A12:IV12"/>
    </sheetView>
  </sheetViews>
  <sheetFormatPr defaultRowHeight="12" x14ac:dyDescent="0.15"/>
  <cols>
    <col min="1" max="16384" width="9" style="215"/>
  </cols>
  <sheetData>
    <row r="1" spans="1:53" ht="24" x14ac:dyDescent="0.15">
      <c r="A1" s="196"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261</v>
      </c>
      <c r="L11" s="215" t="s">
        <v>262</v>
      </c>
      <c r="M11" s="215" t="s">
        <v>263</v>
      </c>
      <c r="N11" s="215" t="s">
        <v>264</v>
      </c>
      <c r="O11" s="215" t="s">
        <v>265</v>
      </c>
      <c r="AB11" s="215" t="s">
        <v>209</v>
      </c>
      <c r="AD11" s="215" t="s">
        <v>266</v>
      </c>
      <c r="AE11" s="215" t="s">
        <v>267</v>
      </c>
      <c r="AL11" s="215" t="s">
        <v>212</v>
      </c>
      <c r="AN11" s="215" t="s">
        <v>268</v>
      </c>
      <c r="AO11" s="215" t="s">
        <v>269</v>
      </c>
      <c r="AX11" s="215" t="s">
        <v>215</v>
      </c>
      <c r="AY11" s="215" t="s">
        <v>216</v>
      </c>
      <c r="AZ11" s="215" t="s">
        <v>217</v>
      </c>
      <c r="BA11" s="215" t="s">
        <v>218</v>
      </c>
    </row>
    <row r="12" spans="1:53" x14ac:dyDescent="0.15">
      <c r="B12" s="227"/>
      <c r="C12" s="219"/>
      <c r="J12" s="215" t="s">
        <v>219</v>
      </c>
      <c r="K12" s="215" t="s">
        <v>270</v>
      </c>
      <c r="L12" s="215" t="s">
        <v>221</v>
      </c>
      <c r="M12" s="215" t="s">
        <v>271</v>
      </c>
      <c r="N12" s="215" t="s">
        <v>272</v>
      </c>
      <c r="O12" s="215" t="s">
        <v>273</v>
      </c>
      <c r="AB12" s="215" t="s">
        <v>225</v>
      </c>
      <c r="AD12" s="215" t="s">
        <v>274</v>
      </c>
      <c r="AE12" s="215" t="s">
        <v>275</v>
      </c>
      <c r="AL12" s="215" t="s">
        <v>228</v>
      </c>
      <c r="AN12" s="215" t="s">
        <v>276</v>
      </c>
      <c r="AO12" s="215" t="s">
        <v>277</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DAD324-C635-4D02-BB75-DB48C17D1D2D}">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396" customWidth="1"/>
    <col min="65" max="65" width="1.5" style="396" customWidth="1"/>
    <col min="66" max="183" width="27.375" style="396"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c r="FJ1" s="395"/>
      <c r="FK1" s="395"/>
      <c r="FL1" s="395"/>
      <c r="FM1" s="395"/>
      <c r="FN1" s="395"/>
      <c r="FO1" s="395"/>
      <c r="FP1" s="395"/>
      <c r="FQ1" s="395"/>
      <c r="FR1" s="395"/>
      <c r="FS1" s="395"/>
      <c r="FT1" s="395"/>
      <c r="FU1" s="395"/>
      <c r="FV1" s="395"/>
      <c r="FW1" s="395"/>
      <c r="FX1" s="395"/>
      <c r="FY1" s="395"/>
      <c r="FZ1" s="395"/>
      <c r="GA1" s="395"/>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238</v>
      </c>
      <c r="D4" s="274"/>
      <c r="E4" s="274"/>
      <c r="F4" s="274"/>
      <c r="G4" s="274"/>
      <c r="H4" s="274"/>
      <c r="I4" s="274"/>
      <c r="J4" s="274"/>
      <c r="K4" s="274"/>
      <c r="L4" s="274"/>
      <c r="M4" s="274"/>
      <c r="N4" s="274"/>
      <c r="O4" s="274"/>
      <c r="P4" s="274"/>
      <c r="Q4" s="274"/>
      <c r="R4" s="274"/>
      <c r="S4" s="274"/>
      <c r="T4" s="274"/>
      <c r="U4" s="274"/>
      <c r="V4" s="274"/>
      <c r="W4" s="274"/>
      <c r="X4" s="274"/>
      <c r="Y4" s="274"/>
      <c r="Z4" s="274"/>
      <c r="AA4" s="275" t="s">
        <v>237</v>
      </c>
      <c r="AB4" s="275"/>
      <c r="AC4" s="275"/>
      <c r="AD4" s="275"/>
      <c r="AE4" s="275"/>
      <c r="AF4" s="276"/>
      <c r="AG4" s="277"/>
      <c r="AH4" s="275" t="s">
        <v>278</v>
      </c>
      <c r="AI4" s="275"/>
      <c r="AJ4" s="275"/>
      <c r="AK4" s="275"/>
      <c r="AL4" s="275"/>
      <c r="AM4" s="278" t="s">
        <v>279</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397"/>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397"/>
    </row>
    <row r="6" spans="1:183" ht="47.25" customHeight="1" x14ac:dyDescent="0.2">
      <c r="A6" s="270">
        <v>13</v>
      </c>
      <c r="C6" s="289" t="s">
        <v>240</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280</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397"/>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397"/>
    </row>
    <row r="8" spans="1:183" ht="42.6" customHeight="1" x14ac:dyDescent="0.2">
      <c r="A8" s="270">
        <v>14</v>
      </c>
      <c r="C8" s="298" t="s">
        <v>241</v>
      </c>
      <c r="D8" s="299"/>
      <c r="E8" s="299"/>
      <c r="F8" s="299"/>
      <c r="G8" s="300" t="s">
        <v>174</v>
      </c>
      <c r="H8" s="301"/>
      <c r="I8" s="301"/>
      <c r="J8" s="301"/>
      <c r="K8" s="302" t="s">
        <v>242</v>
      </c>
      <c r="L8" s="301"/>
      <c r="M8" s="301"/>
      <c r="N8" s="301"/>
      <c r="O8" s="303" t="s">
        <v>243</v>
      </c>
      <c r="P8" s="301"/>
      <c r="Q8" s="301"/>
      <c r="R8" s="301"/>
      <c r="S8" s="304" t="s">
        <v>244</v>
      </c>
      <c r="T8" s="301"/>
      <c r="U8" s="301"/>
      <c r="V8" s="301"/>
      <c r="W8" s="305" t="s">
        <v>245</v>
      </c>
      <c r="X8" s="301"/>
      <c r="Y8" s="301"/>
      <c r="Z8" s="301"/>
      <c r="AA8" s="306" t="s">
        <v>246</v>
      </c>
      <c r="AB8" s="307"/>
      <c r="AC8" s="307"/>
      <c r="AD8" s="308"/>
      <c r="AE8" s="309"/>
      <c r="AF8" s="310"/>
      <c r="AG8" s="311"/>
      <c r="AH8" s="309"/>
      <c r="AI8" s="312" t="s">
        <v>241</v>
      </c>
      <c r="AJ8" s="313"/>
      <c r="AK8" s="313"/>
      <c r="AL8" s="314"/>
      <c r="AM8" s="315" t="s">
        <v>174</v>
      </c>
      <c r="AN8" s="316"/>
      <c r="AO8" s="316"/>
      <c r="AP8" s="317"/>
      <c r="AQ8" s="318" t="s">
        <v>242</v>
      </c>
      <c r="AR8" s="316"/>
      <c r="AS8" s="316"/>
      <c r="AT8" s="317"/>
      <c r="AU8" s="319" t="s">
        <v>243</v>
      </c>
      <c r="AV8" s="316"/>
      <c r="AW8" s="316"/>
      <c r="AX8" s="317"/>
      <c r="AY8" s="320" t="s">
        <v>244</v>
      </c>
      <c r="AZ8" s="316"/>
      <c r="BA8" s="316"/>
      <c r="BB8" s="317"/>
      <c r="BC8" s="321" t="s">
        <v>245</v>
      </c>
      <c r="BD8" s="316"/>
      <c r="BE8" s="316"/>
      <c r="BF8" s="317"/>
      <c r="BG8" s="322" t="s">
        <v>246</v>
      </c>
      <c r="BH8" s="323"/>
      <c r="BI8" s="323"/>
      <c r="BJ8" s="323"/>
      <c r="BL8" s="397"/>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397"/>
    </row>
    <row r="10" spans="1:183" s="327" customFormat="1" ht="35.1" customHeight="1" x14ac:dyDescent="0.4">
      <c r="A10" s="326">
        <v>16</v>
      </c>
      <c r="C10" s="375" t="s">
        <v>260</v>
      </c>
      <c r="D10" s="330"/>
      <c r="E10" s="330"/>
      <c r="F10" s="330"/>
      <c r="G10" s="331" t="e">
        <f>C10+1</f>
        <v>#VALUE!</v>
      </c>
      <c r="H10" s="331"/>
      <c r="I10" s="331"/>
      <c r="J10" s="331"/>
      <c r="K10" s="331" t="e">
        <f>G10+1</f>
        <v>#VALUE!</v>
      </c>
      <c r="L10" s="331"/>
      <c r="M10" s="331"/>
      <c r="N10" s="331"/>
      <c r="O10" s="331" t="e">
        <f>K10+1</f>
        <v>#VALUE!</v>
      </c>
      <c r="P10" s="331"/>
      <c r="Q10" s="331"/>
      <c r="R10" s="331"/>
      <c r="S10" s="331" t="e">
        <f>O10+1</f>
        <v>#VALUE!</v>
      </c>
      <c r="T10" s="331"/>
      <c r="U10" s="331"/>
      <c r="V10" s="331"/>
      <c r="W10" s="331" t="e">
        <f>S10+1</f>
        <v>#VALUE!</v>
      </c>
      <c r="X10" s="331"/>
      <c r="Y10" s="331"/>
      <c r="Z10" s="331"/>
      <c r="AA10" s="332" t="e">
        <f>W10+1</f>
        <v>#VALUE!</v>
      </c>
      <c r="AB10" s="332"/>
      <c r="AC10" s="332"/>
      <c r="AD10" s="333"/>
      <c r="AE10" s="290"/>
      <c r="AF10" s="310"/>
      <c r="AG10" s="311"/>
      <c r="AH10" s="290"/>
      <c r="AI10" s="334" t="s">
        <v>282</v>
      </c>
      <c r="AJ10" s="334"/>
      <c r="AK10" s="334"/>
      <c r="AL10" s="335"/>
      <c r="AM10" s="336" t="e">
        <f>AI10+1</f>
        <v>#VALUE!</v>
      </c>
      <c r="AN10" s="337"/>
      <c r="AO10" s="337"/>
      <c r="AP10" s="338"/>
      <c r="AQ10" s="336" t="e">
        <f>AM10+1</f>
        <v>#VALUE!</v>
      </c>
      <c r="AR10" s="337"/>
      <c r="AS10" s="337"/>
      <c r="AT10" s="338"/>
      <c r="AU10" s="336" t="e">
        <f>AQ10+1</f>
        <v>#VALUE!</v>
      </c>
      <c r="AV10" s="337"/>
      <c r="AW10" s="337"/>
      <c r="AX10" s="338"/>
      <c r="AY10" s="336" t="e">
        <f>AU10+1</f>
        <v>#VALUE!</v>
      </c>
      <c r="AZ10" s="337"/>
      <c r="BA10" s="337"/>
      <c r="BB10" s="338"/>
      <c r="BC10" s="336" t="e">
        <f>AY10+1</f>
        <v>#VALUE!</v>
      </c>
      <c r="BD10" s="337"/>
      <c r="BE10" s="337"/>
      <c r="BF10" s="338"/>
      <c r="BG10" s="339" t="e">
        <f>BC10+1</f>
        <v>#VALUE!</v>
      </c>
      <c r="BH10" s="340"/>
      <c r="BI10" s="340"/>
      <c r="BJ10" s="340"/>
      <c r="BL10" s="397"/>
      <c r="BM10" s="398"/>
      <c r="BN10" s="398"/>
      <c r="BO10" s="398"/>
      <c r="BP10" s="398"/>
      <c r="BQ10" s="398"/>
      <c r="BR10" s="398"/>
      <c r="BS10" s="398"/>
      <c r="BT10" s="398"/>
      <c r="BU10" s="398"/>
      <c r="BV10" s="398"/>
      <c r="BW10" s="398"/>
      <c r="BX10" s="398"/>
      <c r="BY10" s="398"/>
      <c r="BZ10" s="398"/>
      <c r="CA10" s="398"/>
      <c r="CB10" s="398"/>
      <c r="CC10" s="398"/>
      <c r="CD10" s="398"/>
      <c r="CE10" s="398"/>
      <c r="CF10" s="398"/>
      <c r="CG10" s="398"/>
      <c r="CH10" s="398"/>
      <c r="CI10" s="398"/>
      <c r="CJ10" s="398"/>
      <c r="CK10" s="398"/>
      <c r="CL10" s="398"/>
      <c r="CM10" s="398"/>
      <c r="CN10" s="398"/>
      <c r="CO10" s="398"/>
      <c r="CP10" s="398"/>
      <c r="CQ10" s="398"/>
      <c r="CR10" s="398"/>
      <c r="CS10" s="398"/>
      <c r="CT10" s="398"/>
      <c r="CU10" s="398"/>
      <c r="CV10" s="398"/>
      <c r="CW10" s="398"/>
      <c r="CX10" s="398"/>
      <c r="CY10" s="398"/>
      <c r="CZ10" s="398"/>
      <c r="DA10" s="398"/>
      <c r="DB10" s="398"/>
      <c r="DC10" s="398"/>
      <c r="DD10" s="398"/>
      <c r="DE10" s="398"/>
      <c r="DF10" s="398"/>
      <c r="DG10" s="398"/>
      <c r="DH10" s="398"/>
      <c r="DI10" s="398"/>
      <c r="DJ10" s="398"/>
      <c r="DK10" s="398"/>
      <c r="DL10" s="398"/>
      <c r="DM10" s="398"/>
      <c r="DN10" s="398"/>
      <c r="DO10" s="398"/>
      <c r="DP10" s="398"/>
      <c r="DQ10" s="398"/>
      <c r="DR10" s="398"/>
      <c r="DS10" s="398"/>
      <c r="DT10" s="398"/>
      <c r="DU10" s="398"/>
      <c r="DV10" s="398"/>
      <c r="DW10" s="398"/>
      <c r="DX10" s="398"/>
      <c r="DY10" s="398"/>
      <c r="DZ10" s="398"/>
      <c r="EA10" s="398"/>
      <c r="EB10" s="398"/>
      <c r="EC10" s="398"/>
      <c r="ED10" s="398"/>
      <c r="EE10" s="398"/>
      <c r="EF10" s="398"/>
      <c r="EG10" s="398"/>
      <c r="EH10" s="398"/>
      <c r="EI10" s="398"/>
      <c r="EJ10" s="398"/>
      <c r="EK10" s="398"/>
      <c r="EL10" s="398"/>
      <c r="EM10" s="398"/>
      <c r="EN10" s="398"/>
      <c r="EO10" s="398"/>
      <c r="EP10" s="398"/>
      <c r="EQ10" s="398"/>
      <c r="ER10" s="398"/>
      <c r="ES10" s="398"/>
      <c r="ET10" s="398"/>
      <c r="EU10" s="398"/>
      <c r="EV10" s="398"/>
      <c r="EW10" s="398"/>
      <c r="EX10" s="398"/>
      <c r="EY10" s="398"/>
      <c r="EZ10" s="398"/>
      <c r="FA10" s="398"/>
      <c r="FB10" s="398"/>
      <c r="FC10" s="398"/>
      <c r="FD10" s="398"/>
      <c r="FE10" s="398"/>
      <c r="FF10" s="398"/>
      <c r="FG10" s="398"/>
      <c r="FH10" s="398"/>
      <c r="FI10" s="398"/>
      <c r="FJ10" s="398"/>
      <c r="FK10" s="398"/>
      <c r="FL10" s="398"/>
      <c r="FM10" s="398"/>
      <c r="FN10" s="398"/>
      <c r="FO10" s="398"/>
      <c r="FP10" s="398"/>
      <c r="FQ10" s="398"/>
      <c r="FR10" s="398"/>
      <c r="FS10" s="398"/>
      <c r="FT10" s="398"/>
      <c r="FU10" s="398"/>
      <c r="FV10" s="398"/>
      <c r="FW10" s="398"/>
      <c r="FX10" s="398"/>
      <c r="FY10" s="398"/>
      <c r="FZ10" s="398"/>
      <c r="GA10" s="398"/>
    </row>
    <row r="11" spans="1:183" s="327" customFormat="1" ht="19.5" customHeight="1" x14ac:dyDescent="0.4">
      <c r="A11" s="326">
        <v>17</v>
      </c>
      <c r="C11" s="377" t="s">
        <v>247</v>
      </c>
      <c r="D11" s="343"/>
      <c r="E11" s="343"/>
      <c r="F11" s="343"/>
      <c r="G11" s="344" t="s">
        <v>248</v>
      </c>
      <c r="H11" s="344"/>
      <c r="I11" s="344"/>
      <c r="J11" s="344"/>
      <c r="K11" s="344" t="s">
        <v>249</v>
      </c>
      <c r="L11" s="344"/>
      <c r="M11" s="344"/>
      <c r="N11" s="344"/>
      <c r="O11" s="344" t="s">
        <v>250</v>
      </c>
      <c r="P11" s="344"/>
      <c r="Q11" s="344"/>
      <c r="R11" s="344"/>
      <c r="S11" s="344" t="s">
        <v>251</v>
      </c>
      <c r="T11" s="344"/>
      <c r="U11" s="344"/>
      <c r="V11" s="344"/>
      <c r="W11" s="344" t="s">
        <v>252</v>
      </c>
      <c r="X11" s="344"/>
      <c r="Y11" s="344"/>
      <c r="Z11" s="344"/>
      <c r="AA11" s="345" t="s">
        <v>247</v>
      </c>
      <c r="AB11" s="345"/>
      <c r="AC11" s="345"/>
      <c r="AD11" s="346"/>
      <c r="AE11" s="309"/>
      <c r="AF11" s="310"/>
      <c r="AG11" s="311"/>
      <c r="AH11" s="309"/>
      <c r="AI11" s="347" t="s">
        <v>247</v>
      </c>
      <c r="AJ11" s="347"/>
      <c r="AK11" s="347"/>
      <c r="AL11" s="348"/>
      <c r="AM11" s="349" t="s">
        <v>248</v>
      </c>
      <c r="AN11" s="350"/>
      <c r="AO11" s="350"/>
      <c r="AP11" s="351"/>
      <c r="AQ11" s="349" t="s">
        <v>249</v>
      </c>
      <c r="AR11" s="350"/>
      <c r="AS11" s="350"/>
      <c r="AT11" s="351"/>
      <c r="AU11" s="349" t="s">
        <v>250</v>
      </c>
      <c r="AV11" s="350"/>
      <c r="AW11" s="350"/>
      <c r="AX11" s="351"/>
      <c r="AY11" s="349" t="s">
        <v>251</v>
      </c>
      <c r="AZ11" s="350"/>
      <c r="BA11" s="350"/>
      <c r="BB11" s="351"/>
      <c r="BC11" s="349" t="s">
        <v>252</v>
      </c>
      <c r="BD11" s="350"/>
      <c r="BE11" s="350"/>
      <c r="BF11" s="351"/>
      <c r="BG11" s="352" t="s">
        <v>247</v>
      </c>
      <c r="BH11" s="353"/>
      <c r="BI11" s="353"/>
      <c r="BJ11" s="353"/>
      <c r="BL11" s="399"/>
      <c r="BM11" s="398"/>
      <c r="BN11" s="398"/>
      <c r="BO11" s="398"/>
      <c r="BP11" s="398"/>
      <c r="BQ11" s="398"/>
      <c r="BR11" s="398"/>
      <c r="BS11" s="398"/>
      <c r="BT11" s="398"/>
      <c r="BU11" s="398"/>
      <c r="BV11" s="398"/>
      <c r="BW11" s="398"/>
      <c r="BX11" s="398"/>
      <c r="BY11" s="398"/>
      <c r="BZ11" s="398"/>
      <c r="CA11" s="398"/>
      <c r="CB11" s="398"/>
      <c r="CC11" s="398"/>
      <c r="CD11" s="398"/>
      <c r="CE11" s="398"/>
      <c r="CF11" s="398"/>
      <c r="CG11" s="398"/>
      <c r="CH11" s="398"/>
      <c r="CI11" s="398"/>
      <c r="CJ11" s="398"/>
      <c r="CK11" s="398"/>
      <c r="CL11" s="398"/>
      <c r="CM11" s="398"/>
      <c r="CN11" s="398"/>
      <c r="CO11" s="398"/>
      <c r="CP11" s="398"/>
      <c r="CQ11" s="398"/>
      <c r="CR11" s="398"/>
      <c r="CS11" s="398"/>
      <c r="CT11" s="398"/>
      <c r="CU11" s="398"/>
      <c r="CV11" s="398"/>
      <c r="CW11" s="398"/>
      <c r="CX11" s="398"/>
      <c r="CY11" s="398"/>
      <c r="CZ11" s="398"/>
      <c r="DA11" s="398"/>
      <c r="DB11" s="398"/>
      <c r="DC11" s="398"/>
      <c r="DD11" s="398"/>
      <c r="DE11" s="398"/>
      <c r="DF11" s="398"/>
      <c r="DG11" s="398"/>
      <c r="DH11" s="398"/>
      <c r="DI11" s="398"/>
      <c r="DJ11" s="398"/>
      <c r="DK11" s="398"/>
      <c r="DL11" s="398"/>
      <c r="DM11" s="398"/>
      <c r="DN11" s="398"/>
      <c r="DO11" s="398"/>
      <c r="DP11" s="398"/>
      <c r="DQ11" s="398"/>
      <c r="DR11" s="398"/>
      <c r="DS11" s="398"/>
      <c r="DT11" s="398"/>
      <c r="DU11" s="398"/>
      <c r="DV11" s="398"/>
      <c r="DW11" s="398"/>
      <c r="DX11" s="398"/>
      <c r="DY11" s="398"/>
      <c r="DZ11" s="398"/>
      <c r="EA11" s="398"/>
      <c r="EB11" s="398"/>
      <c r="EC11" s="398"/>
      <c r="ED11" s="398"/>
      <c r="EE11" s="398"/>
      <c r="EF11" s="398"/>
      <c r="EG11" s="398"/>
      <c r="EH11" s="398"/>
      <c r="EI11" s="398"/>
      <c r="EJ11" s="398"/>
      <c r="EK11" s="398"/>
      <c r="EL11" s="398"/>
      <c r="EM11" s="398"/>
      <c r="EN11" s="398"/>
      <c r="EO11" s="398"/>
      <c r="EP11" s="398"/>
      <c r="EQ11" s="398"/>
      <c r="ER11" s="398"/>
      <c r="ES11" s="398"/>
      <c r="ET11" s="398"/>
      <c r="EU11" s="398"/>
      <c r="EV11" s="398"/>
      <c r="EW11" s="398"/>
      <c r="EX11" s="398"/>
      <c r="EY11" s="398"/>
      <c r="EZ11" s="398"/>
      <c r="FA11" s="398"/>
      <c r="FB11" s="398"/>
      <c r="FC11" s="398"/>
      <c r="FD11" s="398"/>
      <c r="FE11" s="398"/>
      <c r="FF11" s="398"/>
      <c r="FG11" s="398"/>
      <c r="FH11" s="398"/>
      <c r="FI11" s="398"/>
      <c r="FJ11" s="398"/>
      <c r="FK11" s="398"/>
      <c r="FL11" s="398"/>
      <c r="FM11" s="398"/>
      <c r="FN11" s="398"/>
      <c r="FO11" s="398"/>
      <c r="FP11" s="398"/>
      <c r="FQ11" s="398"/>
      <c r="FR11" s="398"/>
      <c r="FS11" s="398"/>
      <c r="FT11" s="398"/>
      <c r="FU11" s="398"/>
      <c r="FV11" s="398"/>
      <c r="FW11" s="398"/>
      <c r="FX11" s="398"/>
      <c r="FY11" s="398"/>
      <c r="FZ11" s="398"/>
      <c r="GA11" s="398"/>
    </row>
    <row r="12" spans="1:183" s="327" customFormat="1" ht="20.25" customHeight="1" x14ac:dyDescent="0.4">
      <c r="A12" s="326">
        <v>18</v>
      </c>
      <c r="C12" s="379"/>
      <c r="D12" s="356"/>
      <c r="E12" s="356"/>
      <c r="F12" s="356"/>
      <c r="G12" s="357"/>
      <c r="H12" s="357"/>
      <c r="I12" s="357"/>
      <c r="J12" s="357"/>
      <c r="K12" s="357"/>
      <c r="L12" s="357"/>
      <c r="M12" s="357"/>
      <c r="N12" s="357"/>
      <c r="O12" s="357"/>
      <c r="P12" s="357"/>
      <c r="Q12" s="357"/>
      <c r="R12" s="357"/>
      <c r="S12" s="357"/>
      <c r="T12" s="357"/>
      <c r="U12" s="357"/>
      <c r="V12" s="357"/>
      <c r="W12" s="357"/>
      <c r="X12" s="357"/>
      <c r="Y12" s="357"/>
      <c r="Z12" s="357"/>
      <c r="AA12" s="358"/>
      <c r="AB12" s="358"/>
      <c r="AC12" s="358"/>
      <c r="AD12" s="359"/>
      <c r="AE12" s="309"/>
      <c r="AF12" s="310"/>
      <c r="AG12" s="311"/>
      <c r="AH12" s="309"/>
      <c r="AI12" s="360"/>
      <c r="AJ12" s="360"/>
      <c r="AK12" s="360"/>
      <c r="AL12" s="361"/>
      <c r="AM12" s="362"/>
      <c r="AN12" s="363"/>
      <c r="AO12" s="363"/>
      <c r="AP12" s="364"/>
      <c r="AQ12" s="362"/>
      <c r="AR12" s="363"/>
      <c r="AS12" s="363"/>
      <c r="AT12" s="364"/>
      <c r="AU12" s="362"/>
      <c r="AV12" s="363"/>
      <c r="AW12" s="363"/>
      <c r="AX12" s="364"/>
      <c r="AY12" s="362"/>
      <c r="AZ12" s="363"/>
      <c r="BA12" s="363"/>
      <c r="BB12" s="364"/>
      <c r="BC12" s="362"/>
      <c r="BD12" s="363"/>
      <c r="BE12" s="363"/>
      <c r="BF12" s="364"/>
      <c r="BG12" s="365"/>
      <c r="BH12" s="366"/>
      <c r="BI12" s="366"/>
      <c r="BJ12" s="366"/>
      <c r="BL12" s="399"/>
      <c r="BM12" s="398"/>
      <c r="BN12" s="398"/>
      <c r="BO12" s="398"/>
      <c r="BP12" s="398"/>
      <c r="BQ12" s="398"/>
      <c r="BR12" s="398"/>
      <c r="BS12" s="398"/>
      <c r="BT12" s="398"/>
      <c r="BU12" s="398"/>
      <c r="BV12" s="398"/>
      <c r="BW12" s="398"/>
      <c r="BX12" s="398"/>
      <c r="BY12" s="398"/>
      <c r="BZ12" s="398"/>
      <c r="CA12" s="398"/>
      <c r="CB12" s="398"/>
      <c r="CC12" s="398"/>
      <c r="CD12" s="398"/>
      <c r="CE12" s="398"/>
      <c r="CF12" s="398"/>
      <c r="CG12" s="398"/>
      <c r="CH12" s="398"/>
      <c r="CI12" s="398"/>
      <c r="CJ12" s="398"/>
      <c r="CK12" s="398"/>
      <c r="CL12" s="398"/>
      <c r="CM12" s="398"/>
      <c r="CN12" s="398"/>
      <c r="CO12" s="398"/>
      <c r="CP12" s="398"/>
      <c r="CQ12" s="398"/>
      <c r="CR12" s="398"/>
      <c r="CS12" s="398"/>
      <c r="CT12" s="398"/>
      <c r="CU12" s="398"/>
      <c r="CV12" s="398"/>
      <c r="CW12" s="398"/>
      <c r="CX12" s="398"/>
      <c r="CY12" s="398"/>
      <c r="CZ12" s="398"/>
      <c r="DA12" s="398"/>
      <c r="DB12" s="398"/>
      <c r="DC12" s="398"/>
      <c r="DD12" s="398"/>
      <c r="DE12" s="398"/>
      <c r="DF12" s="398"/>
      <c r="DG12" s="398"/>
      <c r="DH12" s="398"/>
      <c r="DI12" s="398"/>
      <c r="DJ12" s="398"/>
      <c r="DK12" s="398"/>
      <c r="DL12" s="398"/>
      <c r="DM12" s="398"/>
      <c r="DN12" s="398"/>
      <c r="DO12" s="398"/>
      <c r="DP12" s="398"/>
      <c r="DQ12" s="398"/>
      <c r="DR12" s="398"/>
      <c r="DS12" s="398"/>
      <c r="DT12" s="398"/>
      <c r="DU12" s="398"/>
      <c r="DV12" s="398"/>
      <c r="DW12" s="398"/>
      <c r="DX12" s="398"/>
      <c r="DY12" s="398"/>
      <c r="DZ12" s="398"/>
      <c r="EA12" s="398"/>
      <c r="EB12" s="398"/>
      <c r="EC12" s="398"/>
      <c r="ED12" s="398"/>
      <c r="EE12" s="398"/>
      <c r="EF12" s="398"/>
      <c r="EG12" s="398"/>
      <c r="EH12" s="398"/>
      <c r="EI12" s="398"/>
      <c r="EJ12" s="398"/>
      <c r="EK12" s="398"/>
      <c r="EL12" s="398"/>
      <c r="EM12" s="398"/>
      <c r="EN12" s="398"/>
      <c r="EO12" s="398"/>
      <c r="EP12" s="398"/>
      <c r="EQ12" s="398"/>
      <c r="ER12" s="398"/>
      <c r="ES12" s="398"/>
      <c r="ET12" s="398"/>
      <c r="EU12" s="398"/>
      <c r="EV12" s="398"/>
      <c r="EW12" s="398"/>
      <c r="EX12" s="398"/>
      <c r="EY12" s="398"/>
      <c r="EZ12" s="398"/>
      <c r="FA12" s="398"/>
      <c r="FB12" s="398"/>
      <c r="FC12" s="398"/>
      <c r="FD12" s="398"/>
      <c r="FE12" s="398"/>
      <c r="FF12" s="398"/>
      <c r="FG12" s="398"/>
      <c r="FH12" s="398"/>
      <c r="FI12" s="398"/>
      <c r="FJ12" s="398"/>
      <c r="FK12" s="398"/>
      <c r="FL12" s="398"/>
      <c r="FM12" s="398"/>
      <c r="FN12" s="398"/>
      <c r="FO12" s="398"/>
      <c r="FP12" s="398"/>
      <c r="FQ12" s="398"/>
      <c r="FR12" s="398"/>
      <c r="FS12" s="398"/>
      <c r="FT12" s="398"/>
      <c r="FU12" s="398"/>
      <c r="FV12" s="398"/>
      <c r="FW12" s="398"/>
      <c r="FX12" s="398"/>
      <c r="FY12" s="398"/>
      <c r="FZ12" s="398"/>
      <c r="GA12" s="398"/>
    </row>
    <row r="13" spans="1:183" s="327" customFormat="1" ht="22.15" customHeight="1" x14ac:dyDescent="0.4">
      <c r="A13" s="326">
        <v>19</v>
      </c>
      <c r="C13" s="367"/>
      <c r="D13" s="368"/>
      <c r="E13" s="368"/>
      <c r="F13" s="368"/>
      <c r="G13" s="369"/>
      <c r="H13" s="368"/>
      <c r="I13" s="368"/>
      <c r="J13" s="368"/>
      <c r="K13" s="369"/>
      <c r="L13" s="368"/>
      <c r="M13" s="368"/>
      <c r="N13" s="368"/>
      <c r="O13" s="369"/>
      <c r="P13" s="368"/>
      <c r="Q13" s="368"/>
      <c r="R13" s="368"/>
      <c r="S13" s="369"/>
      <c r="T13" s="368"/>
      <c r="U13" s="368"/>
      <c r="V13" s="368"/>
      <c r="W13" s="369"/>
      <c r="X13" s="368"/>
      <c r="Y13" s="368"/>
      <c r="Z13" s="368"/>
      <c r="AA13" s="369"/>
      <c r="AB13" s="368"/>
      <c r="AC13" s="368"/>
      <c r="AD13" s="370"/>
      <c r="AE13" s="309"/>
      <c r="AF13" s="310"/>
      <c r="AG13" s="311"/>
      <c r="AH13" s="309"/>
      <c r="AI13" s="324"/>
      <c r="AJ13" s="325"/>
      <c r="AK13" s="325"/>
      <c r="AL13" s="371"/>
      <c r="AM13" s="372"/>
      <c r="AN13" s="325"/>
      <c r="AO13" s="325"/>
      <c r="AP13" s="371"/>
      <c r="AQ13" s="372"/>
      <c r="AR13" s="325"/>
      <c r="AS13" s="325"/>
      <c r="AT13" s="371"/>
      <c r="AU13" s="372"/>
      <c r="AV13" s="325"/>
      <c r="AW13" s="325"/>
      <c r="AX13" s="371"/>
      <c r="AY13" s="372"/>
      <c r="AZ13" s="325"/>
      <c r="BA13" s="325"/>
      <c r="BB13" s="371"/>
      <c r="BC13" s="372"/>
      <c r="BD13" s="325"/>
      <c r="BE13" s="325"/>
      <c r="BF13" s="371"/>
      <c r="BG13" s="372"/>
      <c r="BH13" s="325"/>
      <c r="BI13" s="325"/>
      <c r="BJ13" s="325"/>
      <c r="BL13" s="399"/>
      <c r="BM13" s="398"/>
      <c r="BN13" s="398"/>
      <c r="BO13" s="398"/>
      <c r="BP13" s="398"/>
      <c r="BQ13" s="398"/>
      <c r="BR13" s="398"/>
      <c r="BS13" s="398"/>
      <c r="BT13" s="398"/>
      <c r="BU13" s="398"/>
      <c r="BV13" s="398"/>
      <c r="BW13" s="398"/>
      <c r="BX13" s="398"/>
      <c r="BY13" s="398"/>
      <c r="BZ13" s="398"/>
      <c r="CA13" s="398"/>
      <c r="CB13" s="398"/>
      <c r="CC13" s="398"/>
      <c r="CD13" s="398"/>
      <c r="CE13" s="398"/>
      <c r="CF13" s="398"/>
      <c r="CG13" s="398"/>
      <c r="CH13" s="398"/>
      <c r="CI13" s="398"/>
      <c r="CJ13" s="398"/>
      <c r="CK13" s="398"/>
      <c r="CL13" s="398"/>
      <c r="CM13" s="398"/>
      <c r="CN13" s="398"/>
      <c r="CO13" s="398"/>
      <c r="CP13" s="398"/>
      <c r="CQ13" s="398"/>
      <c r="CR13" s="398"/>
      <c r="CS13" s="398"/>
      <c r="CT13" s="398"/>
      <c r="CU13" s="398"/>
      <c r="CV13" s="398"/>
      <c r="CW13" s="398"/>
      <c r="CX13" s="398"/>
      <c r="CY13" s="398"/>
      <c r="CZ13" s="398"/>
      <c r="DA13" s="398"/>
      <c r="DB13" s="398"/>
      <c r="DC13" s="398"/>
      <c r="DD13" s="398"/>
      <c r="DE13" s="398"/>
      <c r="DF13" s="398"/>
      <c r="DG13" s="398"/>
      <c r="DH13" s="398"/>
      <c r="DI13" s="398"/>
      <c r="DJ13" s="398"/>
      <c r="DK13" s="398"/>
      <c r="DL13" s="398"/>
      <c r="DM13" s="398"/>
      <c r="DN13" s="398"/>
      <c r="DO13" s="398"/>
      <c r="DP13" s="398"/>
      <c r="DQ13" s="398"/>
      <c r="DR13" s="398"/>
      <c r="DS13" s="398"/>
      <c r="DT13" s="398"/>
      <c r="DU13" s="398"/>
      <c r="DV13" s="398"/>
      <c r="DW13" s="398"/>
      <c r="DX13" s="398"/>
      <c r="DY13" s="398"/>
      <c r="DZ13" s="398"/>
      <c r="EA13" s="398"/>
      <c r="EB13" s="398"/>
      <c r="EC13" s="398"/>
      <c r="ED13" s="398"/>
      <c r="EE13" s="398"/>
      <c r="EF13" s="398"/>
      <c r="EG13" s="398"/>
      <c r="EH13" s="398"/>
      <c r="EI13" s="398"/>
      <c r="EJ13" s="398"/>
      <c r="EK13" s="398"/>
      <c r="EL13" s="398"/>
      <c r="EM13" s="398"/>
      <c r="EN13" s="398"/>
      <c r="EO13" s="398"/>
      <c r="EP13" s="398"/>
      <c r="EQ13" s="398"/>
      <c r="ER13" s="398"/>
      <c r="ES13" s="398"/>
      <c r="ET13" s="398"/>
      <c r="EU13" s="398"/>
      <c r="EV13" s="398"/>
      <c r="EW13" s="398"/>
      <c r="EX13" s="398"/>
      <c r="EY13" s="398"/>
      <c r="EZ13" s="398"/>
      <c r="FA13" s="398"/>
      <c r="FB13" s="398"/>
      <c r="FC13" s="398"/>
      <c r="FD13" s="398"/>
      <c r="FE13" s="398"/>
      <c r="FF13" s="398"/>
      <c r="FG13" s="398"/>
      <c r="FH13" s="398"/>
      <c r="FI13" s="398"/>
      <c r="FJ13" s="398"/>
      <c r="FK13" s="398"/>
      <c r="FL13" s="398"/>
      <c r="FM13" s="398"/>
      <c r="FN13" s="398"/>
      <c r="FO13" s="398"/>
      <c r="FP13" s="398"/>
      <c r="FQ13" s="398"/>
      <c r="FR13" s="398"/>
      <c r="FS13" s="398"/>
      <c r="FT13" s="398"/>
      <c r="FU13" s="398"/>
      <c r="FV13" s="398"/>
      <c r="FW13" s="398"/>
      <c r="FX13" s="398"/>
      <c r="FY13" s="398"/>
      <c r="FZ13" s="398"/>
      <c r="GA13" s="398"/>
    </row>
    <row r="14" spans="1:183" s="327" customFormat="1" ht="22.15" customHeight="1" x14ac:dyDescent="0.4">
      <c r="A14" s="326">
        <v>19</v>
      </c>
      <c r="C14" s="367"/>
      <c r="D14" s="368"/>
      <c r="E14" s="368"/>
      <c r="F14" s="368"/>
      <c r="G14" s="369"/>
      <c r="H14" s="368"/>
      <c r="I14" s="368"/>
      <c r="J14" s="368"/>
      <c r="K14" s="369"/>
      <c r="L14" s="368"/>
      <c r="M14" s="368"/>
      <c r="N14" s="368"/>
      <c r="O14" s="369"/>
      <c r="P14" s="368"/>
      <c r="Q14" s="368"/>
      <c r="R14" s="368"/>
      <c r="S14" s="369"/>
      <c r="T14" s="368"/>
      <c r="U14" s="368"/>
      <c r="V14" s="368"/>
      <c r="W14" s="369"/>
      <c r="X14" s="368"/>
      <c r="Y14" s="368"/>
      <c r="Z14" s="368"/>
      <c r="AA14" s="369"/>
      <c r="AB14" s="368"/>
      <c r="AC14" s="368"/>
      <c r="AD14" s="370"/>
      <c r="AE14" s="309"/>
      <c r="AF14" s="310"/>
      <c r="AG14" s="311"/>
      <c r="AH14" s="309"/>
      <c r="AI14" s="324"/>
      <c r="AJ14" s="325"/>
      <c r="AK14" s="325"/>
      <c r="AL14" s="371"/>
      <c r="AM14" s="372"/>
      <c r="AN14" s="325"/>
      <c r="AO14" s="325"/>
      <c r="AP14" s="371"/>
      <c r="AQ14" s="372"/>
      <c r="AR14" s="325"/>
      <c r="AS14" s="325"/>
      <c r="AT14" s="371"/>
      <c r="AU14" s="372"/>
      <c r="AV14" s="325"/>
      <c r="AW14" s="325"/>
      <c r="AX14" s="371"/>
      <c r="AY14" s="372"/>
      <c r="AZ14" s="325"/>
      <c r="BA14" s="325"/>
      <c r="BB14" s="371"/>
      <c r="BC14" s="372"/>
      <c r="BD14" s="325"/>
      <c r="BE14" s="325"/>
      <c r="BF14" s="371"/>
      <c r="BG14" s="372"/>
      <c r="BH14" s="325"/>
      <c r="BI14" s="325"/>
      <c r="BJ14" s="325"/>
      <c r="BL14" s="399"/>
      <c r="BM14" s="398"/>
      <c r="BN14" s="398"/>
      <c r="BO14" s="398"/>
      <c r="BP14" s="398"/>
      <c r="BQ14" s="398"/>
      <c r="BR14" s="398"/>
      <c r="BS14" s="398"/>
      <c r="BT14" s="398"/>
      <c r="BU14" s="398"/>
      <c r="BV14" s="398"/>
      <c r="BW14" s="398"/>
      <c r="BX14" s="398"/>
      <c r="BY14" s="398"/>
      <c r="BZ14" s="398"/>
      <c r="CA14" s="398"/>
      <c r="CB14" s="398"/>
      <c r="CC14" s="398"/>
      <c r="CD14" s="398"/>
      <c r="CE14" s="398"/>
      <c r="CF14" s="398"/>
      <c r="CG14" s="398"/>
      <c r="CH14" s="398"/>
      <c r="CI14" s="398"/>
      <c r="CJ14" s="398"/>
      <c r="CK14" s="398"/>
      <c r="CL14" s="398"/>
      <c r="CM14" s="398"/>
      <c r="CN14" s="398"/>
      <c r="CO14" s="398"/>
      <c r="CP14" s="398"/>
      <c r="CQ14" s="398"/>
      <c r="CR14" s="398"/>
      <c r="CS14" s="398"/>
      <c r="CT14" s="398"/>
      <c r="CU14" s="398"/>
      <c r="CV14" s="398"/>
      <c r="CW14" s="398"/>
      <c r="CX14" s="398"/>
      <c r="CY14" s="398"/>
      <c r="CZ14" s="398"/>
      <c r="DA14" s="398"/>
      <c r="DB14" s="398"/>
      <c r="DC14" s="398"/>
      <c r="DD14" s="398"/>
      <c r="DE14" s="398"/>
      <c r="DF14" s="398"/>
      <c r="DG14" s="398"/>
      <c r="DH14" s="398"/>
      <c r="DI14" s="398"/>
      <c r="DJ14" s="398"/>
      <c r="DK14" s="398"/>
      <c r="DL14" s="398"/>
      <c r="DM14" s="398"/>
      <c r="DN14" s="398"/>
      <c r="DO14" s="398"/>
      <c r="DP14" s="398"/>
      <c r="DQ14" s="398"/>
      <c r="DR14" s="398"/>
      <c r="DS14" s="398"/>
      <c r="DT14" s="398"/>
      <c r="DU14" s="398"/>
      <c r="DV14" s="398"/>
      <c r="DW14" s="398"/>
      <c r="DX14" s="398"/>
      <c r="DY14" s="398"/>
      <c r="DZ14" s="398"/>
      <c r="EA14" s="398"/>
      <c r="EB14" s="398"/>
      <c r="EC14" s="398"/>
      <c r="ED14" s="398"/>
      <c r="EE14" s="398"/>
      <c r="EF14" s="398"/>
      <c r="EG14" s="398"/>
      <c r="EH14" s="398"/>
      <c r="EI14" s="398"/>
      <c r="EJ14" s="398"/>
      <c r="EK14" s="398"/>
      <c r="EL14" s="398"/>
      <c r="EM14" s="398"/>
      <c r="EN14" s="398"/>
      <c r="EO14" s="398"/>
      <c r="EP14" s="398"/>
      <c r="EQ14" s="398"/>
      <c r="ER14" s="398"/>
      <c r="ES14" s="398"/>
      <c r="ET14" s="398"/>
      <c r="EU14" s="398"/>
      <c r="EV14" s="398"/>
      <c r="EW14" s="398"/>
      <c r="EX14" s="398"/>
      <c r="EY14" s="398"/>
      <c r="EZ14" s="398"/>
      <c r="FA14" s="398"/>
      <c r="FB14" s="398"/>
      <c r="FC14" s="398"/>
      <c r="FD14" s="398"/>
      <c r="FE14" s="398"/>
      <c r="FF14" s="398"/>
      <c r="FG14" s="398"/>
      <c r="FH14" s="398"/>
      <c r="FI14" s="398"/>
      <c r="FJ14" s="398"/>
      <c r="FK14" s="398"/>
      <c r="FL14" s="398"/>
      <c r="FM14" s="398"/>
      <c r="FN14" s="398"/>
      <c r="FO14" s="398"/>
      <c r="FP14" s="398"/>
      <c r="FQ14" s="398"/>
      <c r="FR14" s="398"/>
      <c r="FS14" s="398"/>
      <c r="FT14" s="398"/>
      <c r="FU14" s="398"/>
      <c r="FV14" s="398"/>
      <c r="FW14" s="398"/>
      <c r="FX14" s="398"/>
      <c r="FY14" s="398"/>
      <c r="FZ14" s="398"/>
      <c r="GA14" s="398"/>
    </row>
    <row r="15" spans="1:183" ht="7.9" customHeight="1" x14ac:dyDescent="0.2">
      <c r="A15" s="270">
        <v>15</v>
      </c>
      <c r="C15" s="373"/>
      <c r="D15" s="374"/>
      <c r="E15" s="374"/>
      <c r="F15" s="374"/>
      <c r="G15" s="373"/>
      <c r="H15" s="374"/>
      <c r="I15" s="374"/>
      <c r="J15" s="374"/>
      <c r="K15" s="373"/>
      <c r="L15" s="374"/>
      <c r="M15" s="374"/>
      <c r="N15" s="374"/>
      <c r="O15" s="373"/>
      <c r="P15" s="374"/>
      <c r="Q15" s="374"/>
      <c r="R15" s="374"/>
      <c r="S15" s="373"/>
      <c r="T15" s="374"/>
      <c r="U15" s="374"/>
      <c r="V15" s="374"/>
      <c r="W15" s="373"/>
      <c r="X15" s="374"/>
      <c r="Y15" s="374"/>
      <c r="Z15" s="374"/>
      <c r="AA15" s="373"/>
      <c r="AB15" s="374"/>
      <c r="AC15" s="374"/>
      <c r="AD15" s="374"/>
      <c r="AE15" s="309"/>
      <c r="AF15" s="310"/>
      <c r="AG15" s="311"/>
      <c r="AH15" s="309"/>
      <c r="AI15" s="373"/>
      <c r="AJ15" s="374"/>
      <c r="AK15" s="374"/>
      <c r="AL15" s="374"/>
      <c r="AM15" s="373"/>
      <c r="AN15" s="374"/>
      <c r="AO15" s="374"/>
      <c r="AP15" s="374"/>
      <c r="AQ15" s="373"/>
      <c r="AR15" s="374"/>
      <c r="AS15" s="374"/>
      <c r="AT15" s="374"/>
      <c r="AU15" s="373"/>
      <c r="AV15" s="374"/>
      <c r="AW15" s="374"/>
      <c r="AX15" s="374"/>
      <c r="AY15" s="373"/>
      <c r="AZ15" s="374"/>
      <c r="BA15" s="374"/>
      <c r="BB15" s="374"/>
      <c r="BC15" s="373"/>
      <c r="BD15" s="374"/>
      <c r="BE15" s="374"/>
      <c r="BF15" s="374"/>
      <c r="BG15" s="373"/>
      <c r="BH15" s="374"/>
      <c r="BI15" s="374"/>
      <c r="BJ15" s="374"/>
      <c r="BL15" s="397"/>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397"/>
    </row>
    <row r="17" spans="1:183" s="327" customFormat="1" ht="35.1" customHeight="1" x14ac:dyDescent="0.4">
      <c r="A17" s="326">
        <v>16</v>
      </c>
      <c r="C17" s="375" t="e">
        <f>AA10+1</f>
        <v>#VALUE!</v>
      </c>
      <c r="D17" s="330"/>
      <c r="E17" s="330"/>
      <c r="F17" s="330"/>
      <c r="G17" s="331" t="e">
        <f>C17+1</f>
        <v>#VALUE!</v>
      </c>
      <c r="H17" s="331"/>
      <c r="I17" s="331"/>
      <c r="J17" s="331"/>
      <c r="K17" s="331" t="e">
        <f>G17+1</f>
        <v>#VALUE!</v>
      </c>
      <c r="L17" s="331"/>
      <c r="M17" s="331"/>
      <c r="N17" s="331"/>
      <c r="O17" s="330" t="e">
        <f>K17+1</f>
        <v>#VALUE!</v>
      </c>
      <c r="P17" s="330"/>
      <c r="Q17" s="330"/>
      <c r="R17" s="330"/>
      <c r="S17" s="331" t="e">
        <f>O17+1</f>
        <v>#VALUE!</v>
      </c>
      <c r="T17" s="331"/>
      <c r="U17" s="331"/>
      <c r="V17" s="331"/>
      <c r="W17" s="331" t="e">
        <f>S17+1</f>
        <v>#VALUE!</v>
      </c>
      <c r="X17" s="331"/>
      <c r="Y17" s="331"/>
      <c r="Z17" s="331"/>
      <c r="AA17" s="332" t="e">
        <f>W17+1</f>
        <v>#VALUE!</v>
      </c>
      <c r="AB17" s="332"/>
      <c r="AC17" s="332"/>
      <c r="AD17" s="333"/>
      <c r="AE17" s="290"/>
      <c r="AF17" s="310"/>
      <c r="AG17" s="311"/>
      <c r="AH17" s="290"/>
      <c r="AI17" s="334" t="e">
        <f>BG10+1</f>
        <v>#VALUE!</v>
      </c>
      <c r="AJ17" s="334"/>
      <c r="AK17" s="334"/>
      <c r="AL17" s="335"/>
      <c r="AM17" s="336" t="e">
        <f>AI17+1</f>
        <v>#VALUE!</v>
      </c>
      <c r="AN17" s="337"/>
      <c r="AO17" s="337"/>
      <c r="AP17" s="338"/>
      <c r="AQ17" s="336" t="e">
        <f>AM17+1</f>
        <v>#VALUE!</v>
      </c>
      <c r="AR17" s="337"/>
      <c r="AS17" s="337"/>
      <c r="AT17" s="338"/>
      <c r="AU17" s="336" t="e">
        <f>AQ17+1</f>
        <v>#VALUE!</v>
      </c>
      <c r="AV17" s="337"/>
      <c r="AW17" s="337"/>
      <c r="AX17" s="338"/>
      <c r="AY17" s="336" t="e">
        <f>AU17+1</f>
        <v>#VALUE!</v>
      </c>
      <c r="AZ17" s="337"/>
      <c r="BA17" s="337"/>
      <c r="BB17" s="338"/>
      <c r="BC17" s="336" t="e">
        <f>AY17+1</f>
        <v>#VALUE!</v>
      </c>
      <c r="BD17" s="337"/>
      <c r="BE17" s="337"/>
      <c r="BF17" s="338"/>
      <c r="BG17" s="339" t="e">
        <f>BC17+1</f>
        <v>#VALUE!</v>
      </c>
      <c r="BH17" s="340"/>
      <c r="BI17" s="340"/>
      <c r="BJ17" s="340"/>
      <c r="BL17" s="397"/>
      <c r="BM17" s="398"/>
      <c r="BN17" s="398"/>
      <c r="BO17" s="398"/>
      <c r="BP17" s="398"/>
      <c r="BQ17" s="398"/>
      <c r="BR17" s="398"/>
      <c r="BS17" s="398"/>
      <c r="BT17" s="398"/>
      <c r="BU17" s="398"/>
      <c r="BV17" s="398"/>
      <c r="BW17" s="398"/>
      <c r="BX17" s="398"/>
      <c r="BY17" s="398"/>
      <c r="BZ17" s="398"/>
      <c r="CA17" s="398"/>
      <c r="CB17" s="398"/>
      <c r="CC17" s="398"/>
      <c r="CD17" s="398"/>
      <c r="CE17" s="398"/>
      <c r="CF17" s="398"/>
      <c r="CG17" s="398"/>
      <c r="CH17" s="398"/>
      <c r="CI17" s="398"/>
      <c r="CJ17" s="398"/>
      <c r="CK17" s="398"/>
      <c r="CL17" s="398"/>
      <c r="CM17" s="398"/>
      <c r="CN17" s="398"/>
      <c r="CO17" s="398"/>
      <c r="CP17" s="398"/>
      <c r="CQ17" s="398"/>
      <c r="CR17" s="398"/>
      <c r="CS17" s="398"/>
      <c r="CT17" s="398"/>
      <c r="CU17" s="398"/>
      <c r="CV17" s="398"/>
      <c r="CW17" s="398"/>
      <c r="CX17" s="398"/>
      <c r="CY17" s="398"/>
      <c r="CZ17" s="398"/>
      <c r="DA17" s="398"/>
      <c r="DB17" s="398"/>
      <c r="DC17" s="398"/>
      <c r="DD17" s="398"/>
      <c r="DE17" s="398"/>
      <c r="DF17" s="398"/>
      <c r="DG17" s="398"/>
      <c r="DH17" s="398"/>
      <c r="DI17" s="398"/>
      <c r="DJ17" s="398"/>
      <c r="DK17" s="398"/>
      <c r="DL17" s="398"/>
      <c r="DM17" s="398"/>
      <c r="DN17" s="398"/>
      <c r="DO17" s="398"/>
      <c r="DP17" s="398"/>
      <c r="DQ17" s="398"/>
      <c r="DR17" s="398"/>
      <c r="DS17" s="398"/>
      <c r="DT17" s="398"/>
      <c r="DU17" s="398"/>
      <c r="DV17" s="398"/>
      <c r="DW17" s="398"/>
      <c r="DX17" s="398"/>
      <c r="DY17" s="398"/>
      <c r="DZ17" s="398"/>
      <c r="EA17" s="398"/>
      <c r="EB17" s="398"/>
      <c r="EC17" s="398"/>
      <c r="ED17" s="398"/>
      <c r="EE17" s="398"/>
      <c r="EF17" s="398"/>
      <c r="EG17" s="398"/>
      <c r="EH17" s="398"/>
      <c r="EI17" s="398"/>
      <c r="EJ17" s="398"/>
      <c r="EK17" s="398"/>
      <c r="EL17" s="398"/>
      <c r="EM17" s="398"/>
      <c r="EN17" s="398"/>
      <c r="EO17" s="398"/>
      <c r="EP17" s="398"/>
      <c r="EQ17" s="398"/>
      <c r="ER17" s="398"/>
      <c r="ES17" s="398"/>
      <c r="ET17" s="398"/>
      <c r="EU17" s="398"/>
      <c r="EV17" s="398"/>
      <c r="EW17" s="398"/>
      <c r="EX17" s="398"/>
      <c r="EY17" s="398"/>
      <c r="EZ17" s="398"/>
      <c r="FA17" s="398"/>
      <c r="FB17" s="398"/>
      <c r="FC17" s="398"/>
      <c r="FD17" s="398"/>
      <c r="FE17" s="398"/>
      <c r="FF17" s="398"/>
      <c r="FG17" s="398"/>
      <c r="FH17" s="398"/>
      <c r="FI17" s="398"/>
      <c r="FJ17" s="398"/>
      <c r="FK17" s="398"/>
      <c r="FL17" s="398"/>
      <c r="FM17" s="398"/>
      <c r="FN17" s="398"/>
      <c r="FO17" s="398"/>
      <c r="FP17" s="398"/>
      <c r="FQ17" s="398"/>
      <c r="FR17" s="398"/>
      <c r="FS17" s="398"/>
      <c r="FT17" s="398"/>
      <c r="FU17" s="398"/>
      <c r="FV17" s="398"/>
      <c r="FW17" s="398"/>
      <c r="FX17" s="398"/>
      <c r="FY17" s="398"/>
      <c r="FZ17" s="398"/>
      <c r="GA17" s="398"/>
    </row>
    <row r="18" spans="1:183" s="327" customFormat="1" ht="19.5" customHeight="1" x14ac:dyDescent="0.4">
      <c r="A18" s="326">
        <v>17</v>
      </c>
      <c r="C18" s="377" t="s">
        <v>248</v>
      </c>
      <c r="D18" s="343"/>
      <c r="E18" s="343"/>
      <c r="F18" s="343"/>
      <c r="G18" s="344" t="s">
        <v>249</v>
      </c>
      <c r="H18" s="344"/>
      <c r="I18" s="344"/>
      <c r="J18" s="344"/>
      <c r="K18" s="344" t="s">
        <v>250</v>
      </c>
      <c r="L18" s="344"/>
      <c r="M18" s="344"/>
      <c r="N18" s="344"/>
      <c r="O18" s="343" t="s">
        <v>251</v>
      </c>
      <c r="P18" s="343"/>
      <c r="Q18" s="343"/>
      <c r="R18" s="343"/>
      <c r="S18" s="344" t="s">
        <v>252</v>
      </c>
      <c r="T18" s="344"/>
      <c r="U18" s="344"/>
      <c r="V18" s="344"/>
      <c r="W18" s="344" t="s">
        <v>247</v>
      </c>
      <c r="X18" s="344"/>
      <c r="Y18" s="344"/>
      <c r="Z18" s="344"/>
      <c r="AA18" s="345" t="s">
        <v>248</v>
      </c>
      <c r="AB18" s="345"/>
      <c r="AC18" s="345"/>
      <c r="AD18" s="346"/>
      <c r="AE18" s="309"/>
      <c r="AF18" s="310"/>
      <c r="AG18" s="311"/>
      <c r="AH18" s="309"/>
      <c r="AI18" s="347" t="s">
        <v>248</v>
      </c>
      <c r="AJ18" s="347"/>
      <c r="AK18" s="347"/>
      <c r="AL18" s="348"/>
      <c r="AM18" s="349" t="s">
        <v>249</v>
      </c>
      <c r="AN18" s="350"/>
      <c r="AO18" s="350"/>
      <c r="AP18" s="351"/>
      <c r="AQ18" s="349" t="s">
        <v>250</v>
      </c>
      <c r="AR18" s="350"/>
      <c r="AS18" s="350"/>
      <c r="AT18" s="351"/>
      <c r="AU18" s="349" t="s">
        <v>251</v>
      </c>
      <c r="AV18" s="350"/>
      <c r="AW18" s="350"/>
      <c r="AX18" s="351"/>
      <c r="AY18" s="349" t="s">
        <v>252</v>
      </c>
      <c r="AZ18" s="350"/>
      <c r="BA18" s="350"/>
      <c r="BB18" s="351"/>
      <c r="BC18" s="349" t="s">
        <v>247</v>
      </c>
      <c r="BD18" s="350"/>
      <c r="BE18" s="350"/>
      <c r="BF18" s="351"/>
      <c r="BG18" s="352" t="s">
        <v>248</v>
      </c>
      <c r="BH18" s="353"/>
      <c r="BI18" s="353"/>
      <c r="BJ18" s="353"/>
      <c r="BL18" s="399"/>
      <c r="BM18" s="398"/>
      <c r="BN18" s="398"/>
      <c r="BO18" s="398"/>
      <c r="BP18" s="398"/>
      <c r="BQ18" s="398"/>
      <c r="BR18" s="398"/>
      <c r="BS18" s="398"/>
      <c r="BT18" s="398"/>
      <c r="BU18" s="398"/>
      <c r="BV18" s="398"/>
      <c r="BW18" s="398"/>
      <c r="BX18" s="398"/>
      <c r="BY18" s="398"/>
      <c r="BZ18" s="398"/>
      <c r="CA18" s="398"/>
      <c r="CB18" s="398"/>
      <c r="CC18" s="398"/>
      <c r="CD18" s="398"/>
      <c r="CE18" s="398"/>
      <c r="CF18" s="398"/>
      <c r="CG18" s="398"/>
      <c r="CH18" s="398"/>
      <c r="CI18" s="398"/>
      <c r="CJ18" s="398"/>
      <c r="CK18" s="398"/>
      <c r="CL18" s="398"/>
      <c r="CM18" s="398"/>
      <c r="CN18" s="398"/>
      <c r="CO18" s="398"/>
      <c r="CP18" s="398"/>
      <c r="CQ18" s="398"/>
      <c r="CR18" s="398"/>
      <c r="CS18" s="398"/>
      <c r="CT18" s="398"/>
      <c r="CU18" s="398"/>
      <c r="CV18" s="398"/>
      <c r="CW18" s="398"/>
      <c r="CX18" s="398"/>
      <c r="CY18" s="398"/>
      <c r="CZ18" s="398"/>
      <c r="DA18" s="398"/>
      <c r="DB18" s="398"/>
      <c r="DC18" s="398"/>
      <c r="DD18" s="398"/>
      <c r="DE18" s="398"/>
      <c r="DF18" s="398"/>
      <c r="DG18" s="398"/>
      <c r="DH18" s="398"/>
      <c r="DI18" s="398"/>
      <c r="DJ18" s="398"/>
      <c r="DK18" s="398"/>
      <c r="DL18" s="398"/>
      <c r="DM18" s="398"/>
      <c r="DN18" s="398"/>
      <c r="DO18" s="398"/>
      <c r="DP18" s="398"/>
      <c r="DQ18" s="398"/>
      <c r="DR18" s="398"/>
      <c r="DS18" s="398"/>
      <c r="DT18" s="398"/>
      <c r="DU18" s="398"/>
      <c r="DV18" s="398"/>
      <c r="DW18" s="398"/>
      <c r="DX18" s="398"/>
      <c r="DY18" s="398"/>
      <c r="DZ18" s="398"/>
      <c r="EA18" s="398"/>
      <c r="EB18" s="398"/>
      <c r="EC18" s="398"/>
      <c r="ED18" s="398"/>
      <c r="EE18" s="398"/>
      <c r="EF18" s="398"/>
      <c r="EG18" s="398"/>
      <c r="EH18" s="398"/>
      <c r="EI18" s="398"/>
      <c r="EJ18" s="398"/>
      <c r="EK18" s="398"/>
      <c r="EL18" s="398"/>
      <c r="EM18" s="398"/>
      <c r="EN18" s="398"/>
      <c r="EO18" s="398"/>
      <c r="EP18" s="398"/>
      <c r="EQ18" s="398"/>
      <c r="ER18" s="398"/>
      <c r="ES18" s="398"/>
      <c r="ET18" s="398"/>
      <c r="EU18" s="398"/>
      <c r="EV18" s="398"/>
      <c r="EW18" s="398"/>
      <c r="EX18" s="398"/>
      <c r="EY18" s="398"/>
      <c r="EZ18" s="398"/>
      <c r="FA18" s="398"/>
      <c r="FB18" s="398"/>
      <c r="FC18" s="398"/>
      <c r="FD18" s="398"/>
      <c r="FE18" s="398"/>
      <c r="FF18" s="398"/>
      <c r="FG18" s="398"/>
      <c r="FH18" s="398"/>
      <c r="FI18" s="398"/>
      <c r="FJ18" s="398"/>
      <c r="FK18" s="398"/>
      <c r="FL18" s="398"/>
      <c r="FM18" s="398"/>
      <c r="FN18" s="398"/>
      <c r="FO18" s="398"/>
      <c r="FP18" s="398"/>
      <c r="FQ18" s="398"/>
      <c r="FR18" s="398"/>
      <c r="FS18" s="398"/>
      <c r="FT18" s="398"/>
      <c r="FU18" s="398"/>
      <c r="FV18" s="398"/>
      <c r="FW18" s="398"/>
      <c r="FX18" s="398"/>
      <c r="FY18" s="398"/>
      <c r="FZ18" s="398"/>
      <c r="GA18" s="398"/>
    </row>
    <row r="19" spans="1:183" s="327" customFormat="1" ht="20.25" customHeight="1" x14ac:dyDescent="0.4">
      <c r="A19" s="326">
        <v>18</v>
      </c>
      <c r="C19" s="379"/>
      <c r="D19" s="356"/>
      <c r="E19" s="356"/>
      <c r="F19" s="356"/>
      <c r="G19" s="357"/>
      <c r="H19" s="357"/>
      <c r="I19" s="357"/>
      <c r="J19" s="357"/>
      <c r="K19" s="357"/>
      <c r="L19" s="357"/>
      <c r="M19" s="357"/>
      <c r="N19" s="357"/>
      <c r="O19" s="356" t="s">
        <v>254</v>
      </c>
      <c r="P19" s="356"/>
      <c r="Q19" s="356"/>
      <c r="R19" s="356"/>
      <c r="S19" s="357"/>
      <c r="T19" s="357"/>
      <c r="U19" s="357"/>
      <c r="V19" s="357"/>
      <c r="W19" s="357"/>
      <c r="X19" s="357"/>
      <c r="Y19" s="357"/>
      <c r="Z19" s="357"/>
      <c r="AA19" s="358"/>
      <c r="AB19" s="358"/>
      <c r="AC19" s="358"/>
      <c r="AD19" s="359"/>
      <c r="AE19" s="309"/>
      <c r="AF19" s="310"/>
      <c r="AG19" s="311"/>
      <c r="AH19" s="309"/>
      <c r="AI19" s="360"/>
      <c r="AJ19" s="360"/>
      <c r="AK19" s="360"/>
      <c r="AL19" s="361"/>
      <c r="AM19" s="362"/>
      <c r="AN19" s="363"/>
      <c r="AO19" s="363"/>
      <c r="AP19" s="364"/>
      <c r="AQ19" s="362"/>
      <c r="AR19" s="363"/>
      <c r="AS19" s="363"/>
      <c r="AT19" s="364"/>
      <c r="AU19" s="362"/>
      <c r="AV19" s="363"/>
      <c r="AW19" s="363"/>
      <c r="AX19" s="364"/>
      <c r="AY19" s="362"/>
      <c r="AZ19" s="363"/>
      <c r="BA19" s="363"/>
      <c r="BB19" s="364"/>
      <c r="BC19" s="362"/>
      <c r="BD19" s="363"/>
      <c r="BE19" s="363"/>
      <c r="BF19" s="364"/>
      <c r="BG19" s="365"/>
      <c r="BH19" s="366"/>
      <c r="BI19" s="366"/>
      <c r="BJ19" s="366"/>
      <c r="BL19" s="399"/>
      <c r="BM19" s="398"/>
      <c r="BN19" s="398"/>
      <c r="BO19" s="398"/>
      <c r="BP19" s="398"/>
      <c r="BQ19" s="398"/>
      <c r="BR19" s="398"/>
      <c r="BS19" s="398"/>
      <c r="BT19" s="398"/>
      <c r="BU19" s="398"/>
      <c r="BV19" s="398"/>
      <c r="BW19" s="398"/>
      <c r="BX19" s="398"/>
      <c r="BY19" s="398"/>
      <c r="BZ19" s="398"/>
      <c r="CA19" s="398"/>
      <c r="CB19" s="398"/>
      <c r="CC19" s="398"/>
      <c r="CD19" s="398"/>
      <c r="CE19" s="398"/>
      <c r="CF19" s="398"/>
      <c r="CG19" s="398"/>
      <c r="CH19" s="398"/>
      <c r="CI19" s="398"/>
      <c r="CJ19" s="398"/>
      <c r="CK19" s="398"/>
      <c r="CL19" s="398"/>
      <c r="CM19" s="398"/>
      <c r="CN19" s="398"/>
      <c r="CO19" s="398"/>
      <c r="CP19" s="398"/>
      <c r="CQ19" s="398"/>
      <c r="CR19" s="398"/>
      <c r="CS19" s="398"/>
      <c r="CT19" s="398"/>
      <c r="CU19" s="398"/>
      <c r="CV19" s="398"/>
      <c r="CW19" s="398"/>
      <c r="CX19" s="398"/>
      <c r="CY19" s="398"/>
      <c r="CZ19" s="398"/>
      <c r="DA19" s="398"/>
      <c r="DB19" s="398"/>
      <c r="DC19" s="398"/>
      <c r="DD19" s="398"/>
      <c r="DE19" s="398"/>
      <c r="DF19" s="398"/>
      <c r="DG19" s="398"/>
      <c r="DH19" s="398"/>
      <c r="DI19" s="398"/>
      <c r="DJ19" s="398"/>
      <c r="DK19" s="398"/>
      <c r="DL19" s="398"/>
      <c r="DM19" s="398"/>
      <c r="DN19" s="398"/>
      <c r="DO19" s="398"/>
      <c r="DP19" s="398"/>
      <c r="DQ19" s="398"/>
      <c r="DR19" s="398"/>
      <c r="DS19" s="398"/>
      <c r="DT19" s="398"/>
      <c r="DU19" s="398"/>
      <c r="DV19" s="398"/>
      <c r="DW19" s="398"/>
      <c r="DX19" s="398"/>
      <c r="DY19" s="398"/>
      <c r="DZ19" s="398"/>
      <c r="EA19" s="398"/>
      <c r="EB19" s="398"/>
      <c r="EC19" s="398"/>
      <c r="ED19" s="398"/>
      <c r="EE19" s="398"/>
      <c r="EF19" s="398"/>
      <c r="EG19" s="398"/>
      <c r="EH19" s="398"/>
      <c r="EI19" s="398"/>
      <c r="EJ19" s="398"/>
      <c r="EK19" s="398"/>
      <c r="EL19" s="398"/>
      <c r="EM19" s="398"/>
      <c r="EN19" s="398"/>
      <c r="EO19" s="398"/>
      <c r="EP19" s="398"/>
      <c r="EQ19" s="398"/>
      <c r="ER19" s="398"/>
      <c r="ES19" s="398"/>
      <c r="ET19" s="398"/>
      <c r="EU19" s="398"/>
      <c r="EV19" s="398"/>
      <c r="EW19" s="398"/>
      <c r="EX19" s="398"/>
      <c r="EY19" s="398"/>
      <c r="EZ19" s="398"/>
      <c r="FA19" s="398"/>
      <c r="FB19" s="398"/>
      <c r="FC19" s="398"/>
      <c r="FD19" s="398"/>
      <c r="FE19" s="398"/>
      <c r="FF19" s="398"/>
      <c r="FG19" s="398"/>
      <c r="FH19" s="398"/>
      <c r="FI19" s="398"/>
      <c r="FJ19" s="398"/>
      <c r="FK19" s="398"/>
      <c r="FL19" s="398"/>
      <c r="FM19" s="398"/>
      <c r="FN19" s="398"/>
      <c r="FO19" s="398"/>
      <c r="FP19" s="398"/>
      <c r="FQ19" s="398"/>
      <c r="FR19" s="398"/>
      <c r="FS19" s="398"/>
      <c r="FT19" s="398"/>
      <c r="FU19" s="398"/>
      <c r="FV19" s="398"/>
      <c r="FW19" s="398"/>
      <c r="FX19" s="398"/>
      <c r="FY19" s="398"/>
      <c r="FZ19" s="398"/>
      <c r="GA19" s="398"/>
    </row>
    <row r="20" spans="1:183" s="327" customFormat="1" ht="22.15" customHeight="1" x14ac:dyDescent="0.4">
      <c r="A20" s="326">
        <v>19</v>
      </c>
      <c r="C20" s="367"/>
      <c r="D20" s="368"/>
      <c r="E20" s="368"/>
      <c r="F20" s="368"/>
      <c r="G20" s="369"/>
      <c r="H20" s="368"/>
      <c r="I20" s="368"/>
      <c r="J20" s="368"/>
      <c r="K20" s="369"/>
      <c r="L20" s="368"/>
      <c r="M20" s="368"/>
      <c r="N20" s="368"/>
      <c r="O20" s="369"/>
      <c r="P20" s="368"/>
      <c r="Q20" s="368"/>
      <c r="R20" s="368"/>
      <c r="S20" s="369"/>
      <c r="T20" s="368"/>
      <c r="U20" s="368"/>
      <c r="V20" s="368"/>
      <c r="W20" s="369"/>
      <c r="X20" s="368"/>
      <c r="Y20" s="368"/>
      <c r="Z20" s="368"/>
      <c r="AA20" s="369"/>
      <c r="AB20" s="368"/>
      <c r="AC20" s="368"/>
      <c r="AD20" s="370"/>
      <c r="AE20" s="309"/>
      <c r="AF20" s="310"/>
      <c r="AG20" s="311"/>
      <c r="AH20" s="309"/>
      <c r="AI20" s="324"/>
      <c r="AJ20" s="325"/>
      <c r="AK20" s="325"/>
      <c r="AL20" s="371"/>
      <c r="AM20" s="372"/>
      <c r="AN20" s="325"/>
      <c r="AO20" s="325"/>
      <c r="AP20" s="371"/>
      <c r="AQ20" s="372"/>
      <c r="AR20" s="325"/>
      <c r="AS20" s="325"/>
      <c r="AT20" s="371"/>
      <c r="AU20" s="372"/>
      <c r="AV20" s="325"/>
      <c r="AW20" s="325"/>
      <c r="AX20" s="371"/>
      <c r="AY20" s="372"/>
      <c r="AZ20" s="325"/>
      <c r="BA20" s="325"/>
      <c r="BB20" s="371"/>
      <c r="BC20" s="372"/>
      <c r="BD20" s="325"/>
      <c r="BE20" s="325"/>
      <c r="BF20" s="371"/>
      <c r="BG20" s="372"/>
      <c r="BH20" s="325"/>
      <c r="BI20" s="325"/>
      <c r="BJ20" s="325"/>
      <c r="BL20" s="399"/>
      <c r="BM20" s="398"/>
      <c r="BN20" s="398"/>
      <c r="BO20" s="398"/>
      <c r="BP20" s="398"/>
      <c r="BQ20" s="398"/>
      <c r="BR20" s="398"/>
      <c r="BS20" s="398"/>
      <c r="BT20" s="398"/>
      <c r="BU20" s="398"/>
      <c r="BV20" s="398"/>
      <c r="BW20" s="398"/>
      <c r="BX20" s="398"/>
      <c r="BY20" s="398"/>
      <c r="BZ20" s="398"/>
      <c r="CA20" s="398"/>
      <c r="CB20" s="398"/>
      <c r="CC20" s="398"/>
      <c r="CD20" s="398"/>
      <c r="CE20" s="398"/>
      <c r="CF20" s="398"/>
      <c r="CG20" s="398"/>
      <c r="CH20" s="398"/>
      <c r="CI20" s="398"/>
      <c r="CJ20" s="398"/>
      <c r="CK20" s="398"/>
      <c r="CL20" s="398"/>
      <c r="CM20" s="398"/>
      <c r="CN20" s="398"/>
      <c r="CO20" s="398"/>
      <c r="CP20" s="398"/>
      <c r="CQ20" s="398"/>
      <c r="CR20" s="398"/>
      <c r="CS20" s="398"/>
      <c r="CT20" s="398"/>
      <c r="CU20" s="398"/>
      <c r="CV20" s="398"/>
      <c r="CW20" s="398"/>
      <c r="CX20" s="398"/>
      <c r="CY20" s="398"/>
      <c r="CZ20" s="398"/>
      <c r="DA20" s="398"/>
      <c r="DB20" s="398"/>
      <c r="DC20" s="398"/>
      <c r="DD20" s="398"/>
      <c r="DE20" s="398"/>
      <c r="DF20" s="398"/>
      <c r="DG20" s="398"/>
      <c r="DH20" s="398"/>
      <c r="DI20" s="398"/>
      <c r="DJ20" s="398"/>
      <c r="DK20" s="398"/>
      <c r="DL20" s="398"/>
      <c r="DM20" s="398"/>
      <c r="DN20" s="398"/>
      <c r="DO20" s="398"/>
      <c r="DP20" s="398"/>
      <c r="DQ20" s="398"/>
      <c r="DR20" s="398"/>
      <c r="DS20" s="398"/>
      <c r="DT20" s="398"/>
      <c r="DU20" s="398"/>
      <c r="DV20" s="398"/>
      <c r="DW20" s="398"/>
      <c r="DX20" s="398"/>
      <c r="DY20" s="398"/>
      <c r="DZ20" s="398"/>
      <c r="EA20" s="398"/>
      <c r="EB20" s="398"/>
      <c r="EC20" s="398"/>
      <c r="ED20" s="398"/>
      <c r="EE20" s="398"/>
      <c r="EF20" s="398"/>
      <c r="EG20" s="398"/>
      <c r="EH20" s="398"/>
      <c r="EI20" s="398"/>
      <c r="EJ20" s="398"/>
      <c r="EK20" s="398"/>
      <c r="EL20" s="398"/>
      <c r="EM20" s="398"/>
      <c r="EN20" s="398"/>
      <c r="EO20" s="398"/>
      <c r="EP20" s="398"/>
      <c r="EQ20" s="398"/>
      <c r="ER20" s="398"/>
      <c r="ES20" s="398"/>
      <c r="ET20" s="398"/>
      <c r="EU20" s="398"/>
      <c r="EV20" s="398"/>
      <c r="EW20" s="398"/>
      <c r="EX20" s="398"/>
      <c r="EY20" s="398"/>
      <c r="EZ20" s="398"/>
      <c r="FA20" s="398"/>
      <c r="FB20" s="398"/>
      <c r="FC20" s="398"/>
      <c r="FD20" s="398"/>
      <c r="FE20" s="398"/>
      <c r="FF20" s="398"/>
      <c r="FG20" s="398"/>
      <c r="FH20" s="398"/>
      <c r="FI20" s="398"/>
      <c r="FJ20" s="398"/>
      <c r="FK20" s="398"/>
      <c r="FL20" s="398"/>
      <c r="FM20" s="398"/>
      <c r="FN20" s="398"/>
      <c r="FO20" s="398"/>
      <c r="FP20" s="398"/>
      <c r="FQ20" s="398"/>
      <c r="FR20" s="398"/>
      <c r="FS20" s="398"/>
      <c r="FT20" s="398"/>
      <c r="FU20" s="398"/>
      <c r="FV20" s="398"/>
      <c r="FW20" s="398"/>
      <c r="FX20" s="398"/>
      <c r="FY20" s="398"/>
      <c r="FZ20" s="398"/>
      <c r="GA20" s="398"/>
    </row>
    <row r="21" spans="1:183" s="327" customFormat="1" ht="22.15" customHeight="1" x14ac:dyDescent="0.4">
      <c r="A21" s="326">
        <v>19</v>
      </c>
      <c r="C21" s="367"/>
      <c r="D21" s="368"/>
      <c r="E21" s="368"/>
      <c r="F21" s="368"/>
      <c r="G21" s="369"/>
      <c r="H21" s="368"/>
      <c r="I21" s="368"/>
      <c r="J21" s="368"/>
      <c r="K21" s="369"/>
      <c r="L21" s="368"/>
      <c r="M21" s="368"/>
      <c r="N21" s="368"/>
      <c r="O21" s="369"/>
      <c r="P21" s="368"/>
      <c r="Q21" s="368"/>
      <c r="R21" s="368"/>
      <c r="S21" s="369"/>
      <c r="T21" s="368"/>
      <c r="U21" s="368"/>
      <c r="V21" s="368"/>
      <c r="W21" s="369"/>
      <c r="X21" s="368"/>
      <c r="Y21" s="368"/>
      <c r="Z21" s="368"/>
      <c r="AA21" s="369"/>
      <c r="AB21" s="368"/>
      <c r="AC21" s="368"/>
      <c r="AD21" s="370"/>
      <c r="AE21" s="309"/>
      <c r="AF21" s="310"/>
      <c r="AG21" s="311"/>
      <c r="AH21" s="309"/>
      <c r="AI21" s="324"/>
      <c r="AJ21" s="325"/>
      <c r="AK21" s="325"/>
      <c r="AL21" s="371"/>
      <c r="AM21" s="372"/>
      <c r="AN21" s="325"/>
      <c r="AO21" s="325"/>
      <c r="AP21" s="371"/>
      <c r="AQ21" s="372"/>
      <c r="AR21" s="325"/>
      <c r="AS21" s="325"/>
      <c r="AT21" s="371"/>
      <c r="AU21" s="372"/>
      <c r="AV21" s="325"/>
      <c r="AW21" s="325"/>
      <c r="AX21" s="371"/>
      <c r="AY21" s="372"/>
      <c r="AZ21" s="325"/>
      <c r="BA21" s="325"/>
      <c r="BB21" s="371"/>
      <c r="BC21" s="372"/>
      <c r="BD21" s="325"/>
      <c r="BE21" s="325"/>
      <c r="BF21" s="371"/>
      <c r="BG21" s="372"/>
      <c r="BH21" s="325"/>
      <c r="BI21" s="325"/>
      <c r="BJ21" s="325"/>
      <c r="BL21" s="399"/>
      <c r="BM21" s="398"/>
      <c r="BN21" s="398"/>
      <c r="BO21" s="398"/>
      <c r="BP21" s="398"/>
      <c r="BQ21" s="398"/>
      <c r="BR21" s="398"/>
      <c r="BS21" s="398"/>
      <c r="BT21" s="398"/>
      <c r="BU21" s="398"/>
      <c r="BV21" s="398"/>
      <c r="BW21" s="398"/>
      <c r="BX21" s="398"/>
      <c r="BY21" s="398"/>
      <c r="BZ21" s="398"/>
      <c r="CA21" s="398"/>
      <c r="CB21" s="398"/>
      <c r="CC21" s="398"/>
      <c r="CD21" s="398"/>
      <c r="CE21" s="398"/>
      <c r="CF21" s="398"/>
      <c r="CG21" s="398"/>
      <c r="CH21" s="398"/>
      <c r="CI21" s="398"/>
      <c r="CJ21" s="398"/>
      <c r="CK21" s="398"/>
      <c r="CL21" s="398"/>
      <c r="CM21" s="398"/>
      <c r="CN21" s="398"/>
      <c r="CO21" s="398"/>
      <c r="CP21" s="398"/>
      <c r="CQ21" s="398"/>
      <c r="CR21" s="398"/>
      <c r="CS21" s="398"/>
      <c r="CT21" s="398"/>
      <c r="CU21" s="398"/>
      <c r="CV21" s="398"/>
      <c r="CW21" s="398"/>
      <c r="CX21" s="398"/>
      <c r="CY21" s="398"/>
      <c r="CZ21" s="398"/>
      <c r="DA21" s="398"/>
      <c r="DB21" s="398"/>
      <c r="DC21" s="398"/>
      <c r="DD21" s="398"/>
      <c r="DE21" s="398"/>
      <c r="DF21" s="398"/>
      <c r="DG21" s="398"/>
      <c r="DH21" s="398"/>
      <c r="DI21" s="398"/>
      <c r="DJ21" s="398"/>
      <c r="DK21" s="398"/>
      <c r="DL21" s="398"/>
      <c r="DM21" s="398"/>
      <c r="DN21" s="398"/>
      <c r="DO21" s="398"/>
      <c r="DP21" s="398"/>
      <c r="DQ21" s="398"/>
      <c r="DR21" s="398"/>
      <c r="DS21" s="398"/>
      <c r="DT21" s="398"/>
      <c r="DU21" s="398"/>
      <c r="DV21" s="398"/>
      <c r="DW21" s="398"/>
      <c r="DX21" s="398"/>
      <c r="DY21" s="398"/>
      <c r="DZ21" s="398"/>
      <c r="EA21" s="398"/>
      <c r="EB21" s="398"/>
      <c r="EC21" s="398"/>
      <c r="ED21" s="398"/>
      <c r="EE21" s="398"/>
      <c r="EF21" s="398"/>
      <c r="EG21" s="398"/>
      <c r="EH21" s="398"/>
      <c r="EI21" s="398"/>
      <c r="EJ21" s="398"/>
      <c r="EK21" s="398"/>
      <c r="EL21" s="398"/>
      <c r="EM21" s="398"/>
      <c r="EN21" s="398"/>
      <c r="EO21" s="398"/>
      <c r="EP21" s="398"/>
      <c r="EQ21" s="398"/>
      <c r="ER21" s="398"/>
      <c r="ES21" s="398"/>
      <c r="ET21" s="398"/>
      <c r="EU21" s="398"/>
      <c r="EV21" s="398"/>
      <c r="EW21" s="398"/>
      <c r="EX21" s="398"/>
      <c r="EY21" s="398"/>
      <c r="EZ21" s="398"/>
      <c r="FA21" s="398"/>
      <c r="FB21" s="398"/>
      <c r="FC21" s="398"/>
      <c r="FD21" s="398"/>
      <c r="FE21" s="398"/>
      <c r="FF21" s="398"/>
      <c r="FG21" s="398"/>
      <c r="FH21" s="398"/>
      <c r="FI21" s="398"/>
      <c r="FJ21" s="398"/>
      <c r="FK21" s="398"/>
      <c r="FL21" s="398"/>
      <c r="FM21" s="398"/>
      <c r="FN21" s="398"/>
      <c r="FO21" s="398"/>
      <c r="FP21" s="398"/>
      <c r="FQ21" s="398"/>
      <c r="FR21" s="398"/>
      <c r="FS21" s="398"/>
      <c r="FT21" s="398"/>
      <c r="FU21" s="398"/>
      <c r="FV21" s="398"/>
      <c r="FW21" s="398"/>
      <c r="FX21" s="398"/>
      <c r="FY21" s="398"/>
      <c r="FZ21" s="398"/>
      <c r="GA21" s="398"/>
    </row>
    <row r="22" spans="1:183" ht="7.9" customHeight="1" x14ac:dyDescent="0.2">
      <c r="A22" s="270">
        <v>15</v>
      </c>
      <c r="C22" s="373"/>
      <c r="D22" s="374"/>
      <c r="E22" s="374"/>
      <c r="F22" s="374"/>
      <c r="G22" s="373"/>
      <c r="H22" s="374"/>
      <c r="I22" s="374"/>
      <c r="J22" s="374"/>
      <c r="K22" s="373"/>
      <c r="L22" s="374"/>
      <c r="M22" s="374"/>
      <c r="N22" s="374"/>
      <c r="O22" s="373"/>
      <c r="P22" s="374"/>
      <c r="Q22" s="374"/>
      <c r="R22" s="374"/>
      <c r="S22" s="373"/>
      <c r="T22" s="374"/>
      <c r="U22" s="374"/>
      <c r="V22" s="374"/>
      <c r="W22" s="373"/>
      <c r="X22" s="374"/>
      <c r="Y22" s="374"/>
      <c r="Z22" s="374"/>
      <c r="AA22" s="373"/>
      <c r="AB22" s="374"/>
      <c r="AC22" s="374"/>
      <c r="AD22" s="374"/>
      <c r="AE22" s="309"/>
      <c r="AF22" s="310"/>
      <c r="AG22" s="311"/>
      <c r="AH22" s="309"/>
      <c r="AI22" s="373"/>
      <c r="AJ22" s="374"/>
      <c r="AK22" s="374"/>
      <c r="AL22" s="374"/>
      <c r="AM22" s="373"/>
      <c r="AN22" s="374"/>
      <c r="AO22" s="374"/>
      <c r="AP22" s="374"/>
      <c r="AQ22" s="373"/>
      <c r="AR22" s="374"/>
      <c r="AS22" s="374"/>
      <c r="AT22" s="374"/>
      <c r="AU22" s="373"/>
      <c r="AV22" s="374"/>
      <c r="AW22" s="374"/>
      <c r="AX22" s="374"/>
      <c r="AY22" s="373"/>
      <c r="AZ22" s="374"/>
      <c r="BA22" s="374"/>
      <c r="BB22" s="374"/>
      <c r="BC22" s="373"/>
      <c r="BD22" s="374"/>
      <c r="BE22" s="374"/>
      <c r="BF22" s="374"/>
      <c r="BG22" s="373"/>
      <c r="BH22" s="374"/>
      <c r="BI22" s="374"/>
      <c r="BJ22" s="374"/>
      <c r="BL22" s="397"/>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397"/>
    </row>
    <row r="24" spans="1:183" s="327" customFormat="1" ht="35.1" customHeight="1" x14ac:dyDescent="0.4">
      <c r="A24" s="326">
        <v>16</v>
      </c>
      <c r="C24" s="375" t="e">
        <f>AA17+1</f>
        <v>#VALUE!</v>
      </c>
      <c r="D24" s="330"/>
      <c r="E24" s="330"/>
      <c r="F24" s="330"/>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1" t="e">
        <f>S24+1</f>
        <v>#VALUE!</v>
      </c>
      <c r="X24" s="331"/>
      <c r="Y24" s="331"/>
      <c r="Z24" s="331"/>
      <c r="AA24" s="332" t="e">
        <f>W24+1</f>
        <v>#VALUE!</v>
      </c>
      <c r="AB24" s="332"/>
      <c r="AC24" s="332"/>
      <c r="AD24" s="333"/>
      <c r="AE24" s="290"/>
      <c r="AF24" s="310"/>
      <c r="AG24" s="311"/>
      <c r="AH24" s="290"/>
      <c r="AI24" s="334" t="e">
        <f>BG17+1</f>
        <v>#VALUE!</v>
      </c>
      <c r="AJ24" s="334"/>
      <c r="AK24" s="334"/>
      <c r="AL24" s="335"/>
      <c r="AM24" s="336" t="e">
        <f>AI24+1</f>
        <v>#VALUE!</v>
      </c>
      <c r="AN24" s="337"/>
      <c r="AO24" s="337"/>
      <c r="AP24" s="338"/>
      <c r="AQ24" s="336" t="e">
        <f>AM24+1</f>
        <v>#VALUE!</v>
      </c>
      <c r="AR24" s="337"/>
      <c r="AS24" s="337"/>
      <c r="AT24" s="338"/>
      <c r="AU24" s="336" t="e">
        <f>AQ24+1</f>
        <v>#VALUE!</v>
      </c>
      <c r="AV24" s="337"/>
      <c r="AW24" s="337"/>
      <c r="AX24" s="338"/>
      <c r="AY24" s="336" t="e">
        <f>AU24+1</f>
        <v>#VALUE!</v>
      </c>
      <c r="AZ24" s="337"/>
      <c r="BA24" s="337"/>
      <c r="BB24" s="338"/>
      <c r="BC24" s="376" t="e">
        <f>AY24+1</f>
        <v>#VALUE!</v>
      </c>
      <c r="BD24" s="334"/>
      <c r="BE24" s="334"/>
      <c r="BF24" s="335"/>
      <c r="BG24" s="339" t="e">
        <f>BC24+1</f>
        <v>#VALUE!</v>
      </c>
      <c r="BH24" s="340"/>
      <c r="BI24" s="340"/>
      <c r="BJ24" s="340"/>
      <c r="BL24" s="397"/>
      <c r="BM24" s="398"/>
      <c r="BN24" s="398"/>
      <c r="BO24" s="398"/>
      <c r="BP24" s="398"/>
      <c r="BQ24" s="398"/>
      <c r="BR24" s="398"/>
      <c r="BS24" s="398"/>
      <c r="BT24" s="398"/>
      <c r="BU24" s="398"/>
      <c r="BV24" s="398"/>
      <c r="BW24" s="398"/>
      <c r="BX24" s="398"/>
      <c r="BY24" s="398"/>
      <c r="BZ24" s="398"/>
      <c r="CA24" s="398"/>
      <c r="CB24" s="398"/>
      <c r="CC24" s="398"/>
      <c r="CD24" s="398"/>
      <c r="CE24" s="398"/>
      <c r="CF24" s="398"/>
      <c r="CG24" s="398"/>
      <c r="CH24" s="398"/>
      <c r="CI24" s="398"/>
      <c r="CJ24" s="398"/>
      <c r="CK24" s="398"/>
      <c r="CL24" s="398"/>
      <c r="CM24" s="398"/>
      <c r="CN24" s="398"/>
      <c r="CO24" s="398"/>
      <c r="CP24" s="398"/>
      <c r="CQ24" s="398"/>
      <c r="CR24" s="398"/>
      <c r="CS24" s="398"/>
      <c r="CT24" s="398"/>
      <c r="CU24" s="398"/>
      <c r="CV24" s="398"/>
      <c r="CW24" s="398"/>
      <c r="CX24" s="398"/>
      <c r="CY24" s="398"/>
      <c r="CZ24" s="398"/>
      <c r="DA24" s="398"/>
      <c r="DB24" s="398"/>
      <c r="DC24" s="398"/>
      <c r="DD24" s="398"/>
      <c r="DE24" s="398"/>
      <c r="DF24" s="398"/>
      <c r="DG24" s="398"/>
      <c r="DH24" s="398"/>
      <c r="DI24" s="398"/>
      <c r="DJ24" s="398"/>
      <c r="DK24" s="398"/>
      <c r="DL24" s="398"/>
      <c r="DM24" s="398"/>
      <c r="DN24" s="398"/>
      <c r="DO24" s="398"/>
      <c r="DP24" s="398"/>
      <c r="DQ24" s="398"/>
      <c r="DR24" s="398"/>
      <c r="DS24" s="398"/>
      <c r="DT24" s="398"/>
      <c r="DU24" s="398"/>
      <c r="DV24" s="398"/>
      <c r="DW24" s="398"/>
      <c r="DX24" s="398"/>
      <c r="DY24" s="398"/>
      <c r="DZ24" s="398"/>
      <c r="EA24" s="398"/>
      <c r="EB24" s="398"/>
      <c r="EC24" s="398"/>
      <c r="ED24" s="398"/>
      <c r="EE24" s="398"/>
      <c r="EF24" s="398"/>
      <c r="EG24" s="398"/>
      <c r="EH24" s="398"/>
      <c r="EI24" s="398"/>
      <c r="EJ24" s="398"/>
      <c r="EK24" s="398"/>
      <c r="EL24" s="398"/>
      <c r="EM24" s="398"/>
      <c r="EN24" s="398"/>
      <c r="EO24" s="398"/>
      <c r="EP24" s="398"/>
      <c r="EQ24" s="398"/>
      <c r="ER24" s="398"/>
      <c r="ES24" s="398"/>
      <c r="ET24" s="398"/>
      <c r="EU24" s="398"/>
      <c r="EV24" s="398"/>
      <c r="EW24" s="398"/>
      <c r="EX24" s="398"/>
      <c r="EY24" s="398"/>
      <c r="EZ24" s="398"/>
      <c r="FA24" s="398"/>
      <c r="FB24" s="398"/>
      <c r="FC24" s="398"/>
      <c r="FD24" s="398"/>
      <c r="FE24" s="398"/>
      <c r="FF24" s="398"/>
      <c r="FG24" s="398"/>
      <c r="FH24" s="398"/>
      <c r="FI24" s="398"/>
      <c r="FJ24" s="398"/>
      <c r="FK24" s="398"/>
      <c r="FL24" s="398"/>
      <c r="FM24" s="398"/>
      <c r="FN24" s="398"/>
      <c r="FO24" s="398"/>
      <c r="FP24" s="398"/>
      <c r="FQ24" s="398"/>
      <c r="FR24" s="398"/>
      <c r="FS24" s="398"/>
      <c r="FT24" s="398"/>
      <c r="FU24" s="398"/>
      <c r="FV24" s="398"/>
      <c r="FW24" s="398"/>
      <c r="FX24" s="398"/>
      <c r="FY24" s="398"/>
      <c r="FZ24" s="398"/>
      <c r="GA24" s="398"/>
    </row>
    <row r="25" spans="1:183" s="327" customFormat="1" ht="19.5" customHeight="1" x14ac:dyDescent="0.4">
      <c r="A25" s="326">
        <v>17</v>
      </c>
      <c r="C25" s="377" t="s">
        <v>249</v>
      </c>
      <c r="D25" s="343"/>
      <c r="E25" s="343"/>
      <c r="F25" s="343"/>
      <c r="G25" s="344" t="s">
        <v>250</v>
      </c>
      <c r="H25" s="344"/>
      <c r="I25" s="344"/>
      <c r="J25" s="344"/>
      <c r="K25" s="344" t="s">
        <v>247</v>
      </c>
      <c r="L25" s="344"/>
      <c r="M25" s="344"/>
      <c r="N25" s="344"/>
      <c r="O25" s="344" t="s">
        <v>248</v>
      </c>
      <c r="P25" s="344"/>
      <c r="Q25" s="344"/>
      <c r="R25" s="344"/>
      <c r="S25" s="344" t="s">
        <v>249</v>
      </c>
      <c r="T25" s="344"/>
      <c r="U25" s="344"/>
      <c r="V25" s="344"/>
      <c r="W25" s="344" t="s">
        <v>250</v>
      </c>
      <c r="X25" s="344"/>
      <c r="Y25" s="344"/>
      <c r="Z25" s="344"/>
      <c r="AA25" s="345" t="s">
        <v>251</v>
      </c>
      <c r="AB25" s="345"/>
      <c r="AC25" s="345"/>
      <c r="AD25" s="346"/>
      <c r="AE25" s="309"/>
      <c r="AF25" s="310"/>
      <c r="AG25" s="311"/>
      <c r="AH25" s="309"/>
      <c r="AI25" s="347" t="s">
        <v>249</v>
      </c>
      <c r="AJ25" s="347"/>
      <c r="AK25" s="347"/>
      <c r="AL25" s="348"/>
      <c r="AM25" s="349" t="s">
        <v>250</v>
      </c>
      <c r="AN25" s="350"/>
      <c r="AO25" s="350"/>
      <c r="AP25" s="351"/>
      <c r="AQ25" s="349" t="s">
        <v>251</v>
      </c>
      <c r="AR25" s="350"/>
      <c r="AS25" s="350"/>
      <c r="AT25" s="351"/>
      <c r="AU25" s="349" t="s">
        <v>252</v>
      </c>
      <c r="AV25" s="350"/>
      <c r="AW25" s="350"/>
      <c r="AX25" s="351"/>
      <c r="AY25" s="349" t="s">
        <v>248</v>
      </c>
      <c r="AZ25" s="350"/>
      <c r="BA25" s="350"/>
      <c r="BB25" s="351"/>
      <c r="BC25" s="378" t="s">
        <v>249</v>
      </c>
      <c r="BD25" s="347"/>
      <c r="BE25" s="347"/>
      <c r="BF25" s="348"/>
      <c r="BG25" s="352" t="s">
        <v>250</v>
      </c>
      <c r="BH25" s="353"/>
      <c r="BI25" s="353"/>
      <c r="BJ25" s="353"/>
      <c r="BL25" s="399"/>
      <c r="BM25" s="398"/>
      <c r="BN25" s="398"/>
      <c r="BO25" s="398"/>
      <c r="BP25" s="398"/>
      <c r="BQ25" s="398"/>
      <c r="BR25" s="398"/>
      <c r="BS25" s="398"/>
      <c r="BT25" s="398"/>
      <c r="BU25" s="398"/>
      <c r="BV25" s="398"/>
      <c r="BW25" s="398"/>
      <c r="BX25" s="398"/>
      <c r="BY25" s="398"/>
      <c r="BZ25" s="398"/>
      <c r="CA25" s="398"/>
      <c r="CB25" s="398"/>
      <c r="CC25" s="398"/>
      <c r="CD25" s="398"/>
      <c r="CE25" s="398"/>
      <c r="CF25" s="398"/>
      <c r="CG25" s="398"/>
      <c r="CH25" s="398"/>
      <c r="CI25" s="398"/>
      <c r="CJ25" s="398"/>
      <c r="CK25" s="398"/>
      <c r="CL25" s="398"/>
      <c r="CM25" s="398"/>
      <c r="CN25" s="398"/>
      <c r="CO25" s="398"/>
      <c r="CP25" s="398"/>
      <c r="CQ25" s="398"/>
      <c r="CR25" s="398"/>
      <c r="CS25" s="398"/>
      <c r="CT25" s="398"/>
      <c r="CU25" s="398"/>
      <c r="CV25" s="398"/>
      <c r="CW25" s="398"/>
      <c r="CX25" s="398"/>
      <c r="CY25" s="398"/>
      <c r="CZ25" s="398"/>
      <c r="DA25" s="398"/>
      <c r="DB25" s="398"/>
      <c r="DC25" s="398"/>
      <c r="DD25" s="398"/>
      <c r="DE25" s="398"/>
      <c r="DF25" s="398"/>
      <c r="DG25" s="398"/>
      <c r="DH25" s="398"/>
      <c r="DI25" s="398"/>
      <c r="DJ25" s="398"/>
      <c r="DK25" s="398"/>
      <c r="DL25" s="398"/>
      <c r="DM25" s="398"/>
      <c r="DN25" s="398"/>
      <c r="DO25" s="398"/>
      <c r="DP25" s="398"/>
      <c r="DQ25" s="398"/>
      <c r="DR25" s="398"/>
      <c r="DS25" s="398"/>
      <c r="DT25" s="398"/>
      <c r="DU25" s="398"/>
      <c r="DV25" s="398"/>
      <c r="DW25" s="398"/>
      <c r="DX25" s="398"/>
      <c r="DY25" s="398"/>
      <c r="DZ25" s="398"/>
      <c r="EA25" s="398"/>
      <c r="EB25" s="398"/>
      <c r="EC25" s="398"/>
      <c r="ED25" s="398"/>
      <c r="EE25" s="398"/>
      <c r="EF25" s="398"/>
      <c r="EG25" s="398"/>
      <c r="EH25" s="398"/>
      <c r="EI25" s="398"/>
      <c r="EJ25" s="398"/>
      <c r="EK25" s="398"/>
      <c r="EL25" s="398"/>
      <c r="EM25" s="398"/>
      <c r="EN25" s="398"/>
      <c r="EO25" s="398"/>
      <c r="EP25" s="398"/>
      <c r="EQ25" s="398"/>
      <c r="ER25" s="398"/>
      <c r="ES25" s="398"/>
      <c r="ET25" s="398"/>
      <c r="EU25" s="398"/>
      <c r="EV25" s="398"/>
      <c r="EW25" s="398"/>
      <c r="EX25" s="398"/>
      <c r="EY25" s="398"/>
      <c r="EZ25" s="398"/>
      <c r="FA25" s="398"/>
      <c r="FB25" s="398"/>
      <c r="FC25" s="398"/>
      <c r="FD25" s="398"/>
      <c r="FE25" s="398"/>
      <c r="FF25" s="398"/>
      <c r="FG25" s="398"/>
      <c r="FH25" s="398"/>
      <c r="FI25" s="398"/>
      <c r="FJ25" s="398"/>
      <c r="FK25" s="398"/>
      <c r="FL25" s="398"/>
      <c r="FM25" s="398"/>
      <c r="FN25" s="398"/>
      <c r="FO25" s="398"/>
      <c r="FP25" s="398"/>
      <c r="FQ25" s="398"/>
      <c r="FR25" s="398"/>
      <c r="FS25" s="398"/>
      <c r="FT25" s="398"/>
      <c r="FU25" s="398"/>
      <c r="FV25" s="398"/>
      <c r="FW25" s="398"/>
      <c r="FX25" s="398"/>
      <c r="FY25" s="398"/>
      <c r="FZ25" s="398"/>
      <c r="GA25" s="398"/>
    </row>
    <row r="26" spans="1:183" s="327" customFormat="1" ht="20.25" customHeight="1" x14ac:dyDescent="0.4">
      <c r="A26" s="326">
        <v>18</v>
      </c>
      <c r="C26" s="379"/>
      <c r="D26" s="356"/>
      <c r="E26" s="356"/>
      <c r="F26" s="356"/>
      <c r="G26" s="357"/>
      <c r="H26" s="357"/>
      <c r="I26" s="357"/>
      <c r="J26" s="357"/>
      <c r="K26" s="357"/>
      <c r="L26" s="357"/>
      <c r="M26" s="357"/>
      <c r="N26" s="357"/>
      <c r="O26" s="357"/>
      <c r="P26" s="357"/>
      <c r="Q26" s="357"/>
      <c r="R26" s="357"/>
      <c r="S26" s="357"/>
      <c r="T26" s="357"/>
      <c r="U26" s="357"/>
      <c r="V26" s="357"/>
      <c r="W26" s="357"/>
      <c r="X26" s="357"/>
      <c r="Y26" s="357"/>
      <c r="Z26" s="357"/>
      <c r="AA26" s="358"/>
      <c r="AB26" s="358"/>
      <c r="AC26" s="358"/>
      <c r="AD26" s="359"/>
      <c r="AE26" s="309"/>
      <c r="AF26" s="310"/>
      <c r="AG26" s="311"/>
      <c r="AH26" s="309"/>
      <c r="AI26" s="360"/>
      <c r="AJ26" s="360"/>
      <c r="AK26" s="360"/>
      <c r="AL26" s="361"/>
      <c r="AM26" s="362"/>
      <c r="AN26" s="363"/>
      <c r="AO26" s="363"/>
      <c r="AP26" s="364"/>
      <c r="AQ26" s="362"/>
      <c r="AR26" s="363"/>
      <c r="AS26" s="363"/>
      <c r="AT26" s="364"/>
      <c r="AU26" s="362"/>
      <c r="AV26" s="363"/>
      <c r="AW26" s="363"/>
      <c r="AX26" s="364"/>
      <c r="AY26" s="362"/>
      <c r="AZ26" s="363"/>
      <c r="BA26" s="363"/>
      <c r="BB26" s="364"/>
      <c r="BC26" s="380" t="s">
        <v>281</v>
      </c>
      <c r="BD26" s="360"/>
      <c r="BE26" s="360"/>
      <c r="BF26" s="361"/>
      <c r="BG26" s="365"/>
      <c r="BH26" s="366"/>
      <c r="BI26" s="366"/>
      <c r="BJ26" s="366"/>
      <c r="BL26" s="399"/>
      <c r="BM26" s="398"/>
      <c r="BN26" s="398"/>
      <c r="BO26" s="398"/>
      <c r="BP26" s="398"/>
      <c r="BQ26" s="398"/>
      <c r="BR26" s="398"/>
      <c r="BS26" s="398"/>
      <c r="BT26" s="398"/>
      <c r="BU26" s="398"/>
      <c r="BV26" s="398"/>
      <c r="BW26" s="398"/>
      <c r="BX26" s="398"/>
      <c r="BY26" s="398"/>
      <c r="BZ26" s="398"/>
      <c r="CA26" s="398"/>
      <c r="CB26" s="398"/>
      <c r="CC26" s="398"/>
      <c r="CD26" s="398"/>
      <c r="CE26" s="398"/>
      <c r="CF26" s="398"/>
      <c r="CG26" s="398"/>
      <c r="CH26" s="398"/>
      <c r="CI26" s="398"/>
      <c r="CJ26" s="398"/>
      <c r="CK26" s="398"/>
      <c r="CL26" s="398"/>
      <c r="CM26" s="398"/>
      <c r="CN26" s="398"/>
      <c r="CO26" s="398"/>
      <c r="CP26" s="398"/>
      <c r="CQ26" s="398"/>
      <c r="CR26" s="398"/>
      <c r="CS26" s="398"/>
      <c r="CT26" s="398"/>
      <c r="CU26" s="398"/>
      <c r="CV26" s="398"/>
      <c r="CW26" s="398"/>
      <c r="CX26" s="398"/>
      <c r="CY26" s="398"/>
      <c r="CZ26" s="398"/>
      <c r="DA26" s="398"/>
      <c r="DB26" s="398"/>
      <c r="DC26" s="398"/>
      <c r="DD26" s="398"/>
      <c r="DE26" s="398"/>
      <c r="DF26" s="398"/>
      <c r="DG26" s="398"/>
      <c r="DH26" s="398"/>
      <c r="DI26" s="398"/>
      <c r="DJ26" s="398"/>
      <c r="DK26" s="398"/>
      <c r="DL26" s="398"/>
      <c r="DM26" s="398"/>
      <c r="DN26" s="398"/>
      <c r="DO26" s="398"/>
      <c r="DP26" s="398"/>
      <c r="DQ26" s="398"/>
      <c r="DR26" s="398"/>
      <c r="DS26" s="398"/>
      <c r="DT26" s="398"/>
      <c r="DU26" s="398"/>
      <c r="DV26" s="398"/>
      <c r="DW26" s="398"/>
      <c r="DX26" s="398"/>
      <c r="DY26" s="398"/>
      <c r="DZ26" s="398"/>
      <c r="EA26" s="398"/>
      <c r="EB26" s="398"/>
      <c r="EC26" s="398"/>
      <c r="ED26" s="398"/>
      <c r="EE26" s="398"/>
      <c r="EF26" s="398"/>
      <c r="EG26" s="398"/>
      <c r="EH26" s="398"/>
      <c r="EI26" s="398"/>
      <c r="EJ26" s="398"/>
      <c r="EK26" s="398"/>
      <c r="EL26" s="398"/>
      <c r="EM26" s="398"/>
      <c r="EN26" s="398"/>
      <c r="EO26" s="398"/>
      <c r="EP26" s="398"/>
      <c r="EQ26" s="398"/>
      <c r="ER26" s="398"/>
      <c r="ES26" s="398"/>
      <c r="ET26" s="398"/>
      <c r="EU26" s="398"/>
      <c r="EV26" s="398"/>
      <c r="EW26" s="398"/>
      <c r="EX26" s="398"/>
      <c r="EY26" s="398"/>
      <c r="EZ26" s="398"/>
      <c r="FA26" s="398"/>
      <c r="FB26" s="398"/>
      <c r="FC26" s="398"/>
      <c r="FD26" s="398"/>
      <c r="FE26" s="398"/>
      <c r="FF26" s="398"/>
      <c r="FG26" s="398"/>
      <c r="FH26" s="398"/>
      <c r="FI26" s="398"/>
      <c r="FJ26" s="398"/>
      <c r="FK26" s="398"/>
      <c r="FL26" s="398"/>
      <c r="FM26" s="398"/>
      <c r="FN26" s="398"/>
      <c r="FO26" s="398"/>
      <c r="FP26" s="398"/>
      <c r="FQ26" s="398"/>
      <c r="FR26" s="398"/>
      <c r="FS26" s="398"/>
      <c r="FT26" s="398"/>
      <c r="FU26" s="398"/>
      <c r="FV26" s="398"/>
      <c r="FW26" s="398"/>
      <c r="FX26" s="398"/>
      <c r="FY26" s="398"/>
      <c r="FZ26" s="398"/>
      <c r="GA26" s="398"/>
    </row>
    <row r="27" spans="1:183" s="327" customFormat="1" ht="22.15" customHeight="1" x14ac:dyDescent="0.4">
      <c r="A27" s="326">
        <v>19</v>
      </c>
      <c r="C27" s="367"/>
      <c r="D27" s="368"/>
      <c r="E27" s="368"/>
      <c r="F27" s="368"/>
      <c r="G27" s="369"/>
      <c r="H27" s="368"/>
      <c r="I27" s="368"/>
      <c r="J27" s="368"/>
      <c r="K27" s="369"/>
      <c r="L27" s="368"/>
      <c r="M27" s="368"/>
      <c r="N27" s="368"/>
      <c r="O27" s="369"/>
      <c r="P27" s="368"/>
      <c r="Q27" s="368"/>
      <c r="R27" s="368"/>
      <c r="S27" s="369"/>
      <c r="T27" s="368"/>
      <c r="U27" s="368"/>
      <c r="V27" s="368"/>
      <c r="W27" s="369"/>
      <c r="X27" s="368"/>
      <c r="Y27" s="368"/>
      <c r="Z27" s="368"/>
      <c r="AA27" s="369"/>
      <c r="AB27" s="368"/>
      <c r="AC27" s="368"/>
      <c r="AD27" s="370"/>
      <c r="AE27" s="309"/>
      <c r="AF27" s="310"/>
      <c r="AG27" s="311"/>
      <c r="AH27" s="309"/>
      <c r="AI27" s="324"/>
      <c r="AJ27" s="325"/>
      <c r="AK27" s="325"/>
      <c r="AL27" s="371"/>
      <c r="AM27" s="372"/>
      <c r="AN27" s="325"/>
      <c r="AO27" s="325"/>
      <c r="AP27" s="371"/>
      <c r="AQ27" s="372"/>
      <c r="AR27" s="325"/>
      <c r="AS27" s="325"/>
      <c r="AT27" s="371"/>
      <c r="AU27" s="372"/>
      <c r="AV27" s="325"/>
      <c r="AW27" s="325"/>
      <c r="AX27" s="371"/>
      <c r="AY27" s="372"/>
      <c r="AZ27" s="325"/>
      <c r="BA27" s="325"/>
      <c r="BB27" s="371"/>
      <c r="BC27" s="372"/>
      <c r="BD27" s="325"/>
      <c r="BE27" s="325"/>
      <c r="BF27" s="371"/>
      <c r="BG27" s="372"/>
      <c r="BH27" s="325"/>
      <c r="BI27" s="325"/>
      <c r="BJ27" s="325"/>
      <c r="BL27" s="399"/>
      <c r="BM27" s="398"/>
      <c r="BN27" s="398"/>
      <c r="BO27" s="398"/>
      <c r="BP27" s="398"/>
      <c r="BQ27" s="398"/>
      <c r="BR27" s="398"/>
      <c r="BS27" s="398"/>
      <c r="BT27" s="398"/>
      <c r="BU27" s="398"/>
      <c r="BV27" s="398"/>
      <c r="BW27" s="398"/>
      <c r="BX27" s="398"/>
      <c r="BY27" s="398"/>
      <c r="BZ27" s="398"/>
      <c r="CA27" s="398"/>
      <c r="CB27" s="398"/>
      <c r="CC27" s="398"/>
      <c r="CD27" s="398"/>
      <c r="CE27" s="398"/>
      <c r="CF27" s="398"/>
      <c r="CG27" s="398"/>
      <c r="CH27" s="398"/>
      <c r="CI27" s="398"/>
      <c r="CJ27" s="398"/>
      <c r="CK27" s="398"/>
      <c r="CL27" s="398"/>
      <c r="CM27" s="398"/>
      <c r="CN27" s="398"/>
      <c r="CO27" s="398"/>
      <c r="CP27" s="398"/>
      <c r="CQ27" s="398"/>
      <c r="CR27" s="398"/>
      <c r="CS27" s="398"/>
      <c r="CT27" s="398"/>
      <c r="CU27" s="398"/>
      <c r="CV27" s="398"/>
      <c r="CW27" s="398"/>
      <c r="CX27" s="398"/>
      <c r="CY27" s="398"/>
      <c r="CZ27" s="398"/>
      <c r="DA27" s="398"/>
      <c r="DB27" s="398"/>
      <c r="DC27" s="398"/>
      <c r="DD27" s="398"/>
      <c r="DE27" s="398"/>
      <c r="DF27" s="398"/>
      <c r="DG27" s="398"/>
      <c r="DH27" s="398"/>
      <c r="DI27" s="398"/>
      <c r="DJ27" s="398"/>
      <c r="DK27" s="398"/>
      <c r="DL27" s="398"/>
      <c r="DM27" s="398"/>
      <c r="DN27" s="398"/>
      <c r="DO27" s="398"/>
      <c r="DP27" s="398"/>
      <c r="DQ27" s="398"/>
      <c r="DR27" s="398"/>
      <c r="DS27" s="398"/>
      <c r="DT27" s="398"/>
      <c r="DU27" s="398"/>
      <c r="DV27" s="398"/>
      <c r="DW27" s="398"/>
      <c r="DX27" s="398"/>
      <c r="DY27" s="398"/>
      <c r="DZ27" s="398"/>
      <c r="EA27" s="398"/>
      <c r="EB27" s="398"/>
      <c r="EC27" s="398"/>
      <c r="ED27" s="398"/>
      <c r="EE27" s="398"/>
      <c r="EF27" s="398"/>
      <c r="EG27" s="398"/>
      <c r="EH27" s="398"/>
      <c r="EI27" s="398"/>
      <c r="EJ27" s="398"/>
      <c r="EK27" s="398"/>
      <c r="EL27" s="398"/>
      <c r="EM27" s="398"/>
      <c r="EN27" s="398"/>
      <c r="EO27" s="398"/>
      <c r="EP27" s="398"/>
      <c r="EQ27" s="398"/>
      <c r="ER27" s="398"/>
      <c r="ES27" s="398"/>
      <c r="ET27" s="398"/>
      <c r="EU27" s="398"/>
      <c r="EV27" s="398"/>
      <c r="EW27" s="398"/>
      <c r="EX27" s="398"/>
      <c r="EY27" s="398"/>
      <c r="EZ27" s="398"/>
      <c r="FA27" s="398"/>
      <c r="FB27" s="398"/>
      <c r="FC27" s="398"/>
      <c r="FD27" s="398"/>
      <c r="FE27" s="398"/>
      <c r="FF27" s="398"/>
      <c r="FG27" s="398"/>
      <c r="FH27" s="398"/>
      <c r="FI27" s="398"/>
      <c r="FJ27" s="398"/>
      <c r="FK27" s="398"/>
      <c r="FL27" s="398"/>
      <c r="FM27" s="398"/>
      <c r="FN27" s="398"/>
      <c r="FO27" s="398"/>
      <c r="FP27" s="398"/>
      <c r="FQ27" s="398"/>
      <c r="FR27" s="398"/>
      <c r="FS27" s="398"/>
      <c r="FT27" s="398"/>
      <c r="FU27" s="398"/>
      <c r="FV27" s="398"/>
      <c r="FW27" s="398"/>
      <c r="FX27" s="398"/>
      <c r="FY27" s="398"/>
      <c r="FZ27" s="398"/>
      <c r="GA27" s="398"/>
    </row>
    <row r="28" spans="1:183" s="327" customFormat="1" ht="22.15" customHeight="1" x14ac:dyDescent="0.4">
      <c r="A28" s="326">
        <v>19</v>
      </c>
      <c r="C28" s="367"/>
      <c r="D28" s="368"/>
      <c r="E28" s="368"/>
      <c r="F28" s="368"/>
      <c r="G28" s="369"/>
      <c r="H28" s="368"/>
      <c r="I28" s="368"/>
      <c r="J28" s="368"/>
      <c r="K28" s="369"/>
      <c r="L28" s="368"/>
      <c r="M28" s="368"/>
      <c r="N28" s="368"/>
      <c r="O28" s="369"/>
      <c r="P28" s="368"/>
      <c r="Q28" s="368"/>
      <c r="R28" s="368"/>
      <c r="S28" s="369"/>
      <c r="T28" s="368"/>
      <c r="U28" s="368"/>
      <c r="V28" s="368"/>
      <c r="W28" s="369"/>
      <c r="X28" s="368"/>
      <c r="Y28" s="368"/>
      <c r="Z28" s="368"/>
      <c r="AA28" s="369"/>
      <c r="AB28" s="368"/>
      <c r="AC28" s="368"/>
      <c r="AD28" s="370"/>
      <c r="AE28" s="309"/>
      <c r="AF28" s="310"/>
      <c r="AG28" s="311"/>
      <c r="AH28" s="309"/>
      <c r="AI28" s="324"/>
      <c r="AJ28" s="325"/>
      <c r="AK28" s="325"/>
      <c r="AL28" s="371"/>
      <c r="AM28" s="372"/>
      <c r="AN28" s="325"/>
      <c r="AO28" s="325"/>
      <c r="AP28" s="371"/>
      <c r="AQ28" s="372"/>
      <c r="AR28" s="325"/>
      <c r="AS28" s="325"/>
      <c r="AT28" s="371"/>
      <c r="AU28" s="372"/>
      <c r="AV28" s="325"/>
      <c r="AW28" s="325"/>
      <c r="AX28" s="371"/>
      <c r="AY28" s="372"/>
      <c r="AZ28" s="325"/>
      <c r="BA28" s="325"/>
      <c r="BB28" s="371"/>
      <c r="BC28" s="372"/>
      <c r="BD28" s="325"/>
      <c r="BE28" s="325"/>
      <c r="BF28" s="371"/>
      <c r="BG28" s="372"/>
      <c r="BH28" s="325"/>
      <c r="BI28" s="325"/>
      <c r="BJ28" s="325"/>
      <c r="BL28" s="399"/>
      <c r="BM28" s="398"/>
      <c r="BN28" s="398"/>
      <c r="BO28" s="398"/>
      <c r="BP28" s="398"/>
      <c r="BQ28" s="398"/>
      <c r="BR28" s="398"/>
      <c r="BS28" s="398"/>
      <c r="BT28" s="398"/>
      <c r="BU28" s="398"/>
      <c r="BV28" s="398"/>
      <c r="BW28" s="398"/>
      <c r="BX28" s="398"/>
      <c r="BY28" s="398"/>
      <c r="BZ28" s="398"/>
      <c r="CA28" s="398"/>
      <c r="CB28" s="398"/>
      <c r="CC28" s="398"/>
      <c r="CD28" s="398"/>
      <c r="CE28" s="398"/>
      <c r="CF28" s="398"/>
      <c r="CG28" s="398"/>
      <c r="CH28" s="398"/>
      <c r="CI28" s="398"/>
      <c r="CJ28" s="398"/>
      <c r="CK28" s="398"/>
      <c r="CL28" s="398"/>
      <c r="CM28" s="398"/>
      <c r="CN28" s="398"/>
      <c r="CO28" s="398"/>
      <c r="CP28" s="398"/>
      <c r="CQ28" s="398"/>
      <c r="CR28" s="398"/>
      <c r="CS28" s="398"/>
      <c r="CT28" s="398"/>
      <c r="CU28" s="398"/>
      <c r="CV28" s="398"/>
      <c r="CW28" s="398"/>
      <c r="CX28" s="398"/>
      <c r="CY28" s="398"/>
      <c r="CZ28" s="398"/>
      <c r="DA28" s="398"/>
      <c r="DB28" s="398"/>
      <c r="DC28" s="398"/>
      <c r="DD28" s="398"/>
      <c r="DE28" s="398"/>
      <c r="DF28" s="398"/>
      <c r="DG28" s="398"/>
      <c r="DH28" s="398"/>
      <c r="DI28" s="398"/>
      <c r="DJ28" s="398"/>
      <c r="DK28" s="398"/>
      <c r="DL28" s="398"/>
      <c r="DM28" s="398"/>
      <c r="DN28" s="398"/>
      <c r="DO28" s="398"/>
      <c r="DP28" s="398"/>
      <c r="DQ28" s="398"/>
      <c r="DR28" s="398"/>
      <c r="DS28" s="398"/>
      <c r="DT28" s="398"/>
      <c r="DU28" s="398"/>
      <c r="DV28" s="398"/>
      <c r="DW28" s="398"/>
      <c r="DX28" s="398"/>
      <c r="DY28" s="398"/>
      <c r="DZ28" s="398"/>
      <c r="EA28" s="398"/>
      <c r="EB28" s="398"/>
      <c r="EC28" s="398"/>
      <c r="ED28" s="398"/>
      <c r="EE28" s="398"/>
      <c r="EF28" s="398"/>
      <c r="EG28" s="398"/>
      <c r="EH28" s="398"/>
      <c r="EI28" s="398"/>
      <c r="EJ28" s="398"/>
      <c r="EK28" s="398"/>
      <c r="EL28" s="398"/>
      <c r="EM28" s="398"/>
      <c r="EN28" s="398"/>
      <c r="EO28" s="398"/>
      <c r="EP28" s="398"/>
      <c r="EQ28" s="398"/>
      <c r="ER28" s="398"/>
      <c r="ES28" s="398"/>
      <c r="ET28" s="398"/>
      <c r="EU28" s="398"/>
      <c r="EV28" s="398"/>
      <c r="EW28" s="398"/>
      <c r="EX28" s="398"/>
      <c r="EY28" s="398"/>
      <c r="EZ28" s="398"/>
      <c r="FA28" s="398"/>
      <c r="FB28" s="398"/>
      <c r="FC28" s="398"/>
      <c r="FD28" s="398"/>
      <c r="FE28" s="398"/>
      <c r="FF28" s="398"/>
      <c r="FG28" s="398"/>
      <c r="FH28" s="398"/>
      <c r="FI28" s="398"/>
      <c r="FJ28" s="398"/>
      <c r="FK28" s="398"/>
      <c r="FL28" s="398"/>
      <c r="FM28" s="398"/>
      <c r="FN28" s="398"/>
      <c r="FO28" s="398"/>
      <c r="FP28" s="398"/>
      <c r="FQ28" s="398"/>
      <c r="FR28" s="398"/>
      <c r="FS28" s="398"/>
      <c r="FT28" s="398"/>
      <c r="FU28" s="398"/>
      <c r="FV28" s="398"/>
      <c r="FW28" s="398"/>
      <c r="FX28" s="398"/>
      <c r="FY28" s="398"/>
      <c r="FZ28" s="398"/>
      <c r="GA28" s="398"/>
    </row>
    <row r="29" spans="1:183" ht="7.9" customHeight="1" x14ac:dyDescent="0.2">
      <c r="A29" s="270">
        <v>15</v>
      </c>
      <c r="C29" s="373"/>
      <c r="D29" s="374"/>
      <c r="E29" s="374"/>
      <c r="F29" s="374"/>
      <c r="G29" s="373"/>
      <c r="H29" s="374"/>
      <c r="I29" s="374"/>
      <c r="J29" s="374"/>
      <c r="K29" s="373"/>
      <c r="L29" s="374"/>
      <c r="M29" s="374"/>
      <c r="N29" s="374"/>
      <c r="O29" s="373"/>
      <c r="P29" s="374"/>
      <c r="Q29" s="374"/>
      <c r="R29" s="374"/>
      <c r="S29" s="373"/>
      <c r="T29" s="374"/>
      <c r="U29" s="374"/>
      <c r="V29" s="374"/>
      <c r="W29" s="373"/>
      <c r="X29" s="374"/>
      <c r="Y29" s="374"/>
      <c r="Z29" s="374"/>
      <c r="AA29" s="373"/>
      <c r="AB29" s="374"/>
      <c r="AC29" s="374"/>
      <c r="AD29" s="374"/>
      <c r="AE29" s="309"/>
      <c r="AF29" s="310"/>
      <c r="AG29" s="311"/>
      <c r="AH29" s="309"/>
      <c r="AI29" s="373"/>
      <c r="AJ29" s="374"/>
      <c r="AK29" s="374"/>
      <c r="AL29" s="374"/>
      <c r="AM29" s="373"/>
      <c r="AN29" s="374"/>
      <c r="AO29" s="374"/>
      <c r="AP29" s="374"/>
      <c r="AQ29" s="373"/>
      <c r="AR29" s="374"/>
      <c r="AS29" s="374"/>
      <c r="AT29" s="374"/>
      <c r="AU29" s="373"/>
      <c r="AV29" s="374"/>
      <c r="AW29" s="374"/>
      <c r="AX29" s="374"/>
      <c r="AY29" s="373"/>
      <c r="AZ29" s="374"/>
      <c r="BA29" s="374"/>
      <c r="BB29" s="374"/>
      <c r="BC29" s="373"/>
      <c r="BD29" s="374"/>
      <c r="BE29" s="374"/>
      <c r="BF29" s="374"/>
      <c r="BG29" s="373"/>
      <c r="BH29" s="374"/>
      <c r="BI29" s="374"/>
      <c r="BJ29" s="374"/>
      <c r="BL29" s="397"/>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397"/>
    </row>
    <row r="31" spans="1:183" s="327" customFormat="1" ht="35.1" customHeight="1" x14ac:dyDescent="0.4">
      <c r="A31" s="326">
        <v>16</v>
      </c>
      <c r="C31" s="375" t="e">
        <f>AA24+1</f>
        <v>#VALUE!</v>
      </c>
      <c r="D31" s="330"/>
      <c r="E31" s="330"/>
      <c r="F31" s="330"/>
      <c r="G31" s="330" t="e">
        <f>C31+1</f>
        <v>#VALUE!</v>
      </c>
      <c r="H31" s="330"/>
      <c r="I31" s="330"/>
      <c r="J31" s="330"/>
      <c r="K31" s="331" t="e">
        <f>G31+1</f>
        <v>#VALUE!</v>
      </c>
      <c r="L31" s="331"/>
      <c r="M31" s="331"/>
      <c r="N31" s="331"/>
      <c r="O31" s="331" t="e">
        <f>K31+1</f>
        <v>#VALUE!</v>
      </c>
      <c r="P31" s="331"/>
      <c r="Q31" s="331"/>
      <c r="R31" s="331"/>
      <c r="S31" s="331" t="e">
        <f>O31+1</f>
        <v>#VALUE!</v>
      </c>
      <c r="T31" s="331"/>
      <c r="U31" s="331"/>
      <c r="V31" s="331"/>
      <c r="W31" s="331" t="e">
        <f>S31+1</f>
        <v>#VALUE!</v>
      </c>
      <c r="X31" s="331"/>
      <c r="Y31" s="331"/>
      <c r="Z31" s="331"/>
      <c r="AA31" s="332" t="e">
        <f>W31+1</f>
        <v>#VALUE!</v>
      </c>
      <c r="AB31" s="332"/>
      <c r="AC31" s="332"/>
      <c r="AD31" s="333"/>
      <c r="AE31" s="290"/>
      <c r="AF31" s="310"/>
      <c r="AG31" s="311"/>
      <c r="AH31" s="290"/>
      <c r="AI31" s="334" t="e">
        <f>BG24+1</f>
        <v>#VALUE!</v>
      </c>
      <c r="AJ31" s="334"/>
      <c r="AK31" s="334"/>
      <c r="AL31" s="335"/>
      <c r="AM31" s="336" t="e">
        <f>AI31+1</f>
        <v>#VALUE!</v>
      </c>
      <c r="AN31" s="337"/>
      <c r="AO31" s="337"/>
      <c r="AP31" s="338"/>
      <c r="AQ31" s="336" t="e">
        <f>AM31+1</f>
        <v>#VALUE!</v>
      </c>
      <c r="AR31" s="337"/>
      <c r="AS31" s="337"/>
      <c r="AT31" s="338"/>
      <c r="AU31" s="336" t="e">
        <f>AQ31+1</f>
        <v>#VALUE!</v>
      </c>
      <c r="AV31" s="337"/>
      <c r="AW31" s="337"/>
      <c r="AX31" s="338"/>
      <c r="AY31" s="336" t="e">
        <f>AU31+1</f>
        <v>#VALUE!</v>
      </c>
      <c r="AZ31" s="337"/>
      <c r="BA31" s="337"/>
      <c r="BB31" s="338"/>
      <c r="BC31" s="336" t="e">
        <f>AY31+1</f>
        <v>#VALUE!</v>
      </c>
      <c r="BD31" s="337"/>
      <c r="BE31" s="337"/>
      <c r="BF31" s="338"/>
      <c r="BG31" s="339" t="e">
        <f>BC31+1</f>
        <v>#VALUE!</v>
      </c>
      <c r="BH31" s="340"/>
      <c r="BI31" s="340"/>
      <c r="BJ31" s="340"/>
      <c r="BL31" s="397"/>
      <c r="BM31" s="398"/>
      <c r="BN31" s="398"/>
      <c r="BO31" s="398"/>
      <c r="BP31" s="398"/>
      <c r="BQ31" s="398"/>
      <c r="BR31" s="398"/>
      <c r="BS31" s="398"/>
      <c r="BT31" s="398"/>
      <c r="BU31" s="398"/>
      <c r="BV31" s="398"/>
      <c r="BW31" s="398"/>
      <c r="BX31" s="398"/>
      <c r="BY31" s="398"/>
      <c r="BZ31" s="398"/>
      <c r="CA31" s="398"/>
      <c r="CB31" s="398"/>
      <c r="CC31" s="398"/>
      <c r="CD31" s="398"/>
      <c r="CE31" s="398"/>
      <c r="CF31" s="398"/>
      <c r="CG31" s="398"/>
      <c r="CH31" s="398"/>
      <c r="CI31" s="398"/>
      <c r="CJ31" s="398"/>
      <c r="CK31" s="398"/>
      <c r="CL31" s="398"/>
      <c r="CM31" s="398"/>
      <c r="CN31" s="398"/>
      <c r="CO31" s="398"/>
      <c r="CP31" s="398"/>
      <c r="CQ31" s="398"/>
      <c r="CR31" s="398"/>
      <c r="CS31" s="398"/>
      <c r="CT31" s="398"/>
      <c r="CU31" s="398"/>
      <c r="CV31" s="398"/>
      <c r="CW31" s="398"/>
      <c r="CX31" s="398"/>
      <c r="CY31" s="398"/>
      <c r="CZ31" s="398"/>
      <c r="DA31" s="398"/>
      <c r="DB31" s="398"/>
      <c r="DC31" s="398"/>
      <c r="DD31" s="398"/>
      <c r="DE31" s="398"/>
      <c r="DF31" s="398"/>
      <c r="DG31" s="398"/>
      <c r="DH31" s="398"/>
      <c r="DI31" s="398"/>
      <c r="DJ31" s="398"/>
      <c r="DK31" s="398"/>
      <c r="DL31" s="398"/>
      <c r="DM31" s="398"/>
      <c r="DN31" s="398"/>
      <c r="DO31" s="398"/>
      <c r="DP31" s="398"/>
      <c r="DQ31" s="398"/>
      <c r="DR31" s="398"/>
      <c r="DS31" s="398"/>
      <c r="DT31" s="398"/>
      <c r="DU31" s="398"/>
      <c r="DV31" s="398"/>
      <c r="DW31" s="398"/>
      <c r="DX31" s="398"/>
      <c r="DY31" s="398"/>
      <c r="DZ31" s="398"/>
      <c r="EA31" s="398"/>
      <c r="EB31" s="398"/>
      <c r="EC31" s="398"/>
      <c r="ED31" s="398"/>
      <c r="EE31" s="398"/>
      <c r="EF31" s="398"/>
      <c r="EG31" s="398"/>
      <c r="EH31" s="398"/>
      <c r="EI31" s="398"/>
      <c r="EJ31" s="398"/>
      <c r="EK31" s="398"/>
      <c r="EL31" s="398"/>
      <c r="EM31" s="398"/>
      <c r="EN31" s="398"/>
      <c r="EO31" s="398"/>
      <c r="EP31" s="398"/>
      <c r="EQ31" s="398"/>
      <c r="ER31" s="398"/>
      <c r="ES31" s="398"/>
      <c r="ET31" s="398"/>
      <c r="EU31" s="398"/>
      <c r="EV31" s="398"/>
      <c r="EW31" s="398"/>
      <c r="EX31" s="398"/>
      <c r="EY31" s="398"/>
      <c r="EZ31" s="398"/>
      <c r="FA31" s="398"/>
      <c r="FB31" s="398"/>
      <c r="FC31" s="398"/>
      <c r="FD31" s="398"/>
      <c r="FE31" s="398"/>
      <c r="FF31" s="398"/>
      <c r="FG31" s="398"/>
      <c r="FH31" s="398"/>
      <c r="FI31" s="398"/>
      <c r="FJ31" s="398"/>
      <c r="FK31" s="398"/>
      <c r="FL31" s="398"/>
      <c r="FM31" s="398"/>
      <c r="FN31" s="398"/>
      <c r="FO31" s="398"/>
      <c r="FP31" s="398"/>
      <c r="FQ31" s="398"/>
      <c r="FR31" s="398"/>
      <c r="FS31" s="398"/>
      <c r="FT31" s="398"/>
      <c r="FU31" s="398"/>
      <c r="FV31" s="398"/>
      <c r="FW31" s="398"/>
      <c r="FX31" s="398"/>
      <c r="FY31" s="398"/>
      <c r="FZ31" s="398"/>
      <c r="GA31" s="398"/>
    </row>
    <row r="32" spans="1:183" s="327" customFormat="1" ht="19.5" customHeight="1" x14ac:dyDescent="0.4">
      <c r="A32" s="326">
        <v>17</v>
      </c>
      <c r="C32" s="377" t="s">
        <v>252</v>
      </c>
      <c r="D32" s="343"/>
      <c r="E32" s="343"/>
      <c r="F32" s="343"/>
      <c r="G32" s="343" t="s">
        <v>247</v>
      </c>
      <c r="H32" s="343"/>
      <c r="I32" s="343"/>
      <c r="J32" s="343"/>
      <c r="K32" s="344" t="s">
        <v>248</v>
      </c>
      <c r="L32" s="344"/>
      <c r="M32" s="344"/>
      <c r="N32" s="344"/>
      <c r="O32" s="344" t="s">
        <v>249</v>
      </c>
      <c r="P32" s="344"/>
      <c r="Q32" s="344"/>
      <c r="R32" s="344"/>
      <c r="S32" s="344" t="s">
        <v>250</v>
      </c>
      <c r="T32" s="344"/>
      <c r="U32" s="344"/>
      <c r="V32" s="344"/>
      <c r="W32" s="344" t="s">
        <v>251</v>
      </c>
      <c r="X32" s="344"/>
      <c r="Y32" s="344"/>
      <c r="Z32" s="344"/>
      <c r="AA32" s="345" t="s">
        <v>252</v>
      </c>
      <c r="AB32" s="345"/>
      <c r="AC32" s="345"/>
      <c r="AD32" s="346"/>
      <c r="AE32" s="309"/>
      <c r="AF32" s="310"/>
      <c r="AG32" s="311"/>
      <c r="AH32" s="309"/>
      <c r="AI32" s="347" t="s">
        <v>251</v>
      </c>
      <c r="AJ32" s="347"/>
      <c r="AK32" s="347"/>
      <c r="AL32" s="348"/>
      <c r="AM32" s="349" t="s">
        <v>252</v>
      </c>
      <c r="AN32" s="350"/>
      <c r="AO32" s="350"/>
      <c r="AP32" s="351"/>
      <c r="AQ32" s="349" t="s">
        <v>247</v>
      </c>
      <c r="AR32" s="350"/>
      <c r="AS32" s="350"/>
      <c r="AT32" s="351"/>
      <c r="AU32" s="349" t="s">
        <v>248</v>
      </c>
      <c r="AV32" s="350"/>
      <c r="AW32" s="350"/>
      <c r="AX32" s="351"/>
      <c r="AY32" s="349" t="s">
        <v>249</v>
      </c>
      <c r="AZ32" s="350"/>
      <c r="BA32" s="350"/>
      <c r="BB32" s="351"/>
      <c r="BC32" s="349" t="s">
        <v>250</v>
      </c>
      <c r="BD32" s="350"/>
      <c r="BE32" s="350"/>
      <c r="BF32" s="351"/>
      <c r="BG32" s="352" t="s">
        <v>251</v>
      </c>
      <c r="BH32" s="353"/>
      <c r="BI32" s="353"/>
      <c r="BJ32" s="353"/>
      <c r="BL32" s="399"/>
      <c r="BM32" s="398"/>
      <c r="BN32" s="398"/>
      <c r="BO32" s="398"/>
      <c r="BP32" s="398"/>
      <c r="BQ32" s="398"/>
      <c r="BR32" s="398"/>
      <c r="BS32" s="398"/>
      <c r="BT32" s="398"/>
      <c r="BU32" s="398"/>
      <c r="BV32" s="398"/>
      <c r="BW32" s="398"/>
      <c r="BX32" s="398"/>
      <c r="BY32" s="398"/>
      <c r="BZ32" s="398"/>
      <c r="CA32" s="398"/>
      <c r="CB32" s="398"/>
      <c r="CC32" s="398"/>
      <c r="CD32" s="398"/>
      <c r="CE32" s="398"/>
      <c r="CF32" s="398"/>
      <c r="CG32" s="398"/>
      <c r="CH32" s="398"/>
      <c r="CI32" s="398"/>
      <c r="CJ32" s="398"/>
      <c r="CK32" s="398"/>
      <c r="CL32" s="398"/>
      <c r="CM32" s="398"/>
      <c r="CN32" s="398"/>
      <c r="CO32" s="398"/>
      <c r="CP32" s="398"/>
      <c r="CQ32" s="398"/>
      <c r="CR32" s="398"/>
      <c r="CS32" s="398"/>
      <c r="CT32" s="398"/>
      <c r="CU32" s="398"/>
      <c r="CV32" s="398"/>
      <c r="CW32" s="398"/>
      <c r="CX32" s="398"/>
      <c r="CY32" s="398"/>
      <c r="CZ32" s="398"/>
      <c r="DA32" s="398"/>
      <c r="DB32" s="398"/>
      <c r="DC32" s="398"/>
      <c r="DD32" s="398"/>
      <c r="DE32" s="398"/>
      <c r="DF32" s="398"/>
      <c r="DG32" s="398"/>
      <c r="DH32" s="398"/>
      <c r="DI32" s="398"/>
      <c r="DJ32" s="398"/>
      <c r="DK32" s="398"/>
      <c r="DL32" s="398"/>
      <c r="DM32" s="398"/>
      <c r="DN32" s="398"/>
      <c r="DO32" s="398"/>
      <c r="DP32" s="398"/>
      <c r="DQ32" s="398"/>
      <c r="DR32" s="398"/>
      <c r="DS32" s="398"/>
      <c r="DT32" s="398"/>
      <c r="DU32" s="398"/>
      <c r="DV32" s="398"/>
      <c r="DW32" s="398"/>
      <c r="DX32" s="398"/>
      <c r="DY32" s="398"/>
      <c r="DZ32" s="398"/>
      <c r="EA32" s="398"/>
      <c r="EB32" s="398"/>
      <c r="EC32" s="398"/>
      <c r="ED32" s="398"/>
      <c r="EE32" s="398"/>
      <c r="EF32" s="398"/>
      <c r="EG32" s="398"/>
      <c r="EH32" s="398"/>
      <c r="EI32" s="398"/>
      <c r="EJ32" s="398"/>
      <c r="EK32" s="398"/>
      <c r="EL32" s="398"/>
      <c r="EM32" s="398"/>
      <c r="EN32" s="398"/>
      <c r="EO32" s="398"/>
      <c r="EP32" s="398"/>
      <c r="EQ32" s="398"/>
      <c r="ER32" s="398"/>
      <c r="ES32" s="398"/>
      <c r="ET32" s="398"/>
      <c r="EU32" s="398"/>
      <c r="EV32" s="398"/>
      <c r="EW32" s="398"/>
      <c r="EX32" s="398"/>
      <c r="EY32" s="398"/>
      <c r="EZ32" s="398"/>
      <c r="FA32" s="398"/>
      <c r="FB32" s="398"/>
      <c r="FC32" s="398"/>
      <c r="FD32" s="398"/>
      <c r="FE32" s="398"/>
      <c r="FF32" s="398"/>
      <c r="FG32" s="398"/>
      <c r="FH32" s="398"/>
      <c r="FI32" s="398"/>
      <c r="FJ32" s="398"/>
      <c r="FK32" s="398"/>
      <c r="FL32" s="398"/>
      <c r="FM32" s="398"/>
      <c r="FN32" s="398"/>
      <c r="FO32" s="398"/>
      <c r="FP32" s="398"/>
      <c r="FQ32" s="398"/>
      <c r="FR32" s="398"/>
      <c r="FS32" s="398"/>
      <c r="FT32" s="398"/>
      <c r="FU32" s="398"/>
      <c r="FV32" s="398"/>
      <c r="FW32" s="398"/>
      <c r="FX32" s="398"/>
      <c r="FY32" s="398"/>
      <c r="FZ32" s="398"/>
      <c r="GA32" s="398"/>
    </row>
    <row r="33" spans="1:183" s="327" customFormat="1" ht="20.25" customHeight="1" x14ac:dyDescent="0.4">
      <c r="A33" s="326">
        <v>18</v>
      </c>
      <c r="C33" s="379"/>
      <c r="D33" s="356"/>
      <c r="E33" s="356"/>
      <c r="F33" s="356"/>
      <c r="G33" s="356" t="s">
        <v>256</v>
      </c>
      <c r="H33" s="356"/>
      <c r="I33" s="356"/>
      <c r="J33" s="356"/>
      <c r="K33" s="357"/>
      <c r="L33" s="357"/>
      <c r="M33" s="357"/>
      <c r="N33" s="357"/>
      <c r="O33" s="357"/>
      <c r="P33" s="357"/>
      <c r="Q33" s="357"/>
      <c r="R33" s="357"/>
      <c r="S33" s="357"/>
      <c r="T33" s="357"/>
      <c r="U33" s="357"/>
      <c r="V33" s="357"/>
      <c r="W33" s="357"/>
      <c r="X33" s="357"/>
      <c r="Y33" s="357"/>
      <c r="Z33" s="357"/>
      <c r="AA33" s="358"/>
      <c r="AB33" s="358"/>
      <c r="AC33" s="358"/>
      <c r="AD33" s="359"/>
      <c r="AE33" s="309"/>
      <c r="AF33" s="310"/>
      <c r="AG33" s="311"/>
      <c r="AH33" s="309"/>
      <c r="AI33" s="360"/>
      <c r="AJ33" s="360"/>
      <c r="AK33" s="360"/>
      <c r="AL33" s="361"/>
      <c r="AM33" s="362"/>
      <c r="AN33" s="363"/>
      <c r="AO33" s="363"/>
      <c r="AP33" s="364"/>
      <c r="AQ33" s="362"/>
      <c r="AR33" s="363"/>
      <c r="AS33" s="363"/>
      <c r="AT33" s="364"/>
      <c r="AU33" s="362"/>
      <c r="AV33" s="363"/>
      <c r="AW33" s="363"/>
      <c r="AX33" s="364"/>
      <c r="AY33" s="362"/>
      <c r="AZ33" s="363"/>
      <c r="BA33" s="363"/>
      <c r="BB33" s="364"/>
      <c r="BC33" s="362"/>
      <c r="BD33" s="363"/>
      <c r="BE33" s="363"/>
      <c r="BF33" s="364"/>
      <c r="BG33" s="365"/>
      <c r="BH33" s="366"/>
      <c r="BI33" s="366"/>
      <c r="BJ33" s="366"/>
      <c r="BL33" s="399"/>
      <c r="BM33" s="398"/>
      <c r="BN33" s="398"/>
      <c r="BO33" s="398"/>
      <c r="BP33" s="398"/>
      <c r="BQ33" s="398"/>
      <c r="BR33" s="398"/>
      <c r="BS33" s="398"/>
      <c r="BT33" s="398"/>
      <c r="BU33" s="398"/>
      <c r="BV33" s="398"/>
      <c r="BW33" s="398"/>
      <c r="BX33" s="398"/>
      <c r="BY33" s="398"/>
      <c r="BZ33" s="398"/>
      <c r="CA33" s="398"/>
      <c r="CB33" s="398"/>
      <c r="CC33" s="398"/>
      <c r="CD33" s="398"/>
      <c r="CE33" s="398"/>
      <c r="CF33" s="398"/>
      <c r="CG33" s="398"/>
      <c r="CH33" s="398"/>
      <c r="CI33" s="398"/>
      <c r="CJ33" s="398"/>
      <c r="CK33" s="398"/>
      <c r="CL33" s="398"/>
      <c r="CM33" s="398"/>
      <c r="CN33" s="398"/>
      <c r="CO33" s="398"/>
      <c r="CP33" s="398"/>
      <c r="CQ33" s="398"/>
      <c r="CR33" s="398"/>
      <c r="CS33" s="398"/>
      <c r="CT33" s="398"/>
      <c r="CU33" s="398"/>
      <c r="CV33" s="398"/>
      <c r="CW33" s="398"/>
      <c r="CX33" s="398"/>
      <c r="CY33" s="398"/>
      <c r="CZ33" s="398"/>
      <c r="DA33" s="398"/>
      <c r="DB33" s="398"/>
      <c r="DC33" s="398"/>
      <c r="DD33" s="398"/>
      <c r="DE33" s="398"/>
      <c r="DF33" s="398"/>
      <c r="DG33" s="398"/>
      <c r="DH33" s="398"/>
      <c r="DI33" s="398"/>
      <c r="DJ33" s="398"/>
      <c r="DK33" s="398"/>
      <c r="DL33" s="398"/>
      <c r="DM33" s="398"/>
      <c r="DN33" s="398"/>
      <c r="DO33" s="398"/>
      <c r="DP33" s="398"/>
      <c r="DQ33" s="398"/>
      <c r="DR33" s="398"/>
      <c r="DS33" s="398"/>
      <c r="DT33" s="398"/>
      <c r="DU33" s="398"/>
      <c r="DV33" s="398"/>
      <c r="DW33" s="398"/>
      <c r="DX33" s="398"/>
      <c r="DY33" s="398"/>
      <c r="DZ33" s="398"/>
      <c r="EA33" s="398"/>
      <c r="EB33" s="398"/>
      <c r="EC33" s="398"/>
      <c r="ED33" s="398"/>
      <c r="EE33" s="398"/>
      <c r="EF33" s="398"/>
      <c r="EG33" s="398"/>
      <c r="EH33" s="398"/>
      <c r="EI33" s="398"/>
      <c r="EJ33" s="398"/>
      <c r="EK33" s="398"/>
      <c r="EL33" s="398"/>
      <c r="EM33" s="398"/>
      <c r="EN33" s="398"/>
      <c r="EO33" s="398"/>
      <c r="EP33" s="398"/>
      <c r="EQ33" s="398"/>
      <c r="ER33" s="398"/>
      <c r="ES33" s="398"/>
      <c r="ET33" s="398"/>
      <c r="EU33" s="398"/>
      <c r="EV33" s="398"/>
      <c r="EW33" s="398"/>
      <c r="EX33" s="398"/>
      <c r="EY33" s="398"/>
      <c r="EZ33" s="398"/>
      <c r="FA33" s="398"/>
      <c r="FB33" s="398"/>
      <c r="FC33" s="398"/>
      <c r="FD33" s="398"/>
      <c r="FE33" s="398"/>
      <c r="FF33" s="398"/>
      <c r="FG33" s="398"/>
      <c r="FH33" s="398"/>
      <c r="FI33" s="398"/>
      <c r="FJ33" s="398"/>
      <c r="FK33" s="398"/>
      <c r="FL33" s="398"/>
      <c r="FM33" s="398"/>
      <c r="FN33" s="398"/>
      <c r="FO33" s="398"/>
      <c r="FP33" s="398"/>
      <c r="FQ33" s="398"/>
      <c r="FR33" s="398"/>
      <c r="FS33" s="398"/>
      <c r="FT33" s="398"/>
      <c r="FU33" s="398"/>
      <c r="FV33" s="398"/>
      <c r="FW33" s="398"/>
      <c r="FX33" s="398"/>
      <c r="FY33" s="398"/>
      <c r="FZ33" s="398"/>
      <c r="GA33" s="398"/>
    </row>
    <row r="34" spans="1:183" s="327" customFormat="1" ht="22.15" customHeight="1" x14ac:dyDescent="0.4">
      <c r="A34" s="326">
        <v>19</v>
      </c>
      <c r="C34" s="367"/>
      <c r="D34" s="368"/>
      <c r="E34" s="368"/>
      <c r="F34" s="368"/>
      <c r="G34" s="369"/>
      <c r="H34" s="368"/>
      <c r="I34" s="368"/>
      <c r="J34" s="368"/>
      <c r="K34" s="369"/>
      <c r="L34" s="368"/>
      <c r="M34" s="368"/>
      <c r="N34" s="368"/>
      <c r="O34" s="369"/>
      <c r="P34" s="368"/>
      <c r="Q34" s="368"/>
      <c r="R34" s="368"/>
      <c r="S34" s="369"/>
      <c r="T34" s="368"/>
      <c r="U34" s="368"/>
      <c r="V34" s="368"/>
      <c r="W34" s="369"/>
      <c r="X34" s="368"/>
      <c r="Y34" s="368"/>
      <c r="Z34" s="368"/>
      <c r="AA34" s="369"/>
      <c r="AB34" s="368"/>
      <c r="AC34" s="368"/>
      <c r="AD34" s="370"/>
      <c r="AE34" s="309"/>
      <c r="AF34" s="310"/>
      <c r="AG34" s="311"/>
      <c r="AH34" s="309"/>
      <c r="AI34" s="324"/>
      <c r="AJ34" s="325"/>
      <c r="AK34" s="325"/>
      <c r="AL34" s="371"/>
      <c r="AM34" s="372"/>
      <c r="AN34" s="325"/>
      <c r="AO34" s="325"/>
      <c r="AP34" s="371"/>
      <c r="AQ34" s="372"/>
      <c r="AR34" s="325"/>
      <c r="AS34" s="325"/>
      <c r="AT34" s="371"/>
      <c r="AU34" s="372"/>
      <c r="AV34" s="325"/>
      <c r="AW34" s="325"/>
      <c r="AX34" s="371"/>
      <c r="AY34" s="372"/>
      <c r="AZ34" s="325"/>
      <c r="BA34" s="325"/>
      <c r="BB34" s="371"/>
      <c r="BC34" s="372"/>
      <c r="BD34" s="325"/>
      <c r="BE34" s="325"/>
      <c r="BF34" s="371"/>
      <c r="BG34" s="372"/>
      <c r="BH34" s="325"/>
      <c r="BI34" s="325"/>
      <c r="BJ34" s="325"/>
      <c r="BL34" s="399"/>
      <c r="BM34" s="398"/>
      <c r="BN34" s="398"/>
      <c r="BO34" s="398"/>
      <c r="BP34" s="398"/>
      <c r="BQ34" s="398"/>
      <c r="BR34" s="398"/>
      <c r="BS34" s="398"/>
      <c r="BT34" s="398"/>
      <c r="BU34" s="398"/>
      <c r="BV34" s="398"/>
      <c r="BW34" s="398"/>
      <c r="BX34" s="398"/>
      <c r="BY34" s="398"/>
      <c r="BZ34" s="398"/>
      <c r="CA34" s="398"/>
      <c r="CB34" s="398"/>
      <c r="CC34" s="398"/>
      <c r="CD34" s="398"/>
      <c r="CE34" s="398"/>
      <c r="CF34" s="398"/>
      <c r="CG34" s="398"/>
      <c r="CH34" s="398"/>
      <c r="CI34" s="398"/>
      <c r="CJ34" s="398"/>
      <c r="CK34" s="398"/>
      <c r="CL34" s="398"/>
      <c r="CM34" s="398"/>
      <c r="CN34" s="398"/>
      <c r="CO34" s="398"/>
      <c r="CP34" s="398"/>
      <c r="CQ34" s="398"/>
      <c r="CR34" s="398"/>
      <c r="CS34" s="398"/>
      <c r="CT34" s="398"/>
      <c r="CU34" s="398"/>
      <c r="CV34" s="398"/>
      <c r="CW34" s="398"/>
      <c r="CX34" s="398"/>
      <c r="CY34" s="398"/>
      <c r="CZ34" s="398"/>
      <c r="DA34" s="398"/>
      <c r="DB34" s="398"/>
      <c r="DC34" s="398"/>
      <c r="DD34" s="398"/>
      <c r="DE34" s="398"/>
      <c r="DF34" s="398"/>
      <c r="DG34" s="398"/>
      <c r="DH34" s="398"/>
      <c r="DI34" s="398"/>
      <c r="DJ34" s="398"/>
      <c r="DK34" s="398"/>
      <c r="DL34" s="398"/>
      <c r="DM34" s="398"/>
      <c r="DN34" s="398"/>
      <c r="DO34" s="398"/>
      <c r="DP34" s="398"/>
      <c r="DQ34" s="398"/>
      <c r="DR34" s="398"/>
      <c r="DS34" s="398"/>
      <c r="DT34" s="398"/>
      <c r="DU34" s="398"/>
      <c r="DV34" s="398"/>
      <c r="DW34" s="398"/>
      <c r="DX34" s="398"/>
      <c r="DY34" s="398"/>
      <c r="DZ34" s="398"/>
      <c r="EA34" s="398"/>
      <c r="EB34" s="398"/>
      <c r="EC34" s="398"/>
      <c r="ED34" s="398"/>
      <c r="EE34" s="398"/>
      <c r="EF34" s="398"/>
      <c r="EG34" s="398"/>
      <c r="EH34" s="398"/>
      <c r="EI34" s="398"/>
      <c r="EJ34" s="398"/>
      <c r="EK34" s="398"/>
      <c r="EL34" s="398"/>
      <c r="EM34" s="398"/>
      <c r="EN34" s="398"/>
      <c r="EO34" s="398"/>
      <c r="EP34" s="398"/>
      <c r="EQ34" s="398"/>
      <c r="ER34" s="398"/>
      <c r="ES34" s="398"/>
      <c r="ET34" s="398"/>
      <c r="EU34" s="398"/>
      <c r="EV34" s="398"/>
      <c r="EW34" s="398"/>
      <c r="EX34" s="398"/>
      <c r="EY34" s="398"/>
      <c r="EZ34" s="398"/>
      <c r="FA34" s="398"/>
      <c r="FB34" s="398"/>
      <c r="FC34" s="398"/>
      <c r="FD34" s="398"/>
      <c r="FE34" s="398"/>
      <c r="FF34" s="398"/>
      <c r="FG34" s="398"/>
      <c r="FH34" s="398"/>
      <c r="FI34" s="398"/>
      <c r="FJ34" s="398"/>
      <c r="FK34" s="398"/>
      <c r="FL34" s="398"/>
      <c r="FM34" s="398"/>
      <c r="FN34" s="398"/>
      <c r="FO34" s="398"/>
      <c r="FP34" s="398"/>
      <c r="FQ34" s="398"/>
      <c r="FR34" s="398"/>
      <c r="FS34" s="398"/>
      <c r="FT34" s="398"/>
      <c r="FU34" s="398"/>
      <c r="FV34" s="398"/>
      <c r="FW34" s="398"/>
      <c r="FX34" s="398"/>
      <c r="FY34" s="398"/>
      <c r="FZ34" s="398"/>
      <c r="GA34" s="398"/>
    </row>
    <row r="35" spans="1:183" s="327" customFormat="1" ht="22.15" customHeight="1" x14ac:dyDescent="0.4">
      <c r="A35" s="326">
        <v>19</v>
      </c>
      <c r="C35" s="367"/>
      <c r="D35" s="368"/>
      <c r="E35" s="368"/>
      <c r="F35" s="368"/>
      <c r="G35" s="369"/>
      <c r="H35" s="368"/>
      <c r="I35" s="368"/>
      <c r="J35" s="368"/>
      <c r="K35" s="369"/>
      <c r="L35" s="368"/>
      <c r="M35" s="368"/>
      <c r="N35" s="368"/>
      <c r="O35" s="369"/>
      <c r="P35" s="368"/>
      <c r="Q35" s="368"/>
      <c r="R35" s="368"/>
      <c r="S35" s="369"/>
      <c r="T35" s="368"/>
      <c r="U35" s="368"/>
      <c r="V35" s="368"/>
      <c r="W35" s="369"/>
      <c r="X35" s="368"/>
      <c r="Y35" s="368"/>
      <c r="Z35" s="368"/>
      <c r="AA35" s="369"/>
      <c r="AB35" s="368"/>
      <c r="AC35" s="368"/>
      <c r="AD35" s="370"/>
      <c r="AE35" s="309"/>
      <c r="AF35" s="310"/>
      <c r="AG35" s="311"/>
      <c r="AH35" s="309"/>
      <c r="AI35" s="324"/>
      <c r="AJ35" s="325"/>
      <c r="AK35" s="325"/>
      <c r="AL35" s="371"/>
      <c r="AM35" s="372"/>
      <c r="AN35" s="325"/>
      <c r="AO35" s="325"/>
      <c r="AP35" s="371"/>
      <c r="AQ35" s="372"/>
      <c r="AR35" s="325"/>
      <c r="AS35" s="325"/>
      <c r="AT35" s="371"/>
      <c r="AU35" s="372"/>
      <c r="AV35" s="325"/>
      <c r="AW35" s="325"/>
      <c r="AX35" s="371"/>
      <c r="AY35" s="372"/>
      <c r="AZ35" s="325"/>
      <c r="BA35" s="325"/>
      <c r="BB35" s="371"/>
      <c r="BC35" s="372"/>
      <c r="BD35" s="325"/>
      <c r="BE35" s="325"/>
      <c r="BF35" s="371"/>
      <c r="BG35" s="372"/>
      <c r="BH35" s="325"/>
      <c r="BI35" s="325"/>
      <c r="BJ35" s="325"/>
      <c r="BL35" s="399"/>
      <c r="BM35" s="398"/>
      <c r="BN35" s="398"/>
      <c r="BO35" s="398"/>
      <c r="BP35" s="398"/>
      <c r="BQ35" s="398"/>
      <c r="BR35" s="398"/>
      <c r="BS35" s="398"/>
      <c r="BT35" s="398"/>
      <c r="BU35" s="398"/>
      <c r="BV35" s="398"/>
      <c r="BW35" s="398"/>
      <c r="BX35" s="398"/>
      <c r="BY35" s="398"/>
      <c r="BZ35" s="398"/>
      <c r="CA35" s="398"/>
      <c r="CB35" s="398"/>
      <c r="CC35" s="398"/>
      <c r="CD35" s="398"/>
      <c r="CE35" s="398"/>
      <c r="CF35" s="398"/>
      <c r="CG35" s="398"/>
      <c r="CH35" s="398"/>
      <c r="CI35" s="398"/>
      <c r="CJ35" s="398"/>
      <c r="CK35" s="398"/>
      <c r="CL35" s="398"/>
      <c r="CM35" s="398"/>
      <c r="CN35" s="398"/>
      <c r="CO35" s="398"/>
      <c r="CP35" s="398"/>
      <c r="CQ35" s="398"/>
      <c r="CR35" s="398"/>
      <c r="CS35" s="398"/>
      <c r="CT35" s="398"/>
      <c r="CU35" s="398"/>
      <c r="CV35" s="398"/>
      <c r="CW35" s="398"/>
      <c r="CX35" s="398"/>
      <c r="CY35" s="398"/>
      <c r="CZ35" s="398"/>
      <c r="DA35" s="398"/>
      <c r="DB35" s="398"/>
      <c r="DC35" s="398"/>
      <c r="DD35" s="398"/>
      <c r="DE35" s="398"/>
      <c r="DF35" s="398"/>
      <c r="DG35" s="398"/>
      <c r="DH35" s="398"/>
      <c r="DI35" s="398"/>
      <c r="DJ35" s="398"/>
      <c r="DK35" s="398"/>
      <c r="DL35" s="398"/>
      <c r="DM35" s="398"/>
      <c r="DN35" s="398"/>
      <c r="DO35" s="398"/>
      <c r="DP35" s="398"/>
      <c r="DQ35" s="398"/>
      <c r="DR35" s="398"/>
      <c r="DS35" s="398"/>
      <c r="DT35" s="398"/>
      <c r="DU35" s="398"/>
      <c r="DV35" s="398"/>
      <c r="DW35" s="398"/>
      <c r="DX35" s="398"/>
      <c r="DY35" s="398"/>
      <c r="DZ35" s="398"/>
      <c r="EA35" s="398"/>
      <c r="EB35" s="398"/>
      <c r="EC35" s="398"/>
      <c r="ED35" s="398"/>
      <c r="EE35" s="398"/>
      <c r="EF35" s="398"/>
      <c r="EG35" s="398"/>
      <c r="EH35" s="398"/>
      <c r="EI35" s="398"/>
      <c r="EJ35" s="398"/>
      <c r="EK35" s="398"/>
      <c r="EL35" s="398"/>
      <c r="EM35" s="398"/>
      <c r="EN35" s="398"/>
      <c r="EO35" s="398"/>
      <c r="EP35" s="398"/>
      <c r="EQ35" s="398"/>
      <c r="ER35" s="398"/>
      <c r="ES35" s="398"/>
      <c r="ET35" s="398"/>
      <c r="EU35" s="398"/>
      <c r="EV35" s="398"/>
      <c r="EW35" s="398"/>
      <c r="EX35" s="398"/>
      <c r="EY35" s="398"/>
      <c r="EZ35" s="398"/>
      <c r="FA35" s="398"/>
      <c r="FB35" s="398"/>
      <c r="FC35" s="398"/>
      <c r="FD35" s="398"/>
      <c r="FE35" s="398"/>
      <c r="FF35" s="398"/>
      <c r="FG35" s="398"/>
      <c r="FH35" s="398"/>
      <c r="FI35" s="398"/>
      <c r="FJ35" s="398"/>
      <c r="FK35" s="398"/>
      <c r="FL35" s="398"/>
      <c r="FM35" s="398"/>
      <c r="FN35" s="398"/>
      <c r="FO35" s="398"/>
      <c r="FP35" s="398"/>
      <c r="FQ35" s="398"/>
      <c r="FR35" s="398"/>
      <c r="FS35" s="398"/>
      <c r="FT35" s="398"/>
      <c r="FU35" s="398"/>
      <c r="FV35" s="398"/>
      <c r="FW35" s="398"/>
      <c r="FX35" s="398"/>
      <c r="FY35" s="398"/>
      <c r="FZ35" s="398"/>
      <c r="GA35" s="398"/>
    </row>
    <row r="36" spans="1:183" ht="7.9" customHeight="1" x14ac:dyDescent="0.2">
      <c r="A36" s="270">
        <v>15</v>
      </c>
      <c r="C36" s="373"/>
      <c r="D36" s="374"/>
      <c r="E36" s="374"/>
      <c r="F36" s="374"/>
      <c r="G36" s="373"/>
      <c r="H36" s="374"/>
      <c r="I36" s="374"/>
      <c r="J36" s="374"/>
      <c r="K36" s="373"/>
      <c r="L36" s="374"/>
      <c r="M36" s="374"/>
      <c r="N36" s="374"/>
      <c r="O36" s="373"/>
      <c r="P36" s="374"/>
      <c r="Q36" s="374"/>
      <c r="R36" s="374"/>
      <c r="S36" s="373"/>
      <c r="T36" s="374"/>
      <c r="U36" s="374"/>
      <c r="V36" s="374"/>
      <c r="W36" s="373"/>
      <c r="X36" s="374"/>
      <c r="Y36" s="374"/>
      <c r="Z36" s="374"/>
      <c r="AA36" s="373"/>
      <c r="AB36" s="374"/>
      <c r="AC36" s="374"/>
      <c r="AD36" s="374"/>
      <c r="AE36" s="309"/>
      <c r="AF36" s="310"/>
      <c r="AG36" s="311"/>
      <c r="AH36" s="309"/>
      <c r="AI36" s="373"/>
      <c r="AJ36" s="374"/>
      <c r="AK36" s="374"/>
      <c r="AL36" s="374"/>
      <c r="AM36" s="373"/>
      <c r="AN36" s="374"/>
      <c r="AO36" s="374"/>
      <c r="AP36" s="374"/>
      <c r="AQ36" s="373"/>
      <c r="AR36" s="374"/>
      <c r="AS36" s="374"/>
      <c r="AT36" s="374"/>
      <c r="AU36" s="373"/>
      <c r="AV36" s="374"/>
      <c r="AW36" s="374"/>
      <c r="AX36" s="374"/>
      <c r="AY36" s="373"/>
      <c r="AZ36" s="374"/>
      <c r="BA36" s="374"/>
      <c r="BB36" s="374"/>
      <c r="BC36" s="373"/>
      <c r="BD36" s="374"/>
      <c r="BE36" s="374"/>
      <c r="BF36" s="374"/>
      <c r="BG36" s="373"/>
      <c r="BH36" s="374"/>
      <c r="BI36" s="374"/>
      <c r="BJ36" s="374"/>
      <c r="BL36" s="397"/>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397"/>
    </row>
    <row r="38" spans="1:183" s="327" customFormat="1" ht="35.1" customHeight="1" x14ac:dyDescent="0.4">
      <c r="A38" s="326">
        <v>16</v>
      </c>
      <c r="C38" s="328" t="e">
        <f>AA31+1</f>
        <v>#VALUE!</v>
      </c>
      <c r="D38" s="329"/>
      <c r="E38" s="329"/>
      <c r="F38" s="329"/>
      <c r="G38" s="329" t="e">
        <f>C38+1</f>
        <v>#VALUE!</v>
      </c>
      <c r="H38" s="329"/>
      <c r="I38" s="329"/>
      <c r="J38" s="329"/>
      <c r="K38" s="329" t="e">
        <f>G38+1</f>
        <v>#VALUE!</v>
      </c>
      <c r="L38" s="329"/>
      <c r="M38" s="329"/>
      <c r="N38" s="329"/>
      <c r="O38" s="329" t="e">
        <f>K38+1</f>
        <v>#VALUE!</v>
      </c>
      <c r="P38" s="329"/>
      <c r="Q38" s="329"/>
      <c r="R38" s="329"/>
      <c r="S38" s="329" t="e">
        <f>O38+1</f>
        <v>#VALUE!</v>
      </c>
      <c r="T38" s="329"/>
      <c r="U38" s="329"/>
      <c r="V38" s="329"/>
      <c r="W38" s="329" t="e">
        <f>S38+1</f>
        <v>#VALUE!</v>
      </c>
      <c r="X38" s="329"/>
      <c r="Y38" s="329"/>
      <c r="Z38" s="329"/>
      <c r="AA38" s="329" t="e">
        <f>W38+1</f>
        <v>#VALUE!</v>
      </c>
      <c r="AB38" s="329"/>
      <c r="AC38" s="329"/>
      <c r="AD38" s="390"/>
      <c r="AE38" s="290"/>
      <c r="AF38" s="310"/>
      <c r="AG38" s="311"/>
      <c r="AH38" s="290"/>
      <c r="AI38" s="334" t="e">
        <f>BG31+1</f>
        <v>#VALUE!</v>
      </c>
      <c r="AJ38" s="334"/>
      <c r="AK38" s="334"/>
      <c r="AL38" s="335"/>
      <c r="AM38" s="336" t="e">
        <f>AI38+1</f>
        <v>#VALUE!</v>
      </c>
      <c r="AN38" s="337"/>
      <c r="AO38" s="337"/>
      <c r="AP38" s="338"/>
      <c r="AQ38" s="336" t="e">
        <f>AM38+1</f>
        <v>#VALUE!</v>
      </c>
      <c r="AR38" s="337"/>
      <c r="AS38" s="337"/>
      <c r="AT38" s="338"/>
      <c r="AU38" s="383" t="e">
        <f>AQ38+1</f>
        <v>#VALUE!</v>
      </c>
      <c r="AV38" s="381"/>
      <c r="AW38" s="381"/>
      <c r="AX38" s="382"/>
      <c r="AY38" s="383" t="e">
        <f>AU38+1</f>
        <v>#VALUE!</v>
      </c>
      <c r="AZ38" s="381"/>
      <c r="BA38" s="381"/>
      <c r="BB38" s="382"/>
      <c r="BC38" s="383" t="e">
        <f>AY38+1</f>
        <v>#VALUE!</v>
      </c>
      <c r="BD38" s="381"/>
      <c r="BE38" s="381"/>
      <c r="BF38" s="382"/>
      <c r="BG38" s="383" t="e">
        <f>BC38+1</f>
        <v>#VALUE!</v>
      </c>
      <c r="BH38" s="381"/>
      <c r="BI38" s="381"/>
      <c r="BJ38" s="381"/>
      <c r="BL38" s="397"/>
      <c r="BM38" s="398"/>
      <c r="BN38" s="398"/>
      <c r="BO38" s="398"/>
      <c r="BP38" s="398"/>
      <c r="BQ38" s="398"/>
      <c r="BR38" s="398"/>
      <c r="BS38" s="398"/>
      <c r="BT38" s="398"/>
      <c r="BU38" s="398"/>
      <c r="BV38" s="398"/>
      <c r="BW38" s="398"/>
      <c r="BX38" s="398"/>
      <c r="BY38" s="398"/>
      <c r="BZ38" s="398"/>
      <c r="CA38" s="398"/>
      <c r="CB38" s="398"/>
      <c r="CC38" s="398"/>
      <c r="CD38" s="398"/>
      <c r="CE38" s="398"/>
      <c r="CF38" s="398"/>
      <c r="CG38" s="398"/>
      <c r="CH38" s="398"/>
      <c r="CI38" s="398"/>
      <c r="CJ38" s="398"/>
      <c r="CK38" s="398"/>
      <c r="CL38" s="398"/>
      <c r="CM38" s="398"/>
      <c r="CN38" s="398"/>
      <c r="CO38" s="398"/>
      <c r="CP38" s="398"/>
      <c r="CQ38" s="398"/>
      <c r="CR38" s="398"/>
      <c r="CS38" s="398"/>
      <c r="CT38" s="398"/>
      <c r="CU38" s="398"/>
      <c r="CV38" s="398"/>
      <c r="CW38" s="398"/>
      <c r="CX38" s="398"/>
      <c r="CY38" s="398"/>
      <c r="CZ38" s="398"/>
      <c r="DA38" s="398"/>
      <c r="DB38" s="398"/>
      <c r="DC38" s="398"/>
      <c r="DD38" s="398"/>
      <c r="DE38" s="398"/>
      <c r="DF38" s="398"/>
      <c r="DG38" s="398"/>
      <c r="DH38" s="398"/>
      <c r="DI38" s="398"/>
      <c r="DJ38" s="398"/>
      <c r="DK38" s="398"/>
      <c r="DL38" s="398"/>
      <c r="DM38" s="398"/>
      <c r="DN38" s="398"/>
      <c r="DO38" s="398"/>
      <c r="DP38" s="398"/>
      <c r="DQ38" s="398"/>
      <c r="DR38" s="398"/>
      <c r="DS38" s="398"/>
      <c r="DT38" s="398"/>
      <c r="DU38" s="398"/>
      <c r="DV38" s="398"/>
      <c r="DW38" s="398"/>
      <c r="DX38" s="398"/>
      <c r="DY38" s="398"/>
      <c r="DZ38" s="398"/>
      <c r="EA38" s="398"/>
      <c r="EB38" s="398"/>
      <c r="EC38" s="398"/>
      <c r="ED38" s="398"/>
      <c r="EE38" s="398"/>
      <c r="EF38" s="398"/>
      <c r="EG38" s="398"/>
      <c r="EH38" s="398"/>
      <c r="EI38" s="398"/>
      <c r="EJ38" s="398"/>
      <c r="EK38" s="398"/>
      <c r="EL38" s="398"/>
      <c r="EM38" s="398"/>
      <c r="EN38" s="398"/>
      <c r="EO38" s="398"/>
      <c r="EP38" s="398"/>
      <c r="EQ38" s="398"/>
      <c r="ER38" s="398"/>
      <c r="ES38" s="398"/>
      <c r="ET38" s="398"/>
      <c r="EU38" s="398"/>
      <c r="EV38" s="398"/>
      <c r="EW38" s="398"/>
      <c r="EX38" s="398"/>
      <c r="EY38" s="398"/>
      <c r="EZ38" s="398"/>
      <c r="FA38" s="398"/>
      <c r="FB38" s="398"/>
      <c r="FC38" s="398"/>
      <c r="FD38" s="398"/>
      <c r="FE38" s="398"/>
      <c r="FF38" s="398"/>
      <c r="FG38" s="398"/>
      <c r="FH38" s="398"/>
      <c r="FI38" s="398"/>
      <c r="FJ38" s="398"/>
      <c r="FK38" s="398"/>
      <c r="FL38" s="398"/>
      <c r="FM38" s="398"/>
      <c r="FN38" s="398"/>
      <c r="FO38" s="398"/>
      <c r="FP38" s="398"/>
      <c r="FQ38" s="398"/>
      <c r="FR38" s="398"/>
      <c r="FS38" s="398"/>
      <c r="FT38" s="398"/>
      <c r="FU38" s="398"/>
      <c r="FV38" s="398"/>
      <c r="FW38" s="398"/>
      <c r="FX38" s="398"/>
      <c r="FY38" s="398"/>
      <c r="FZ38" s="398"/>
      <c r="GA38" s="398"/>
    </row>
    <row r="39" spans="1:183" s="327" customFormat="1" ht="19.5" customHeight="1" x14ac:dyDescent="0.4">
      <c r="A39" s="326">
        <v>17</v>
      </c>
      <c r="C39" s="341" t="s">
        <v>247</v>
      </c>
      <c r="D39" s="342"/>
      <c r="E39" s="342"/>
      <c r="F39" s="342"/>
      <c r="G39" s="342" t="s">
        <v>248</v>
      </c>
      <c r="H39" s="342"/>
      <c r="I39" s="342"/>
      <c r="J39" s="342"/>
      <c r="K39" s="342" t="s">
        <v>249</v>
      </c>
      <c r="L39" s="342"/>
      <c r="M39" s="342"/>
      <c r="N39" s="342"/>
      <c r="O39" s="342" t="s">
        <v>250</v>
      </c>
      <c r="P39" s="342"/>
      <c r="Q39" s="342"/>
      <c r="R39" s="342"/>
      <c r="S39" s="342" t="s">
        <v>251</v>
      </c>
      <c r="T39" s="342"/>
      <c r="U39" s="342"/>
      <c r="V39" s="342"/>
      <c r="W39" s="342" t="s">
        <v>252</v>
      </c>
      <c r="X39" s="342"/>
      <c r="Y39" s="342"/>
      <c r="Z39" s="342"/>
      <c r="AA39" s="342" t="s">
        <v>247</v>
      </c>
      <c r="AB39" s="342"/>
      <c r="AC39" s="342"/>
      <c r="AD39" s="392"/>
      <c r="AE39" s="309"/>
      <c r="AF39" s="310"/>
      <c r="AG39" s="311"/>
      <c r="AH39" s="309"/>
      <c r="AI39" s="347" t="s">
        <v>252</v>
      </c>
      <c r="AJ39" s="347"/>
      <c r="AK39" s="347"/>
      <c r="AL39" s="348"/>
      <c r="AM39" s="349" t="s">
        <v>247</v>
      </c>
      <c r="AN39" s="350"/>
      <c r="AO39" s="350"/>
      <c r="AP39" s="351"/>
      <c r="AQ39" s="349" t="s">
        <v>248</v>
      </c>
      <c r="AR39" s="350"/>
      <c r="AS39" s="350"/>
      <c r="AT39" s="351"/>
      <c r="AU39" s="386" t="s">
        <v>249</v>
      </c>
      <c r="AV39" s="384"/>
      <c r="AW39" s="384"/>
      <c r="AX39" s="385"/>
      <c r="AY39" s="386" t="s">
        <v>250</v>
      </c>
      <c r="AZ39" s="384"/>
      <c r="BA39" s="384"/>
      <c r="BB39" s="385"/>
      <c r="BC39" s="386" t="s">
        <v>251</v>
      </c>
      <c r="BD39" s="384"/>
      <c r="BE39" s="384"/>
      <c r="BF39" s="385"/>
      <c r="BG39" s="386" t="s">
        <v>252</v>
      </c>
      <c r="BH39" s="384"/>
      <c r="BI39" s="384"/>
      <c r="BJ39" s="384"/>
      <c r="BL39" s="399"/>
      <c r="BM39" s="398"/>
      <c r="BN39" s="398"/>
      <c r="BO39" s="398"/>
      <c r="BP39" s="398"/>
      <c r="BQ39" s="398"/>
      <c r="BR39" s="398"/>
      <c r="BS39" s="398"/>
      <c r="BT39" s="398"/>
      <c r="BU39" s="398"/>
      <c r="BV39" s="398"/>
      <c r="BW39" s="398"/>
      <c r="BX39" s="398"/>
      <c r="BY39" s="398"/>
      <c r="BZ39" s="398"/>
      <c r="CA39" s="398"/>
      <c r="CB39" s="398"/>
      <c r="CC39" s="398"/>
      <c r="CD39" s="398"/>
      <c r="CE39" s="398"/>
      <c r="CF39" s="398"/>
      <c r="CG39" s="398"/>
      <c r="CH39" s="398"/>
      <c r="CI39" s="398"/>
      <c r="CJ39" s="398"/>
      <c r="CK39" s="398"/>
      <c r="CL39" s="398"/>
      <c r="CM39" s="398"/>
      <c r="CN39" s="398"/>
      <c r="CO39" s="398"/>
      <c r="CP39" s="398"/>
      <c r="CQ39" s="398"/>
      <c r="CR39" s="398"/>
      <c r="CS39" s="398"/>
      <c r="CT39" s="398"/>
      <c r="CU39" s="398"/>
      <c r="CV39" s="398"/>
      <c r="CW39" s="398"/>
      <c r="CX39" s="398"/>
      <c r="CY39" s="398"/>
      <c r="CZ39" s="398"/>
      <c r="DA39" s="398"/>
      <c r="DB39" s="398"/>
      <c r="DC39" s="398"/>
      <c r="DD39" s="398"/>
      <c r="DE39" s="398"/>
      <c r="DF39" s="398"/>
      <c r="DG39" s="398"/>
      <c r="DH39" s="398"/>
      <c r="DI39" s="398"/>
      <c r="DJ39" s="398"/>
      <c r="DK39" s="398"/>
      <c r="DL39" s="398"/>
      <c r="DM39" s="398"/>
      <c r="DN39" s="398"/>
      <c r="DO39" s="398"/>
      <c r="DP39" s="398"/>
      <c r="DQ39" s="398"/>
      <c r="DR39" s="398"/>
      <c r="DS39" s="398"/>
      <c r="DT39" s="398"/>
      <c r="DU39" s="398"/>
      <c r="DV39" s="398"/>
      <c r="DW39" s="398"/>
      <c r="DX39" s="398"/>
      <c r="DY39" s="398"/>
      <c r="DZ39" s="398"/>
      <c r="EA39" s="398"/>
      <c r="EB39" s="398"/>
      <c r="EC39" s="398"/>
      <c r="ED39" s="398"/>
      <c r="EE39" s="398"/>
      <c r="EF39" s="398"/>
      <c r="EG39" s="398"/>
      <c r="EH39" s="398"/>
      <c r="EI39" s="398"/>
      <c r="EJ39" s="398"/>
      <c r="EK39" s="398"/>
      <c r="EL39" s="398"/>
      <c r="EM39" s="398"/>
      <c r="EN39" s="398"/>
      <c r="EO39" s="398"/>
      <c r="EP39" s="398"/>
      <c r="EQ39" s="398"/>
      <c r="ER39" s="398"/>
      <c r="ES39" s="398"/>
      <c r="ET39" s="398"/>
      <c r="EU39" s="398"/>
      <c r="EV39" s="398"/>
      <c r="EW39" s="398"/>
      <c r="EX39" s="398"/>
      <c r="EY39" s="398"/>
      <c r="EZ39" s="398"/>
      <c r="FA39" s="398"/>
      <c r="FB39" s="398"/>
      <c r="FC39" s="398"/>
      <c r="FD39" s="398"/>
      <c r="FE39" s="398"/>
      <c r="FF39" s="398"/>
      <c r="FG39" s="398"/>
      <c r="FH39" s="398"/>
      <c r="FI39" s="398"/>
      <c r="FJ39" s="398"/>
      <c r="FK39" s="398"/>
      <c r="FL39" s="398"/>
      <c r="FM39" s="398"/>
      <c r="FN39" s="398"/>
      <c r="FO39" s="398"/>
      <c r="FP39" s="398"/>
      <c r="FQ39" s="398"/>
      <c r="FR39" s="398"/>
      <c r="FS39" s="398"/>
      <c r="FT39" s="398"/>
      <c r="FU39" s="398"/>
      <c r="FV39" s="398"/>
      <c r="FW39" s="398"/>
      <c r="FX39" s="398"/>
      <c r="FY39" s="398"/>
      <c r="FZ39" s="398"/>
      <c r="GA39" s="398"/>
    </row>
    <row r="40" spans="1:183" s="327" customFormat="1" ht="20.25" customHeight="1" x14ac:dyDescent="0.4">
      <c r="A40" s="326">
        <v>18</v>
      </c>
      <c r="C40" s="354"/>
      <c r="D40" s="355"/>
      <c r="E40" s="355"/>
      <c r="F40" s="355"/>
      <c r="G40" s="355"/>
      <c r="H40" s="355"/>
      <c r="I40" s="355"/>
      <c r="J40" s="355"/>
      <c r="K40" s="355"/>
      <c r="L40" s="355"/>
      <c r="M40" s="355"/>
      <c r="N40" s="355"/>
      <c r="O40" s="355"/>
      <c r="P40" s="355"/>
      <c r="Q40" s="355"/>
      <c r="R40" s="355"/>
      <c r="S40" s="355"/>
      <c r="T40" s="355"/>
      <c r="U40" s="355"/>
      <c r="V40" s="355"/>
      <c r="W40" s="355"/>
      <c r="X40" s="355"/>
      <c r="Y40" s="355"/>
      <c r="Z40" s="355"/>
      <c r="AA40" s="355"/>
      <c r="AB40" s="355"/>
      <c r="AC40" s="355"/>
      <c r="AD40" s="393"/>
      <c r="AE40" s="309"/>
      <c r="AF40" s="310"/>
      <c r="AG40" s="311"/>
      <c r="AH40" s="309"/>
      <c r="AI40" s="360"/>
      <c r="AJ40" s="360"/>
      <c r="AK40" s="360"/>
      <c r="AL40" s="361"/>
      <c r="AM40" s="362"/>
      <c r="AN40" s="363"/>
      <c r="AO40" s="363"/>
      <c r="AP40" s="364"/>
      <c r="AQ40" s="362"/>
      <c r="AR40" s="363"/>
      <c r="AS40" s="363"/>
      <c r="AT40" s="364"/>
      <c r="AU40" s="389"/>
      <c r="AV40" s="387"/>
      <c r="AW40" s="387"/>
      <c r="AX40" s="388"/>
      <c r="AY40" s="389"/>
      <c r="AZ40" s="387"/>
      <c r="BA40" s="387"/>
      <c r="BB40" s="388"/>
      <c r="BC40" s="389"/>
      <c r="BD40" s="387"/>
      <c r="BE40" s="387"/>
      <c r="BF40" s="388"/>
      <c r="BG40" s="389"/>
      <c r="BH40" s="387"/>
      <c r="BI40" s="387"/>
      <c r="BJ40" s="387"/>
      <c r="BL40" s="399"/>
      <c r="BM40" s="398"/>
      <c r="BN40" s="398"/>
      <c r="BO40" s="398"/>
      <c r="BP40" s="398"/>
      <c r="BQ40" s="398"/>
      <c r="BR40" s="398"/>
      <c r="BS40" s="398"/>
      <c r="BT40" s="398"/>
      <c r="BU40" s="398"/>
      <c r="BV40" s="398"/>
      <c r="BW40" s="398"/>
      <c r="BX40" s="398"/>
      <c r="BY40" s="398"/>
      <c r="BZ40" s="398"/>
      <c r="CA40" s="398"/>
      <c r="CB40" s="398"/>
      <c r="CC40" s="398"/>
      <c r="CD40" s="398"/>
      <c r="CE40" s="398"/>
      <c r="CF40" s="398"/>
      <c r="CG40" s="398"/>
      <c r="CH40" s="398"/>
      <c r="CI40" s="398"/>
      <c r="CJ40" s="398"/>
      <c r="CK40" s="398"/>
      <c r="CL40" s="398"/>
      <c r="CM40" s="398"/>
      <c r="CN40" s="398"/>
      <c r="CO40" s="398"/>
      <c r="CP40" s="398"/>
      <c r="CQ40" s="398"/>
      <c r="CR40" s="398"/>
      <c r="CS40" s="398"/>
      <c r="CT40" s="398"/>
      <c r="CU40" s="398"/>
      <c r="CV40" s="398"/>
      <c r="CW40" s="398"/>
      <c r="CX40" s="398"/>
      <c r="CY40" s="398"/>
      <c r="CZ40" s="398"/>
      <c r="DA40" s="398"/>
      <c r="DB40" s="398"/>
      <c r="DC40" s="398"/>
      <c r="DD40" s="398"/>
      <c r="DE40" s="398"/>
      <c r="DF40" s="398"/>
      <c r="DG40" s="398"/>
      <c r="DH40" s="398"/>
      <c r="DI40" s="398"/>
      <c r="DJ40" s="398"/>
      <c r="DK40" s="398"/>
      <c r="DL40" s="398"/>
      <c r="DM40" s="398"/>
      <c r="DN40" s="398"/>
      <c r="DO40" s="398"/>
      <c r="DP40" s="398"/>
      <c r="DQ40" s="398"/>
      <c r="DR40" s="398"/>
      <c r="DS40" s="398"/>
      <c r="DT40" s="398"/>
      <c r="DU40" s="398"/>
      <c r="DV40" s="398"/>
      <c r="DW40" s="398"/>
      <c r="DX40" s="398"/>
      <c r="DY40" s="398"/>
      <c r="DZ40" s="398"/>
      <c r="EA40" s="398"/>
      <c r="EB40" s="398"/>
      <c r="EC40" s="398"/>
      <c r="ED40" s="398"/>
      <c r="EE40" s="398"/>
      <c r="EF40" s="398"/>
      <c r="EG40" s="398"/>
      <c r="EH40" s="398"/>
      <c r="EI40" s="398"/>
      <c r="EJ40" s="398"/>
      <c r="EK40" s="398"/>
      <c r="EL40" s="398"/>
      <c r="EM40" s="398"/>
      <c r="EN40" s="398"/>
      <c r="EO40" s="398"/>
      <c r="EP40" s="398"/>
      <c r="EQ40" s="398"/>
      <c r="ER40" s="398"/>
      <c r="ES40" s="398"/>
      <c r="ET40" s="398"/>
      <c r="EU40" s="398"/>
      <c r="EV40" s="398"/>
      <c r="EW40" s="398"/>
      <c r="EX40" s="398"/>
      <c r="EY40" s="398"/>
      <c r="EZ40" s="398"/>
      <c r="FA40" s="398"/>
      <c r="FB40" s="398"/>
      <c r="FC40" s="398"/>
      <c r="FD40" s="398"/>
      <c r="FE40" s="398"/>
      <c r="FF40" s="398"/>
      <c r="FG40" s="398"/>
      <c r="FH40" s="398"/>
      <c r="FI40" s="398"/>
      <c r="FJ40" s="398"/>
      <c r="FK40" s="398"/>
      <c r="FL40" s="398"/>
      <c r="FM40" s="398"/>
      <c r="FN40" s="398"/>
      <c r="FO40" s="398"/>
      <c r="FP40" s="398"/>
      <c r="FQ40" s="398"/>
      <c r="FR40" s="398"/>
      <c r="FS40" s="398"/>
      <c r="FT40" s="398"/>
      <c r="FU40" s="398"/>
      <c r="FV40" s="398"/>
      <c r="FW40" s="398"/>
      <c r="FX40" s="398"/>
      <c r="FY40" s="398"/>
      <c r="FZ40" s="398"/>
      <c r="GA40" s="398"/>
    </row>
    <row r="41" spans="1:183" s="327" customFormat="1" ht="22.15" customHeight="1" x14ac:dyDescent="0.4">
      <c r="A41" s="326">
        <v>19</v>
      </c>
      <c r="C41" s="367"/>
      <c r="D41" s="368"/>
      <c r="E41" s="368"/>
      <c r="F41" s="368"/>
      <c r="G41" s="369"/>
      <c r="H41" s="368"/>
      <c r="I41" s="368"/>
      <c r="J41" s="368"/>
      <c r="K41" s="369"/>
      <c r="L41" s="368"/>
      <c r="M41" s="368"/>
      <c r="N41" s="368"/>
      <c r="O41" s="369"/>
      <c r="P41" s="368"/>
      <c r="Q41" s="368"/>
      <c r="R41" s="368"/>
      <c r="S41" s="369"/>
      <c r="T41" s="368"/>
      <c r="U41" s="368"/>
      <c r="V41" s="368"/>
      <c r="W41" s="369"/>
      <c r="X41" s="368"/>
      <c r="Y41" s="368"/>
      <c r="Z41" s="368"/>
      <c r="AA41" s="369"/>
      <c r="AB41" s="368"/>
      <c r="AC41" s="368"/>
      <c r="AD41" s="370"/>
      <c r="AE41" s="309"/>
      <c r="AF41" s="310"/>
      <c r="AG41" s="311"/>
      <c r="AH41" s="309"/>
      <c r="AI41" s="324"/>
      <c r="AJ41" s="325"/>
      <c r="AK41" s="325"/>
      <c r="AL41" s="371"/>
      <c r="AM41" s="372"/>
      <c r="AN41" s="325"/>
      <c r="AO41" s="325"/>
      <c r="AP41" s="371"/>
      <c r="AQ41" s="372"/>
      <c r="AR41" s="325"/>
      <c r="AS41" s="325"/>
      <c r="AT41" s="371"/>
      <c r="AU41" s="372"/>
      <c r="AV41" s="325"/>
      <c r="AW41" s="325"/>
      <c r="AX41" s="371"/>
      <c r="AY41" s="372"/>
      <c r="AZ41" s="325"/>
      <c r="BA41" s="325"/>
      <c r="BB41" s="371"/>
      <c r="BC41" s="372"/>
      <c r="BD41" s="325"/>
      <c r="BE41" s="325"/>
      <c r="BF41" s="371"/>
      <c r="BG41" s="372"/>
      <c r="BH41" s="325"/>
      <c r="BI41" s="325"/>
      <c r="BJ41" s="325"/>
      <c r="BL41" s="399"/>
      <c r="BM41" s="398"/>
      <c r="BN41" s="398"/>
      <c r="BO41" s="398"/>
      <c r="BP41" s="398"/>
      <c r="BQ41" s="398"/>
      <c r="BR41" s="398"/>
      <c r="BS41" s="398"/>
      <c r="BT41" s="398"/>
      <c r="BU41" s="398"/>
      <c r="BV41" s="398"/>
      <c r="BW41" s="398"/>
      <c r="BX41" s="398"/>
      <c r="BY41" s="398"/>
      <c r="BZ41" s="398"/>
      <c r="CA41" s="398"/>
      <c r="CB41" s="398"/>
      <c r="CC41" s="398"/>
      <c r="CD41" s="398"/>
      <c r="CE41" s="398"/>
      <c r="CF41" s="398"/>
      <c r="CG41" s="398"/>
      <c r="CH41" s="398"/>
      <c r="CI41" s="398"/>
      <c r="CJ41" s="398"/>
      <c r="CK41" s="398"/>
      <c r="CL41" s="398"/>
      <c r="CM41" s="398"/>
      <c r="CN41" s="398"/>
      <c r="CO41" s="398"/>
      <c r="CP41" s="398"/>
      <c r="CQ41" s="398"/>
      <c r="CR41" s="398"/>
      <c r="CS41" s="398"/>
      <c r="CT41" s="398"/>
      <c r="CU41" s="398"/>
      <c r="CV41" s="398"/>
      <c r="CW41" s="398"/>
      <c r="CX41" s="398"/>
      <c r="CY41" s="398"/>
      <c r="CZ41" s="398"/>
      <c r="DA41" s="398"/>
      <c r="DB41" s="398"/>
      <c r="DC41" s="398"/>
      <c r="DD41" s="398"/>
      <c r="DE41" s="398"/>
      <c r="DF41" s="398"/>
      <c r="DG41" s="398"/>
      <c r="DH41" s="398"/>
      <c r="DI41" s="398"/>
      <c r="DJ41" s="398"/>
      <c r="DK41" s="398"/>
      <c r="DL41" s="398"/>
      <c r="DM41" s="398"/>
      <c r="DN41" s="398"/>
      <c r="DO41" s="398"/>
      <c r="DP41" s="398"/>
      <c r="DQ41" s="398"/>
      <c r="DR41" s="398"/>
      <c r="DS41" s="398"/>
      <c r="DT41" s="398"/>
      <c r="DU41" s="398"/>
      <c r="DV41" s="398"/>
      <c r="DW41" s="398"/>
      <c r="DX41" s="398"/>
      <c r="DY41" s="398"/>
      <c r="DZ41" s="398"/>
      <c r="EA41" s="398"/>
      <c r="EB41" s="398"/>
      <c r="EC41" s="398"/>
      <c r="ED41" s="398"/>
      <c r="EE41" s="398"/>
      <c r="EF41" s="398"/>
      <c r="EG41" s="398"/>
      <c r="EH41" s="398"/>
      <c r="EI41" s="398"/>
      <c r="EJ41" s="398"/>
      <c r="EK41" s="398"/>
      <c r="EL41" s="398"/>
      <c r="EM41" s="398"/>
      <c r="EN41" s="398"/>
      <c r="EO41" s="398"/>
      <c r="EP41" s="398"/>
      <c r="EQ41" s="398"/>
      <c r="ER41" s="398"/>
      <c r="ES41" s="398"/>
      <c r="ET41" s="398"/>
      <c r="EU41" s="398"/>
      <c r="EV41" s="398"/>
      <c r="EW41" s="398"/>
      <c r="EX41" s="398"/>
      <c r="EY41" s="398"/>
      <c r="EZ41" s="398"/>
      <c r="FA41" s="398"/>
      <c r="FB41" s="398"/>
      <c r="FC41" s="398"/>
      <c r="FD41" s="398"/>
      <c r="FE41" s="398"/>
      <c r="FF41" s="398"/>
      <c r="FG41" s="398"/>
      <c r="FH41" s="398"/>
      <c r="FI41" s="398"/>
      <c r="FJ41" s="398"/>
      <c r="FK41" s="398"/>
      <c r="FL41" s="398"/>
      <c r="FM41" s="398"/>
      <c r="FN41" s="398"/>
      <c r="FO41" s="398"/>
      <c r="FP41" s="398"/>
      <c r="FQ41" s="398"/>
      <c r="FR41" s="398"/>
      <c r="FS41" s="398"/>
      <c r="FT41" s="398"/>
      <c r="FU41" s="398"/>
      <c r="FV41" s="398"/>
      <c r="FW41" s="398"/>
      <c r="FX41" s="398"/>
      <c r="FY41" s="398"/>
      <c r="FZ41" s="398"/>
      <c r="GA41" s="398"/>
    </row>
    <row r="42" spans="1:183" s="327" customFormat="1" ht="22.15" customHeight="1" x14ac:dyDescent="0.4">
      <c r="A42" s="326">
        <v>19</v>
      </c>
      <c r="C42" s="367"/>
      <c r="D42" s="368"/>
      <c r="E42" s="368"/>
      <c r="F42" s="368"/>
      <c r="G42" s="369"/>
      <c r="H42" s="368"/>
      <c r="I42" s="368"/>
      <c r="J42" s="368"/>
      <c r="K42" s="369"/>
      <c r="L42" s="368"/>
      <c r="M42" s="368"/>
      <c r="N42" s="368"/>
      <c r="O42" s="369"/>
      <c r="P42" s="368"/>
      <c r="Q42" s="368"/>
      <c r="R42" s="368"/>
      <c r="S42" s="369"/>
      <c r="T42" s="368"/>
      <c r="U42" s="368"/>
      <c r="V42" s="368"/>
      <c r="W42" s="369"/>
      <c r="X42" s="368"/>
      <c r="Y42" s="368"/>
      <c r="Z42" s="368"/>
      <c r="AA42" s="369"/>
      <c r="AB42" s="368"/>
      <c r="AC42" s="368"/>
      <c r="AD42" s="370"/>
      <c r="AE42" s="309"/>
      <c r="AF42" s="310"/>
      <c r="AG42" s="311"/>
      <c r="AH42" s="309"/>
      <c r="AI42" s="324"/>
      <c r="AJ42" s="325"/>
      <c r="AK42" s="325"/>
      <c r="AL42" s="371"/>
      <c r="AM42" s="372"/>
      <c r="AN42" s="325"/>
      <c r="AO42" s="325"/>
      <c r="AP42" s="371"/>
      <c r="AQ42" s="372"/>
      <c r="AR42" s="325"/>
      <c r="AS42" s="325"/>
      <c r="AT42" s="371"/>
      <c r="AU42" s="372"/>
      <c r="AV42" s="325"/>
      <c r="AW42" s="325"/>
      <c r="AX42" s="371"/>
      <c r="AY42" s="372"/>
      <c r="AZ42" s="325"/>
      <c r="BA42" s="325"/>
      <c r="BB42" s="371"/>
      <c r="BC42" s="372"/>
      <c r="BD42" s="325"/>
      <c r="BE42" s="325"/>
      <c r="BF42" s="371"/>
      <c r="BG42" s="372"/>
      <c r="BH42" s="325"/>
      <c r="BI42" s="325"/>
      <c r="BJ42" s="325"/>
      <c r="BL42" s="399"/>
      <c r="BM42" s="398"/>
      <c r="BN42" s="398"/>
      <c r="BO42" s="398"/>
      <c r="BP42" s="398"/>
      <c r="BQ42" s="398"/>
      <c r="BR42" s="398"/>
      <c r="BS42" s="398"/>
      <c r="BT42" s="398"/>
      <c r="BU42" s="398"/>
      <c r="BV42" s="398"/>
      <c r="BW42" s="398"/>
      <c r="BX42" s="398"/>
      <c r="BY42" s="398"/>
      <c r="BZ42" s="398"/>
      <c r="CA42" s="398"/>
      <c r="CB42" s="398"/>
      <c r="CC42" s="398"/>
      <c r="CD42" s="398"/>
      <c r="CE42" s="398"/>
      <c r="CF42" s="398"/>
      <c r="CG42" s="398"/>
      <c r="CH42" s="398"/>
      <c r="CI42" s="398"/>
      <c r="CJ42" s="398"/>
      <c r="CK42" s="398"/>
      <c r="CL42" s="398"/>
      <c r="CM42" s="398"/>
      <c r="CN42" s="398"/>
      <c r="CO42" s="398"/>
      <c r="CP42" s="398"/>
      <c r="CQ42" s="398"/>
      <c r="CR42" s="398"/>
      <c r="CS42" s="398"/>
      <c r="CT42" s="398"/>
      <c r="CU42" s="398"/>
      <c r="CV42" s="398"/>
      <c r="CW42" s="398"/>
      <c r="CX42" s="398"/>
      <c r="CY42" s="398"/>
      <c r="CZ42" s="398"/>
      <c r="DA42" s="398"/>
      <c r="DB42" s="398"/>
      <c r="DC42" s="398"/>
      <c r="DD42" s="398"/>
      <c r="DE42" s="398"/>
      <c r="DF42" s="398"/>
      <c r="DG42" s="398"/>
      <c r="DH42" s="398"/>
      <c r="DI42" s="398"/>
      <c r="DJ42" s="398"/>
      <c r="DK42" s="398"/>
      <c r="DL42" s="398"/>
      <c r="DM42" s="398"/>
      <c r="DN42" s="398"/>
      <c r="DO42" s="398"/>
      <c r="DP42" s="398"/>
      <c r="DQ42" s="398"/>
      <c r="DR42" s="398"/>
      <c r="DS42" s="398"/>
      <c r="DT42" s="398"/>
      <c r="DU42" s="398"/>
      <c r="DV42" s="398"/>
      <c r="DW42" s="398"/>
      <c r="DX42" s="398"/>
      <c r="DY42" s="398"/>
      <c r="DZ42" s="398"/>
      <c r="EA42" s="398"/>
      <c r="EB42" s="398"/>
      <c r="EC42" s="398"/>
      <c r="ED42" s="398"/>
      <c r="EE42" s="398"/>
      <c r="EF42" s="398"/>
      <c r="EG42" s="398"/>
      <c r="EH42" s="398"/>
      <c r="EI42" s="398"/>
      <c r="EJ42" s="398"/>
      <c r="EK42" s="398"/>
      <c r="EL42" s="398"/>
      <c r="EM42" s="398"/>
      <c r="EN42" s="398"/>
      <c r="EO42" s="398"/>
      <c r="EP42" s="398"/>
      <c r="EQ42" s="398"/>
      <c r="ER42" s="398"/>
      <c r="ES42" s="398"/>
      <c r="ET42" s="398"/>
      <c r="EU42" s="398"/>
      <c r="EV42" s="398"/>
      <c r="EW42" s="398"/>
      <c r="EX42" s="398"/>
      <c r="EY42" s="398"/>
      <c r="EZ42" s="398"/>
      <c r="FA42" s="398"/>
      <c r="FB42" s="398"/>
      <c r="FC42" s="398"/>
      <c r="FD42" s="398"/>
      <c r="FE42" s="398"/>
      <c r="FF42" s="398"/>
      <c r="FG42" s="398"/>
      <c r="FH42" s="398"/>
      <c r="FI42" s="398"/>
      <c r="FJ42" s="398"/>
      <c r="FK42" s="398"/>
      <c r="FL42" s="398"/>
      <c r="FM42" s="398"/>
      <c r="FN42" s="398"/>
      <c r="FO42" s="398"/>
      <c r="FP42" s="398"/>
      <c r="FQ42" s="398"/>
      <c r="FR42" s="398"/>
      <c r="FS42" s="398"/>
      <c r="FT42" s="398"/>
      <c r="FU42" s="398"/>
      <c r="FV42" s="398"/>
      <c r="FW42" s="398"/>
      <c r="FX42" s="398"/>
      <c r="FY42" s="398"/>
      <c r="FZ42" s="398"/>
      <c r="GA42" s="398"/>
    </row>
    <row r="43" spans="1:183" ht="7.9" customHeight="1" x14ac:dyDescent="0.2">
      <c r="A43" s="270">
        <v>15</v>
      </c>
      <c r="C43" s="373"/>
      <c r="D43" s="374"/>
      <c r="E43" s="374"/>
      <c r="F43" s="374"/>
      <c r="G43" s="373"/>
      <c r="H43" s="374"/>
      <c r="I43" s="374"/>
      <c r="J43" s="374"/>
      <c r="K43" s="373"/>
      <c r="L43" s="374"/>
      <c r="M43" s="374"/>
      <c r="N43" s="374"/>
      <c r="O43" s="373"/>
      <c r="P43" s="374"/>
      <c r="Q43" s="374"/>
      <c r="R43" s="374"/>
      <c r="S43" s="373"/>
      <c r="T43" s="374"/>
      <c r="U43" s="374"/>
      <c r="V43" s="374"/>
      <c r="W43" s="373"/>
      <c r="X43" s="374"/>
      <c r="Y43" s="374"/>
      <c r="Z43" s="374"/>
      <c r="AA43" s="373"/>
      <c r="AB43" s="374"/>
      <c r="AC43" s="374"/>
      <c r="AD43" s="374"/>
      <c r="AE43" s="309"/>
      <c r="AF43" s="310"/>
      <c r="AG43" s="311"/>
      <c r="AH43" s="309"/>
      <c r="AI43" s="373"/>
      <c r="AJ43" s="374"/>
      <c r="AK43" s="374"/>
      <c r="AL43" s="374"/>
      <c r="AM43" s="373"/>
      <c r="AN43" s="374"/>
      <c r="AO43" s="374"/>
      <c r="AP43" s="374"/>
      <c r="AQ43" s="373"/>
      <c r="AR43" s="374"/>
      <c r="AS43" s="374"/>
      <c r="AT43" s="374"/>
      <c r="AU43" s="373"/>
      <c r="AV43" s="374"/>
      <c r="AW43" s="374"/>
      <c r="AX43" s="374"/>
      <c r="AY43" s="373"/>
      <c r="AZ43" s="374"/>
      <c r="BA43" s="374"/>
      <c r="BB43" s="374"/>
      <c r="BC43" s="373"/>
      <c r="BD43" s="374"/>
      <c r="BE43" s="374"/>
      <c r="BF43" s="374"/>
      <c r="BG43" s="373"/>
      <c r="BH43" s="374"/>
      <c r="BI43" s="374"/>
      <c r="BJ43" s="374"/>
      <c r="BL43" s="397"/>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397"/>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0"/>
      <c r="AE45" s="391" t="s">
        <v>257</v>
      </c>
      <c r="AF45" s="310"/>
      <c r="AG45" s="311"/>
      <c r="AH45" s="391"/>
      <c r="AI45" s="381" t="e">
        <f>BG38+1</f>
        <v>#VALUE!</v>
      </c>
      <c r="AJ45" s="381"/>
      <c r="AK45" s="381"/>
      <c r="AL45" s="382"/>
      <c r="AM45" s="383" t="e">
        <f>AI45+1</f>
        <v>#VALUE!</v>
      </c>
      <c r="AN45" s="381"/>
      <c r="AO45" s="381"/>
      <c r="AP45" s="382"/>
      <c r="AQ45" s="383" t="e">
        <f>AM45+1</f>
        <v>#VALUE!</v>
      </c>
      <c r="AR45" s="381"/>
      <c r="AS45" s="381"/>
      <c r="AT45" s="382"/>
      <c r="AU45" s="383" t="e">
        <f>AQ45+1</f>
        <v>#VALUE!</v>
      </c>
      <c r="AV45" s="381"/>
      <c r="AW45" s="381"/>
      <c r="AX45" s="382"/>
      <c r="AY45" s="383" t="e">
        <f>AU45+1</f>
        <v>#VALUE!</v>
      </c>
      <c r="AZ45" s="381"/>
      <c r="BA45" s="381"/>
      <c r="BB45" s="382"/>
      <c r="BC45" s="383" t="e">
        <f>AY45+1</f>
        <v>#VALUE!</v>
      </c>
      <c r="BD45" s="381"/>
      <c r="BE45" s="381"/>
      <c r="BF45" s="382"/>
      <c r="BG45" s="383" t="e">
        <f>BC45+1</f>
        <v>#VALUE!</v>
      </c>
      <c r="BH45" s="381"/>
      <c r="BI45" s="381"/>
      <c r="BJ45" s="381"/>
      <c r="BL45" s="397"/>
      <c r="BM45" s="398"/>
      <c r="BN45" s="398"/>
      <c r="BO45" s="398"/>
      <c r="BP45" s="398"/>
      <c r="BQ45" s="398"/>
      <c r="BR45" s="398"/>
      <c r="BS45" s="398"/>
      <c r="BT45" s="398"/>
      <c r="BU45" s="398"/>
      <c r="BV45" s="398"/>
      <c r="BW45" s="398"/>
      <c r="BX45" s="398"/>
      <c r="BY45" s="398"/>
      <c r="BZ45" s="398"/>
      <c r="CA45" s="398"/>
      <c r="CB45" s="398"/>
      <c r="CC45" s="398"/>
      <c r="CD45" s="398"/>
      <c r="CE45" s="398"/>
      <c r="CF45" s="398"/>
      <c r="CG45" s="398"/>
      <c r="CH45" s="398"/>
      <c r="CI45" s="398"/>
      <c r="CJ45" s="398"/>
      <c r="CK45" s="398"/>
      <c r="CL45" s="398"/>
      <c r="CM45" s="398"/>
      <c r="CN45" s="398"/>
      <c r="CO45" s="398"/>
      <c r="CP45" s="398"/>
      <c r="CQ45" s="398"/>
      <c r="CR45" s="398"/>
      <c r="CS45" s="398"/>
      <c r="CT45" s="398"/>
      <c r="CU45" s="398"/>
      <c r="CV45" s="398"/>
      <c r="CW45" s="398"/>
      <c r="CX45" s="398"/>
      <c r="CY45" s="398"/>
      <c r="CZ45" s="398"/>
      <c r="DA45" s="398"/>
      <c r="DB45" s="398"/>
      <c r="DC45" s="398"/>
      <c r="DD45" s="398"/>
      <c r="DE45" s="398"/>
      <c r="DF45" s="398"/>
      <c r="DG45" s="398"/>
      <c r="DH45" s="398"/>
      <c r="DI45" s="398"/>
      <c r="DJ45" s="398"/>
      <c r="DK45" s="398"/>
      <c r="DL45" s="398"/>
      <c r="DM45" s="398"/>
      <c r="DN45" s="398"/>
      <c r="DO45" s="398"/>
      <c r="DP45" s="398"/>
      <c r="DQ45" s="398"/>
      <c r="DR45" s="398"/>
      <c r="DS45" s="398"/>
      <c r="DT45" s="398"/>
      <c r="DU45" s="398"/>
      <c r="DV45" s="398"/>
      <c r="DW45" s="398"/>
      <c r="DX45" s="398"/>
      <c r="DY45" s="398"/>
      <c r="DZ45" s="398"/>
      <c r="EA45" s="398"/>
      <c r="EB45" s="398"/>
      <c r="EC45" s="398"/>
      <c r="ED45" s="398"/>
      <c r="EE45" s="398"/>
      <c r="EF45" s="398"/>
      <c r="EG45" s="398"/>
      <c r="EH45" s="398"/>
      <c r="EI45" s="398"/>
      <c r="EJ45" s="398"/>
      <c r="EK45" s="398"/>
      <c r="EL45" s="398"/>
      <c r="EM45" s="398"/>
      <c r="EN45" s="398"/>
      <c r="EO45" s="398"/>
      <c r="EP45" s="398"/>
      <c r="EQ45" s="398"/>
      <c r="ER45" s="398"/>
      <c r="ES45" s="398"/>
      <c r="ET45" s="398"/>
      <c r="EU45" s="398"/>
      <c r="EV45" s="398"/>
      <c r="EW45" s="398"/>
      <c r="EX45" s="398"/>
      <c r="EY45" s="398"/>
      <c r="EZ45" s="398"/>
      <c r="FA45" s="398"/>
      <c r="FB45" s="398"/>
      <c r="FC45" s="398"/>
      <c r="FD45" s="398"/>
      <c r="FE45" s="398"/>
      <c r="FF45" s="398"/>
      <c r="FG45" s="398"/>
      <c r="FH45" s="398"/>
      <c r="FI45" s="398"/>
      <c r="FJ45" s="398"/>
      <c r="FK45" s="398"/>
      <c r="FL45" s="398"/>
      <c r="FM45" s="398"/>
      <c r="FN45" s="398"/>
      <c r="FO45" s="398"/>
      <c r="FP45" s="398"/>
      <c r="FQ45" s="398"/>
      <c r="FR45" s="398"/>
      <c r="FS45" s="398"/>
      <c r="FT45" s="398"/>
      <c r="FU45" s="398"/>
      <c r="FV45" s="398"/>
      <c r="FW45" s="398"/>
      <c r="FX45" s="398"/>
      <c r="FY45" s="398"/>
      <c r="FZ45" s="398"/>
      <c r="GA45" s="398"/>
    </row>
    <row r="46" spans="1:183" s="327" customFormat="1" ht="19.5" customHeight="1" x14ac:dyDescent="0.4">
      <c r="A46" s="326">
        <v>17</v>
      </c>
      <c r="C46" s="341" t="s">
        <v>248</v>
      </c>
      <c r="D46" s="342"/>
      <c r="E46" s="342"/>
      <c r="F46" s="342"/>
      <c r="G46" s="342" t="s">
        <v>249</v>
      </c>
      <c r="H46" s="342"/>
      <c r="I46" s="342"/>
      <c r="J46" s="342"/>
      <c r="K46" s="342" t="s">
        <v>250</v>
      </c>
      <c r="L46" s="342"/>
      <c r="M46" s="342"/>
      <c r="N46" s="342"/>
      <c r="O46" s="342" t="s">
        <v>251</v>
      </c>
      <c r="P46" s="342"/>
      <c r="Q46" s="342"/>
      <c r="R46" s="342"/>
      <c r="S46" s="342" t="s">
        <v>252</v>
      </c>
      <c r="T46" s="342"/>
      <c r="U46" s="342"/>
      <c r="V46" s="342"/>
      <c r="W46" s="342" t="s">
        <v>247</v>
      </c>
      <c r="X46" s="342"/>
      <c r="Y46" s="342"/>
      <c r="Z46" s="342"/>
      <c r="AA46" s="342" t="s">
        <v>248</v>
      </c>
      <c r="AB46" s="342"/>
      <c r="AC46" s="342"/>
      <c r="AD46" s="392"/>
      <c r="AE46" s="309"/>
      <c r="AF46" s="310"/>
      <c r="AG46" s="311"/>
      <c r="AH46" s="309"/>
      <c r="AI46" s="384" t="s">
        <v>247</v>
      </c>
      <c r="AJ46" s="384"/>
      <c r="AK46" s="384"/>
      <c r="AL46" s="385"/>
      <c r="AM46" s="386" t="s">
        <v>248</v>
      </c>
      <c r="AN46" s="384"/>
      <c r="AO46" s="384"/>
      <c r="AP46" s="385"/>
      <c r="AQ46" s="386" t="s">
        <v>249</v>
      </c>
      <c r="AR46" s="384"/>
      <c r="AS46" s="384"/>
      <c r="AT46" s="385"/>
      <c r="AU46" s="386" t="s">
        <v>250</v>
      </c>
      <c r="AV46" s="384"/>
      <c r="AW46" s="384"/>
      <c r="AX46" s="385"/>
      <c r="AY46" s="386" t="s">
        <v>251</v>
      </c>
      <c r="AZ46" s="384"/>
      <c r="BA46" s="384"/>
      <c r="BB46" s="385"/>
      <c r="BC46" s="386" t="s">
        <v>252</v>
      </c>
      <c r="BD46" s="384"/>
      <c r="BE46" s="384"/>
      <c r="BF46" s="385"/>
      <c r="BG46" s="386" t="s">
        <v>247</v>
      </c>
      <c r="BH46" s="384"/>
      <c r="BI46" s="384"/>
      <c r="BJ46" s="384"/>
      <c r="BL46" s="399"/>
      <c r="BM46" s="398"/>
      <c r="BN46" s="398"/>
      <c r="BO46" s="398"/>
      <c r="BP46" s="398"/>
      <c r="BQ46" s="398"/>
      <c r="BR46" s="398"/>
      <c r="BS46" s="398"/>
      <c r="BT46" s="398"/>
      <c r="BU46" s="398"/>
      <c r="BV46" s="398"/>
      <c r="BW46" s="398"/>
      <c r="BX46" s="398"/>
      <c r="BY46" s="398"/>
      <c r="BZ46" s="398"/>
      <c r="CA46" s="398"/>
      <c r="CB46" s="398"/>
      <c r="CC46" s="398"/>
      <c r="CD46" s="398"/>
      <c r="CE46" s="398"/>
      <c r="CF46" s="398"/>
      <c r="CG46" s="398"/>
      <c r="CH46" s="398"/>
      <c r="CI46" s="398"/>
      <c r="CJ46" s="398"/>
      <c r="CK46" s="398"/>
      <c r="CL46" s="398"/>
      <c r="CM46" s="398"/>
      <c r="CN46" s="398"/>
      <c r="CO46" s="398"/>
      <c r="CP46" s="398"/>
      <c r="CQ46" s="398"/>
      <c r="CR46" s="398"/>
      <c r="CS46" s="398"/>
      <c r="CT46" s="398"/>
      <c r="CU46" s="398"/>
      <c r="CV46" s="398"/>
      <c r="CW46" s="398"/>
      <c r="CX46" s="398"/>
      <c r="CY46" s="398"/>
      <c r="CZ46" s="398"/>
      <c r="DA46" s="398"/>
      <c r="DB46" s="398"/>
      <c r="DC46" s="398"/>
      <c r="DD46" s="398"/>
      <c r="DE46" s="398"/>
      <c r="DF46" s="398"/>
      <c r="DG46" s="398"/>
      <c r="DH46" s="398"/>
      <c r="DI46" s="398"/>
      <c r="DJ46" s="398"/>
      <c r="DK46" s="398"/>
      <c r="DL46" s="398"/>
      <c r="DM46" s="398"/>
      <c r="DN46" s="398"/>
      <c r="DO46" s="398"/>
      <c r="DP46" s="398"/>
      <c r="DQ46" s="398"/>
      <c r="DR46" s="398"/>
      <c r="DS46" s="398"/>
      <c r="DT46" s="398"/>
      <c r="DU46" s="398"/>
      <c r="DV46" s="398"/>
      <c r="DW46" s="398"/>
      <c r="DX46" s="398"/>
      <c r="DY46" s="398"/>
      <c r="DZ46" s="398"/>
      <c r="EA46" s="398"/>
      <c r="EB46" s="398"/>
      <c r="EC46" s="398"/>
      <c r="ED46" s="398"/>
      <c r="EE46" s="398"/>
      <c r="EF46" s="398"/>
      <c r="EG46" s="398"/>
      <c r="EH46" s="398"/>
      <c r="EI46" s="398"/>
      <c r="EJ46" s="398"/>
      <c r="EK46" s="398"/>
      <c r="EL46" s="398"/>
      <c r="EM46" s="398"/>
      <c r="EN46" s="398"/>
      <c r="EO46" s="398"/>
      <c r="EP46" s="398"/>
      <c r="EQ46" s="398"/>
      <c r="ER46" s="398"/>
      <c r="ES46" s="398"/>
      <c r="ET46" s="398"/>
      <c r="EU46" s="398"/>
      <c r="EV46" s="398"/>
      <c r="EW46" s="398"/>
      <c r="EX46" s="398"/>
      <c r="EY46" s="398"/>
      <c r="EZ46" s="398"/>
      <c r="FA46" s="398"/>
      <c r="FB46" s="398"/>
      <c r="FC46" s="398"/>
      <c r="FD46" s="398"/>
      <c r="FE46" s="398"/>
      <c r="FF46" s="398"/>
      <c r="FG46" s="398"/>
      <c r="FH46" s="398"/>
      <c r="FI46" s="398"/>
      <c r="FJ46" s="398"/>
      <c r="FK46" s="398"/>
      <c r="FL46" s="398"/>
      <c r="FM46" s="398"/>
      <c r="FN46" s="398"/>
      <c r="FO46" s="398"/>
      <c r="FP46" s="398"/>
      <c r="FQ46" s="398"/>
      <c r="FR46" s="398"/>
      <c r="FS46" s="398"/>
      <c r="FT46" s="398"/>
      <c r="FU46" s="398"/>
      <c r="FV46" s="398"/>
      <c r="FW46" s="398"/>
      <c r="FX46" s="398"/>
      <c r="FY46" s="398"/>
      <c r="FZ46" s="398"/>
      <c r="GA46" s="398"/>
    </row>
    <row r="47" spans="1:183" s="327" customFormat="1" ht="20.25" customHeight="1" x14ac:dyDescent="0.4">
      <c r="A47" s="326">
        <v>18</v>
      </c>
      <c r="C47" s="354"/>
      <c r="D47" s="355"/>
      <c r="E47" s="355"/>
      <c r="F47" s="355"/>
      <c r="G47" s="355"/>
      <c r="H47" s="355"/>
      <c r="I47" s="355"/>
      <c r="J47" s="355"/>
      <c r="K47" s="355"/>
      <c r="L47" s="355"/>
      <c r="M47" s="355"/>
      <c r="N47" s="355"/>
      <c r="O47" s="355"/>
      <c r="P47" s="355"/>
      <c r="Q47" s="355"/>
      <c r="R47" s="355"/>
      <c r="S47" s="355"/>
      <c r="T47" s="355"/>
      <c r="U47" s="355"/>
      <c r="V47" s="355"/>
      <c r="W47" s="355"/>
      <c r="X47" s="355"/>
      <c r="Y47" s="355"/>
      <c r="Z47" s="355"/>
      <c r="AA47" s="355"/>
      <c r="AB47" s="355"/>
      <c r="AC47" s="355"/>
      <c r="AD47" s="393"/>
      <c r="AE47" s="309"/>
      <c r="AF47" s="310"/>
      <c r="AG47" s="311"/>
      <c r="AH47" s="309"/>
      <c r="AI47" s="387"/>
      <c r="AJ47" s="387"/>
      <c r="AK47" s="387"/>
      <c r="AL47" s="388"/>
      <c r="AM47" s="389"/>
      <c r="AN47" s="387"/>
      <c r="AO47" s="387"/>
      <c r="AP47" s="388"/>
      <c r="AQ47" s="389"/>
      <c r="AR47" s="387"/>
      <c r="AS47" s="387"/>
      <c r="AT47" s="388"/>
      <c r="AU47" s="389"/>
      <c r="AV47" s="387"/>
      <c r="AW47" s="387"/>
      <c r="AX47" s="388"/>
      <c r="AY47" s="389"/>
      <c r="AZ47" s="387"/>
      <c r="BA47" s="387"/>
      <c r="BB47" s="388"/>
      <c r="BC47" s="389"/>
      <c r="BD47" s="387"/>
      <c r="BE47" s="387"/>
      <c r="BF47" s="388"/>
      <c r="BG47" s="389"/>
      <c r="BH47" s="387"/>
      <c r="BI47" s="387"/>
      <c r="BJ47" s="387"/>
      <c r="BL47" s="399"/>
      <c r="BM47" s="398"/>
      <c r="BN47" s="398"/>
      <c r="BO47" s="398"/>
      <c r="BP47" s="398"/>
      <c r="BQ47" s="398"/>
      <c r="BR47" s="398"/>
      <c r="BS47" s="398"/>
      <c r="BT47" s="398"/>
      <c r="BU47" s="398"/>
      <c r="BV47" s="398"/>
      <c r="BW47" s="398"/>
      <c r="BX47" s="398"/>
      <c r="BY47" s="398"/>
      <c r="BZ47" s="398"/>
      <c r="CA47" s="398"/>
      <c r="CB47" s="398"/>
      <c r="CC47" s="398"/>
      <c r="CD47" s="398"/>
      <c r="CE47" s="398"/>
      <c r="CF47" s="398"/>
      <c r="CG47" s="398"/>
      <c r="CH47" s="398"/>
      <c r="CI47" s="398"/>
      <c r="CJ47" s="398"/>
      <c r="CK47" s="398"/>
      <c r="CL47" s="398"/>
      <c r="CM47" s="398"/>
      <c r="CN47" s="398"/>
      <c r="CO47" s="398"/>
      <c r="CP47" s="398"/>
      <c r="CQ47" s="398"/>
      <c r="CR47" s="398"/>
      <c r="CS47" s="398"/>
      <c r="CT47" s="398"/>
      <c r="CU47" s="398"/>
      <c r="CV47" s="398"/>
      <c r="CW47" s="398"/>
      <c r="CX47" s="398"/>
      <c r="CY47" s="398"/>
      <c r="CZ47" s="398"/>
      <c r="DA47" s="398"/>
      <c r="DB47" s="398"/>
      <c r="DC47" s="398"/>
      <c r="DD47" s="398"/>
      <c r="DE47" s="398"/>
      <c r="DF47" s="398"/>
      <c r="DG47" s="398"/>
      <c r="DH47" s="398"/>
      <c r="DI47" s="398"/>
      <c r="DJ47" s="398"/>
      <c r="DK47" s="398"/>
      <c r="DL47" s="398"/>
      <c r="DM47" s="398"/>
      <c r="DN47" s="398"/>
      <c r="DO47" s="398"/>
      <c r="DP47" s="398"/>
      <c r="DQ47" s="398"/>
      <c r="DR47" s="398"/>
      <c r="DS47" s="398"/>
      <c r="DT47" s="398"/>
      <c r="DU47" s="398"/>
      <c r="DV47" s="398"/>
      <c r="DW47" s="398"/>
      <c r="DX47" s="398"/>
      <c r="DY47" s="398"/>
      <c r="DZ47" s="398"/>
      <c r="EA47" s="398"/>
      <c r="EB47" s="398"/>
      <c r="EC47" s="398"/>
      <c r="ED47" s="398"/>
      <c r="EE47" s="398"/>
      <c r="EF47" s="398"/>
      <c r="EG47" s="398"/>
      <c r="EH47" s="398"/>
      <c r="EI47" s="398"/>
      <c r="EJ47" s="398"/>
      <c r="EK47" s="398"/>
      <c r="EL47" s="398"/>
      <c r="EM47" s="398"/>
      <c r="EN47" s="398"/>
      <c r="EO47" s="398"/>
      <c r="EP47" s="398"/>
      <c r="EQ47" s="398"/>
      <c r="ER47" s="398"/>
      <c r="ES47" s="398"/>
      <c r="ET47" s="398"/>
      <c r="EU47" s="398"/>
      <c r="EV47" s="398"/>
      <c r="EW47" s="398"/>
      <c r="EX47" s="398"/>
      <c r="EY47" s="398"/>
      <c r="EZ47" s="398"/>
      <c r="FA47" s="398"/>
      <c r="FB47" s="398"/>
      <c r="FC47" s="398"/>
      <c r="FD47" s="398"/>
      <c r="FE47" s="398"/>
      <c r="FF47" s="398"/>
      <c r="FG47" s="398"/>
      <c r="FH47" s="398"/>
      <c r="FI47" s="398"/>
      <c r="FJ47" s="398"/>
      <c r="FK47" s="398"/>
      <c r="FL47" s="398"/>
      <c r="FM47" s="398"/>
      <c r="FN47" s="398"/>
      <c r="FO47" s="398"/>
      <c r="FP47" s="398"/>
      <c r="FQ47" s="398"/>
      <c r="FR47" s="398"/>
      <c r="FS47" s="398"/>
      <c r="FT47" s="398"/>
      <c r="FU47" s="398"/>
      <c r="FV47" s="398"/>
      <c r="FW47" s="398"/>
      <c r="FX47" s="398"/>
      <c r="FY47" s="398"/>
      <c r="FZ47" s="398"/>
      <c r="GA47" s="398"/>
    </row>
    <row r="48" spans="1:183" s="327" customFormat="1" ht="22.15" customHeight="1" x14ac:dyDescent="0.4">
      <c r="A48" s="326">
        <v>19</v>
      </c>
      <c r="C48" s="367"/>
      <c r="D48" s="368"/>
      <c r="E48" s="368"/>
      <c r="F48" s="368"/>
      <c r="G48" s="369"/>
      <c r="H48" s="368"/>
      <c r="I48" s="368"/>
      <c r="J48" s="368"/>
      <c r="K48" s="369"/>
      <c r="L48" s="368"/>
      <c r="M48" s="368"/>
      <c r="N48" s="368"/>
      <c r="O48" s="369"/>
      <c r="P48" s="368"/>
      <c r="Q48" s="368"/>
      <c r="R48" s="368"/>
      <c r="S48" s="369"/>
      <c r="T48" s="368"/>
      <c r="U48" s="368"/>
      <c r="V48" s="368"/>
      <c r="W48" s="369"/>
      <c r="X48" s="368"/>
      <c r="Y48" s="368"/>
      <c r="Z48" s="368"/>
      <c r="AA48" s="369"/>
      <c r="AB48" s="368"/>
      <c r="AC48" s="368"/>
      <c r="AD48" s="370"/>
      <c r="AE48" s="309"/>
      <c r="AF48" s="310"/>
      <c r="AG48" s="311"/>
      <c r="AH48" s="309"/>
      <c r="AI48" s="324"/>
      <c r="AJ48" s="325"/>
      <c r="AK48" s="325"/>
      <c r="AL48" s="371"/>
      <c r="AM48" s="372"/>
      <c r="AN48" s="325"/>
      <c r="AO48" s="325"/>
      <c r="AP48" s="371"/>
      <c r="AQ48" s="372"/>
      <c r="AR48" s="325"/>
      <c r="AS48" s="325"/>
      <c r="AT48" s="371"/>
      <c r="AU48" s="372"/>
      <c r="AV48" s="325"/>
      <c r="AW48" s="325"/>
      <c r="AX48" s="371"/>
      <c r="AY48" s="372"/>
      <c r="AZ48" s="325"/>
      <c r="BA48" s="325"/>
      <c r="BB48" s="371"/>
      <c r="BC48" s="372"/>
      <c r="BD48" s="325"/>
      <c r="BE48" s="325"/>
      <c r="BF48" s="371"/>
      <c r="BG48" s="372"/>
      <c r="BH48" s="325"/>
      <c r="BI48" s="325"/>
      <c r="BJ48" s="325"/>
      <c r="BL48" s="399"/>
      <c r="BM48" s="398"/>
      <c r="BN48" s="398"/>
      <c r="BO48" s="398"/>
      <c r="BP48" s="398"/>
      <c r="BQ48" s="398"/>
      <c r="BR48" s="398"/>
      <c r="BS48" s="398"/>
      <c r="BT48" s="398"/>
      <c r="BU48" s="398"/>
      <c r="BV48" s="398"/>
      <c r="BW48" s="398"/>
      <c r="BX48" s="398"/>
      <c r="BY48" s="398"/>
      <c r="BZ48" s="398"/>
      <c r="CA48" s="398"/>
      <c r="CB48" s="398"/>
      <c r="CC48" s="398"/>
      <c r="CD48" s="398"/>
      <c r="CE48" s="398"/>
      <c r="CF48" s="398"/>
      <c r="CG48" s="398"/>
      <c r="CH48" s="398"/>
      <c r="CI48" s="398"/>
      <c r="CJ48" s="398"/>
      <c r="CK48" s="398"/>
      <c r="CL48" s="398"/>
      <c r="CM48" s="398"/>
      <c r="CN48" s="398"/>
      <c r="CO48" s="398"/>
      <c r="CP48" s="398"/>
      <c r="CQ48" s="398"/>
      <c r="CR48" s="398"/>
      <c r="CS48" s="398"/>
      <c r="CT48" s="398"/>
      <c r="CU48" s="398"/>
      <c r="CV48" s="398"/>
      <c r="CW48" s="398"/>
      <c r="CX48" s="398"/>
      <c r="CY48" s="398"/>
      <c r="CZ48" s="398"/>
      <c r="DA48" s="398"/>
      <c r="DB48" s="398"/>
      <c r="DC48" s="398"/>
      <c r="DD48" s="398"/>
      <c r="DE48" s="398"/>
      <c r="DF48" s="398"/>
      <c r="DG48" s="398"/>
      <c r="DH48" s="398"/>
      <c r="DI48" s="398"/>
      <c r="DJ48" s="398"/>
      <c r="DK48" s="398"/>
      <c r="DL48" s="398"/>
      <c r="DM48" s="398"/>
      <c r="DN48" s="398"/>
      <c r="DO48" s="398"/>
      <c r="DP48" s="398"/>
      <c r="DQ48" s="398"/>
      <c r="DR48" s="398"/>
      <c r="DS48" s="398"/>
      <c r="DT48" s="398"/>
      <c r="DU48" s="398"/>
      <c r="DV48" s="398"/>
      <c r="DW48" s="398"/>
      <c r="DX48" s="398"/>
      <c r="DY48" s="398"/>
      <c r="DZ48" s="398"/>
      <c r="EA48" s="398"/>
      <c r="EB48" s="398"/>
      <c r="EC48" s="398"/>
      <c r="ED48" s="398"/>
      <c r="EE48" s="398"/>
      <c r="EF48" s="398"/>
      <c r="EG48" s="398"/>
      <c r="EH48" s="398"/>
      <c r="EI48" s="398"/>
      <c r="EJ48" s="398"/>
      <c r="EK48" s="398"/>
      <c r="EL48" s="398"/>
      <c r="EM48" s="398"/>
      <c r="EN48" s="398"/>
      <c r="EO48" s="398"/>
      <c r="EP48" s="398"/>
      <c r="EQ48" s="398"/>
      <c r="ER48" s="398"/>
      <c r="ES48" s="398"/>
      <c r="ET48" s="398"/>
      <c r="EU48" s="398"/>
      <c r="EV48" s="398"/>
      <c r="EW48" s="398"/>
      <c r="EX48" s="398"/>
      <c r="EY48" s="398"/>
      <c r="EZ48" s="398"/>
      <c r="FA48" s="398"/>
      <c r="FB48" s="398"/>
      <c r="FC48" s="398"/>
      <c r="FD48" s="398"/>
      <c r="FE48" s="398"/>
      <c r="FF48" s="398"/>
      <c r="FG48" s="398"/>
      <c r="FH48" s="398"/>
      <c r="FI48" s="398"/>
      <c r="FJ48" s="398"/>
      <c r="FK48" s="398"/>
      <c r="FL48" s="398"/>
      <c r="FM48" s="398"/>
      <c r="FN48" s="398"/>
      <c r="FO48" s="398"/>
      <c r="FP48" s="398"/>
      <c r="FQ48" s="398"/>
      <c r="FR48" s="398"/>
      <c r="FS48" s="398"/>
      <c r="FT48" s="398"/>
      <c r="FU48" s="398"/>
      <c r="FV48" s="398"/>
      <c r="FW48" s="398"/>
      <c r="FX48" s="398"/>
      <c r="FY48" s="398"/>
      <c r="FZ48" s="398"/>
      <c r="GA48" s="398"/>
    </row>
    <row r="49" spans="1:183" s="327" customFormat="1" ht="22.15" customHeight="1" x14ac:dyDescent="0.4">
      <c r="A49" s="326">
        <v>19</v>
      </c>
      <c r="C49" s="367"/>
      <c r="D49" s="368"/>
      <c r="E49" s="368"/>
      <c r="F49" s="368"/>
      <c r="G49" s="369"/>
      <c r="H49" s="368"/>
      <c r="I49" s="368"/>
      <c r="J49" s="368"/>
      <c r="K49" s="369"/>
      <c r="L49" s="368"/>
      <c r="M49" s="368"/>
      <c r="N49" s="368"/>
      <c r="O49" s="369"/>
      <c r="P49" s="368"/>
      <c r="Q49" s="368"/>
      <c r="R49" s="368"/>
      <c r="S49" s="369"/>
      <c r="T49" s="368"/>
      <c r="U49" s="368"/>
      <c r="V49" s="368"/>
      <c r="W49" s="369"/>
      <c r="X49" s="368"/>
      <c r="Y49" s="368"/>
      <c r="Z49" s="368"/>
      <c r="AA49" s="369"/>
      <c r="AB49" s="368"/>
      <c r="AC49" s="368"/>
      <c r="AD49" s="370"/>
      <c r="AE49" s="309"/>
      <c r="AF49" s="310"/>
      <c r="AG49" s="311"/>
      <c r="AH49" s="309"/>
      <c r="AI49" s="324"/>
      <c r="AJ49" s="325"/>
      <c r="AK49" s="325"/>
      <c r="AL49" s="371"/>
      <c r="AM49" s="372"/>
      <c r="AN49" s="325"/>
      <c r="AO49" s="325"/>
      <c r="AP49" s="371"/>
      <c r="AQ49" s="372"/>
      <c r="AR49" s="325"/>
      <c r="AS49" s="325"/>
      <c r="AT49" s="371"/>
      <c r="AU49" s="372"/>
      <c r="AV49" s="325"/>
      <c r="AW49" s="325"/>
      <c r="AX49" s="371"/>
      <c r="AY49" s="372"/>
      <c r="AZ49" s="325"/>
      <c r="BA49" s="325"/>
      <c r="BB49" s="371"/>
      <c r="BC49" s="372"/>
      <c r="BD49" s="325"/>
      <c r="BE49" s="325"/>
      <c r="BF49" s="371"/>
      <c r="BG49" s="372"/>
      <c r="BH49" s="325"/>
      <c r="BI49" s="325"/>
      <c r="BJ49" s="325"/>
      <c r="BL49" s="399"/>
      <c r="BM49" s="398"/>
      <c r="BN49" s="398"/>
      <c r="BO49" s="398"/>
      <c r="BP49" s="398"/>
      <c r="BQ49" s="398"/>
      <c r="BR49" s="398"/>
      <c r="BS49" s="398"/>
      <c r="BT49" s="398"/>
      <c r="BU49" s="398"/>
      <c r="BV49" s="398"/>
      <c r="BW49" s="398"/>
      <c r="BX49" s="398"/>
      <c r="BY49" s="398"/>
      <c r="BZ49" s="398"/>
      <c r="CA49" s="398"/>
      <c r="CB49" s="398"/>
      <c r="CC49" s="398"/>
      <c r="CD49" s="398"/>
      <c r="CE49" s="398"/>
      <c r="CF49" s="398"/>
      <c r="CG49" s="398"/>
      <c r="CH49" s="398"/>
      <c r="CI49" s="398"/>
      <c r="CJ49" s="398"/>
      <c r="CK49" s="398"/>
      <c r="CL49" s="398"/>
      <c r="CM49" s="398"/>
      <c r="CN49" s="398"/>
      <c r="CO49" s="398"/>
      <c r="CP49" s="398"/>
      <c r="CQ49" s="398"/>
      <c r="CR49" s="398"/>
      <c r="CS49" s="398"/>
      <c r="CT49" s="398"/>
      <c r="CU49" s="398"/>
      <c r="CV49" s="398"/>
      <c r="CW49" s="398"/>
      <c r="CX49" s="398"/>
      <c r="CY49" s="398"/>
      <c r="CZ49" s="398"/>
      <c r="DA49" s="398"/>
      <c r="DB49" s="398"/>
      <c r="DC49" s="398"/>
      <c r="DD49" s="398"/>
      <c r="DE49" s="398"/>
      <c r="DF49" s="398"/>
      <c r="DG49" s="398"/>
      <c r="DH49" s="398"/>
      <c r="DI49" s="398"/>
      <c r="DJ49" s="398"/>
      <c r="DK49" s="398"/>
      <c r="DL49" s="398"/>
      <c r="DM49" s="398"/>
      <c r="DN49" s="398"/>
      <c r="DO49" s="398"/>
      <c r="DP49" s="398"/>
      <c r="DQ49" s="398"/>
      <c r="DR49" s="398"/>
      <c r="DS49" s="398"/>
      <c r="DT49" s="398"/>
      <c r="DU49" s="398"/>
      <c r="DV49" s="398"/>
      <c r="DW49" s="398"/>
      <c r="DX49" s="398"/>
      <c r="DY49" s="398"/>
      <c r="DZ49" s="398"/>
      <c r="EA49" s="398"/>
      <c r="EB49" s="398"/>
      <c r="EC49" s="398"/>
      <c r="ED49" s="398"/>
      <c r="EE49" s="398"/>
      <c r="EF49" s="398"/>
      <c r="EG49" s="398"/>
      <c r="EH49" s="398"/>
      <c r="EI49" s="398"/>
      <c r="EJ49" s="398"/>
      <c r="EK49" s="398"/>
      <c r="EL49" s="398"/>
      <c r="EM49" s="398"/>
      <c r="EN49" s="398"/>
      <c r="EO49" s="398"/>
      <c r="EP49" s="398"/>
      <c r="EQ49" s="398"/>
      <c r="ER49" s="398"/>
      <c r="ES49" s="398"/>
      <c r="ET49" s="398"/>
      <c r="EU49" s="398"/>
      <c r="EV49" s="398"/>
      <c r="EW49" s="398"/>
      <c r="EX49" s="398"/>
      <c r="EY49" s="398"/>
      <c r="EZ49" s="398"/>
      <c r="FA49" s="398"/>
      <c r="FB49" s="398"/>
      <c r="FC49" s="398"/>
      <c r="FD49" s="398"/>
      <c r="FE49" s="398"/>
      <c r="FF49" s="398"/>
      <c r="FG49" s="398"/>
      <c r="FH49" s="398"/>
      <c r="FI49" s="398"/>
      <c r="FJ49" s="398"/>
      <c r="FK49" s="398"/>
      <c r="FL49" s="398"/>
      <c r="FM49" s="398"/>
      <c r="FN49" s="398"/>
      <c r="FO49" s="398"/>
      <c r="FP49" s="398"/>
      <c r="FQ49" s="398"/>
      <c r="FR49" s="398"/>
      <c r="FS49" s="398"/>
      <c r="FT49" s="398"/>
      <c r="FU49" s="398"/>
      <c r="FV49" s="398"/>
      <c r="FW49" s="398"/>
      <c r="FX49" s="398"/>
      <c r="FY49" s="398"/>
      <c r="FZ49" s="398"/>
      <c r="GA49" s="398"/>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397"/>
      <c r="BM50" s="398"/>
      <c r="BN50" s="398"/>
      <c r="BO50" s="398"/>
      <c r="BP50" s="398"/>
      <c r="BQ50" s="398"/>
      <c r="BR50" s="398"/>
      <c r="BS50" s="398"/>
      <c r="BT50" s="398"/>
      <c r="BU50" s="398"/>
      <c r="BV50" s="398"/>
      <c r="BW50" s="398"/>
      <c r="BX50" s="398"/>
      <c r="BY50" s="398"/>
      <c r="BZ50" s="398"/>
      <c r="CA50" s="398"/>
      <c r="CB50" s="398"/>
      <c r="CC50" s="398"/>
      <c r="CD50" s="398"/>
      <c r="CE50" s="398"/>
      <c r="CF50" s="398"/>
      <c r="CG50" s="398"/>
      <c r="CH50" s="398"/>
      <c r="CI50" s="398"/>
      <c r="CJ50" s="398"/>
      <c r="CK50" s="398"/>
      <c r="CL50" s="398"/>
      <c r="CM50" s="398"/>
      <c r="CN50" s="398"/>
      <c r="CO50" s="398"/>
      <c r="CP50" s="398"/>
      <c r="CQ50" s="398"/>
      <c r="CR50" s="398"/>
      <c r="CS50" s="398"/>
      <c r="CT50" s="398"/>
      <c r="CU50" s="398"/>
      <c r="CV50" s="398"/>
      <c r="CW50" s="398"/>
      <c r="CX50" s="398"/>
      <c r="CY50" s="398"/>
      <c r="CZ50" s="398"/>
      <c r="DA50" s="398"/>
      <c r="DB50" s="398"/>
      <c r="DC50" s="398"/>
      <c r="DD50" s="398"/>
      <c r="DE50" s="398"/>
      <c r="DF50" s="398"/>
      <c r="DG50" s="398"/>
      <c r="DH50" s="398"/>
      <c r="DI50" s="398"/>
      <c r="DJ50" s="398"/>
      <c r="DK50" s="398"/>
      <c r="DL50" s="398"/>
      <c r="DM50" s="398"/>
      <c r="DN50" s="398"/>
      <c r="DO50" s="398"/>
      <c r="DP50" s="398"/>
      <c r="DQ50" s="398"/>
      <c r="DR50" s="398"/>
      <c r="DS50" s="398"/>
      <c r="DT50" s="398"/>
      <c r="DU50" s="398"/>
      <c r="DV50" s="398"/>
      <c r="DW50" s="398"/>
      <c r="DX50" s="398"/>
      <c r="DY50" s="398"/>
      <c r="DZ50" s="398"/>
      <c r="EA50" s="398"/>
      <c r="EB50" s="398"/>
      <c r="EC50" s="398"/>
      <c r="ED50" s="398"/>
      <c r="EE50" s="398"/>
      <c r="EF50" s="398"/>
      <c r="EG50" s="398"/>
      <c r="EH50" s="398"/>
      <c r="EI50" s="398"/>
      <c r="EJ50" s="398"/>
      <c r="EK50" s="398"/>
      <c r="EL50" s="398"/>
      <c r="EM50" s="398"/>
      <c r="EN50" s="398"/>
      <c r="EO50" s="398"/>
      <c r="EP50" s="398"/>
      <c r="EQ50" s="398"/>
      <c r="ER50" s="398"/>
      <c r="ES50" s="398"/>
      <c r="ET50" s="398"/>
      <c r="EU50" s="398"/>
      <c r="EV50" s="398"/>
      <c r="EW50" s="398"/>
      <c r="EX50" s="398"/>
      <c r="EY50" s="398"/>
      <c r="EZ50" s="398"/>
      <c r="FA50" s="398"/>
      <c r="FB50" s="398"/>
      <c r="FC50" s="398"/>
      <c r="FD50" s="398"/>
      <c r="FE50" s="398"/>
      <c r="FF50" s="398"/>
      <c r="FG50" s="398"/>
      <c r="FH50" s="398"/>
      <c r="FI50" s="398"/>
      <c r="FJ50" s="398"/>
      <c r="FK50" s="398"/>
      <c r="FL50" s="398"/>
      <c r="FM50" s="398"/>
      <c r="FN50" s="398"/>
      <c r="FO50" s="398"/>
      <c r="FP50" s="398"/>
      <c r="FQ50" s="398"/>
      <c r="FR50" s="398"/>
      <c r="FS50" s="398"/>
      <c r="FT50" s="398"/>
      <c r="FU50" s="398"/>
      <c r="FV50" s="398"/>
      <c r="FW50" s="398"/>
      <c r="FX50" s="398"/>
      <c r="FY50" s="398"/>
      <c r="FZ50" s="398"/>
      <c r="GA50" s="398"/>
    </row>
    <row r="51" spans="1:183" ht="40.15" customHeight="1" x14ac:dyDescent="0.2">
      <c r="A51" s="270">
        <v>23</v>
      </c>
      <c r="C51" s="394" t="s">
        <v>258</v>
      </c>
      <c r="D51" s="394"/>
      <c r="E51" s="394"/>
      <c r="F51" s="394"/>
      <c r="G51" s="394"/>
      <c r="H51" s="394"/>
      <c r="I51" s="394"/>
      <c r="J51" s="394"/>
      <c r="K51" s="394"/>
      <c r="L51" s="394"/>
      <c r="M51" s="394"/>
      <c r="N51" s="394"/>
      <c r="O51" s="394"/>
      <c r="P51" s="394"/>
      <c r="Q51" s="394"/>
      <c r="R51" s="394"/>
      <c r="S51" s="394"/>
      <c r="T51" s="394"/>
      <c r="U51" s="394"/>
      <c r="V51" s="394"/>
      <c r="W51" s="394"/>
      <c r="X51" s="394"/>
      <c r="Y51" s="394"/>
      <c r="Z51" s="394"/>
      <c r="AA51" s="394"/>
      <c r="AB51" s="394"/>
      <c r="AC51" s="394"/>
      <c r="AD51" s="394"/>
      <c r="AE51" s="394"/>
      <c r="AF51" s="394"/>
      <c r="AG51" s="394"/>
      <c r="AH51" s="394"/>
      <c r="AI51" s="394"/>
      <c r="AJ51" s="394"/>
      <c r="AK51" s="394"/>
      <c r="AL51" s="394"/>
      <c r="AM51" s="394"/>
      <c r="AN51" s="394"/>
      <c r="AO51" s="394"/>
      <c r="AP51" s="394"/>
      <c r="AQ51" s="394"/>
      <c r="AR51" s="394"/>
      <c r="AS51" s="394"/>
      <c r="AT51" s="394"/>
      <c r="AU51" s="394"/>
      <c r="AV51" s="394"/>
      <c r="AW51" s="394"/>
      <c r="AX51" s="394"/>
      <c r="AY51" s="394"/>
      <c r="AZ51" s="394"/>
      <c r="BA51" s="394"/>
      <c r="BB51" s="394"/>
      <c r="BC51" s="394"/>
      <c r="BD51" s="394"/>
      <c r="BE51" s="394"/>
      <c r="BF51" s="394"/>
      <c r="BG51" s="394"/>
      <c r="BH51" s="394"/>
      <c r="BI51" s="394"/>
      <c r="BJ51" s="394"/>
      <c r="BL51" s="397"/>
    </row>
    <row r="52" spans="1:183" ht="26.45" customHeight="1" x14ac:dyDescent="0.2"/>
    <row r="53" spans="1:183" s="396" customFormat="1" ht="27" customHeight="1" x14ac:dyDescent="0.2">
      <c r="A53" s="395"/>
    </row>
    <row r="54" spans="1:183" s="396" customFormat="1" ht="27" customHeight="1" x14ac:dyDescent="0.2">
      <c r="A54" s="395"/>
    </row>
    <row r="55" spans="1:183" s="396" customFormat="1" ht="27" customHeight="1" x14ac:dyDescent="0.2">
      <c r="A55" s="395"/>
    </row>
    <row r="56" spans="1:183" s="396" customFormat="1" ht="27" customHeight="1" x14ac:dyDescent="0.2">
      <c r="A56" s="395"/>
    </row>
    <row r="57" spans="1:183" s="396" customFormat="1" ht="27" customHeight="1" x14ac:dyDescent="0.2">
      <c r="A57" s="395"/>
    </row>
    <row r="58" spans="1:183" s="396" customFormat="1" ht="27" customHeight="1" x14ac:dyDescent="0.2">
      <c r="A58" s="395"/>
    </row>
    <row r="59" spans="1:183" s="396" customFormat="1" ht="27" customHeight="1" x14ac:dyDescent="0.2">
      <c r="A59" s="395"/>
    </row>
    <row r="60" spans="1:183" s="396" customFormat="1" ht="27" customHeight="1" x14ac:dyDescent="0.2">
      <c r="A60" s="395"/>
    </row>
    <row r="61" spans="1:183" s="396" customFormat="1" ht="27" customHeight="1" x14ac:dyDescent="0.2">
      <c r="A61" s="395"/>
    </row>
    <row r="62" spans="1:183" s="396" customFormat="1" ht="27" customHeight="1" x14ac:dyDescent="0.2">
      <c r="A62" s="395"/>
    </row>
    <row r="63" spans="1:183" s="396" customFormat="1" ht="27" customHeight="1" x14ac:dyDescent="0.2">
      <c r="A63" s="395"/>
    </row>
    <row r="64" spans="1:183" s="396" customFormat="1" ht="27" customHeight="1" x14ac:dyDescent="0.2">
      <c r="A64" s="395"/>
    </row>
    <row r="65" spans="1:1" s="396" customFormat="1" ht="27" customHeight="1" x14ac:dyDescent="0.2">
      <c r="A65" s="395"/>
    </row>
    <row r="66" spans="1:1" s="396" customFormat="1" ht="27" customHeight="1" x14ac:dyDescent="0.2">
      <c r="A66" s="395"/>
    </row>
    <row r="67" spans="1:1" s="396" customFormat="1" ht="27" customHeight="1" x14ac:dyDescent="0.2">
      <c r="A67" s="395"/>
    </row>
    <row r="68" spans="1:1" s="396" customFormat="1" ht="27" customHeight="1" x14ac:dyDescent="0.2">
      <c r="A68" s="395"/>
    </row>
    <row r="69" spans="1:1" s="396" customFormat="1" ht="27" customHeight="1" x14ac:dyDescent="0.2">
      <c r="A69" s="395"/>
    </row>
    <row r="70" spans="1:1" s="396" customFormat="1" ht="27" customHeight="1" x14ac:dyDescent="0.2">
      <c r="A70" s="395"/>
    </row>
    <row r="71" spans="1:1" s="396" customFormat="1" ht="27" customHeight="1" x14ac:dyDescent="0.2">
      <c r="A71" s="395"/>
    </row>
    <row r="72" spans="1:1" s="396" customFormat="1" ht="27" customHeight="1" x14ac:dyDescent="0.2">
      <c r="A72" s="395"/>
    </row>
    <row r="73" spans="1:1" s="396" customFormat="1" ht="27" customHeight="1" x14ac:dyDescent="0.2">
      <c r="A73" s="395"/>
    </row>
    <row r="74" spans="1:1" s="396" customFormat="1" ht="27" customHeight="1" x14ac:dyDescent="0.2">
      <c r="A74" s="395"/>
    </row>
    <row r="75" spans="1:1" s="396" customFormat="1" ht="27" customHeight="1" x14ac:dyDescent="0.2">
      <c r="A75" s="395"/>
    </row>
    <row r="76" spans="1:1" s="396" customFormat="1" ht="27" customHeight="1" x14ac:dyDescent="0.2">
      <c r="A76" s="395"/>
    </row>
    <row r="77" spans="1:1" s="396" customFormat="1" ht="27" customHeight="1" x14ac:dyDescent="0.2">
      <c r="A77" s="395"/>
    </row>
    <row r="78" spans="1:1" s="396" customFormat="1" ht="27" customHeight="1" x14ac:dyDescent="0.2">
      <c r="A78" s="395"/>
    </row>
    <row r="79" spans="1:1" s="396" customFormat="1" ht="27" customHeight="1" x14ac:dyDescent="0.2">
      <c r="A79" s="395"/>
    </row>
    <row r="80" spans="1:1" s="396" customFormat="1" ht="27" customHeight="1" x14ac:dyDescent="0.2">
      <c r="A80" s="395"/>
    </row>
    <row r="81" spans="1:1" s="396" customFormat="1" ht="27" customHeight="1" x14ac:dyDescent="0.2">
      <c r="A81" s="395"/>
    </row>
    <row r="82" spans="1:1" s="396" customFormat="1" ht="27" customHeight="1" x14ac:dyDescent="0.2">
      <c r="A82" s="395"/>
    </row>
    <row r="83" spans="1:1" s="396" customFormat="1" ht="27" customHeight="1" x14ac:dyDescent="0.2">
      <c r="A83" s="395"/>
    </row>
    <row r="84" spans="1:1" s="396" customFormat="1" ht="27" customHeight="1" x14ac:dyDescent="0.2">
      <c r="A84" s="395"/>
    </row>
    <row r="85" spans="1:1" s="396" customFormat="1" ht="27" customHeight="1" x14ac:dyDescent="0.2">
      <c r="A85" s="395"/>
    </row>
    <row r="86" spans="1:1" s="396" customFormat="1" ht="27" customHeight="1" x14ac:dyDescent="0.2">
      <c r="A86" s="395"/>
    </row>
    <row r="87" spans="1:1" s="396" customFormat="1" ht="27" customHeight="1" x14ac:dyDescent="0.2">
      <c r="A87" s="395"/>
    </row>
    <row r="88" spans="1:1" s="396" customFormat="1" ht="27" customHeight="1" x14ac:dyDescent="0.2">
      <c r="A88" s="395"/>
    </row>
    <row r="89" spans="1:1" s="396" customFormat="1" ht="27" customHeight="1" x14ac:dyDescent="0.2">
      <c r="A89" s="395"/>
    </row>
    <row r="90" spans="1:1" s="396" customFormat="1" ht="27" customHeight="1" x14ac:dyDescent="0.2">
      <c r="A90" s="395"/>
    </row>
    <row r="91" spans="1:1" s="396" customFormat="1" ht="27" customHeight="1" x14ac:dyDescent="0.2">
      <c r="A91" s="395"/>
    </row>
    <row r="92" spans="1:1" s="396" customFormat="1" ht="27" customHeight="1" x14ac:dyDescent="0.2">
      <c r="A92" s="395"/>
    </row>
    <row r="93" spans="1:1" s="396" customFormat="1" ht="27" customHeight="1" x14ac:dyDescent="0.2">
      <c r="A93" s="395"/>
    </row>
    <row r="94" spans="1:1" s="396" customFormat="1" ht="27" customHeight="1" x14ac:dyDescent="0.2">
      <c r="A94" s="395"/>
    </row>
    <row r="95" spans="1:1" s="396" customFormat="1" ht="27" customHeight="1" x14ac:dyDescent="0.2">
      <c r="A95" s="395"/>
    </row>
    <row r="96" spans="1:1" s="396" customFormat="1" ht="27" customHeight="1" x14ac:dyDescent="0.2">
      <c r="A96" s="395"/>
    </row>
    <row r="97" spans="1:1" s="396" customFormat="1" ht="27" customHeight="1" x14ac:dyDescent="0.2">
      <c r="A97" s="395"/>
    </row>
    <row r="98" spans="1:1" s="396" customFormat="1" ht="27" customHeight="1" x14ac:dyDescent="0.2">
      <c r="A98" s="395"/>
    </row>
    <row r="99" spans="1:1" s="396" customFormat="1" ht="27" customHeight="1" x14ac:dyDescent="0.2">
      <c r="A99" s="395"/>
    </row>
    <row r="100" spans="1:1" s="396" customFormat="1" ht="27" customHeight="1" x14ac:dyDescent="0.2">
      <c r="A100" s="395"/>
    </row>
    <row r="101" spans="1:1" s="396" customFormat="1" ht="27" customHeight="1" x14ac:dyDescent="0.2">
      <c r="A101" s="395"/>
    </row>
    <row r="102" spans="1:1" s="396" customFormat="1" ht="27" customHeight="1" x14ac:dyDescent="0.2">
      <c r="A102" s="395"/>
    </row>
    <row r="103" spans="1:1" s="396" customFormat="1" ht="27" customHeight="1" x14ac:dyDescent="0.2">
      <c r="A103" s="395"/>
    </row>
    <row r="104" spans="1:1" s="396" customFormat="1" ht="27" customHeight="1" x14ac:dyDescent="0.2">
      <c r="A104" s="395"/>
    </row>
    <row r="105" spans="1:1" s="396" customFormat="1" ht="27" customHeight="1" x14ac:dyDescent="0.2">
      <c r="A105" s="395"/>
    </row>
    <row r="106" spans="1:1" s="396" customFormat="1" x14ac:dyDescent="0.2">
      <c r="A106" s="395"/>
    </row>
    <row r="107" spans="1:1" s="396" customFormat="1" x14ac:dyDescent="0.2">
      <c r="A107" s="395"/>
    </row>
    <row r="108" spans="1:1" s="396" customFormat="1" x14ac:dyDescent="0.2">
      <c r="A108" s="395"/>
    </row>
    <row r="109" spans="1:1" s="396" customFormat="1" x14ac:dyDescent="0.2">
      <c r="A109" s="395"/>
    </row>
    <row r="110" spans="1:1" s="396" customFormat="1" x14ac:dyDescent="0.2">
      <c r="A110" s="395"/>
    </row>
    <row r="111" spans="1:1" s="396" customFormat="1" x14ac:dyDescent="0.2">
      <c r="A111" s="395"/>
    </row>
    <row r="112" spans="1:1" s="396" customFormat="1" x14ac:dyDescent="0.2">
      <c r="A112" s="395"/>
    </row>
    <row r="113" spans="1:1" s="396" customFormat="1" x14ac:dyDescent="0.2">
      <c r="A113" s="395"/>
    </row>
    <row r="114" spans="1:1" s="396" customFormat="1" x14ac:dyDescent="0.2">
      <c r="A114" s="395"/>
    </row>
    <row r="115" spans="1:1" s="396" customFormat="1" x14ac:dyDescent="0.2">
      <c r="A115" s="395"/>
    </row>
    <row r="116" spans="1:1" s="396" customFormat="1" x14ac:dyDescent="0.2">
      <c r="A116" s="395"/>
    </row>
    <row r="117" spans="1:1" s="396" customFormat="1" x14ac:dyDescent="0.2">
      <c r="A117" s="395"/>
    </row>
    <row r="118" spans="1:1" s="396" customFormat="1" x14ac:dyDescent="0.2">
      <c r="A118" s="395"/>
    </row>
    <row r="119" spans="1:1" s="396" customFormat="1" x14ac:dyDescent="0.2">
      <c r="A119" s="395"/>
    </row>
    <row r="120" spans="1:1" s="396" customFormat="1" x14ac:dyDescent="0.2">
      <c r="A120" s="395"/>
    </row>
    <row r="121" spans="1:1" s="396" customFormat="1" x14ac:dyDescent="0.2">
      <c r="A121" s="395"/>
    </row>
    <row r="122" spans="1:1" s="396" customFormat="1" x14ac:dyDescent="0.2">
      <c r="A122" s="395"/>
    </row>
    <row r="123" spans="1:1" s="396" customFormat="1" x14ac:dyDescent="0.2">
      <c r="A123" s="395"/>
    </row>
    <row r="124" spans="1:1" s="396" customFormat="1" x14ac:dyDescent="0.2">
      <c r="A124" s="395"/>
    </row>
    <row r="125" spans="1:1" s="396" customFormat="1" x14ac:dyDescent="0.2">
      <c r="A125" s="395"/>
    </row>
    <row r="126" spans="1:1" s="396" customFormat="1" x14ac:dyDescent="0.2">
      <c r="A126" s="395"/>
    </row>
    <row r="127" spans="1:1" s="396" customFormat="1" x14ac:dyDescent="0.2">
      <c r="A127" s="395"/>
    </row>
    <row r="128" spans="1:1" s="396" customFormat="1" x14ac:dyDescent="0.2">
      <c r="A128" s="395"/>
    </row>
    <row r="129" spans="1:1" s="396" customFormat="1" x14ac:dyDescent="0.2">
      <c r="A129" s="395"/>
    </row>
    <row r="130" spans="1:1" s="396" customFormat="1" x14ac:dyDescent="0.2">
      <c r="A130" s="395"/>
    </row>
    <row r="131" spans="1:1" s="396" customFormat="1" x14ac:dyDescent="0.2">
      <c r="A131" s="395"/>
    </row>
    <row r="132" spans="1:1" s="396" customFormat="1" x14ac:dyDescent="0.2">
      <c r="A132" s="395"/>
    </row>
    <row r="133" spans="1:1" s="396" customFormat="1" x14ac:dyDescent="0.2">
      <c r="A133" s="395"/>
    </row>
    <row r="134" spans="1:1" s="396" customFormat="1" x14ac:dyDescent="0.2">
      <c r="A134" s="395"/>
    </row>
    <row r="135" spans="1:1" s="396" customFormat="1" x14ac:dyDescent="0.2">
      <c r="A135" s="395"/>
    </row>
    <row r="136" spans="1:1" s="396" customFormat="1" x14ac:dyDescent="0.2">
      <c r="A136" s="395"/>
    </row>
    <row r="137" spans="1:1" s="396" customFormat="1" x14ac:dyDescent="0.2">
      <c r="A137" s="395"/>
    </row>
    <row r="138" spans="1:1" s="396" customFormat="1" x14ac:dyDescent="0.2">
      <c r="A138" s="395"/>
    </row>
    <row r="139" spans="1:1" s="396" customFormat="1" x14ac:dyDescent="0.2">
      <c r="A139" s="395"/>
    </row>
    <row r="140" spans="1:1" s="396" customFormat="1" x14ac:dyDescent="0.2">
      <c r="A140" s="395"/>
    </row>
    <row r="141" spans="1:1" s="396" customFormat="1" x14ac:dyDescent="0.2">
      <c r="A141" s="395"/>
    </row>
    <row r="142" spans="1:1" s="396" customFormat="1" x14ac:dyDescent="0.2">
      <c r="A142" s="395"/>
    </row>
    <row r="143" spans="1:1" s="396" customFormat="1" x14ac:dyDescent="0.2">
      <c r="A143" s="395"/>
    </row>
    <row r="144" spans="1:1" s="396" customFormat="1" x14ac:dyDescent="0.2">
      <c r="A144" s="395"/>
    </row>
    <row r="145" spans="1:1" s="396" customFormat="1" x14ac:dyDescent="0.2">
      <c r="A145" s="395"/>
    </row>
    <row r="146" spans="1:1" s="396" customFormat="1" x14ac:dyDescent="0.2">
      <c r="A146" s="395"/>
    </row>
    <row r="147" spans="1:1" s="396" customFormat="1" x14ac:dyDescent="0.2">
      <c r="A147" s="395"/>
    </row>
    <row r="148" spans="1:1" s="396" customFormat="1" x14ac:dyDescent="0.2">
      <c r="A148" s="395"/>
    </row>
    <row r="149" spans="1:1" s="396" customFormat="1" x14ac:dyDescent="0.2">
      <c r="A149" s="395"/>
    </row>
    <row r="150" spans="1:1" s="396" customFormat="1" x14ac:dyDescent="0.2">
      <c r="A150" s="395"/>
    </row>
    <row r="151" spans="1:1" s="396" customFormat="1" x14ac:dyDescent="0.2">
      <c r="A151" s="395"/>
    </row>
    <row r="152" spans="1:1" s="396" customFormat="1" x14ac:dyDescent="0.2">
      <c r="A152" s="395"/>
    </row>
    <row r="153" spans="1:1" s="396" customFormat="1" x14ac:dyDescent="0.2">
      <c r="A153" s="395"/>
    </row>
    <row r="154" spans="1:1" s="396" customFormat="1" x14ac:dyDescent="0.2">
      <c r="A154" s="395"/>
    </row>
    <row r="155" spans="1:1" s="396" customFormat="1" x14ac:dyDescent="0.2">
      <c r="A155" s="395"/>
    </row>
    <row r="156" spans="1:1" s="396" customFormat="1" x14ac:dyDescent="0.2">
      <c r="A156" s="395"/>
    </row>
    <row r="157" spans="1:1" s="396" customFormat="1" x14ac:dyDescent="0.2">
      <c r="A157" s="395"/>
    </row>
    <row r="158" spans="1:1" s="396" customFormat="1" x14ac:dyDescent="0.2">
      <c r="A158" s="395"/>
    </row>
    <row r="159" spans="1:1" s="396" customFormat="1" x14ac:dyDescent="0.2">
      <c r="A159" s="395"/>
    </row>
    <row r="160" spans="1:1" s="396" customFormat="1" x14ac:dyDescent="0.2">
      <c r="A160" s="395"/>
    </row>
    <row r="161" spans="1:1" s="396" customFormat="1" x14ac:dyDescent="0.2">
      <c r="A161" s="395"/>
    </row>
    <row r="162" spans="1:1" s="396" customFormat="1" x14ac:dyDescent="0.2">
      <c r="A162" s="395"/>
    </row>
    <row r="163" spans="1:1" s="396" customFormat="1" x14ac:dyDescent="0.2">
      <c r="A163" s="395"/>
    </row>
    <row r="164" spans="1:1" s="396" customFormat="1" x14ac:dyDescent="0.2">
      <c r="A164" s="395"/>
    </row>
    <row r="165" spans="1:1" s="396" customFormat="1" x14ac:dyDescent="0.2">
      <c r="A165" s="395"/>
    </row>
    <row r="166" spans="1:1" s="396" customFormat="1" x14ac:dyDescent="0.2">
      <c r="A166" s="395"/>
    </row>
    <row r="167" spans="1:1" s="396" customFormat="1" x14ac:dyDescent="0.2">
      <c r="A167" s="395"/>
    </row>
    <row r="168" spans="1:1" s="396" customFormat="1" x14ac:dyDescent="0.2">
      <c r="A168" s="395"/>
    </row>
    <row r="169" spans="1:1" s="396" customFormat="1" x14ac:dyDescent="0.2">
      <c r="A169" s="395"/>
    </row>
    <row r="170" spans="1:1" s="396" customFormat="1" x14ac:dyDescent="0.2">
      <c r="A170" s="395"/>
    </row>
    <row r="171" spans="1:1" s="396" customFormat="1" x14ac:dyDescent="0.2">
      <c r="A171" s="395"/>
    </row>
    <row r="172" spans="1:1" s="396" customFormat="1" x14ac:dyDescent="0.2">
      <c r="A172" s="395"/>
    </row>
    <row r="173" spans="1:1" s="396" customFormat="1" x14ac:dyDescent="0.2">
      <c r="A173" s="395"/>
    </row>
    <row r="174" spans="1:1" s="396" customFormat="1" x14ac:dyDescent="0.2">
      <c r="A174" s="395"/>
    </row>
    <row r="175" spans="1:1" s="396" customFormat="1" x14ac:dyDescent="0.2">
      <c r="A175" s="395"/>
    </row>
    <row r="176" spans="1:1" s="396" customFormat="1" x14ac:dyDescent="0.2">
      <c r="A176" s="395"/>
    </row>
    <row r="177" spans="1:1" s="396" customFormat="1" x14ac:dyDescent="0.2">
      <c r="A177" s="395"/>
    </row>
    <row r="178" spans="1:1" s="396" customFormat="1" x14ac:dyDescent="0.2">
      <c r="A178" s="395"/>
    </row>
    <row r="179" spans="1:1" s="396" customFormat="1" x14ac:dyDescent="0.2">
      <c r="A179" s="395"/>
    </row>
    <row r="180" spans="1:1" s="396" customFormat="1" x14ac:dyDescent="0.2">
      <c r="A180" s="395"/>
    </row>
    <row r="181" spans="1:1" s="396" customFormat="1" x14ac:dyDescent="0.2">
      <c r="A181" s="395"/>
    </row>
    <row r="182" spans="1:1" s="396" customFormat="1" x14ac:dyDescent="0.2">
      <c r="A182" s="395"/>
    </row>
    <row r="183" spans="1:1" s="396" customFormat="1" x14ac:dyDescent="0.2">
      <c r="A183" s="395"/>
    </row>
    <row r="184" spans="1:1" s="396" customFormat="1" x14ac:dyDescent="0.2">
      <c r="A184" s="395"/>
    </row>
    <row r="185" spans="1:1" s="396" customFormat="1" x14ac:dyDescent="0.2">
      <c r="A185" s="395"/>
    </row>
    <row r="186" spans="1:1" s="396" customFormat="1" x14ac:dyDescent="0.2">
      <c r="A186" s="395"/>
    </row>
    <row r="187" spans="1:1" s="396" customFormat="1" x14ac:dyDescent="0.2">
      <c r="A187" s="395"/>
    </row>
    <row r="188" spans="1:1" s="396" customFormat="1" x14ac:dyDescent="0.2">
      <c r="A188" s="395"/>
    </row>
    <row r="189" spans="1:1" s="396" customFormat="1" x14ac:dyDescent="0.2">
      <c r="A189" s="395"/>
    </row>
    <row r="190" spans="1:1" s="396" customFormat="1" x14ac:dyDescent="0.2">
      <c r="A190" s="395"/>
    </row>
    <row r="191" spans="1:1" s="396" customFormat="1" x14ac:dyDescent="0.2">
      <c r="A191" s="395"/>
    </row>
    <row r="192" spans="1:1" s="396" customFormat="1" x14ac:dyDescent="0.2">
      <c r="A192" s="395"/>
    </row>
    <row r="193" spans="1:1" s="396" customFormat="1" x14ac:dyDescent="0.2">
      <c r="A193" s="395"/>
    </row>
    <row r="194" spans="1:1" s="396" customFormat="1" x14ac:dyDescent="0.2">
      <c r="A194" s="395"/>
    </row>
    <row r="195" spans="1:1" s="396" customFormat="1" x14ac:dyDescent="0.2">
      <c r="A195" s="395"/>
    </row>
    <row r="196" spans="1:1" s="396" customFormat="1" x14ac:dyDescent="0.2">
      <c r="A196" s="395"/>
    </row>
    <row r="197" spans="1:1" s="396" customFormat="1" x14ac:dyDescent="0.2">
      <c r="A197" s="395"/>
    </row>
    <row r="198" spans="1:1" s="396" customFormat="1" x14ac:dyDescent="0.2">
      <c r="A198" s="395"/>
    </row>
    <row r="199" spans="1:1" s="396" customFormat="1" x14ac:dyDescent="0.2">
      <c r="A199" s="395"/>
    </row>
    <row r="200" spans="1:1" s="396" customFormat="1" x14ac:dyDescent="0.2">
      <c r="A200" s="395"/>
    </row>
    <row r="201" spans="1:1" s="396" customFormat="1" x14ac:dyDescent="0.2">
      <c r="A201" s="395"/>
    </row>
    <row r="202" spans="1:1" s="396" customFormat="1" x14ac:dyDescent="0.2">
      <c r="A202" s="395"/>
    </row>
    <row r="203" spans="1:1" s="396" customFormat="1" x14ac:dyDescent="0.2">
      <c r="A203" s="395"/>
    </row>
    <row r="204" spans="1:1" s="396" customFormat="1" x14ac:dyDescent="0.2">
      <c r="A204" s="395"/>
    </row>
    <row r="205" spans="1:1" s="396" customFormat="1" x14ac:dyDescent="0.2">
      <c r="A205" s="395"/>
    </row>
    <row r="206" spans="1:1" s="396" customFormat="1" x14ac:dyDescent="0.2">
      <c r="A206" s="395"/>
    </row>
    <row r="207" spans="1:1" s="396" customFormat="1" x14ac:dyDescent="0.2">
      <c r="A207" s="395"/>
    </row>
    <row r="208" spans="1:1" s="396" customFormat="1" x14ac:dyDescent="0.2">
      <c r="A208" s="395"/>
    </row>
    <row r="209" spans="1:1" s="396" customFormat="1" x14ac:dyDescent="0.2">
      <c r="A209" s="395"/>
    </row>
    <row r="210" spans="1:1" s="396" customFormat="1" x14ac:dyDescent="0.2">
      <c r="A210" s="395"/>
    </row>
    <row r="211" spans="1:1" s="396" customFormat="1" x14ac:dyDescent="0.2">
      <c r="A211" s="395"/>
    </row>
    <row r="212" spans="1:1" s="396" customFormat="1" x14ac:dyDescent="0.2">
      <c r="A212" s="395"/>
    </row>
    <row r="213" spans="1:1" s="396" customFormat="1" x14ac:dyDescent="0.2">
      <c r="A213" s="395"/>
    </row>
    <row r="214" spans="1:1" s="396" customFormat="1" x14ac:dyDescent="0.2">
      <c r="A214" s="395"/>
    </row>
    <row r="215" spans="1:1" s="396" customFormat="1" x14ac:dyDescent="0.2">
      <c r="A215" s="395"/>
    </row>
    <row r="216" spans="1:1" s="396" customFormat="1" x14ac:dyDescent="0.2">
      <c r="A216" s="395"/>
    </row>
    <row r="217" spans="1:1" s="396" customFormat="1" x14ac:dyDescent="0.2">
      <c r="A217" s="395"/>
    </row>
    <row r="218" spans="1:1" s="396" customFormat="1" x14ac:dyDescent="0.2">
      <c r="A218" s="395"/>
    </row>
    <row r="219" spans="1:1" s="396" customFormat="1" x14ac:dyDescent="0.2">
      <c r="A219" s="395"/>
    </row>
    <row r="220" spans="1:1" s="396" customFormat="1" x14ac:dyDescent="0.2">
      <c r="A220" s="395"/>
    </row>
    <row r="221" spans="1:1" s="396" customFormat="1" x14ac:dyDescent="0.2">
      <c r="A221" s="395"/>
    </row>
    <row r="222" spans="1:1" s="396" customFormat="1" x14ac:dyDescent="0.2">
      <c r="A222" s="395"/>
    </row>
    <row r="223" spans="1:1" s="396" customFormat="1" x14ac:dyDescent="0.2">
      <c r="A223" s="395"/>
    </row>
    <row r="224" spans="1:1" s="396" customFormat="1" x14ac:dyDescent="0.2">
      <c r="A224" s="395"/>
    </row>
    <row r="225" spans="1:1" s="396" customFormat="1" x14ac:dyDescent="0.2">
      <c r="A225" s="395"/>
    </row>
    <row r="226" spans="1:1" s="396" customFormat="1" x14ac:dyDescent="0.2">
      <c r="A226" s="395"/>
    </row>
    <row r="227" spans="1:1" s="396" customFormat="1" x14ac:dyDescent="0.2">
      <c r="A227" s="395"/>
    </row>
    <row r="228" spans="1:1" s="396" customFormat="1" x14ac:dyDescent="0.2">
      <c r="A228" s="395"/>
    </row>
    <row r="229" spans="1:1" s="396" customFormat="1" x14ac:dyDescent="0.2">
      <c r="A229" s="395"/>
    </row>
    <row r="230" spans="1:1" s="396" customFormat="1" x14ac:dyDescent="0.2">
      <c r="A230" s="395"/>
    </row>
    <row r="231" spans="1:1" s="396" customFormat="1" x14ac:dyDescent="0.2">
      <c r="A231" s="395"/>
    </row>
    <row r="232" spans="1:1" s="396" customFormat="1" x14ac:dyDescent="0.2">
      <c r="A232" s="395"/>
    </row>
    <row r="233" spans="1:1" s="396" customFormat="1" x14ac:dyDescent="0.2">
      <c r="A233" s="395"/>
    </row>
    <row r="234" spans="1:1" s="396" customFormat="1" x14ac:dyDescent="0.2">
      <c r="A234" s="395"/>
    </row>
    <row r="235" spans="1:1" s="396" customFormat="1" x14ac:dyDescent="0.2">
      <c r="A235" s="395"/>
    </row>
    <row r="236" spans="1:1" s="396" customFormat="1" x14ac:dyDescent="0.2">
      <c r="A236" s="395"/>
    </row>
    <row r="237" spans="1:1" s="396" customFormat="1" x14ac:dyDescent="0.2">
      <c r="A237" s="395"/>
    </row>
    <row r="238" spans="1:1" s="396" customFormat="1" x14ac:dyDescent="0.2">
      <c r="A238" s="395"/>
    </row>
    <row r="239" spans="1:1" s="396" customFormat="1" x14ac:dyDescent="0.2">
      <c r="A239" s="395"/>
    </row>
    <row r="240" spans="1:1" s="396" customFormat="1" x14ac:dyDescent="0.2">
      <c r="A240" s="395"/>
    </row>
    <row r="241" spans="1:1" s="396" customFormat="1" x14ac:dyDescent="0.2">
      <c r="A241" s="395"/>
    </row>
    <row r="242" spans="1:1" s="396" customFormat="1" x14ac:dyDescent="0.2">
      <c r="A242" s="395"/>
    </row>
    <row r="243" spans="1:1" s="396" customFormat="1" x14ac:dyDescent="0.2">
      <c r="A243" s="395"/>
    </row>
    <row r="244" spans="1:1" s="396" customFormat="1" x14ac:dyDescent="0.2">
      <c r="A244" s="395"/>
    </row>
    <row r="245" spans="1:1" s="396" customFormat="1" x14ac:dyDescent="0.2">
      <c r="A245" s="395"/>
    </row>
    <row r="246" spans="1:1" s="396" customFormat="1" x14ac:dyDescent="0.2">
      <c r="A246" s="395"/>
    </row>
    <row r="247" spans="1:1" s="396" customFormat="1" x14ac:dyDescent="0.2">
      <c r="A247" s="395"/>
    </row>
    <row r="248" spans="1:1" s="396" customFormat="1" x14ac:dyDescent="0.2">
      <c r="A248" s="395"/>
    </row>
    <row r="249" spans="1:1" s="396" customFormat="1" x14ac:dyDescent="0.2">
      <c r="A249" s="395"/>
    </row>
    <row r="250" spans="1:1" s="396" customFormat="1" x14ac:dyDescent="0.2">
      <c r="A250" s="395"/>
    </row>
    <row r="251" spans="1:1" s="396" customFormat="1" x14ac:dyDescent="0.2">
      <c r="A251" s="395"/>
    </row>
    <row r="252" spans="1:1" s="396" customFormat="1" x14ac:dyDescent="0.2">
      <c r="A252" s="395"/>
    </row>
    <row r="253" spans="1:1" s="396" customFormat="1" x14ac:dyDescent="0.2">
      <c r="A253" s="395"/>
    </row>
    <row r="254" spans="1:1" s="396" customFormat="1" x14ac:dyDescent="0.2">
      <c r="A254" s="395"/>
    </row>
    <row r="255" spans="1:1" s="396" customFormat="1" x14ac:dyDescent="0.2">
      <c r="A255" s="395"/>
    </row>
    <row r="256" spans="1:1" s="396" customFormat="1" x14ac:dyDescent="0.2">
      <c r="A256" s="395"/>
    </row>
    <row r="257" spans="1:1" s="396" customFormat="1" x14ac:dyDescent="0.2">
      <c r="A257" s="395"/>
    </row>
    <row r="258" spans="1:1" s="396" customFormat="1" x14ac:dyDescent="0.2">
      <c r="A258" s="395"/>
    </row>
    <row r="259" spans="1:1" s="396" customFormat="1" x14ac:dyDescent="0.2">
      <c r="A259" s="395"/>
    </row>
    <row r="260" spans="1:1" s="396" customFormat="1" x14ac:dyDescent="0.2">
      <c r="A260" s="395"/>
    </row>
    <row r="261" spans="1:1" s="396" customFormat="1" x14ac:dyDescent="0.2">
      <c r="A261" s="395"/>
    </row>
    <row r="262" spans="1:1" s="396" customFormat="1" x14ac:dyDescent="0.2">
      <c r="A262" s="395"/>
    </row>
    <row r="263" spans="1:1" s="396" customFormat="1" x14ac:dyDescent="0.2">
      <c r="A263" s="395"/>
    </row>
    <row r="264" spans="1:1" s="396" customFormat="1" x14ac:dyDescent="0.2">
      <c r="A264" s="395"/>
    </row>
    <row r="265" spans="1:1" s="396" customFormat="1" x14ac:dyDescent="0.2">
      <c r="A265" s="395"/>
    </row>
    <row r="266" spans="1:1" s="396" customFormat="1" x14ac:dyDescent="0.2">
      <c r="A266" s="395"/>
    </row>
    <row r="267" spans="1:1" s="396" customFormat="1" x14ac:dyDescent="0.2">
      <c r="A267" s="395"/>
    </row>
    <row r="268" spans="1:1" s="396" customFormat="1" x14ac:dyDescent="0.2">
      <c r="A268" s="395"/>
    </row>
    <row r="269" spans="1:1" s="396" customFormat="1" x14ac:dyDescent="0.2">
      <c r="A269" s="395"/>
    </row>
    <row r="270" spans="1:1" s="396" customFormat="1" x14ac:dyDescent="0.2">
      <c r="A270" s="395"/>
    </row>
    <row r="271" spans="1:1" s="396" customFormat="1" x14ac:dyDescent="0.2">
      <c r="A271" s="395"/>
    </row>
    <row r="272" spans="1:1" s="396" customFormat="1" x14ac:dyDescent="0.2">
      <c r="A272" s="395"/>
    </row>
    <row r="273" spans="1:1" s="396" customFormat="1" x14ac:dyDescent="0.2">
      <c r="A273" s="395"/>
    </row>
    <row r="274" spans="1:1" s="396" customFormat="1" x14ac:dyDescent="0.2">
      <c r="A274" s="395"/>
    </row>
    <row r="275" spans="1:1" s="396" customFormat="1" x14ac:dyDescent="0.2">
      <c r="A275" s="395"/>
    </row>
    <row r="276" spans="1:1" s="396" customFormat="1" x14ac:dyDescent="0.2">
      <c r="A276" s="395"/>
    </row>
    <row r="277" spans="1:1" s="396" customFormat="1" x14ac:dyDescent="0.2">
      <c r="A277" s="395"/>
    </row>
    <row r="278" spans="1:1" s="396" customFormat="1" x14ac:dyDescent="0.2">
      <c r="A278" s="395"/>
    </row>
    <row r="279" spans="1:1" s="396" customFormat="1" x14ac:dyDescent="0.2">
      <c r="A279" s="395"/>
    </row>
    <row r="280" spans="1:1" s="396" customFormat="1" x14ac:dyDescent="0.2">
      <c r="A280" s="395"/>
    </row>
    <row r="281" spans="1:1" s="396" customFormat="1" x14ac:dyDescent="0.2">
      <c r="A281" s="395"/>
    </row>
    <row r="282" spans="1:1" s="396" customFormat="1" x14ac:dyDescent="0.2">
      <c r="A282" s="395"/>
    </row>
    <row r="283" spans="1:1" s="396" customFormat="1" x14ac:dyDescent="0.2">
      <c r="A283" s="395"/>
    </row>
    <row r="284" spans="1:1" s="396" customFormat="1" x14ac:dyDescent="0.2">
      <c r="A284" s="395"/>
    </row>
    <row r="285" spans="1:1" s="396" customFormat="1" x14ac:dyDescent="0.2">
      <c r="A285" s="395"/>
    </row>
    <row r="286" spans="1:1" s="396" customFormat="1" x14ac:dyDescent="0.2">
      <c r="A286" s="395"/>
    </row>
    <row r="287" spans="1:1" s="396" customFormat="1" x14ac:dyDescent="0.2">
      <c r="A287" s="395"/>
    </row>
    <row r="288" spans="1:1" s="396" customFormat="1" x14ac:dyDescent="0.2">
      <c r="A288" s="395"/>
    </row>
    <row r="289" spans="1:1" s="396" customFormat="1" x14ac:dyDescent="0.2">
      <c r="A289" s="395"/>
    </row>
    <row r="290" spans="1:1" s="396" customFormat="1" x14ac:dyDescent="0.2">
      <c r="A290" s="395"/>
    </row>
    <row r="291" spans="1:1" s="396" customFormat="1" x14ac:dyDescent="0.2">
      <c r="A291" s="395"/>
    </row>
    <row r="292" spans="1:1" s="396" customFormat="1" x14ac:dyDescent="0.2">
      <c r="A292" s="395"/>
    </row>
    <row r="293" spans="1:1" s="396" customFormat="1" x14ac:dyDescent="0.2">
      <c r="A293" s="395"/>
    </row>
    <row r="294" spans="1:1" s="396" customFormat="1" x14ac:dyDescent="0.2">
      <c r="A294" s="395"/>
    </row>
    <row r="295" spans="1:1" s="396" customFormat="1" x14ac:dyDescent="0.2">
      <c r="A295" s="395"/>
    </row>
    <row r="296" spans="1:1" s="396" customFormat="1" x14ac:dyDescent="0.2">
      <c r="A296" s="395"/>
    </row>
    <row r="297" spans="1:1" s="396" customFormat="1" x14ac:dyDescent="0.2">
      <c r="A297" s="395"/>
    </row>
    <row r="298" spans="1:1" s="396" customFormat="1" x14ac:dyDescent="0.2">
      <c r="A298" s="395"/>
    </row>
    <row r="299" spans="1:1" s="396" customFormat="1" x14ac:dyDescent="0.2">
      <c r="A299" s="395"/>
    </row>
    <row r="300" spans="1:1" s="396" customFormat="1" x14ac:dyDescent="0.2">
      <c r="A300" s="395"/>
    </row>
    <row r="301" spans="1:1" s="396" customFormat="1" x14ac:dyDescent="0.2">
      <c r="A301" s="395"/>
    </row>
    <row r="302" spans="1:1" s="396" customFormat="1" x14ac:dyDescent="0.2">
      <c r="A302" s="395"/>
    </row>
    <row r="303" spans="1:1" s="396" customFormat="1" x14ac:dyDescent="0.2">
      <c r="A303" s="395"/>
    </row>
    <row r="304" spans="1:1" s="396" customFormat="1" x14ac:dyDescent="0.2">
      <c r="A304" s="395"/>
    </row>
    <row r="305" spans="1:1" s="396" customFormat="1" x14ac:dyDescent="0.2">
      <c r="A305" s="395"/>
    </row>
    <row r="306" spans="1:1" s="396" customFormat="1" x14ac:dyDescent="0.2">
      <c r="A306" s="395"/>
    </row>
    <row r="307" spans="1:1" s="396" customFormat="1" x14ac:dyDescent="0.2">
      <c r="A307" s="395"/>
    </row>
    <row r="308" spans="1:1" s="396" customFormat="1" x14ac:dyDescent="0.2">
      <c r="A308" s="395"/>
    </row>
    <row r="309" spans="1:1" s="396" customFormat="1" x14ac:dyDescent="0.2">
      <c r="A309" s="395"/>
    </row>
    <row r="310" spans="1:1" s="396" customFormat="1" x14ac:dyDescent="0.2">
      <c r="A310" s="395"/>
    </row>
    <row r="311" spans="1:1" s="396" customFormat="1" x14ac:dyDescent="0.2">
      <c r="A311" s="395"/>
    </row>
    <row r="312" spans="1:1" s="396" customFormat="1" x14ac:dyDescent="0.2">
      <c r="A312" s="395"/>
    </row>
    <row r="313" spans="1:1" s="396" customFormat="1" x14ac:dyDescent="0.2">
      <c r="A313" s="395"/>
    </row>
    <row r="314" spans="1:1" s="396" customFormat="1" x14ac:dyDescent="0.2">
      <c r="A314" s="395"/>
    </row>
    <row r="315" spans="1:1" s="396" customFormat="1" x14ac:dyDescent="0.2">
      <c r="A315" s="395"/>
    </row>
    <row r="316" spans="1:1" s="396" customFormat="1" x14ac:dyDescent="0.2">
      <c r="A316" s="395"/>
    </row>
    <row r="317" spans="1:1" s="396" customFormat="1" x14ac:dyDescent="0.2">
      <c r="A317" s="395"/>
    </row>
    <row r="318" spans="1:1" s="396" customFormat="1" x14ac:dyDescent="0.2">
      <c r="A318" s="395"/>
    </row>
    <row r="319" spans="1:1" s="396" customFormat="1" x14ac:dyDescent="0.2">
      <c r="A319" s="395"/>
    </row>
    <row r="320" spans="1:1" s="396" customFormat="1" x14ac:dyDescent="0.2">
      <c r="A320" s="395"/>
    </row>
    <row r="321" spans="1:1" s="396" customFormat="1" x14ac:dyDescent="0.2">
      <c r="A321" s="395"/>
    </row>
    <row r="322" spans="1:1" s="396" customFormat="1" x14ac:dyDescent="0.2">
      <c r="A322" s="395"/>
    </row>
    <row r="323" spans="1:1" s="396" customFormat="1" x14ac:dyDescent="0.2">
      <c r="A323" s="395"/>
    </row>
    <row r="324" spans="1:1" s="396" customFormat="1" x14ac:dyDescent="0.2">
      <c r="A324" s="395"/>
    </row>
    <row r="325" spans="1:1" s="396" customFormat="1" x14ac:dyDescent="0.2">
      <c r="A325" s="395"/>
    </row>
    <row r="326" spans="1:1" s="396" customFormat="1" x14ac:dyDescent="0.2">
      <c r="A326" s="395"/>
    </row>
    <row r="327" spans="1:1" s="396" customFormat="1" x14ac:dyDescent="0.2">
      <c r="A327" s="395"/>
    </row>
    <row r="328" spans="1:1" s="396" customFormat="1" x14ac:dyDescent="0.2">
      <c r="A328" s="395"/>
    </row>
    <row r="329" spans="1:1" s="396" customFormat="1" x14ac:dyDescent="0.2">
      <c r="A329" s="395"/>
    </row>
    <row r="330" spans="1:1" s="396" customFormat="1" x14ac:dyDescent="0.2">
      <c r="A330" s="395"/>
    </row>
    <row r="331" spans="1:1" s="396" customFormat="1" x14ac:dyDescent="0.2">
      <c r="A331" s="395"/>
    </row>
    <row r="332" spans="1:1" s="396" customFormat="1" x14ac:dyDescent="0.2">
      <c r="A332" s="395"/>
    </row>
    <row r="333" spans="1:1" s="396" customFormat="1" x14ac:dyDescent="0.2">
      <c r="A333" s="395"/>
    </row>
    <row r="334" spans="1:1" s="396" customFormat="1" x14ac:dyDescent="0.2">
      <c r="A334" s="395"/>
    </row>
    <row r="335" spans="1:1" s="396" customFormat="1" x14ac:dyDescent="0.2">
      <c r="A335" s="395"/>
    </row>
    <row r="336" spans="1:1" s="396" customFormat="1" x14ac:dyDescent="0.2">
      <c r="A336" s="395"/>
    </row>
    <row r="337" spans="1:1" s="396" customFormat="1" x14ac:dyDescent="0.2">
      <c r="A337" s="395"/>
    </row>
    <row r="338" spans="1:1" s="396" customFormat="1" x14ac:dyDescent="0.2">
      <c r="A338" s="395"/>
    </row>
    <row r="339" spans="1:1" s="396" customFormat="1" x14ac:dyDescent="0.2">
      <c r="A339" s="395"/>
    </row>
    <row r="340" spans="1:1" s="396" customFormat="1" x14ac:dyDescent="0.2">
      <c r="A340" s="395"/>
    </row>
    <row r="341" spans="1:1" s="396" customFormat="1" x14ac:dyDescent="0.2">
      <c r="A341" s="395"/>
    </row>
    <row r="342" spans="1:1" s="396" customFormat="1" x14ac:dyDescent="0.2">
      <c r="A342" s="395"/>
    </row>
    <row r="343" spans="1:1" s="396" customFormat="1" x14ac:dyDescent="0.2">
      <c r="A343" s="395"/>
    </row>
    <row r="344" spans="1:1" s="396" customFormat="1" x14ac:dyDescent="0.2">
      <c r="A344" s="395"/>
    </row>
    <row r="345" spans="1:1" s="396" customFormat="1" x14ac:dyDescent="0.2">
      <c r="A345" s="395"/>
    </row>
    <row r="346" spans="1:1" s="396" customFormat="1" x14ac:dyDescent="0.2">
      <c r="A346" s="395"/>
    </row>
    <row r="347" spans="1:1" s="396" customFormat="1" x14ac:dyDescent="0.2">
      <c r="A347" s="395"/>
    </row>
    <row r="348" spans="1:1" s="396" customFormat="1" x14ac:dyDescent="0.2">
      <c r="A348" s="395"/>
    </row>
    <row r="349" spans="1:1" s="396" customFormat="1" x14ac:dyDescent="0.2">
      <c r="A349" s="395"/>
    </row>
    <row r="350" spans="1:1" s="396" customFormat="1" x14ac:dyDescent="0.2">
      <c r="A350" s="395"/>
    </row>
    <row r="351" spans="1:1" s="396" customFormat="1" x14ac:dyDescent="0.2">
      <c r="A351" s="395"/>
    </row>
    <row r="352" spans="1:1" s="396" customFormat="1" x14ac:dyDescent="0.2">
      <c r="A352" s="395"/>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BE749-3C79-4C42-B6CC-F590675D2A4A}">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56F53E-524B-4C0A-A17E-2DBF6534ED6E}">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46082</v>
      </c>
      <c r="C5" s="212">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7EFAA7-8AFD-4DFA-A3AF-8232AD64F432}">
  <dimension ref="A1:BA56"/>
  <sheetViews>
    <sheetView workbookViewId="0">
      <selection activeCell="A12" sqref="A12:IV12"/>
    </sheetView>
  </sheetViews>
  <sheetFormatPr defaultRowHeight="12" x14ac:dyDescent="0.15"/>
  <cols>
    <col min="1" max="16384" width="9" style="215"/>
  </cols>
  <sheetData>
    <row r="1" spans="1:53" ht="24" x14ac:dyDescent="0.15">
      <c r="A1" s="196"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283</v>
      </c>
      <c r="L11" s="215" t="s">
        <v>262</v>
      </c>
      <c r="M11" s="215" t="s">
        <v>284</v>
      </c>
      <c r="N11" s="215" t="s">
        <v>285</v>
      </c>
      <c r="O11" s="215" t="s">
        <v>286</v>
      </c>
      <c r="AB11" s="215" t="s">
        <v>209</v>
      </c>
      <c r="AD11" s="215" t="s">
        <v>287</v>
      </c>
      <c r="AE11" s="215" t="s">
        <v>288</v>
      </c>
      <c r="AL11" s="215" t="s">
        <v>212</v>
      </c>
      <c r="AN11" s="215" t="s">
        <v>289</v>
      </c>
      <c r="AO11" s="215" t="s">
        <v>290</v>
      </c>
      <c r="AX11" s="215" t="s">
        <v>215</v>
      </c>
      <c r="AY11" s="215" t="s">
        <v>216</v>
      </c>
      <c r="AZ11" s="215" t="s">
        <v>217</v>
      </c>
      <c r="BA11" s="215" t="s">
        <v>218</v>
      </c>
    </row>
    <row r="12" spans="1:53" x14ac:dyDescent="0.15">
      <c r="B12" s="227"/>
      <c r="C12" s="219"/>
      <c r="J12" s="215" t="s">
        <v>219</v>
      </c>
      <c r="K12" s="215" t="s">
        <v>291</v>
      </c>
      <c r="L12" s="215" t="s">
        <v>221</v>
      </c>
      <c r="M12" s="215" t="s">
        <v>292</v>
      </c>
      <c r="N12" s="215" t="s">
        <v>293</v>
      </c>
      <c r="O12" s="215" t="s">
        <v>294</v>
      </c>
      <c r="AB12" s="215" t="s">
        <v>225</v>
      </c>
      <c r="AD12" s="215" t="s">
        <v>295</v>
      </c>
      <c r="AE12" s="215" t="s">
        <v>296</v>
      </c>
      <c r="AL12" s="215" t="s">
        <v>228</v>
      </c>
      <c r="AN12" s="215" t="s">
        <v>297</v>
      </c>
      <c r="AO12" s="215" t="s">
        <v>298</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4B3E6B-1532-41F6-83A6-1319454EC5B5}">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396" customWidth="1"/>
    <col min="65" max="65" width="1.5" style="396" customWidth="1"/>
    <col min="66" max="183" width="27.375" style="396"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c r="FJ1" s="395"/>
      <c r="FK1" s="395"/>
      <c r="FL1" s="395"/>
      <c r="FM1" s="395"/>
      <c r="FN1" s="395"/>
      <c r="FO1" s="395"/>
      <c r="FP1" s="395"/>
      <c r="FQ1" s="395"/>
      <c r="FR1" s="395"/>
      <c r="FS1" s="395"/>
      <c r="FT1" s="395"/>
      <c r="FU1" s="395"/>
      <c r="FV1" s="395"/>
      <c r="FW1" s="395"/>
      <c r="FX1" s="395"/>
      <c r="FY1" s="395"/>
      <c r="FZ1" s="395"/>
      <c r="GA1" s="395"/>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279</v>
      </c>
      <c r="D4" s="274"/>
      <c r="E4" s="274"/>
      <c r="F4" s="274"/>
      <c r="G4" s="274"/>
      <c r="H4" s="274"/>
      <c r="I4" s="274"/>
      <c r="J4" s="274"/>
      <c r="K4" s="274"/>
      <c r="L4" s="274"/>
      <c r="M4" s="274"/>
      <c r="N4" s="274"/>
      <c r="O4" s="274"/>
      <c r="P4" s="274"/>
      <c r="Q4" s="274"/>
      <c r="R4" s="274"/>
      <c r="S4" s="274"/>
      <c r="T4" s="274"/>
      <c r="U4" s="274"/>
      <c r="V4" s="274"/>
      <c r="W4" s="274"/>
      <c r="X4" s="274"/>
      <c r="Y4" s="274"/>
      <c r="Z4" s="274"/>
      <c r="AA4" s="275" t="s">
        <v>278</v>
      </c>
      <c r="AB4" s="275"/>
      <c r="AC4" s="275"/>
      <c r="AD4" s="275"/>
      <c r="AE4" s="275"/>
      <c r="AF4" s="276"/>
      <c r="AG4" s="277"/>
      <c r="AH4" s="275" t="s">
        <v>299</v>
      </c>
      <c r="AI4" s="275"/>
      <c r="AJ4" s="275"/>
      <c r="AK4" s="275"/>
      <c r="AL4" s="275"/>
      <c r="AM4" s="278" t="s">
        <v>300</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397"/>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397"/>
    </row>
    <row r="6" spans="1:183" ht="47.25" customHeight="1" x14ac:dyDescent="0.2">
      <c r="A6" s="270">
        <v>13</v>
      </c>
      <c r="C6" s="289" t="s">
        <v>280</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301</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397"/>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397"/>
    </row>
    <row r="8" spans="1:183" ht="42.6" customHeight="1" x14ac:dyDescent="0.2">
      <c r="A8" s="270">
        <v>14</v>
      </c>
      <c r="C8" s="298" t="s">
        <v>241</v>
      </c>
      <c r="D8" s="299"/>
      <c r="E8" s="299"/>
      <c r="F8" s="299"/>
      <c r="G8" s="300" t="s">
        <v>174</v>
      </c>
      <c r="H8" s="301"/>
      <c r="I8" s="301"/>
      <c r="J8" s="301"/>
      <c r="K8" s="302" t="s">
        <v>242</v>
      </c>
      <c r="L8" s="301"/>
      <c r="M8" s="301"/>
      <c r="N8" s="301"/>
      <c r="O8" s="303" t="s">
        <v>243</v>
      </c>
      <c r="P8" s="301"/>
      <c r="Q8" s="301"/>
      <c r="R8" s="301"/>
      <c r="S8" s="304" t="s">
        <v>244</v>
      </c>
      <c r="T8" s="301"/>
      <c r="U8" s="301"/>
      <c r="V8" s="301"/>
      <c r="W8" s="305" t="s">
        <v>245</v>
      </c>
      <c r="X8" s="301"/>
      <c r="Y8" s="301"/>
      <c r="Z8" s="301"/>
      <c r="AA8" s="306" t="s">
        <v>246</v>
      </c>
      <c r="AB8" s="307"/>
      <c r="AC8" s="307"/>
      <c r="AD8" s="308"/>
      <c r="AE8" s="309"/>
      <c r="AF8" s="310"/>
      <c r="AG8" s="311"/>
      <c r="AH8" s="309"/>
      <c r="AI8" s="312" t="s">
        <v>241</v>
      </c>
      <c r="AJ8" s="313"/>
      <c r="AK8" s="313"/>
      <c r="AL8" s="314"/>
      <c r="AM8" s="315" t="s">
        <v>174</v>
      </c>
      <c r="AN8" s="316"/>
      <c r="AO8" s="316"/>
      <c r="AP8" s="317"/>
      <c r="AQ8" s="318" t="s">
        <v>242</v>
      </c>
      <c r="AR8" s="316"/>
      <c r="AS8" s="316"/>
      <c r="AT8" s="317"/>
      <c r="AU8" s="319" t="s">
        <v>243</v>
      </c>
      <c r="AV8" s="316"/>
      <c r="AW8" s="316"/>
      <c r="AX8" s="317"/>
      <c r="AY8" s="320" t="s">
        <v>244</v>
      </c>
      <c r="AZ8" s="316"/>
      <c r="BA8" s="316"/>
      <c r="BB8" s="317"/>
      <c r="BC8" s="321" t="s">
        <v>245</v>
      </c>
      <c r="BD8" s="316"/>
      <c r="BE8" s="316"/>
      <c r="BF8" s="317"/>
      <c r="BG8" s="322" t="s">
        <v>246</v>
      </c>
      <c r="BH8" s="323"/>
      <c r="BI8" s="323"/>
      <c r="BJ8" s="323"/>
      <c r="BL8" s="397"/>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397"/>
    </row>
    <row r="10" spans="1:183" s="327" customFormat="1" ht="35.1" customHeight="1" x14ac:dyDescent="0.4">
      <c r="A10" s="326">
        <v>16</v>
      </c>
      <c r="C10" s="375" t="s">
        <v>282</v>
      </c>
      <c r="D10" s="330"/>
      <c r="E10" s="330"/>
      <c r="F10" s="330"/>
      <c r="G10" s="331" t="e">
        <f>C10+1</f>
        <v>#VALUE!</v>
      </c>
      <c r="H10" s="331"/>
      <c r="I10" s="331"/>
      <c r="J10" s="331"/>
      <c r="K10" s="331" t="e">
        <f>G10+1</f>
        <v>#VALUE!</v>
      </c>
      <c r="L10" s="331"/>
      <c r="M10" s="331"/>
      <c r="N10" s="331"/>
      <c r="O10" s="331" t="e">
        <f>K10+1</f>
        <v>#VALUE!</v>
      </c>
      <c r="P10" s="331"/>
      <c r="Q10" s="331"/>
      <c r="R10" s="331"/>
      <c r="S10" s="331" t="e">
        <f>O10+1</f>
        <v>#VALUE!</v>
      </c>
      <c r="T10" s="331"/>
      <c r="U10" s="331"/>
      <c r="V10" s="331"/>
      <c r="W10" s="331" t="e">
        <f>S10+1</f>
        <v>#VALUE!</v>
      </c>
      <c r="X10" s="331"/>
      <c r="Y10" s="331"/>
      <c r="Z10" s="331"/>
      <c r="AA10" s="332" t="e">
        <f>W10+1</f>
        <v>#VALUE!</v>
      </c>
      <c r="AB10" s="332"/>
      <c r="AC10" s="332"/>
      <c r="AD10" s="333"/>
      <c r="AE10" s="290"/>
      <c r="AF10" s="310"/>
      <c r="AG10" s="311"/>
      <c r="AH10" s="290"/>
      <c r="AI10" s="381" t="s">
        <v>307</v>
      </c>
      <c r="AJ10" s="381"/>
      <c r="AK10" s="381"/>
      <c r="AL10" s="382"/>
      <c r="AM10" s="383" t="e">
        <f>AI10+1</f>
        <v>#VALUE!</v>
      </c>
      <c r="AN10" s="381"/>
      <c r="AO10" s="381"/>
      <c r="AP10" s="382"/>
      <c r="AQ10" s="383" t="e">
        <f>AM10+1</f>
        <v>#VALUE!</v>
      </c>
      <c r="AR10" s="381"/>
      <c r="AS10" s="381"/>
      <c r="AT10" s="382"/>
      <c r="AU10" s="336" t="e">
        <f>AQ10+1</f>
        <v>#VALUE!</v>
      </c>
      <c r="AV10" s="337"/>
      <c r="AW10" s="337"/>
      <c r="AX10" s="338"/>
      <c r="AY10" s="336" t="e">
        <f>AU10+1</f>
        <v>#VALUE!</v>
      </c>
      <c r="AZ10" s="337"/>
      <c r="BA10" s="337"/>
      <c r="BB10" s="338"/>
      <c r="BC10" s="336" t="e">
        <f>AY10+1</f>
        <v>#VALUE!</v>
      </c>
      <c r="BD10" s="337"/>
      <c r="BE10" s="337"/>
      <c r="BF10" s="338"/>
      <c r="BG10" s="339" t="e">
        <f>BC10+1</f>
        <v>#VALUE!</v>
      </c>
      <c r="BH10" s="340"/>
      <c r="BI10" s="340"/>
      <c r="BJ10" s="340"/>
      <c r="BL10" s="397"/>
      <c r="BM10" s="398"/>
      <c r="BN10" s="398"/>
      <c r="BO10" s="398"/>
      <c r="BP10" s="398"/>
      <c r="BQ10" s="398"/>
      <c r="BR10" s="398"/>
      <c r="BS10" s="398"/>
      <c r="BT10" s="398"/>
      <c r="BU10" s="398"/>
      <c r="BV10" s="398"/>
      <c r="BW10" s="398"/>
      <c r="BX10" s="398"/>
      <c r="BY10" s="398"/>
      <c r="BZ10" s="398"/>
      <c r="CA10" s="398"/>
      <c r="CB10" s="398"/>
      <c r="CC10" s="398"/>
      <c r="CD10" s="398"/>
      <c r="CE10" s="398"/>
      <c r="CF10" s="398"/>
      <c r="CG10" s="398"/>
      <c r="CH10" s="398"/>
      <c r="CI10" s="398"/>
      <c r="CJ10" s="398"/>
      <c r="CK10" s="398"/>
      <c r="CL10" s="398"/>
      <c r="CM10" s="398"/>
      <c r="CN10" s="398"/>
      <c r="CO10" s="398"/>
      <c r="CP10" s="398"/>
      <c r="CQ10" s="398"/>
      <c r="CR10" s="398"/>
      <c r="CS10" s="398"/>
      <c r="CT10" s="398"/>
      <c r="CU10" s="398"/>
      <c r="CV10" s="398"/>
      <c r="CW10" s="398"/>
      <c r="CX10" s="398"/>
      <c r="CY10" s="398"/>
      <c r="CZ10" s="398"/>
      <c r="DA10" s="398"/>
      <c r="DB10" s="398"/>
      <c r="DC10" s="398"/>
      <c r="DD10" s="398"/>
      <c r="DE10" s="398"/>
      <c r="DF10" s="398"/>
      <c r="DG10" s="398"/>
      <c r="DH10" s="398"/>
      <c r="DI10" s="398"/>
      <c r="DJ10" s="398"/>
      <c r="DK10" s="398"/>
      <c r="DL10" s="398"/>
      <c r="DM10" s="398"/>
      <c r="DN10" s="398"/>
      <c r="DO10" s="398"/>
      <c r="DP10" s="398"/>
      <c r="DQ10" s="398"/>
      <c r="DR10" s="398"/>
      <c r="DS10" s="398"/>
      <c r="DT10" s="398"/>
      <c r="DU10" s="398"/>
      <c r="DV10" s="398"/>
      <c r="DW10" s="398"/>
      <c r="DX10" s="398"/>
      <c r="DY10" s="398"/>
      <c r="DZ10" s="398"/>
      <c r="EA10" s="398"/>
      <c r="EB10" s="398"/>
      <c r="EC10" s="398"/>
      <c r="ED10" s="398"/>
      <c r="EE10" s="398"/>
      <c r="EF10" s="398"/>
      <c r="EG10" s="398"/>
      <c r="EH10" s="398"/>
      <c r="EI10" s="398"/>
      <c r="EJ10" s="398"/>
      <c r="EK10" s="398"/>
      <c r="EL10" s="398"/>
      <c r="EM10" s="398"/>
      <c r="EN10" s="398"/>
      <c r="EO10" s="398"/>
      <c r="EP10" s="398"/>
      <c r="EQ10" s="398"/>
      <c r="ER10" s="398"/>
      <c r="ES10" s="398"/>
      <c r="ET10" s="398"/>
      <c r="EU10" s="398"/>
      <c r="EV10" s="398"/>
      <c r="EW10" s="398"/>
      <c r="EX10" s="398"/>
      <c r="EY10" s="398"/>
      <c r="EZ10" s="398"/>
      <c r="FA10" s="398"/>
      <c r="FB10" s="398"/>
      <c r="FC10" s="398"/>
      <c r="FD10" s="398"/>
      <c r="FE10" s="398"/>
      <c r="FF10" s="398"/>
      <c r="FG10" s="398"/>
      <c r="FH10" s="398"/>
      <c r="FI10" s="398"/>
      <c r="FJ10" s="398"/>
      <c r="FK10" s="398"/>
      <c r="FL10" s="398"/>
      <c r="FM10" s="398"/>
      <c r="FN10" s="398"/>
      <c r="FO10" s="398"/>
      <c r="FP10" s="398"/>
      <c r="FQ10" s="398"/>
      <c r="FR10" s="398"/>
      <c r="FS10" s="398"/>
      <c r="FT10" s="398"/>
      <c r="FU10" s="398"/>
      <c r="FV10" s="398"/>
      <c r="FW10" s="398"/>
      <c r="FX10" s="398"/>
      <c r="FY10" s="398"/>
      <c r="FZ10" s="398"/>
      <c r="GA10" s="398"/>
    </row>
    <row r="11" spans="1:183" s="327" customFormat="1" ht="19.5" customHeight="1" x14ac:dyDescent="0.4">
      <c r="A11" s="326">
        <v>17</v>
      </c>
      <c r="C11" s="377" t="s">
        <v>247</v>
      </c>
      <c r="D11" s="343"/>
      <c r="E11" s="343"/>
      <c r="F11" s="343"/>
      <c r="G11" s="344" t="s">
        <v>248</v>
      </c>
      <c r="H11" s="344"/>
      <c r="I11" s="344"/>
      <c r="J11" s="344"/>
      <c r="K11" s="344" t="s">
        <v>249</v>
      </c>
      <c r="L11" s="344"/>
      <c r="M11" s="344"/>
      <c r="N11" s="344"/>
      <c r="O11" s="344" t="s">
        <v>250</v>
      </c>
      <c r="P11" s="344"/>
      <c r="Q11" s="344"/>
      <c r="R11" s="344"/>
      <c r="S11" s="344" t="s">
        <v>251</v>
      </c>
      <c r="T11" s="344"/>
      <c r="U11" s="344"/>
      <c r="V11" s="344"/>
      <c r="W11" s="344" t="s">
        <v>252</v>
      </c>
      <c r="X11" s="344"/>
      <c r="Y11" s="344"/>
      <c r="Z11" s="344"/>
      <c r="AA11" s="345" t="s">
        <v>247</v>
      </c>
      <c r="AB11" s="345"/>
      <c r="AC11" s="345"/>
      <c r="AD11" s="346"/>
      <c r="AE11" s="309"/>
      <c r="AF11" s="310"/>
      <c r="AG11" s="311"/>
      <c r="AH11" s="309"/>
      <c r="AI11" s="384" t="s">
        <v>252</v>
      </c>
      <c r="AJ11" s="384"/>
      <c r="AK11" s="384"/>
      <c r="AL11" s="385"/>
      <c r="AM11" s="386" t="s">
        <v>247</v>
      </c>
      <c r="AN11" s="384"/>
      <c r="AO11" s="384"/>
      <c r="AP11" s="385"/>
      <c r="AQ11" s="386" t="s">
        <v>248</v>
      </c>
      <c r="AR11" s="384"/>
      <c r="AS11" s="384"/>
      <c r="AT11" s="385"/>
      <c r="AU11" s="349" t="s">
        <v>249</v>
      </c>
      <c r="AV11" s="350"/>
      <c r="AW11" s="350"/>
      <c r="AX11" s="351"/>
      <c r="AY11" s="349" t="s">
        <v>250</v>
      </c>
      <c r="AZ11" s="350"/>
      <c r="BA11" s="350"/>
      <c r="BB11" s="351"/>
      <c r="BC11" s="349" t="s">
        <v>251</v>
      </c>
      <c r="BD11" s="350"/>
      <c r="BE11" s="350"/>
      <c r="BF11" s="351"/>
      <c r="BG11" s="352" t="s">
        <v>252</v>
      </c>
      <c r="BH11" s="353"/>
      <c r="BI11" s="353"/>
      <c r="BJ11" s="353"/>
      <c r="BL11" s="399"/>
      <c r="BM11" s="398"/>
      <c r="BN11" s="398"/>
      <c r="BO11" s="398"/>
      <c r="BP11" s="398"/>
      <c r="BQ11" s="398"/>
      <c r="BR11" s="398"/>
      <c r="BS11" s="398"/>
      <c r="BT11" s="398"/>
      <c r="BU11" s="398"/>
      <c r="BV11" s="398"/>
      <c r="BW11" s="398"/>
      <c r="BX11" s="398"/>
      <c r="BY11" s="398"/>
      <c r="BZ11" s="398"/>
      <c r="CA11" s="398"/>
      <c r="CB11" s="398"/>
      <c r="CC11" s="398"/>
      <c r="CD11" s="398"/>
      <c r="CE11" s="398"/>
      <c r="CF11" s="398"/>
      <c r="CG11" s="398"/>
      <c r="CH11" s="398"/>
      <c r="CI11" s="398"/>
      <c r="CJ11" s="398"/>
      <c r="CK11" s="398"/>
      <c r="CL11" s="398"/>
      <c r="CM11" s="398"/>
      <c r="CN11" s="398"/>
      <c r="CO11" s="398"/>
      <c r="CP11" s="398"/>
      <c r="CQ11" s="398"/>
      <c r="CR11" s="398"/>
      <c r="CS11" s="398"/>
      <c r="CT11" s="398"/>
      <c r="CU11" s="398"/>
      <c r="CV11" s="398"/>
      <c r="CW11" s="398"/>
      <c r="CX11" s="398"/>
      <c r="CY11" s="398"/>
      <c r="CZ11" s="398"/>
      <c r="DA11" s="398"/>
      <c r="DB11" s="398"/>
      <c r="DC11" s="398"/>
      <c r="DD11" s="398"/>
      <c r="DE11" s="398"/>
      <c r="DF11" s="398"/>
      <c r="DG11" s="398"/>
      <c r="DH11" s="398"/>
      <c r="DI11" s="398"/>
      <c r="DJ11" s="398"/>
      <c r="DK11" s="398"/>
      <c r="DL11" s="398"/>
      <c r="DM11" s="398"/>
      <c r="DN11" s="398"/>
      <c r="DO11" s="398"/>
      <c r="DP11" s="398"/>
      <c r="DQ11" s="398"/>
      <c r="DR11" s="398"/>
      <c r="DS11" s="398"/>
      <c r="DT11" s="398"/>
      <c r="DU11" s="398"/>
      <c r="DV11" s="398"/>
      <c r="DW11" s="398"/>
      <c r="DX11" s="398"/>
      <c r="DY11" s="398"/>
      <c r="DZ11" s="398"/>
      <c r="EA11" s="398"/>
      <c r="EB11" s="398"/>
      <c r="EC11" s="398"/>
      <c r="ED11" s="398"/>
      <c r="EE11" s="398"/>
      <c r="EF11" s="398"/>
      <c r="EG11" s="398"/>
      <c r="EH11" s="398"/>
      <c r="EI11" s="398"/>
      <c r="EJ11" s="398"/>
      <c r="EK11" s="398"/>
      <c r="EL11" s="398"/>
      <c r="EM11" s="398"/>
      <c r="EN11" s="398"/>
      <c r="EO11" s="398"/>
      <c r="EP11" s="398"/>
      <c r="EQ11" s="398"/>
      <c r="ER11" s="398"/>
      <c r="ES11" s="398"/>
      <c r="ET11" s="398"/>
      <c r="EU11" s="398"/>
      <c r="EV11" s="398"/>
      <c r="EW11" s="398"/>
      <c r="EX11" s="398"/>
      <c r="EY11" s="398"/>
      <c r="EZ11" s="398"/>
      <c r="FA11" s="398"/>
      <c r="FB11" s="398"/>
      <c r="FC11" s="398"/>
      <c r="FD11" s="398"/>
      <c r="FE11" s="398"/>
      <c r="FF11" s="398"/>
      <c r="FG11" s="398"/>
      <c r="FH11" s="398"/>
      <c r="FI11" s="398"/>
      <c r="FJ11" s="398"/>
      <c r="FK11" s="398"/>
      <c r="FL11" s="398"/>
      <c r="FM11" s="398"/>
      <c r="FN11" s="398"/>
      <c r="FO11" s="398"/>
      <c r="FP11" s="398"/>
      <c r="FQ11" s="398"/>
      <c r="FR11" s="398"/>
      <c r="FS11" s="398"/>
      <c r="FT11" s="398"/>
      <c r="FU11" s="398"/>
      <c r="FV11" s="398"/>
      <c r="FW11" s="398"/>
      <c r="FX11" s="398"/>
      <c r="FY11" s="398"/>
      <c r="FZ11" s="398"/>
      <c r="GA11" s="398"/>
    </row>
    <row r="12" spans="1:183" s="327" customFormat="1" ht="20.25" customHeight="1" x14ac:dyDescent="0.4">
      <c r="A12" s="326">
        <v>18</v>
      </c>
      <c r="C12" s="379"/>
      <c r="D12" s="356"/>
      <c r="E12" s="356"/>
      <c r="F12" s="356"/>
      <c r="G12" s="357"/>
      <c r="H12" s="357"/>
      <c r="I12" s="357"/>
      <c r="J12" s="357"/>
      <c r="K12" s="357"/>
      <c r="L12" s="357"/>
      <c r="M12" s="357"/>
      <c r="N12" s="357"/>
      <c r="O12" s="357"/>
      <c r="P12" s="357"/>
      <c r="Q12" s="357"/>
      <c r="R12" s="357"/>
      <c r="S12" s="357"/>
      <c r="T12" s="357"/>
      <c r="U12" s="357"/>
      <c r="V12" s="357"/>
      <c r="W12" s="357"/>
      <c r="X12" s="357"/>
      <c r="Y12" s="357"/>
      <c r="Z12" s="357"/>
      <c r="AA12" s="358"/>
      <c r="AB12" s="358"/>
      <c r="AC12" s="358"/>
      <c r="AD12" s="359"/>
      <c r="AE12" s="309"/>
      <c r="AF12" s="310"/>
      <c r="AG12" s="311"/>
      <c r="AH12" s="309"/>
      <c r="AI12" s="387"/>
      <c r="AJ12" s="387"/>
      <c r="AK12" s="387"/>
      <c r="AL12" s="388"/>
      <c r="AM12" s="389"/>
      <c r="AN12" s="387"/>
      <c r="AO12" s="387"/>
      <c r="AP12" s="388"/>
      <c r="AQ12" s="389"/>
      <c r="AR12" s="387"/>
      <c r="AS12" s="387"/>
      <c r="AT12" s="388"/>
      <c r="AU12" s="362"/>
      <c r="AV12" s="363"/>
      <c r="AW12" s="363"/>
      <c r="AX12" s="364"/>
      <c r="AY12" s="362"/>
      <c r="AZ12" s="363"/>
      <c r="BA12" s="363"/>
      <c r="BB12" s="364"/>
      <c r="BC12" s="362"/>
      <c r="BD12" s="363"/>
      <c r="BE12" s="363"/>
      <c r="BF12" s="364"/>
      <c r="BG12" s="365"/>
      <c r="BH12" s="366"/>
      <c r="BI12" s="366"/>
      <c r="BJ12" s="366"/>
      <c r="BL12" s="399"/>
      <c r="BM12" s="398"/>
      <c r="BN12" s="398"/>
      <c r="BO12" s="398"/>
      <c r="BP12" s="398"/>
      <c r="BQ12" s="398"/>
      <c r="BR12" s="398"/>
      <c r="BS12" s="398"/>
      <c r="BT12" s="398"/>
      <c r="BU12" s="398"/>
      <c r="BV12" s="398"/>
      <c r="BW12" s="398"/>
      <c r="BX12" s="398"/>
      <c r="BY12" s="398"/>
      <c r="BZ12" s="398"/>
      <c r="CA12" s="398"/>
      <c r="CB12" s="398"/>
      <c r="CC12" s="398"/>
      <c r="CD12" s="398"/>
      <c r="CE12" s="398"/>
      <c r="CF12" s="398"/>
      <c r="CG12" s="398"/>
      <c r="CH12" s="398"/>
      <c r="CI12" s="398"/>
      <c r="CJ12" s="398"/>
      <c r="CK12" s="398"/>
      <c r="CL12" s="398"/>
      <c r="CM12" s="398"/>
      <c r="CN12" s="398"/>
      <c r="CO12" s="398"/>
      <c r="CP12" s="398"/>
      <c r="CQ12" s="398"/>
      <c r="CR12" s="398"/>
      <c r="CS12" s="398"/>
      <c r="CT12" s="398"/>
      <c r="CU12" s="398"/>
      <c r="CV12" s="398"/>
      <c r="CW12" s="398"/>
      <c r="CX12" s="398"/>
      <c r="CY12" s="398"/>
      <c r="CZ12" s="398"/>
      <c r="DA12" s="398"/>
      <c r="DB12" s="398"/>
      <c r="DC12" s="398"/>
      <c r="DD12" s="398"/>
      <c r="DE12" s="398"/>
      <c r="DF12" s="398"/>
      <c r="DG12" s="398"/>
      <c r="DH12" s="398"/>
      <c r="DI12" s="398"/>
      <c r="DJ12" s="398"/>
      <c r="DK12" s="398"/>
      <c r="DL12" s="398"/>
      <c r="DM12" s="398"/>
      <c r="DN12" s="398"/>
      <c r="DO12" s="398"/>
      <c r="DP12" s="398"/>
      <c r="DQ12" s="398"/>
      <c r="DR12" s="398"/>
      <c r="DS12" s="398"/>
      <c r="DT12" s="398"/>
      <c r="DU12" s="398"/>
      <c r="DV12" s="398"/>
      <c r="DW12" s="398"/>
      <c r="DX12" s="398"/>
      <c r="DY12" s="398"/>
      <c r="DZ12" s="398"/>
      <c r="EA12" s="398"/>
      <c r="EB12" s="398"/>
      <c r="EC12" s="398"/>
      <c r="ED12" s="398"/>
      <c r="EE12" s="398"/>
      <c r="EF12" s="398"/>
      <c r="EG12" s="398"/>
      <c r="EH12" s="398"/>
      <c r="EI12" s="398"/>
      <c r="EJ12" s="398"/>
      <c r="EK12" s="398"/>
      <c r="EL12" s="398"/>
      <c r="EM12" s="398"/>
      <c r="EN12" s="398"/>
      <c r="EO12" s="398"/>
      <c r="EP12" s="398"/>
      <c r="EQ12" s="398"/>
      <c r="ER12" s="398"/>
      <c r="ES12" s="398"/>
      <c r="ET12" s="398"/>
      <c r="EU12" s="398"/>
      <c r="EV12" s="398"/>
      <c r="EW12" s="398"/>
      <c r="EX12" s="398"/>
      <c r="EY12" s="398"/>
      <c r="EZ12" s="398"/>
      <c r="FA12" s="398"/>
      <c r="FB12" s="398"/>
      <c r="FC12" s="398"/>
      <c r="FD12" s="398"/>
      <c r="FE12" s="398"/>
      <c r="FF12" s="398"/>
      <c r="FG12" s="398"/>
      <c r="FH12" s="398"/>
      <c r="FI12" s="398"/>
      <c r="FJ12" s="398"/>
      <c r="FK12" s="398"/>
      <c r="FL12" s="398"/>
      <c r="FM12" s="398"/>
      <c r="FN12" s="398"/>
      <c r="FO12" s="398"/>
      <c r="FP12" s="398"/>
      <c r="FQ12" s="398"/>
      <c r="FR12" s="398"/>
      <c r="FS12" s="398"/>
      <c r="FT12" s="398"/>
      <c r="FU12" s="398"/>
      <c r="FV12" s="398"/>
      <c r="FW12" s="398"/>
      <c r="FX12" s="398"/>
      <c r="FY12" s="398"/>
      <c r="FZ12" s="398"/>
      <c r="GA12" s="398"/>
    </row>
    <row r="13" spans="1:183" s="327" customFormat="1" ht="22.15" customHeight="1" x14ac:dyDescent="0.4">
      <c r="A13" s="326">
        <v>19</v>
      </c>
      <c r="C13" s="367"/>
      <c r="D13" s="368"/>
      <c r="E13" s="368"/>
      <c r="F13" s="368"/>
      <c r="G13" s="369"/>
      <c r="H13" s="368"/>
      <c r="I13" s="368"/>
      <c r="J13" s="368"/>
      <c r="K13" s="369"/>
      <c r="L13" s="368"/>
      <c r="M13" s="368"/>
      <c r="N13" s="368"/>
      <c r="O13" s="369"/>
      <c r="P13" s="368"/>
      <c r="Q13" s="368"/>
      <c r="R13" s="368"/>
      <c r="S13" s="369"/>
      <c r="T13" s="368"/>
      <c r="U13" s="368"/>
      <c r="V13" s="368"/>
      <c r="W13" s="369"/>
      <c r="X13" s="368"/>
      <c r="Y13" s="368"/>
      <c r="Z13" s="368"/>
      <c r="AA13" s="369"/>
      <c r="AB13" s="368"/>
      <c r="AC13" s="368"/>
      <c r="AD13" s="370"/>
      <c r="AE13" s="309"/>
      <c r="AF13" s="310"/>
      <c r="AG13" s="311"/>
      <c r="AH13" s="309"/>
      <c r="AI13" s="324"/>
      <c r="AJ13" s="325"/>
      <c r="AK13" s="325"/>
      <c r="AL13" s="371"/>
      <c r="AM13" s="372"/>
      <c r="AN13" s="325"/>
      <c r="AO13" s="325"/>
      <c r="AP13" s="371"/>
      <c r="AQ13" s="372"/>
      <c r="AR13" s="325"/>
      <c r="AS13" s="325"/>
      <c r="AT13" s="371"/>
      <c r="AU13" s="372"/>
      <c r="AV13" s="325"/>
      <c r="AW13" s="325"/>
      <c r="AX13" s="371"/>
      <c r="AY13" s="372"/>
      <c r="AZ13" s="325"/>
      <c r="BA13" s="325"/>
      <c r="BB13" s="371"/>
      <c r="BC13" s="372"/>
      <c r="BD13" s="325"/>
      <c r="BE13" s="325"/>
      <c r="BF13" s="371"/>
      <c r="BG13" s="372"/>
      <c r="BH13" s="325"/>
      <c r="BI13" s="325"/>
      <c r="BJ13" s="325"/>
      <c r="BL13" s="399"/>
      <c r="BM13" s="398"/>
      <c r="BN13" s="398"/>
      <c r="BO13" s="398"/>
      <c r="BP13" s="398"/>
      <c r="BQ13" s="398"/>
      <c r="BR13" s="398"/>
      <c r="BS13" s="398"/>
      <c r="BT13" s="398"/>
      <c r="BU13" s="398"/>
      <c r="BV13" s="398"/>
      <c r="BW13" s="398"/>
      <c r="BX13" s="398"/>
      <c r="BY13" s="398"/>
      <c r="BZ13" s="398"/>
      <c r="CA13" s="398"/>
      <c r="CB13" s="398"/>
      <c r="CC13" s="398"/>
      <c r="CD13" s="398"/>
      <c r="CE13" s="398"/>
      <c r="CF13" s="398"/>
      <c r="CG13" s="398"/>
      <c r="CH13" s="398"/>
      <c r="CI13" s="398"/>
      <c r="CJ13" s="398"/>
      <c r="CK13" s="398"/>
      <c r="CL13" s="398"/>
      <c r="CM13" s="398"/>
      <c r="CN13" s="398"/>
      <c r="CO13" s="398"/>
      <c r="CP13" s="398"/>
      <c r="CQ13" s="398"/>
      <c r="CR13" s="398"/>
      <c r="CS13" s="398"/>
      <c r="CT13" s="398"/>
      <c r="CU13" s="398"/>
      <c r="CV13" s="398"/>
      <c r="CW13" s="398"/>
      <c r="CX13" s="398"/>
      <c r="CY13" s="398"/>
      <c r="CZ13" s="398"/>
      <c r="DA13" s="398"/>
      <c r="DB13" s="398"/>
      <c r="DC13" s="398"/>
      <c r="DD13" s="398"/>
      <c r="DE13" s="398"/>
      <c r="DF13" s="398"/>
      <c r="DG13" s="398"/>
      <c r="DH13" s="398"/>
      <c r="DI13" s="398"/>
      <c r="DJ13" s="398"/>
      <c r="DK13" s="398"/>
      <c r="DL13" s="398"/>
      <c r="DM13" s="398"/>
      <c r="DN13" s="398"/>
      <c r="DO13" s="398"/>
      <c r="DP13" s="398"/>
      <c r="DQ13" s="398"/>
      <c r="DR13" s="398"/>
      <c r="DS13" s="398"/>
      <c r="DT13" s="398"/>
      <c r="DU13" s="398"/>
      <c r="DV13" s="398"/>
      <c r="DW13" s="398"/>
      <c r="DX13" s="398"/>
      <c r="DY13" s="398"/>
      <c r="DZ13" s="398"/>
      <c r="EA13" s="398"/>
      <c r="EB13" s="398"/>
      <c r="EC13" s="398"/>
      <c r="ED13" s="398"/>
      <c r="EE13" s="398"/>
      <c r="EF13" s="398"/>
      <c r="EG13" s="398"/>
      <c r="EH13" s="398"/>
      <c r="EI13" s="398"/>
      <c r="EJ13" s="398"/>
      <c r="EK13" s="398"/>
      <c r="EL13" s="398"/>
      <c r="EM13" s="398"/>
      <c r="EN13" s="398"/>
      <c r="EO13" s="398"/>
      <c r="EP13" s="398"/>
      <c r="EQ13" s="398"/>
      <c r="ER13" s="398"/>
      <c r="ES13" s="398"/>
      <c r="ET13" s="398"/>
      <c r="EU13" s="398"/>
      <c r="EV13" s="398"/>
      <c r="EW13" s="398"/>
      <c r="EX13" s="398"/>
      <c r="EY13" s="398"/>
      <c r="EZ13" s="398"/>
      <c r="FA13" s="398"/>
      <c r="FB13" s="398"/>
      <c r="FC13" s="398"/>
      <c r="FD13" s="398"/>
      <c r="FE13" s="398"/>
      <c r="FF13" s="398"/>
      <c r="FG13" s="398"/>
      <c r="FH13" s="398"/>
      <c r="FI13" s="398"/>
      <c r="FJ13" s="398"/>
      <c r="FK13" s="398"/>
      <c r="FL13" s="398"/>
      <c r="FM13" s="398"/>
      <c r="FN13" s="398"/>
      <c r="FO13" s="398"/>
      <c r="FP13" s="398"/>
      <c r="FQ13" s="398"/>
      <c r="FR13" s="398"/>
      <c r="FS13" s="398"/>
      <c r="FT13" s="398"/>
      <c r="FU13" s="398"/>
      <c r="FV13" s="398"/>
      <c r="FW13" s="398"/>
      <c r="FX13" s="398"/>
      <c r="FY13" s="398"/>
      <c r="FZ13" s="398"/>
      <c r="GA13" s="398"/>
    </row>
    <row r="14" spans="1:183" s="327" customFormat="1" ht="22.15" customHeight="1" x14ac:dyDescent="0.4">
      <c r="A14" s="326">
        <v>19</v>
      </c>
      <c r="C14" s="367"/>
      <c r="D14" s="368"/>
      <c r="E14" s="368"/>
      <c r="F14" s="368"/>
      <c r="G14" s="369"/>
      <c r="H14" s="368"/>
      <c r="I14" s="368"/>
      <c r="J14" s="368"/>
      <c r="K14" s="369"/>
      <c r="L14" s="368"/>
      <c r="M14" s="368"/>
      <c r="N14" s="368"/>
      <c r="O14" s="369"/>
      <c r="P14" s="368"/>
      <c r="Q14" s="368"/>
      <c r="R14" s="368"/>
      <c r="S14" s="369"/>
      <c r="T14" s="368"/>
      <c r="U14" s="368"/>
      <c r="V14" s="368"/>
      <c r="W14" s="369"/>
      <c r="X14" s="368"/>
      <c r="Y14" s="368"/>
      <c r="Z14" s="368"/>
      <c r="AA14" s="369"/>
      <c r="AB14" s="368"/>
      <c r="AC14" s="368"/>
      <c r="AD14" s="370"/>
      <c r="AE14" s="309"/>
      <c r="AF14" s="310"/>
      <c r="AG14" s="311"/>
      <c r="AH14" s="309"/>
      <c r="AI14" s="324"/>
      <c r="AJ14" s="325"/>
      <c r="AK14" s="325"/>
      <c r="AL14" s="371"/>
      <c r="AM14" s="372"/>
      <c r="AN14" s="325"/>
      <c r="AO14" s="325"/>
      <c r="AP14" s="371"/>
      <c r="AQ14" s="372"/>
      <c r="AR14" s="325"/>
      <c r="AS14" s="325"/>
      <c r="AT14" s="371"/>
      <c r="AU14" s="372"/>
      <c r="AV14" s="325"/>
      <c r="AW14" s="325"/>
      <c r="AX14" s="371"/>
      <c r="AY14" s="372"/>
      <c r="AZ14" s="325"/>
      <c r="BA14" s="325"/>
      <c r="BB14" s="371"/>
      <c r="BC14" s="372"/>
      <c r="BD14" s="325"/>
      <c r="BE14" s="325"/>
      <c r="BF14" s="371"/>
      <c r="BG14" s="372"/>
      <c r="BH14" s="325"/>
      <c r="BI14" s="325"/>
      <c r="BJ14" s="325"/>
      <c r="BL14" s="399"/>
      <c r="BM14" s="398"/>
      <c r="BN14" s="398"/>
      <c r="BO14" s="398"/>
      <c r="BP14" s="398"/>
      <c r="BQ14" s="398"/>
      <c r="BR14" s="398"/>
      <c r="BS14" s="398"/>
      <c r="BT14" s="398"/>
      <c r="BU14" s="398"/>
      <c r="BV14" s="398"/>
      <c r="BW14" s="398"/>
      <c r="BX14" s="398"/>
      <c r="BY14" s="398"/>
      <c r="BZ14" s="398"/>
      <c r="CA14" s="398"/>
      <c r="CB14" s="398"/>
      <c r="CC14" s="398"/>
      <c r="CD14" s="398"/>
      <c r="CE14" s="398"/>
      <c r="CF14" s="398"/>
      <c r="CG14" s="398"/>
      <c r="CH14" s="398"/>
      <c r="CI14" s="398"/>
      <c r="CJ14" s="398"/>
      <c r="CK14" s="398"/>
      <c r="CL14" s="398"/>
      <c r="CM14" s="398"/>
      <c r="CN14" s="398"/>
      <c r="CO14" s="398"/>
      <c r="CP14" s="398"/>
      <c r="CQ14" s="398"/>
      <c r="CR14" s="398"/>
      <c r="CS14" s="398"/>
      <c r="CT14" s="398"/>
      <c r="CU14" s="398"/>
      <c r="CV14" s="398"/>
      <c r="CW14" s="398"/>
      <c r="CX14" s="398"/>
      <c r="CY14" s="398"/>
      <c r="CZ14" s="398"/>
      <c r="DA14" s="398"/>
      <c r="DB14" s="398"/>
      <c r="DC14" s="398"/>
      <c r="DD14" s="398"/>
      <c r="DE14" s="398"/>
      <c r="DF14" s="398"/>
      <c r="DG14" s="398"/>
      <c r="DH14" s="398"/>
      <c r="DI14" s="398"/>
      <c r="DJ14" s="398"/>
      <c r="DK14" s="398"/>
      <c r="DL14" s="398"/>
      <c r="DM14" s="398"/>
      <c r="DN14" s="398"/>
      <c r="DO14" s="398"/>
      <c r="DP14" s="398"/>
      <c r="DQ14" s="398"/>
      <c r="DR14" s="398"/>
      <c r="DS14" s="398"/>
      <c r="DT14" s="398"/>
      <c r="DU14" s="398"/>
      <c r="DV14" s="398"/>
      <c r="DW14" s="398"/>
      <c r="DX14" s="398"/>
      <c r="DY14" s="398"/>
      <c r="DZ14" s="398"/>
      <c r="EA14" s="398"/>
      <c r="EB14" s="398"/>
      <c r="EC14" s="398"/>
      <c r="ED14" s="398"/>
      <c r="EE14" s="398"/>
      <c r="EF14" s="398"/>
      <c r="EG14" s="398"/>
      <c r="EH14" s="398"/>
      <c r="EI14" s="398"/>
      <c r="EJ14" s="398"/>
      <c r="EK14" s="398"/>
      <c r="EL14" s="398"/>
      <c r="EM14" s="398"/>
      <c r="EN14" s="398"/>
      <c r="EO14" s="398"/>
      <c r="EP14" s="398"/>
      <c r="EQ14" s="398"/>
      <c r="ER14" s="398"/>
      <c r="ES14" s="398"/>
      <c r="ET14" s="398"/>
      <c r="EU14" s="398"/>
      <c r="EV14" s="398"/>
      <c r="EW14" s="398"/>
      <c r="EX14" s="398"/>
      <c r="EY14" s="398"/>
      <c r="EZ14" s="398"/>
      <c r="FA14" s="398"/>
      <c r="FB14" s="398"/>
      <c r="FC14" s="398"/>
      <c r="FD14" s="398"/>
      <c r="FE14" s="398"/>
      <c r="FF14" s="398"/>
      <c r="FG14" s="398"/>
      <c r="FH14" s="398"/>
      <c r="FI14" s="398"/>
      <c r="FJ14" s="398"/>
      <c r="FK14" s="398"/>
      <c r="FL14" s="398"/>
      <c r="FM14" s="398"/>
      <c r="FN14" s="398"/>
      <c r="FO14" s="398"/>
      <c r="FP14" s="398"/>
      <c r="FQ14" s="398"/>
      <c r="FR14" s="398"/>
      <c r="FS14" s="398"/>
      <c r="FT14" s="398"/>
      <c r="FU14" s="398"/>
      <c r="FV14" s="398"/>
      <c r="FW14" s="398"/>
      <c r="FX14" s="398"/>
      <c r="FY14" s="398"/>
      <c r="FZ14" s="398"/>
      <c r="GA14" s="398"/>
    </row>
    <row r="15" spans="1:183" ht="7.9" customHeight="1" x14ac:dyDescent="0.2">
      <c r="A15" s="270">
        <v>15</v>
      </c>
      <c r="C15" s="373"/>
      <c r="D15" s="374"/>
      <c r="E15" s="374"/>
      <c r="F15" s="374"/>
      <c r="G15" s="373"/>
      <c r="H15" s="374"/>
      <c r="I15" s="374"/>
      <c r="J15" s="374"/>
      <c r="K15" s="373"/>
      <c r="L15" s="374"/>
      <c r="M15" s="374"/>
      <c r="N15" s="374"/>
      <c r="O15" s="373"/>
      <c r="P15" s="374"/>
      <c r="Q15" s="374"/>
      <c r="R15" s="374"/>
      <c r="S15" s="373"/>
      <c r="T15" s="374"/>
      <c r="U15" s="374"/>
      <c r="V15" s="374"/>
      <c r="W15" s="373"/>
      <c r="X15" s="374"/>
      <c r="Y15" s="374"/>
      <c r="Z15" s="374"/>
      <c r="AA15" s="373"/>
      <c r="AB15" s="374"/>
      <c r="AC15" s="374"/>
      <c r="AD15" s="374"/>
      <c r="AE15" s="309"/>
      <c r="AF15" s="310"/>
      <c r="AG15" s="311"/>
      <c r="AH15" s="309"/>
      <c r="AI15" s="373"/>
      <c r="AJ15" s="374"/>
      <c r="AK15" s="374"/>
      <c r="AL15" s="374"/>
      <c r="AM15" s="373"/>
      <c r="AN15" s="374"/>
      <c r="AO15" s="374"/>
      <c r="AP15" s="374"/>
      <c r="AQ15" s="373"/>
      <c r="AR15" s="374"/>
      <c r="AS15" s="374"/>
      <c r="AT15" s="374"/>
      <c r="AU15" s="373"/>
      <c r="AV15" s="374"/>
      <c r="AW15" s="374"/>
      <c r="AX15" s="374"/>
      <c r="AY15" s="373"/>
      <c r="AZ15" s="374"/>
      <c r="BA15" s="374"/>
      <c r="BB15" s="374"/>
      <c r="BC15" s="373"/>
      <c r="BD15" s="374"/>
      <c r="BE15" s="374"/>
      <c r="BF15" s="374"/>
      <c r="BG15" s="373"/>
      <c r="BH15" s="374"/>
      <c r="BI15" s="374"/>
      <c r="BJ15" s="374"/>
      <c r="BL15" s="397"/>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397"/>
    </row>
    <row r="17" spans="1:183" s="327" customFormat="1" ht="35.1" customHeight="1" x14ac:dyDescent="0.4">
      <c r="A17" s="326">
        <v>16</v>
      </c>
      <c r="C17" s="375" t="e">
        <f>AA10+1</f>
        <v>#VALUE!</v>
      </c>
      <c r="D17" s="330"/>
      <c r="E17" s="330"/>
      <c r="F17" s="330"/>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1" t="e">
        <f>S17+1</f>
        <v>#VALUE!</v>
      </c>
      <c r="X17" s="331"/>
      <c r="Y17" s="331"/>
      <c r="Z17" s="331"/>
      <c r="AA17" s="332" t="e">
        <f>W17+1</f>
        <v>#VALUE!</v>
      </c>
      <c r="AB17" s="332"/>
      <c r="AC17" s="332"/>
      <c r="AD17" s="333"/>
      <c r="AE17" s="290"/>
      <c r="AF17" s="310"/>
      <c r="AG17" s="311"/>
      <c r="AH17" s="290"/>
      <c r="AI17" s="334" t="e">
        <f>BG10+1</f>
        <v>#VALUE!</v>
      </c>
      <c r="AJ17" s="334"/>
      <c r="AK17" s="334"/>
      <c r="AL17" s="335"/>
      <c r="AM17" s="336" t="e">
        <f>AI17+1</f>
        <v>#VALUE!</v>
      </c>
      <c r="AN17" s="337"/>
      <c r="AO17" s="337"/>
      <c r="AP17" s="338"/>
      <c r="AQ17" s="336" t="e">
        <f>AM17+1</f>
        <v>#VALUE!</v>
      </c>
      <c r="AR17" s="337"/>
      <c r="AS17" s="337"/>
      <c r="AT17" s="338"/>
      <c r="AU17" s="336" t="e">
        <f>AQ17+1</f>
        <v>#VALUE!</v>
      </c>
      <c r="AV17" s="337"/>
      <c r="AW17" s="337"/>
      <c r="AX17" s="338"/>
      <c r="AY17" s="336" t="e">
        <f>AU17+1</f>
        <v>#VALUE!</v>
      </c>
      <c r="AZ17" s="337"/>
      <c r="BA17" s="337"/>
      <c r="BB17" s="338"/>
      <c r="BC17" s="336" t="e">
        <f>AY17+1</f>
        <v>#VALUE!</v>
      </c>
      <c r="BD17" s="337"/>
      <c r="BE17" s="337"/>
      <c r="BF17" s="338"/>
      <c r="BG17" s="339" t="e">
        <f>BC17+1</f>
        <v>#VALUE!</v>
      </c>
      <c r="BH17" s="340"/>
      <c r="BI17" s="340"/>
      <c r="BJ17" s="340"/>
      <c r="BL17" s="397"/>
      <c r="BM17" s="398"/>
      <c r="BN17" s="398"/>
      <c r="BO17" s="398"/>
      <c r="BP17" s="398"/>
      <c r="BQ17" s="398"/>
      <c r="BR17" s="398"/>
      <c r="BS17" s="398"/>
      <c r="BT17" s="398"/>
      <c r="BU17" s="398"/>
      <c r="BV17" s="398"/>
      <c r="BW17" s="398"/>
      <c r="BX17" s="398"/>
      <c r="BY17" s="398"/>
      <c r="BZ17" s="398"/>
      <c r="CA17" s="398"/>
      <c r="CB17" s="398"/>
      <c r="CC17" s="398"/>
      <c r="CD17" s="398"/>
      <c r="CE17" s="398"/>
      <c r="CF17" s="398"/>
      <c r="CG17" s="398"/>
      <c r="CH17" s="398"/>
      <c r="CI17" s="398"/>
      <c r="CJ17" s="398"/>
      <c r="CK17" s="398"/>
      <c r="CL17" s="398"/>
      <c r="CM17" s="398"/>
      <c r="CN17" s="398"/>
      <c r="CO17" s="398"/>
      <c r="CP17" s="398"/>
      <c r="CQ17" s="398"/>
      <c r="CR17" s="398"/>
      <c r="CS17" s="398"/>
      <c r="CT17" s="398"/>
      <c r="CU17" s="398"/>
      <c r="CV17" s="398"/>
      <c r="CW17" s="398"/>
      <c r="CX17" s="398"/>
      <c r="CY17" s="398"/>
      <c r="CZ17" s="398"/>
      <c r="DA17" s="398"/>
      <c r="DB17" s="398"/>
      <c r="DC17" s="398"/>
      <c r="DD17" s="398"/>
      <c r="DE17" s="398"/>
      <c r="DF17" s="398"/>
      <c r="DG17" s="398"/>
      <c r="DH17" s="398"/>
      <c r="DI17" s="398"/>
      <c r="DJ17" s="398"/>
      <c r="DK17" s="398"/>
      <c r="DL17" s="398"/>
      <c r="DM17" s="398"/>
      <c r="DN17" s="398"/>
      <c r="DO17" s="398"/>
      <c r="DP17" s="398"/>
      <c r="DQ17" s="398"/>
      <c r="DR17" s="398"/>
      <c r="DS17" s="398"/>
      <c r="DT17" s="398"/>
      <c r="DU17" s="398"/>
      <c r="DV17" s="398"/>
      <c r="DW17" s="398"/>
      <c r="DX17" s="398"/>
      <c r="DY17" s="398"/>
      <c r="DZ17" s="398"/>
      <c r="EA17" s="398"/>
      <c r="EB17" s="398"/>
      <c r="EC17" s="398"/>
      <c r="ED17" s="398"/>
      <c r="EE17" s="398"/>
      <c r="EF17" s="398"/>
      <c r="EG17" s="398"/>
      <c r="EH17" s="398"/>
      <c r="EI17" s="398"/>
      <c r="EJ17" s="398"/>
      <c r="EK17" s="398"/>
      <c r="EL17" s="398"/>
      <c r="EM17" s="398"/>
      <c r="EN17" s="398"/>
      <c r="EO17" s="398"/>
      <c r="EP17" s="398"/>
      <c r="EQ17" s="398"/>
      <c r="ER17" s="398"/>
      <c r="ES17" s="398"/>
      <c r="ET17" s="398"/>
      <c r="EU17" s="398"/>
      <c r="EV17" s="398"/>
      <c r="EW17" s="398"/>
      <c r="EX17" s="398"/>
      <c r="EY17" s="398"/>
      <c r="EZ17" s="398"/>
      <c r="FA17" s="398"/>
      <c r="FB17" s="398"/>
      <c r="FC17" s="398"/>
      <c r="FD17" s="398"/>
      <c r="FE17" s="398"/>
      <c r="FF17" s="398"/>
      <c r="FG17" s="398"/>
      <c r="FH17" s="398"/>
      <c r="FI17" s="398"/>
      <c r="FJ17" s="398"/>
      <c r="FK17" s="398"/>
      <c r="FL17" s="398"/>
      <c r="FM17" s="398"/>
      <c r="FN17" s="398"/>
      <c r="FO17" s="398"/>
      <c r="FP17" s="398"/>
      <c r="FQ17" s="398"/>
      <c r="FR17" s="398"/>
      <c r="FS17" s="398"/>
      <c r="FT17" s="398"/>
      <c r="FU17" s="398"/>
      <c r="FV17" s="398"/>
      <c r="FW17" s="398"/>
      <c r="FX17" s="398"/>
      <c r="FY17" s="398"/>
      <c r="FZ17" s="398"/>
      <c r="GA17" s="398"/>
    </row>
    <row r="18" spans="1:183" s="327" customFormat="1" ht="19.5" customHeight="1" x14ac:dyDescent="0.4">
      <c r="A18" s="326">
        <v>17</v>
      </c>
      <c r="C18" s="377" t="s">
        <v>248</v>
      </c>
      <c r="D18" s="343"/>
      <c r="E18" s="343"/>
      <c r="F18" s="343"/>
      <c r="G18" s="344" t="s">
        <v>249</v>
      </c>
      <c r="H18" s="344"/>
      <c r="I18" s="344"/>
      <c r="J18" s="344"/>
      <c r="K18" s="344" t="s">
        <v>250</v>
      </c>
      <c r="L18" s="344"/>
      <c r="M18" s="344"/>
      <c r="N18" s="344"/>
      <c r="O18" s="344" t="s">
        <v>251</v>
      </c>
      <c r="P18" s="344"/>
      <c r="Q18" s="344"/>
      <c r="R18" s="344"/>
      <c r="S18" s="344" t="s">
        <v>252</v>
      </c>
      <c r="T18" s="344"/>
      <c r="U18" s="344"/>
      <c r="V18" s="344"/>
      <c r="W18" s="344" t="s">
        <v>247</v>
      </c>
      <c r="X18" s="344"/>
      <c r="Y18" s="344"/>
      <c r="Z18" s="344"/>
      <c r="AA18" s="345" t="s">
        <v>248</v>
      </c>
      <c r="AB18" s="345"/>
      <c r="AC18" s="345"/>
      <c r="AD18" s="346"/>
      <c r="AE18" s="309"/>
      <c r="AF18" s="310"/>
      <c r="AG18" s="311"/>
      <c r="AH18" s="309"/>
      <c r="AI18" s="347" t="s">
        <v>247</v>
      </c>
      <c r="AJ18" s="347"/>
      <c r="AK18" s="347"/>
      <c r="AL18" s="348"/>
      <c r="AM18" s="349" t="s">
        <v>248</v>
      </c>
      <c r="AN18" s="350"/>
      <c r="AO18" s="350"/>
      <c r="AP18" s="351"/>
      <c r="AQ18" s="349" t="s">
        <v>249</v>
      </c>
      <c r="AR18" s="350"/>
      <c r="AS18" s="350"/>
      <c r="AT18" s="351"/>
      <c r="AU18" s="349" t="s">
        <v>250</v>
      </c>
      <c r="AV18" s="350"/>
      <c r="AW18" s="350"/>
      <c r="AX18" s="351"/>
      <c r="AY18" s="349" t="s">
        <v>251</v>
      </c>
      <c r="AZ18" s="350"/>
      <c r="BA18" s="350"/>
      <c r="BB18" s="351"/>
      <c r="BC18" s="349" t="s">
        <v>252</v>
      </c>
      <c r="BD18" s="350"/>
      <c r="BE18" s="350"/>
      <c r="BF18" s="351"/>
      <c r="BG18" s="352" t="s">
        <v>247</v>
      </c>
      <c r="BH18" s="353"/>
      <c r="BI18" s="353"/>
      <c r="BJ18" s="353"/>
      <c r="BL18" s="399"/>
      <c r="BM18" s="398"/>
      <c r="BN18" s="398"/>
      <c r="BO18" s="398"/>
      <c r="BP18" s="398"/>
      <c r="BQ18" s="398"/>
      <c r="BR18" s="398"/>
      <c r="BS18" s="398"/>
      <c r="BT18" s="398"/>
      <c r="BU18" s="398"/>
      <c r="BV18" s="398"/>
      <c r="BW18" s="398"/>
      <c r="BX18" s="398"/>
      <c r="BY18" s="398"/>
      <c r="BZ18" s="398"/>
      <c r="CA18" s="398"/>
      <c r="CB18" s="398"/>
      <c r="CC18" s="398"/>
      <c r="CD18" s="398"/>
      <c r="CE18" s="398"/>
      <c r="CF18" s="398"/>
      <c r="CG18" s="398"/>
      <c r="CH18" s="398"/>
      <c r="CI18" s="398"/>
      <c r="CJ18" s="398"/>
      <c r="CK18" s="398"/>
      <c r="CL18" s="398"/>
      <c r="CM18" s="398"/>
      <c r="CN18" s="398"/>
      <c r="CO18" s="398"/>
      <c r="CP18" s="398"/>
      <c r="CQ18" s="398"/>
      <c r="CR18" s="398"/>
      <c r="CS18" s="398"/>
      <c r="CT18" s="398"/>
      <c r="CU18" s="398"/>
      <c r="CV18" s="398"/>
      <c r="CW18" s="398"/>
      <c r="CX18" s="398"/>
      <c r="CY18" s="398"/>
      <c r="CZ18" s="398"/>
      <c r="DA18" s="398"/>
      <c r="DB18" s="398"/>
      <c r="DC18" s="398"/>
      <c r="DD18" s="398"/>
      <c r="DE18" s="398"/>
      <c r="DF18" s="398"/>
      <c r="DG18" s="398"/>
      <c r="DH18" s="398"/>
      <c r="DI18" s="398"/>
      <c r="DJ18" s="398"/>
      <c r="DK18" s="398"/>
      <c r="DL18" s="398"/>
      <c r="DM18" s="398"/>
      <c r="DN18" s="398"/>
      <c r="DO18" s="398"/>
      <c r="DP18" s="398"/>
      <c r="DQ18" s="398"/>
      <c r="DR18" s="398"/>
      <c r="DS18" s="398"/>
      <c r="DT18" s="398"/>
      <c r="DU18" s="398"/>
      <c r="DV18" s="398"/>
      <c r="DW18" s="398"/>
      <c r="DX18" s="398"/>
      <c r="DY18" s="398"/>
      <c r="DZ18" s="398"/>
      <c r="EA18" s="398"/>
      <c r="EB18" s="398"/>
      <c r="EC18" s="398"/>
      <c r="ED18" s="398"/>
      <c r="EE18" s="398"/>
      <c r="EF18" s="398"/>
      <c r="EG18" s="398"/>
      <c r="EH18" s="398"/>
      <c r="EI18" s="398"/>
      <c r="EJ18" s="398"/>
      <c r="EK18" s="398"/>
      <c r="EL18" s="398"/>
      <c r="EM18" s="398"/>
      <c r="EN18" s="398"/>
      <c r="EO18" s="398"/>
      <c r="EP18" s="398"/>
      <c r="EQ18" s="398"/>
      <c r="ER18" s="398"/>
      <c r="ES18" s="398"/>
      <c r="ET18" s="398"/>
      <c r="EU18" s="398"/>
      <c r="EV18" s="398"/>
      <c r="EW18" s="398"/>
      <c r="EX18" s="398"/>
      <c r="EY18" s="398"/>
      <c r="EZ18" s="398"/>
      <c r="FA18" s="398"/>
      <c r="FB18" s="398"/>
      <c r="FC18" s="398"/>
      <c r="FD18" s="398"/>
      <c r="FE18" s="398"/>
      <c r="FF18" s="398"/>
      <c r="FG18" s="398"/>
      <c r="FH18" s="398"/>
      <c r="FI18" s="398"/>
      <c r="FJ18" s="398"/>
      <c r="FK18" s="398"/>
      <c r="FL18" s="398"/>
      <c r="FM18" s="398"/>
      <c r="FN18" s="398"/>
      <c r="FO18" s="398"/>
      <c r="FP18" s="398"/>
      <c r="FQ18" s="398"/>
      <c r="FR18" s="398"/>
      <c r="FS18" s="398"/>
      <c r="FT18" s="398"/>
      <c r="FU18" s="398"/>
      <c r="FV18" s="398"/>
      <c r="FW18" s="398"/>
      <c r="FX18" s="398"/>
      <c r="FY18" s="398"/>
      <c r="FZ18" s="398"/>
      <c r="GA18" s="398"/>
    </row>
    <row r="19" spans="1:183" s="327" customFormat="1" ht="20.25" customHeight="1" x14ac:dyDescent="0.4">
      <c r="A19" s="326">
        <v>18</v>
      </c>
      <c r="C19" s="379"/>
      <c r="D19" s="356"/>
      <c r="E19" s="356"/>
      <c r="F19" s="356"/>
      <c r="G19" s="357"/>
      <c r="H19" s="357"/>
      <c r="I19" s="357"/>
      <c r="J19" s="357"/>
      <c r="K19" s="357"/>
      <c r="L19" s="357"/>
      <c r="M19" s="357"/>
      <c r="N19" s="357"/>
      <c r="O19" s="357"/>
      <c r="P19" s="357"/>
      <c r="Q19" s="357"/>
      <c r="R19" s="357"/>
      <c r="S19" s="357"/>
      <c r="T19" s="357"/>
      <c r="U19" s="357"/>
      <c r="V19" s="357"/>
      <c r="W19" s="357"/>
      <c r="X19" s="357"/>
      <c r="Y19" s="357"/>
      <c r="Z19" s="357"/>
      <c r="AA19" s="358"/>
      <c r="AB19" s="358"/>
      <c r="AC19" s="358"/>
      <c r="AD19" s="359"/>
      <c r="AE19" s="309"/>
      <c r="AF19" s="310"/>
      <c r="AG19" s="311"/>
      <c r="AH19" s="309"/>
      <c r="AI19" s="360"/>
      <c r="AJ19" s="360"/>
      <c r="AK19" s="360"/>
      <c r="AL19" s="361"/>
      <c r="AM19" s="362"/>
      <c r="AN19" s="363"/>
      <c r="AO19" s="363"/>
      <c r="AP19" s="364"/>
      <c r="AQ19" s="362"/>
      <c r="AR19" s="363"/>
      <c r="AS19" s="363"/>
      <c r="AT19" s="364"/>
      <c r="AU19" s="362"/>
      <c r="AV19" s="363"/>
      <c r="AW19" s="363"/>
      <c r="AX19" s="364"/>
      <c r="AY19" s="362"/>
      <c r="AZ19" s="363"/>
      <c r="BA19" s="363"/>
      <c r="BB19" s="364"/>
      <c r="BC19" s="362"/>
      <c r="BD19" s="363"/>
      <c r="BE19" s="363"/>
      <c r="BF19" s="364"/>
      <c r="BG19" s="365"/>
      <c r="BH19" s="366"/>
      <c r="BI19" s="366"/>
      <c r="BJ19" s="366"/>
      <c r="BL19" s="399"/>
      <c r="BM19" s="398"/>
      <c r="BN19" s="398"/>
      <c r="BO19" s="398"/>
      <c r="BP19" s="398"/>
      <c r="BQ19" s="398"/>
      <c r="BR19" s="398"/>
      <c r="BS19" s="398"/>
      <c r="BT19" s="398"/>
      <c r="BU19" s="398"/>
      <c r="BV19" s="398"/>
      <c r="BW19" s="398"/>
      <c r="BX19" s="398"/>
      <c r="BY19" s="398"/>
      <c r="BZ19" s="398"/>
      <c r="CA19" s="398"/>
      <c r="CB19" s="398"/>
      <c r="CC19" s="398"/>
      <c r="CD19" s="398"/>
      <c r="CE19" s="398"/>
      <c r="CF19" s="398"/>
      <c r="CG19" s="398"/>
      <c r="CH19" s="398"/>
      <c r="CI19" s="398"/>
      <c r="CJ19" s="398"/>
      <c r="CK19" s="398"/>
      <c r="CL19" s="398"/>
      <c r="CM19" s="398"/>
      <c r="CN19" s="398"/>
      <c r="CO19" s="398"/>
      <c r="CP19" s="398"/>
      <c r="CQ19" s="398"/>
      <c r="CR19" s="398"/>
      <c r="CS19" s="398"/>
      <c r="CT19" s="398"/>
      <c r="CU19" s="398"/>
      <c r="CV19" s="398"/>
      <c r="CW19" s="398"/>
      <c r="CX19" s="398"/>
      <c r="CY19" s="398"/>
      <c r="CZ19" s="398"/>
      <c r="DA19" s="398"/>
      <c r="DB19" s="398"/>
      <c r="DC19" s="398"/>
      <c r="DD19" s="398"/>
      <c r="DE19" s="398"/>
      <c r="DF19" s="398"/>
      <c r="DG19" s="398"/>
      <c r="DH19" s="398"/>
      <c r="DI19" s="398"/>
      <c r="DJ19" s="398"/>
      <c r="DK19" s="398"/>
      <c r="DL19" s="398"/>
      <c r="DM19" s="398"/>
      <c r="DN19" s="398"/>
      <c r="DO19" s="398"/>
      <c r="DP19" s="398"/>
      <c r="DQ19" s="398"/>
      <c r="DR19" s="398"/>
      <c r="DS19" s="398"/>
      <c r="DT19" s="398"/>
      <c r="DU19" s="398"/>
      <c r="DV19" s="398"/>
      <c r="DW19" s="398"/>
      <c r="DX19" s="398"/>
      <c r="DY19" s="398"/>
      <c r="DZ19" s="398"/>
      <c r="EA19" s="398"/>
      <c r="EB19" s="398"/>
      <c r="EC19" s="398"/>
      <c r="ED19" s="398"/>
      <c r="EE19" s="398"/>
      <c r="EF19" s="398"/>
      <c r="EG19" s="398"/>
      <c r="EH19" s="398"/>
      <c r="EI19" s="398"/>
      <c r="EJ19" s="398"/>
      <c r="EK19" s="398"/>
      <c r="EL19" s="398"/>
      <c r="EM19" s="398"/>
      <c r="EN19" s="398"/>
      <c r="EO19" s="398"/>
      <c r="EP19" s="398"/>
      <c r="EQ19" s="398"/>
      <c r="ER19" s="398"/>
      <c r="ES19" s="398"/>
      <c r="ET19" s="398"/>
      <c r="EU19" s="398"/>
      <c r="EV19" s="398"/>
      <c r="EW19" s="398"/>
      <c r="EX19" s="398"/>
      <c r="EY19" s="398"/>
      <c r="EZ19" s="398"/>
      <c r="FA19" s="398"/>
      <c r="FB19" s="398"/>
      <c r="FC19" s="398"/>
      <c r="FD19" s="398"/>
      <c r="FE19" s="398"/>
      <c r="FF19" s="398"/>
      <c r="FG19" s="398"/>
      <c r="FH19" s="398"/>
      <c r="FI19" s="398"/>
      <c r="FJ19" s="398"/>
      <c r="FK19" s="398"/>
      <c r="FL19" s="398"/>
      <c r="FM19" s="398"/>
      <c r="FN19" s="398"/>
      <c r="FO19" s="398"/>
      <c r="FP19" s="398"/>
      <c r="FQ19" s="398"/>
      <c r="FR19" s="398"/>
      <c r="FS19" s="398"/>
      <c r="FT19" s="398"/>
      <c r="FU19" s="398"/>
      <c r="FV19" s="398"/>
      <c r="FW19" s="398"/>
      <c r="FX19" s="398"/>
      <c r="FY19" s="398"/>
      <c r="FZ19" s="398"/>
      <c r="GA19" s="398"/>
    </row>
    <row r="20" spans="1:183" s="327" customFormat="1" ht="22.15" customHeight="1" x14ac:dyDescent="0.4">
      <c r="A20" s="326">
        <v>19</v>
      </c>
      <c r="C20" s="367"/>
      <c r="D20" s="368"/>
      <c r="E20" s="368"/>
      <c r="F20" s="368"/>
      <c r="G20" s="369"/>
      <c r="H20" s="368"/>
      <c r="I20" s="368"/>
      <c r="J20" s="368"/>
      <c r="K20" s="369"/>
      <c r="L20" s="368"/>
      <c r="M20" s="368"/>
      <c r="N20" s="368"/>
      <c r="O20" s="369"/>
      <c r="P20" s="368"/>
      <c r="Q20" s="368"/>
      <c r="R20" s="368"/>
      <c r="S20" s="369"/>
      <c r="T20" s="368"/>
      <c r="U20" s="368"/>
      <c r="V20" s="368"/>
      <c r="W20" s="369"/>
      <c r="X20" s="368"/>
      <c r="Y20" s="368"/>
      <c r="Z20" s="368"/>
      <c r="AA20" s="369"/>
      <c r="AB20" s="368"/>
      <c r="AC20" s="368"/>
      <c r="AD20" s="370"/>
      <c r="AE20" s="309"/>
      <c r="AF20" s="310"/>
      <c r="AG20" s="311"/>
      <c r="AH20" s="309"/>
      <c r="AI20" s="324"/>
      <c r="AJ20" s="325"/>
      <c r="AK20" s="325"/>
      <c r="AL20" s="371"/>
      <c r="AM20" s="372"/>
      <c r="AN20" s="325"/>
      <c r="AO20" s="325"/>
      <c r="AP20" s="371"/>
      <c r="AQ20" s="372"/>
      <c r="AR20" s="325"/>
      <c r="AS20" s="325"/>
      <c r="AT20" s="371"/>
      <c r="AU20" s="372"/>
      <c r="AV20" s="325"/>
      <c r="AW20" s="325"/>
      <c r="AX20" s="371"/>
      <c r="AY20" s="372"/>
      <c r="AZ20" s="325"/>
      <c r="BA20" s="325"/>
      <c r="BB20" s="371"/>
      <c r="BC20" s="372"/>
      <c r="BD20" s="325"/>
      <c r="BE20" s="325"/>
      <c r="BF20" s="371"/>
      <c r="BG20" s="372"/>
      <c r="BH20" s="325"/>
      <c r="BI20" s="325"/>
      <c r="BJ20" s="325"/>
      <c r="BL20" s="399"/>
      <c r="BM20" s="398"/>
      <c r="BN20" s="398"/>
      <c r="BO20" s="398"/>
      <c r="BP20" s="398"/>
      <c r="BQ20" s="398"/>
      <c r="BR20" s="398"/>
      <c r="BS20" s="398"/>
      <c r="BT20" s="398"/>
      <c r="BU20" s="398"/>
      <c r="BV20" s="398"/>
      <c r="BW20" s="398"/>
      <c r="BX20" s="398"/>
      <c r="BY20" s="398"/>
      <c r="BZ20" s="398"/>
      <c r="CA20" s="398"/>
      <c r="CB20" s="398"/>
      <c r="CC20" s="398"/>
      <c r="CD20" s="398"/>
      <c r="CE20" s="398"/>
      <c r="CF20" s="398"/>
      <c r="CG20" s="398"/>
      <c r="CH20" s="398"/>
      <c r="CI20" s="398"/>
      <c r="CJ20" s="398"/>
      <c r="CK20" s="398"/>
      <c r="CL20" s="398"/>
      <c r="CM20" s="398"/>
      <c r="CN20" s="398"/>
      <c r="CO20" s="398"/>
      <c r="CP20" s="398"/>
      <c r="CQ20" s="398"/>
      <c r="CR20" s="398"/>
      <c r="CS20" s="398"/>
      <c r="CT20" s="398"/>
      <c r="CU20" s="398"/>
      <c r="CV20" s="398"/>
      <c r="CW20" s="398"/>
      <c r="CX20" s="398"/>
      <c r="CY20" s="398"/>
      <c r="CZ20" s="398"/>
      <c r="DA20" s="398"/>
      <c r="DB20" s="398"/>
      <c r="DC20" s="398"/>
      <c r="DD20" s="398"/>
      <c r="DE20" s="398"/>
      <c r="DF20" s="398"/>
      <c r="DG20" s="398"/>
      <c r="DH20" s="398"/>
      <c r="DI20" s="398"/>
      <c r="DJ20" s="398"/>
      <c r="DK20" s="398"/>
      <c r="DL20" s="398"/>
      <c r="DM20" s="398"/>
      <c r="DN20" s="398"/>
      <c r="DO20" s="398"/>
      <c r="DP20" s="398"/>
      <c r="DQ20" s="398"/>
      <c r="DR20" s="398"/>
      <c r="DS20" s="398"/>
      <c r="DT20" s="398"/>
      <c r="DU20" s="398"/>
      <c r="DV20" s="398"/>
      <c r="DW20" s="398"/>
      <c r="DX20" s="398"/>
      <c r="DY20" s="398"/>
      <c r="DZ20" s="398"/>
      <c r="EA20" s="398"/>
      <c r="EB20" s="398"/>
      <c r="EC20" s="398"/>
      <c r="ED20" s="398"/>
      <c r="EE20" s="398"/>
      <c r="EF20" s="398"/>
      <c r="EG20" s="398"/>
      <c r="EH20" s="398"/>
      <c r="EI20" s="398"/>
      <c r="EJ20" s="398"/>
      <c r="EK20" s="398"/>
      <c r="EL20" s="398"/>
      <c r="EM20" s="398"/>
      <c r="EN20" s="398"/>
      <c r="EO20" s="398"/>
      <c r="EP20" s="398"/>
      <c r="EQ20" s="398"/>
      <c r="ER20" s="398"/>
      <c r="ES20" s="398"/>
      <c r="ET20" s="398"/>
      <c r="EU20" s="398"/>
      <c r="EV20" s="398"/>
      <c r="EW20" s="398"/>
      <c r="EX20" s="398"/>
      <c r="EY20" s="398"/>
      <c r="EZ20" s="398"/>
      <c r="FA20" s="398"/>
      <c r="FB20" s="398"/>
      <c r="FC20" s="398"/>
      <c r="FD20" s="398"/>
      <c r="FE20" s="398"/>
      <c r="FF20" s="398"/>
      <c r="FG20" s="398"/>
      <c r="FH20" s="398"/>
      <c r="FI20" s="398"/>
      <c r="FJ20" s="398"/>
      <c r="FK20" s="398"/>
      <c r="FL20" s="398"/>
      <c r="FM20" s="398"/>
      <c r="FN20" s="398"/>
      <c r="FO20" s="398"/>
      <c r="FP20" s="398"/>
      <c r="FQ20" s="398"/>
      <c r="FR20" s="398"/>
      <c r="FS20" s="398"/>
      <c r="FT20" s="398"/>
      <c r="FU20" s="398"/>
      <c r="FV20" s="398"/>
      <c r="FW20" s="398"/>
      <c r="FX20" s="398"/>
      <c r="FY20" s="398"/>
      <c r="FZ20" s="398"/>
      <c r="GA20" s="398"/>
    </row>
    <row r="21" spans="1:183" s="327" customFormat="1" ht="22.15" customHeight="1" x14ac:dyDescent="0.4">
      <c r="A21" s="326">
        <v>19</v>
      </c>
      <c r="C21" s="367"/>
      <c r="D21" s="368"/>
      <c r="E21" s="368"/>
      <c r="F21" s="368"/>
      <c r="G21" s="369"/>
      <c r="H21" s="368"/>
      <c r="I21" s="368"/>
      <c r="J21" s="368"/>
      <c r="K21" s="369"/>
      <c r="L21" s="368"/>
      <c r="M21" s="368"/>
      <c r="N21" s="368"/>
      <c r="O21" s="369"/>
      <c r="P21" s="368"/>
      <c r="Q21" s="368"/>
      <c r="R21" s="368"/>
      <c r="S21" s="369"/>
      <c r="T21" s="368"/>
      <c r="U21" s="368"/>
      <c r="V21" s="368"/>
      <c r="W21" s="369"/>
      <c r="X21" s="368"/>
      <c r="Y21" s="368"/>
      <c r="Z21" s="368"/>
      <c r="AA21" s="369"/>
      <c r="AB21" s="368"/>
      <c r="AC21" s="368"/>
      <c r="AD21" s="370"/>
      <c r="AE21" s="309"/>
      <c r="AF21" s="310"/>
      <c r="AG21" s="311"/>
      <c r="AH21" s="309"/>
      <c r="AI21" s="324"/>
      <c r="AJ21" s="325"/>
      <c r="AK21" s="325"/>
      <c r="AL21" s="371"/>
      <c r="AM21" s="372"/>
      <c r="AN21" s="325"/>
      <c r="AO21" s="325"/>
      <c r="AP21" s="371"/>
      <c r="AQ21" s="372"/>
      <c r="AR21" s="325"/>
      <c r="AS21" s="325"/>
      <c r="AT21" s="371"/>
      <c r="AU21" s="372"/>
      <c r="AV21" s="325"/>
      <c r="AW21" s="325"/>
      <c r="AX21" s="371"/>
      <c r="AY21" s="372"/>
      <c r="AZ21" s="325"/>
      <c r="BA21" s="325"/>
      <c r="BB21" s="371"/>
      <c r="BC21" s="372"/>
      <c r="BD21" s="325"/>
      <c r="BE21" s="325"/>
      <c r="BF21" s="371"/>
      <c r="BG21" s="372"/>
      <c r="BH21" s="325"/>
      <c r="BI21" s="325"/>
      <c r="BJ21" s="325"/>
      <c r="BL21" s="399"/>
      <c r="BM21" s="398"/>
      <c r="BN21" s="398"/>
      <c r="BO21" s="398"/>
      <c r="BP21" s="398"/>
      <c r="BQ21" s="398"/>
      <c r="BR21" s="398"/>
      <c r="BS21" s="398"/>
      <c r="BT21" s="398"/>
      <c r="BU21" s="398"/>
      <c r="BV21" s="398"/>
      <c r="BW21" s="398"/>
      <c r="BX21" s="398"/>
      <c r="BY21" s="398"/>
      <c r="BZ21" s="398"/>
      <c r="CA21" s="398"/>
      <c r="CB21" s="398"/>
      <c r="CC21" s="398"/>
      <c r="CD21" s="398"/>
      <c r="CE21" s="398"/>
      <c r="CF21" s="398"/>
      <c r="CG21" s="398"/>
      <c r="CH21" s="398"/>
      <c r="CI21" s="398"/>
      <c r="CJ21" s="398"/>
      <c r="CK21" s="398"/>
      <c r="CL21" s="398"/>
      <c r="CM21" s="398"/>
      <c r="CN21" s="398"/>
      <c r="CO21" s="398"/>
      <c r="CP21" s="398"/>
      <c r="CQ21" s="398"/>
      <c r="CR21" s="398"/>
      <c r="CS21" s="398"/>
      <c r="CT21" s="398"/>
      <c r="CU21" s="398"/>
      <c r="CV21" s="398"/>
      <c r="CW21" s="398"/>
      <c r="CX21" s="398"/>
      <c r="CY21" s="398"/>
      <c r="CZ21" s="398"/>
      <c r="DA21" s="398"/>
      <c r="DB21" s="398"/>
      <c r="DC21" s="398"/>
      <c r="DD21" s="398"/>
      <c r="DE21" s="398"/>
      <c r="DF21" s="398"/>
      <c r="DG21" s="398"/>
      <c r="DH21" s="398"/>
      <c r="DI21" s="398"/>
      <c r="DJ21" s="398"/>
      <c r="DK21" s="398"/>
      <c r="DL21" s="398"/>
      <c r="DM21" s="398"/>
      <c r="DN21" s="398"/>
      <c r="DO21" s="398"/>
      <c r="DP21" s="398"/>
      <c r="DQ21" s="398"/>
      <c r="DR21" s="398"/>
      <c r="DS21" s="398"/>
      <c r="DT21" s="398"/>
      <c r="DU21" s="398"/>
      <c r="DV21" s="398"/>
      <c r="DW21" s="398"/>
      <c r="DX21" s="398"/>
      <c r="DY21" s="398"/>
      <c r="DZ21" s="398"/>
      <c r="EA21" s="398"/>
      <c r="EB21" s="398"/>
      <c r="EC21" s="398"/>
      <c r="ED21" s="398"/>
      <c r="EE21" s="398"/>
      <c r="EF21" s="398"/>
      <c r="EG21" s="398"/>
      <c r="EH21" s="398"/>
      <c r="EI21" s="398"/>
      <c r="EJ21" s="398"/>
      <c r="EK21" s="398"/>
      <c r="EL21" s="398"/>
      <c r="EM21" s="398"/>
      <c r="EN21" s="398"/>
      <c r="EO21" s="398"/>
      <c r="EP21" s="398"/>
      <c r="EQ21" s="398"/>
      <c r="ER21" s="398"/>
      <c r="ES21" s="398"/>
      <c r="ET21" s="398"/>
      <c r="EU21" s="398"/>
      <c r="EV21" s="398"/>
      <c r="EW21" s="398"/>
      <c r="EX21" s="398"/>
      <c r="EY21" s="398"/>
      <c r="EZ21" s="398"/>
      <c r="FA21" s="398"/>
      <c r="FB21" s="398"/>
      <c r="FC21" s="398"/>
      <c r="FD21" s="398"/>
      <c r="FE21" s="398"/>
      <c r="FF21" s="398"/>
      <c r="FG21" s="398"/>
      <c r="FH21" s="398"/>
      <c r="FI21" s="398"/>
      <c r="FJ21" s="398"/>
      <c r="FK21" s="398"/>
      <c r="FL21" s="398"/>
      <c r="FM21" s="398"/>
      <c r="FN21" s="398"/>
      <c r="FO21" s="398"/>
      <c r="FP21" s="398"/>
      <c r="FQ21" s="398"/>
      <c r="FR21" s="398"/>
      <c r="FS21" s="398"/>
      <c r="FT21" s="398"/>
      <c r="FU21" s="398"/>
      <c r="FV21" s="398"/>
      <c r="FW21" s="398"/>
      <c r="FX21" s="398"/>
      <c r="FY21" s="398"/>
      <c r="FZ21" s="398"/>
      <c r="GA21" s="398"/>
    </row>
    <row r="22" spans="1:183" ht="7.9" customHeight="1" x14ac:dyDescent="0.2">
      <c r="A22" s="270">
        <v>15</v>
      </c>
      <c r="C22" s="373"/>
      <c r="D22" s="374"/>
      <c r="E22" s="374"/>
      <c r="F22" s="374"/>
      <c r="G22" s="373"/>
      <c r="H22" s="374"/>
      <c r="I22" s="374"/>
      <c r="J22" s="374"/>
      <c r="K22" s="373"/>
      <c r="L22" s="374"/>
      <c r="M22" s="374"/>
      <c r="N22" s="374"/>
      <c r="O22" s="373"/>
      <c r="P22" s="374"/>
      <c r="Q22" s="374"/>
      <c r="R22" s="374"/>
      <c r="S22" s="373"/>
      <c r="T22" s="374"/>
      <c r="U22" s="374"/>
      <c r="V22" s="374"/>
      <c r="W22" s="373"/>
      <c r="X22" s="374"/>
      <c r="Y22" s="374"/>
      <c r="Z22" s="374"/>
      <c r="AA22" s="373"/>
      <c r="AB22" s="374"/>
      <c r="AC22" s="374"/>
      <c r="AD22" s="374"/>
      <c r="AE22" s="309"/>
      <c r="AF22" s="310"/>
      <c r="AG22" s="311"/>
      <c r="AH22" s="309"/>
      <c r="AI22" s="373"/>
      <c r="AJ22" s="374"/>
      <c r="AK22" s="374"/>
      <c r="AL22" s="374"/>
      <c r="AM22" s="373"/>
      <c r="AN22" s="374"/>
      <c r="AO22" s="374"/>
      <c r="AP22" s="374"/>
      <c r="AQ22" s="373"/>
      <c r="AR22" s="374"/>
      <c r="AS22" s="374"/>
      <c r="AT22" s="374"/>
      <c r="AU22" s="373"/>
      <c r="AV22" s="374"/>
      <c r="AW22" s="374"/>
      <c r="AX22" s="374"/>
      <c r="AY22" s="373"/>
      <c r="AZ22" s="374"/>
      <c r="BA22" s="374"/>
      <c r="BB22" s="374"/>
      <c r="BC22" s="373"/>
      <c r="BD22" s="374"/>
      <c r="BE22" s="374"/>
      <c r="BF22" s="374"/>
      <c r="BG22" s="373"/>
      <c r="BH22" s="374"/>
      <c r="BI22" s="374"/>
      <c r="BJ22" s="374"/>
      <c r="BL22" s="397"/>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397"/>
    </row>
    <row r="24" spans="1:183" s="327" customFormat="1" ht="35.1" customHeight="1" x14ac:dyDescent="0.4">
      <c r="A24" s="326">
        <v>16</v>
      </c>
      <c r="C24" s="375" t="e">
        <f>AA17+1</f>
        <v>#VALUE!</v>
      </c>
      <c r="D24" s="330"/>
      <c r="E24" s="330"/>
      <c r="F24" s="330"/>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0" t="e">
        <f>S24+1</f>
        <v>#VALUE!</v>
      </c>
      <c r="X24" s="330"/>
      <c r="Y24" s="330"/>
      <c r="Z24" s="330"/>
      <c r="AA24" s="332" t="e">
        <f>W24+1</f>
        <v>#VALUE!</v>
      </c>
      <c r="AB24" s="332"/>
      <c r="AC24" s="332"/>
      <c r="AD24" s="333"/>
      <c r="AE24" s="290"/>
      <c r="AF24" s="310"/>
      <c r="AG24" s="311"/>
      <c r="AH24" s="290"/>
      <c r="AI24" s="334" t="e">
        <f>BG17+1</f>
        <v>#VALUE!</v>
      </c>
      <c r="AJ24" s="334"/>
      <c r="AK24" s="334"/>
      <c r="AL24" s="335"/>
      <c r="AM24" s="336" t="e">
        <f>AI24+1</f>
        <v>#VALUE!</v>
      </c>
      <c r="AN24" s="337"/>
      <c r="AO24" s="337"/>
      <c r="AP24" s="338"/>
      <c r="AQ24" s="336" t="e">
        <f>AM24+1</f>
        <v>#VALUE!</v>
      </c>
      <c r="AR24" s="337"/>
      <c r="AS24" s="337"/>
      <c r="AT24" s="338"/>
      <c r="AU24" s="336" t="e">
        <f>AQ24+1</f>
        <v>#VALUE!</v>
      </c>
      <c r="AV24" s="337"/>
      <c r="AW24" s="337"/>
      <c r="AX24" s="338"/>
      <c r="AY24" s="336" t="e">
        <f>AU24+1</f>
        <v>#VALUE!</v>
      </c>
      <c r="AZ24" s="337"/>
      <c r="BA24" s="337"/>
      <c r="BB24" s="338"/>
      <c r="BC24" s="336" t="e">
        <f>AY24+1</f>
        <v>#VALUE!</v>
      </c>
      <c r="BD24" s="337"/>
      <c r="BE24" s="337"/>
      <c r="BF24" s="338"/>
      <c r="BG24" s="339" t="e">
        <f>BC24+1</f>
        <v>#VALUE!</v>
      </c>
      <c r="BH24" s="340"/>
      <c r="BI24" s="340"/>
      <c r="BJ24" s="340"/>
      <c r="BL24" s="397"/>
      <c r="BM24" s="398"/>
      <c r="BN24" s="398"/>
      <c r="BO24" s="398"/>
      <c r="BP24" s="398"/>
      <c r="BQ24" s="398"/>
      <c r="BR24" s="398"/>
      <c r="BS24" s="398"/>
      <c r="BT24" s="398"/>
      <c r="BU24" s="398"/>
      <c r="BV24" s="398"/>
      <c r="BW24" s="398"/>
      <c r="BX24" s="398"/>
      <c r="BY24" s="398"/>
      <c r="BZ24" s="398"/>
      <c r="CA24" s="398"/>
      <c r="CB24" s="398"/>
      <c r="CC24" s="398"/>
      <c r="CD24" s="398"/>
      <c r="CE24" s="398"/>
      <c r="CF24" s="398"/>
      <c r="CG24" s="398"/>
      <c r="CH24" s="398"/>
      <c r="CI24" s="398"/>
      <c r="CJ24" s="398"/>
      <c r="CK24" s="398"/>
      <c r="CL24" s="398"/>
      <c r="CM24" s="398"/>
      <c r="CN24" s="398"/>
      <c r="CO24" s="398"/>
      <c r="CP24" s="398"/>
      <c r="CQ24" s="398"/>
      <c r="CR24" s="398"/>
      <c r="CS24" s="398"/>
      <c r="CT24" s="398"/>
      <c r="CU24" s="398"/>
      <c r="CV24" s="398"/>
      <c r="CW24" s="398"/>
      <c r="CX24" s="398"/>
      <c r="CY24" s="398"/>
      <c r="CZ24" s="398"/>
      <c r="DA24" s="398"/>
      <c r="DB24" s="398"/>
      <c r="DC24" s="398"/>
      <c r="DD24" s="398"/>
      <c r="DE24" s="398"/>
      <c r="DF24" s="398"/>
      <c r="DG24" s="398"/>
      <c r="DH24" s="398"/>
      <c r="DI24" s="398"/>
      <c r="DJ24" s="398"/>
      <c r="DK24" s="398"/>
      <c r="DL24" s="398"/>
      <c r="DM24" s="398"/>
      <c r="DN24" s="398"/>
      <c r="DO24" s="398"/>
      <c r="DP24" s="398"/>
      <c r="DQ24" s="398"/>
      <c r="DR24" s="398"/>
      <c r="DS24" s="398"/>
      <c r="DT24" s="398"/>
      <c r="DU24" s="398"/>
      <c r="DV24" s="398"/>
      <c r="DW24" s="398"/>
      <c r="DX24" s="398"/>
      <c r="DY24" s="398"/>
      <c r="DZ24" s="398"/>
      <c r="EA24" s="398"/>
      <c r="EB24" s="398"/>
      <c r="EC24" s="398"/>
      <c r="ED24" s="398"/>
      <c r="EE24" s="398"/>
      <c r="EF24" s="398"/>
      <c r="EG24" s="398"/>
      <c r="EH24" s="398"/>
      <c r="EI24" s="398"/>
      <c r="EJ24" s="398"/>
      <c r="EK24" s="398"/>
      <c r="EL24" s="398"/>
      <c r="EM24" s="398"/>
      <c r="EN24" s="398"/>
      <c r="EO24" s="398"/>
      <c r="EP24" s="398"/>
      <c r="EQ24" s="398"/>
      <c r="ER24" s="398"/>
      <c r="ES24" s="398"/>
      <c r="ET24" s="398"/>
      <c r="EU24" s="398"/>
      <c r="EV24" s="398"/>
      <c r="EW24" s="398"/>
      <c r="EX24" s="398"/>
      <c r="EY24" s="398"/>
      <c r="EZ24" s="398"/>
      <c r="FA24" s="398"/>
      <c r="FB24" s="398"/>
      <c r="FC24" s="398"/>
      <c r="FD24" s="398"/>
      <c r="FE24" s="398"/>
      <c r="FF24" s="398"/>
      <c r="FG24" s="398"/>
      <c r="FH24" s="398"/>
      <c r="FI24" s="398"/>
      <c r="FJ24" s="398"/>
      <c r="FK24" s="398"/>
      <c r="FL24" s="398"/>
      <c r="FM24" s="398"/>
      <c r="FN24" s="398"/>
      <c r="FO24" s="398"/>
      <c r="FP24" s="398"/>
      <c r="FQ24" s="398"/>
      <c r="FR24" s="398"/>
      <c r="FS24" s="398"/>
      <c r="FT24" s="398"/>
      <c r="FU24" s="398"/>
      <c r="FV24" s="398"/>
      <c r="FW24" s="398"/>
      <c r="FX24" s="398"/>
      <c r="FY24" s="398"/>
      <c r="FZ24" s="398"/>
      <c r="GA24" s="398"/>
    </row>
    <row r="25" spans="1:183" s="327" customFormat="1" ht="19.5" customHeight="1" x14ac:dyDescent="0.4">
      <c r="A25" s="326">
        <v>17</v>
      </c>
      <c r="C25" s="377" t="s">
        <v>249</v>
      </c>
      <c r="D25" s="343"/>
      <c r="E25" s="343"/>
      <c r="F25" s="343"/>
      <c r="G25" s="344" t="s">
        <v>250</v>
      </c>
      <c r="H25" s="344"/>
      <c r="I25" s="344"/>
      <c r="J25" s="344"/>
      <c r="K25" s="344" t="s">
        <v>251</v>
      </c>
      <c r="L25" s="344"/>
      <c r="M25" s="344"/>
      <c r="N25" s="344"/>
      <c r="O25" s="344" t="s">
        <v>252</v>
      </c>
      <c r="P25" s="344"/>
      <c r="Q25" s="344"/>
      <c r="R25" s="344"/>
      <c r="S25" s="344" t="s">
        <v>248</v>
      </c>
      <c r="T25" s="344"/>
      <c r="U25" s="344"/>
      <c r="V25" s="344"/>
      <c r="W25" s="343" t="s">
        <v>249</v>
      </c>
      <c r="X25" s="343"/>
      <c r="Y25" s="343"/>
      <c r="Z25" s="343"/>
      <c r="AA25" s="345" t="s">
        <v>250</v>
      </c>
      <c r="AB25" s="345"/>
      <c r="AC25" s="345"/>
      <c r="AD25" s="346"/>
      <c r="AE25" s="309"/>
      <c r="AF25" s="310"/>
      <c r="AG25" s="311"/>
      <c r="AH25" s="309"/>
      <c r="AI25" s="347" t="s">
        <v>248</v>
      </c>
      <c r="AJ25" s="347"/>
      <c r="AK25" s="347"/>
      <c r="AL25" s="348"/>
      <c r="AM25" s="349" t="s">
        <v>249</v>
      </c>
      <c r="AN25" s="350"/>
      <c r="AO25" s="350"/>
      <c r="AP25" s="351"/>
      <c r="AQ25" s="349" t="s">
        <v>250</v>
      </c>
      <c r="AR25" s="350"/>
      <c r="AS25" s="350"/>
      <c r="AT25" s="351"/>
      <c r="AU25" s="349" t="s">
        <v>251</v>
      </c>
      <c r="AV25" s="350"/>
      <c r="AW25" s="350"/>
      <c r="AX25" s="351"/>
      <c r="AY25" s="349" t="s">
        <v>252</v>
      </c>
      <c r="AZ25" s="350"/>
      <c r="BA25" s="350"/>
      <c r="BB25" s="351"/>
      <c r="BC25" s="349" t="s">
        <v>249</v>
      </c>
      <c r="BD25" s="350"/>
      <c r="BE25" s="350"/>
      <c r="BF25" s="351"/>
      <c r="BG25" s="352" t="s">
        <v>250</v>
      </c>
      <c r="BH25" s="353"/>
      <c r="BI25" s="353"/>
      <c r="BJ25" s="353"/>
      <c r="BL25" s="399"/>
      <c r="BM25" s="398"/>
      <c r="BN25" s="398"/>
      <c r="BO25" s="398"/>
      <c r="BP25" s="398"/>
      <c r="BQ25" s="398"/>
      <c r="BR25" s="398"/>
      <c r="BS25" s="398"/>
      <c r="BT25" s="398"/>
      <c r="BU25" s="398"/>
      <c r="BV25" s="398"/>
      <c r="BW25" s="398"/>
      <c r="BX25" s="398"/>
      <c r="BY25" s="398"/>
      <c r="BZ25" s="398"/>
      <c r="CA25" s="398"/>
      <c r="CB25" s="398"/>
      <c r="CC25" s="398"/>
      <c r="CD25" s="398"/>
      <c r="CE25" s="398"/>
      <c r="CF25" s="398"/>
      <c r="CG25" s="398"/>
      <c r="CH25" s="398"/>
      <c r="CI25" s="398"/>
      <c r="CJ25" s="398"/>
      <c r="CK25" s="398"/>
      <c r="CL25" s="398"/>
      <c r="CM25" s="398"/>
      <c r="CN25" s="398"/>
      <c r="CO25" s="398"/>
      <c r="CP25" s="398"/>
      <c r="CQ25" s="398"/>
      <c r="CR25" s="398"/>
      <c r="CS25" s="398"/>
      <c r="CT25" s="398"/>
      <c r="CU25" s="398"/>
      <c r="CV25" s="398"/>
      <c r="CW25" s="398"/>
      <c r="CX25" s="398"/>
      <c r="CY25" s="398"/>
      <c r="CZ25" s="398"/>
      <c r="DA25" s="398"/>
      <c r="DB25" s="398"/>
      <c r="DC25" s="398"/>
      <c r="DD25" s="398"/>
      <c r="DE25" s="398"/>
      <c r="DF25" s="398"/>
      <c r="DG25" s="398"/>
      <c r="DH25" s="398"/>
      <c r="DI25" s="398"/>
      <c r="DJ25" s="398"/>
      <c r="DK25" s="398"/>
      <c r="DL25" s="398"/>
      <c r="DM25" s="398"/>
      <c r="DN25" s="398"/>
      <c r="DO25" s="398"/>
      <c r="DP25" s="398"/>
      <c r="DQ25" s="398"/>
      <c r="DR25" s="398"/>
      <c r="DS25" s="398"/>
      <c r="DT25" s="398"/>
      <c r="DU25" s="398"/>
      <c r="DV25" s="398"/>
      <c r="DW25" s="398"/>
      <c r="DX25" s="398"/>
      <c r="DY25" s="398"/>
      <c r="DZ25" s="398"/>
      <c r="EA25" s="398"/>
      <c r="EB25" s="398"/>
      <c r="EC25" s="398"/>
      <c r="ED25" s="398"/>
      <c r="EE25" s="398"/>
      <c r="EF25" s="398"/>
      <c r="EG25" s="398"/>
      <c r="EH25" s="398"/>
      <c r="EI25" s="398"/>
      <c r="EJ25" s="398"/>
      <c r="EK25" s="398"/>
      <c r="EL25" s="398"/>
      <c r="EM25" s="398"/>
      <c r="EN25" s="398"/>
      <c r="EO25" s="398"/>
      <c r="EP25" s="398"/>
      <c r="EQ25" s="398"/>
      <c r="ER25" s="398"/>
      <c r="ES25" s="398"/>
      <c r="ET25" s="398"/>
      <c r="EU25" s="398"/>
      <c r="EV25" s="398"/>
      <c r="EW25" s="398"/>
      <c r="EX25" s="398"/>
      <c r="EY25" s="398"/>
      <c r="EZ25" s="398"/>
      <c r="FA25" s="398"/>
      <c r="FB25" s="398"/>
      <c r="FC25" s="398"/>
      <c r="FD25" s="398"/>
      <c r="FE25" s="398"/>
      <c r="FF25" s="398"/>
      <c r="FG25" s="398"/>
      <c r="FH25" s="398"/>
      <c r="FI25" s="398"/>
      <c r="FJ25" s="398"/>
      <c r="FK25" s="398"/>
      <c r="FL25" s="398"/>
      <c r="FM25" s="398"/>
      <c r="FN25" s="398"/>
      <c r="FO25" s="398"/>
      <c r="FP25" s="398"/>
      <c r="FQ25" s="398"/>
      <c r="FR25" s="398"/>
      <c r="FS25" s="398"/>
      <c r="FT25" s="398"/>
      <c r="FU25" s="398"/>
      <c r="FV25" s="398"/>
      <c r="FW25" s="398"/>
      <c r="FX25" s="398"/>
      <c r="FY25" s="398"/>
      <c r="FZ25" s="398"/>
      <c r="GA25" s="398"/>
    </row>
    <row r="26" spans="1:183" s="327" customFormat="1" ht="20.25" customHeight="1" x14ac:dyDescent="0.4">
      <c r="A26" s="326">
        <v>18</v>
      </c>
      <c r="C26" s="379"/>
      <c r="D26" s="356"/>
      <c r="E26" s="356"/>
      <c r="F26" s="356"/>
      <c r="G26" s="357"/>
      <c r="H26" s="357"/>
      <c r="I26" s="357"/>
      <c r="J26" s="357"/>
      <c r="K26" s="357"/>
      <c r="L26" s="357"/>
      <c r="M26" s="357"/>
      <c r="N26" s="357"/>
      <c r="O26" s="357"/>
      <c r="P26" s="357"/>
      <c r="Q26" s="357"/>
      <c r="R26" s="357"/>
      <c r="S26" s="357"/>
      <c r="T26" s="357"/>
      <c r="U26" s="357"/>
      <c r="V26" s="357"/>
      <c r="W26" s="356" t="s">
        <v>281</v>
      </c>
      <c r="X26" s="356"/>
      <c r="Y26" s="356"/>
      <c r="Z26" s="356"/>
      <c r="AA26" s="358"/>
      <c r="AB26" s="358"/>
      <c r="AC26" s="358"/>
      <c r="AD26" s="359"/>
      <c r="AE26" s="309"/>
      <c r="AF26" s="310"/>
      <c r="AG26" s="311"/>
      <c r="AH26" s="309"/>
      <c r="AI26" s="360"/>
      <c r="AJ26" s="360"/>
      <c r="AK26" s="360"/>
      <c r="AL26" s="361"/>
      <c r="AM26" s="362"/>
      <c r="AN26" s="363"/>
      <c r="AO26" s="363"/>
      <c r="AP26" s="364"/>
      <c r="AQ26" s="362"/>
      <c r="AR26" s="363"/>
      <c r="AS26" s="363"/>
      <c r="AT26" s="364"/>
      <c r="AU26" s="362"/>
      <c r="AV26" s="363"/>
      <c r="AW26" s="363"/>
      <c r="AX26" s="364"/>
      <c r="AY26" s="362"/>
      <c r="AZ26" s="363"/>
      <c r="BA26" s="363"/>
      <c r="BB26" s="364"/>
      <c r="BC26" s="362"/>
      <c r="BD26" s="363"/>
      <c r="BE26" s="363"/>
      <c r="BF26" s="364"/>
      <c r="BG26" s="365"/>
      <c r="BH26" s="366"/>
      <c r="BI26" s="366"/>
      <c r="BJ26" s="366"/>
      <c r="BL26" s="399"/>
      <c r="BM26" s="398"/>
      <c r="BN26" s="398"/>
      <c r="BO26" s="398"/>
      <c r="BP26" s="398"/>
      <c r="BQ26" s="398"/>
      <c r="BR26" s="398"/>
      <c r="BS26" s="398"/>
      <c r="BT26" s="398"/>
      <c r="BU26" s="398"/>
      <c r="BV26" s="398"/>
      <c r="BW26" s="398"/>
      <c r="BX26" s="398"/>
      <c r="BY26" s="398"/>
      <c r="BZ26" s="398"/>
      <c r="CA26" s="398"/>
      <c r="CB26" s="398"/>
      <c r="CC26" s="398"/>
      <c r="CD26" s="398"/>
      <c r="CE26" s="398"/>
      <c r="CF26" s="398"/>
      <c r="CG26" s="398"/>
      <c r="CH26" s="398"/>
      <c r="CI26" s="398"/>
      <c r="CJ26" s="398"/>
      <c r="CK26" s="398"/>
      <c r="CL26" s="398"/>
      <c r="CM26" s="398"/>
      <c r="CN26" s="398"/>
      <c r="CO26" s="398"/>
      <c r="CP26" s="398"/>
      <c r="CQ26" s="398"/>
      <c r="CR26" s="398"/>
      <c r="CS26" s="398"/>
      <c r="CT26" s="398"/>
      <c r="CU26" s="398"/>
      <c r="CV26" s="398"/>
      <c r="CW26" s="398"/>
      <c r="CX26" s="398"/>
      <c r="CY26" s="398"/>
      <c r="CZ26" s="398"/>
      <c r="DA26" s="398"/>
      <c r="DB26" s="398"/>
      <c r="DC26" s="398"/>
      <c r="DD26" s="398"/>
      <c r="DE26" s="398"/>
      <c r="DF26" s="398"/>
      <c r="DG26" s="398"/>
      <c r="DH26" s="398"/>
      <c r="DI26" s="398"/>
      <c r="DJ26" s="398"/>
      <c r="DK26" s="398"/>
      <c r="DL26" s="398"/>
      <c r="DM26" s="398"/>
      <c r="DN26" s="398"/>
      <c r="DO26" s="398"/>
      <c r="DP26" s="398"/>
      <c r="DQ26" s="398"/>
      <c r="DR26" s="398"/>
      <c r="DS26" s="398"/>
      <c r="DT26" s="398"/>
      <c r="DU26" s="398"/>
      <c r="DV26" s="398"/>
      <c r="DW26" s="398"/>
      <c r="DX26" s="398"/>
      <c r="DY26" s="398"/>
      <c r="DZ26" s="398"/>
      <c r="EA26" s="398"/>
      <c r="EB26" s="398"/>
      <c r="EC26" s="398"/>
      <c r="ED26" s="398"/>
      <c r="EE26" s="398"/>
      <c r="EF26" s="398"/>
      <c r="EG26" s="398"/>
      <c r="EH26" s="398"/>
      <c r="EI26" s="398"/>
      <c r="EJ26" s="398"/>
      <c r="EK26" s="398"/>
      <c r="EL26" s="398"/>
      <c r="EM26" s="398"/>
      <c r="EN26" s="398"/>
      <c r="EO26" s="398"/>
      <c r="EP26" s="398"/>
      <c r="EQ26" s="398"/>
      <c r="ER26" s="398"/>
      <c r="ES26" s="398"/>
      <c r="ET26" s="398"/>
      <c r="EU26" s="398"/>
      <c r="EV26" s="398"/>
      <c r="EW26" s="398"/>
      <c r="EX26" s="398"/>
      <c r="EY26" s="398"/>
      <c r="EZ26" s="398"/>
      <c r="FA26" s="398"/>
      <c r="FB26" s="398"/>
      <c r="FC26" s="398"/>
      <c r="FD26" s="398"/>
      <c r="FE26" s="398"/>
      <c r="FF26" s="398"/>
      <c r="FG26" s="398"/>
      <c r="FH26" s="398"/>
      <c r="FI26" s="398"/>
      <c r="FJ26" s="398"/>
      <c r="FK26" s="398"/>
      <c r="FL26" s="398"/>
      <c r="FM26" s="398"/>
      <c r="FN26" s="398"/>
      <c r="FO26" s="398"/>
      <c r="FP26" s="398"/>
      <c r="FQ26" s="398"/>
      <c r="FR26" s="398"/>
      <c r="FS26" s="398"/>
      <c r="FT26" s="398"/>
      <c r="FU26" s="398"/>
      <c r="FV26" s="398"/>
      <c r="FW26" s="398"/>
      <c r="FX26" s="398"/>
      <c r="FY26" s="398"/>
      <c r="FZ26" s="398"/>
      <c r="GA26" s="398"/>
    </row>
    <row r="27" spans="1:183" s="327" customFormat="1" ht="22.15" customHeight="1" x14ac:dyDescent="0.4">
      <c r="A27" s="326">
        <v>19</v>
      </c>
      <c r="C27" s="367"/>
      <c r="D27" s="368"/>
      <c r="E27" s="368"/>
      <c r="F27" s="368"/>
      <c r="G27" s="369"/>
      <c r="H27" s="368"/>
      <c r="I27" s="368"/>
      <c r="J27" s="368"/>
      <c r="K27" s="369"/>
      <c r="L27" s="368"/>
      <c r="M27" s="368"/>
      <c r="N27" s="368"/>
      <c r="O27" s="369"/>
      <c r="P27" s="368"/>
      <c r="Q27" s="368"/>
      <c r="R27" s="368"/>
      <c r="S27" s="369"/>
      <c r="T27" s="368"/>
      <c r="U27" s="368"/>
      <c r="V27" s="368"/>
      <c r="W27" s="369"/>
      <c r="X27" s="368"/>
      <c r="Y27" s="368"/>
      <c r="Z27" s="368"/>
      <c r="AA27" s="369"/>
      <c r="AB27" s="368"/>
      <c r="AC27" s="368"/>
      <c r="AD27" s="370"/>
      <c r="AE27" s="309"/>
      <c r="AF27" s="310"/>
      <c r="AG27" s="311"/>
      <c r="AH27" s="309"/>
      <c r="AI27" s="324"/>
      <c r="AJ27" s="325"/>
      <c r="AK27" s="325"/>
      <c r="AL27" s="371"/>
      <c r="AM27" s="372"/>
      <c r="AN27" s="325"/>
      <c r="AO27" s="325"/>
      <c r="AP27" s="371"/>
      <c r="AQ27" s="372"/>
      <c r="AR27" s="325"/>
      <c r="AS27" s="325"/>
      <c r="AT27" s="371"/>
      <c r="AU27" s="372"/>
      <c r="AV27" s="325"/>
      <c r="AW27" s="325"/>
      <c r="AX27" s="371"/>
      <c r="AY27" s="372"/>
      <c r="AZ27" s="325"/>
      <c r="BA27" s="325"/>
      <c r="BB27" s="371"/>
      <c r="BC27" s="372"/>
      <c r="BD27" s="325"/>
      <c r="BE27" s="325"/>
      <c r="BF27" s="371"/>
      <c r="BG27" s="372"/>
      <c r="BH27" s="325"/>
      <c r="BI27" s="325"/>
      <c r="BJ27" s="325"/>
      <c r="BL27" s="399"/>
      <c r="BM27" s="398"/>
      <c r="BN27" s="398"/>
      <c r="BO27" s="398"/>
      <c r="BP27" s="398"/>
      <c r="BQ27" s="398"/>
      <c r="BR27" s="398"/>
      <c r="BS27" s="398"/>
      <c r="BT27" s="398"/>
      <c r="BU27" s="398"/>
      <c r="BV27" s="398"/>
      <c r="BW27" s="398"/>
      <c r="BX27" s="398"/>
      <c r="BY27" s="398"/>
      <c r="BZ27" s="398"/>
      <c r="CA27" s="398"/>
      <c r="CB27" s="398"/>
      <c r="CC27" s="398"/>
      <c r="CD27" s="398"/>
      <c r="CE27" s="398"/>
      <c r="CF27" s="398"/>
      <c r="CG27" s="398"/>
      <c r="CH27" s="398"/>
      <c r="CI27" s="398"/>
      <c r="CJ27" s="398"/>
      <c r="CK27" s="398"/>
      <c r="CL27" s="398"/>
      <c r="CM27" s="398"/>
      <c r="CN27" s="398"/>
      <c r="CO27" s="398"/>
      <c r="CP27" s="398"/>
      <c r="CQ27" s="398"/>
      <c r="CR27" s="398"/>
      <c r="CS27" s="398"/>
      <c r="CT27" s="398"/>
      <c r="CU27" s="398"/>
      <c r="CV27" s="398"/>
      <c r="CW27" s="398"/>
      <c r="CX27" s="398"/>
      <c r="CY27" s="398"/>
      <c r="CZ27" s="398"/>
      <c r="DA27" s="398"/>
      <c r="DB27" s="398"/>
      <c r="DC27" s="398"/>
      <c r="DD27" s="398"/>
      <c r="DE27" s="398"/>
      <c r="DF27" s="398"/>
      <c r="DG27" s="398"/>
      <c r="DH27" s="398"/>
      <c r="DI27" s="398"/>
      <c r="DJ27" s="398"/>
      <c r="DK27" s="398"/>
      <c r="DL27" s="398"/>
      <c r="DM27" s="398"/>
      <c r="DN27" s="398"/>
      <c r="DO27" s="398"/>
      <c r="DP27" s="398"/>
      <c r="DQ27" s="398"/>
      <c r="DR27" s="398"/>
      <c r="DS27" s="398"/>
      <c r="DT27" s="398"/>
      <c r="DU27" s="398"/>
      <c r="DV27" s="398"/>
      <c r="DW27" s="398"/>
      <c r="DX27" s="398"/>
      <c r="DY27" s="398"/>
      <c r="DZ27" s="398"/>
      <c r="EA27" s="398"/>
      <c r="EB27" s="398"/>
      <c r="EC27" s="398"/>
      <c r="ED27" s="398"/>
      <c r="EE27" s="398"/>
      <c r="EF27" s="398"/>
      <c r="EG27" s="398"/>
      <c r="EH27" s="398"/>
      <c r="EI27" s="398"/>
      <c r="EJ27" s="398"/>
      <c r="EK27" s="398"/>
      <c r="EL27" s="398"/>
      <c r="EM27" s="398"/>
      <c r="EN27" s="398"/>
      <c r="EO27" s="398"/>
      <c r="EP27" s="398"/>
      <c r="EQ27" s="398"/>
      <c r="ER27" s="398"/>
      <c r="ES27" s="398"/>
      <c r="ET27" s="398"/>
      <c r="EU27" s="398"/>
      <c r="EV27" s="398"/>
      <c r="EW27" s="398"/>
      <c r="EX27" s="398"/>
      <c r="EY27" s="398"/>
      <c r="EZ27" s="398"/>
      <c r="FA27" s="398"/>
      <c r="FB27" s="398"/>
      <c r="FC27" s="398"/>
      <c r="FD27" s="398"/>
      <c r="FE27" s="398"/>
      <c r="FF27" s="398"/>
      <c r="FG27" s="398"/>
      <c r="FH27" s="398"/>
      <c r="FI27" s="398"/>
      <c r="FJ27" s="398"/>
      <c r="FK27" s="398"/>
      <c r="FL27" s="398"/>
      <c r="FM27" s="398"/>
      <c r="FN27" s="398"/>
      <c r="FO27" s="398"/>
      <c r="FP27" s="398"/>
      <c r="FQ27" s="398"/>
      <c r="FR27" s="398"/>
      <c r="FS27" s="398"/>
      <c r="FT27" s="398"/>
      <c r="FU27" s="398"/>
      <c r="FV27" s="398"/>
      <c r="FW27" s="398"/>
      <c r="FX27" s="398"/>
      <c r="FY27" s="398"/>
      <c r="FZ27" s="398"/>
      <c r="GA27" s="398"/>
    </row>
    <row r="28" spans="1:183" s="327" customFormat="1" ht="22.15" customHeight="1" x14ac:dyDescent="0.4">
      <c r="A28" s="326">
        <v>19</v>
      </c>
      <c r="C28" s="367"/>
      <c r="D28" s="368"/>
      <c r="E28" s="368"/>
      <c r="F28" s="368"/>
      <c r="G28" s="369"/>
      <c r="H28" s="368"/>
      <c r="I28" s="368"/>
      <c r="J28" s="368"/>
      <c r="K28" s="369"/>
      <c r="L28" s="368"/>
      <c r="M28" s="368"/>
      <c r="N28" s="368"/>
      <c r="O28" s="369"/>
      <c r="P28" s="368"/>
      <c r="Q28" s="368"/>
      <c r="R28" s="368"/>
      <c r="S28" s="369"/>
      <c r="T28" s="368"/>
      <c r="U28" s="368"/>
      <c r="V28" s="368"/>
      <c r="W28" s="369"/>
      <c r="X28" s="368"/>
      <c r="Y28" s="368"/>
      <c r="Z28" s="368"/>
      <c r="AA28" s="369"/>
      <c r="AB28" s="368"/>
      <c r="AC28" s="368"/>
      <c r="AD28" s="370"/>
      <c r="AE28" s="309"/>
      <c r="AF28" s="310"/>
      <c r="AG28" s="311"/>
      <c r="AH28" s="309"/>
      <c r="AI28" s="324"/>
      <c r="AJ28" s="325"/>
      <c r="AK28" s="325"/>
      <c r="AL28" s="371"/>
      <c r="AM28" s="372"/>
      <c r="AN28" s="325"/>
      <c r="AO28" s="325"/>
      <c r="AP28" s="371"/>
      <c r="AQ28" s="372"/>
      <c r="AR28" s="325"/>
      <c r="AS28" s="325"/>
      <c r="AT28" s="371"/>
      <c r="AU28" s="372"/>
      <c r="AV28" s="325"/>
      <c r="AW28" s="325"/>
      <c r="AX28" s="371"/>
      <c r="AY28" s="372"/>
      <c r="AZ28" s="325"/>
      <c r="BA28" s="325"/>
      <c r="BB28" s="371"/>
      <c r="BC28" s="372"/>
      <c r="BD28" s="325"/>
      <c r="BE28" s="325"/>
      <c r="BF28" s="371"/>
      <c r="BG28" s="372"/>
      <c r="BH28" s="325"/>
      <c r="BI28" s="325"/>
      <c r="BJ28" s="325"/>
      <c r="BL28" s="399"/>
      <c r="BM28" s="398"/>
      <c r="BN28" s="398"/>
      <c r="BO28" s="398"/>
      <c r="BP28" s="398"/>
      <c r="BQ28" s="398"/>
      <c r="BR28" s="398"/>
      <c r="BS28" s="398"/>
      <c r="BT28" s="398"/>
      <c r="BU28" s="398"/>
      <c r="BV28" s="398"/>
      <c r="BW28" s="398"/>
      <c r="BX28" s="398"/>
      <c r="BY28" s="398"/>
      <c r="BZ28" s="398"/>
      <c r="CA28" s="398"/>
      <c r="CB28" s="398"/>
      <c r="CC28" s="398"/>
      <c r="CD28" s="398"/>
      <c r="CE28" s="398"/>
      <c r="CF28" s="398"/>
      <c r="CG28" s="398"/>
      <c r="CH28" s="398"/>
      <c r="CI28" s="398"/>
      <c r="CJ28" s="398"/>
      <c r="CK28" s="398"/>
      <c r="CL28" s="398"/>
      <c r="CM28" s="398"/>
      <c r="CN28" s="398"/>
      <c r="CO28" s="398"/>
      <c r="CP28" s="398"/>
      <c r="CQ28" s="398"/>
      <c r="CR28" s="398"/>
      <c r="CS28" s="398"/>
      <c r="CT28" s="398"/>
      <c r="CU28" s="398"/>
      <c r="CV28" s="398"/>
      <c r="CW28" s="398"/>
      <c r="CX28" s="398"/>
      <c r="CY28" s="398"/>
      <c r="CZ28" s="398"/>
      <c r="DA28" s="398"/>
      <c r="DB28" s="398"/>
      <c r="DC28" s="398"/>
      <c r="DD28" s="398"/>
      <c r="DE28" s="398"/>
      <c r="DF28" s="398"/>
      <c r="DG28" s="398"/>
      <c r="DH28" s="398"/>
      <c r="DI28" s="398"/>
      <c r="DJ28" s="398"/>
      <c r="DK28" s="398"/>
      <c r="DL28" s="398"/>
      <c r="DM28" s="398"/>
      <c r="DN28" s="398"/>
      <c r="DO28" s="398"/>
      <c r="DP28" s="398"/>
      <c r="DQ28" s="398"/>
      <c r="DR28" s="398"/>
      <c r="DS28" s="398"/>
      <c r="DT28" s="398"/>
      <c r="DU28" s="398"/>
      <c r="DV28" s="398"/>
      <c r="DW28" s="398"/>
      <c r="DX28" s="398"/>
      <c r="DY28" s="398"/>
      <c r="DZ28" s="398"/>
      <c r="EA28" s="398"/>
      <c r="EB28" s="398"/>
      <c r="EC28" s="398"/>
      <c r="ED28" s="398"/>
      <c r="EE28" s="398"/>
      <c r="EF28" s="398"/>
      <c r="EG28" s="398"/>
      <c r="EH28" s="398"/>
      <c r="EI28" s="398"/>
      <c r="EJ28" s="398"/>
      <c r="EK28" s="398"/>
      <c r="EL28" s="398"/>
      <c r="EM28" s="398"/>
      <c r="EN28" s="398"/>
      <c r="EO28" s="398"/>
      <c r="EP28" s="398"/>
      <c r="EQ28" s="398"/>
      <c r="ER28" s="398"/>
      <c r="ES28" s="398"/>
      <c r="ET28" s="398"/>
      <c r="EU28" s="398"/>
      <c r="EV28" s="398"/>
      <c r="EW28" s="398"/>
      <c r="EX28" s="398"/>
      <c r="EY28" s="398"/>
      <c r="EZ28" s="398"/>
      <c r="FA28" s="398"/>
      <c r="FB28" s="398"/>
      <c r="FC28" s="398"/>
      <c r="FD28" s="398"/>
      <c r="FE28" s="398"/>
      <c r="FF28" s="398"/>
      <c r="FG28" s="398"/>
      <c r="FH28" s="398"/>
      <c r="FI28" s="398"/>
      <c r="FJ28" s="398"/>
      <c r="FK28" s="398"/>
      <c r="FL28" s="398"/>
      <c r="FM28" s="398"/>
      <c r="FN28" s="398"/>
      <c r="FO28" s="398"/>
      <c r="FP28" s="398"/>
      <c r="FQ28" s="398"/>
      <c r="FR28" s="398"/>
      <c r="FS28" s="398"/>
      <c r="FT28" s="398"/>
      <c r="FU28" s="398"/>
      <c r="FV28" s="398"/>
      <c r="FW28" s="398"/>
      <c r="FX28" s="398"/>
      <c r="FY28" s="398"/>
      <c r="FZ28" s="398"/>
      <c r="GA28" s="398"/>
    </row>
    <row r="29" spans="1:183" ht="7.9" customHeight="1" x14ac:dyDescent="0.2">
      <c r="A29" s="270">
        <v>15</v>
      </c>
      <c r="C29" s="373"/>
      <c r="D29" s="374"/>
      <c r="E29" s="374"/>
      <c r="F29" s="374"/>
      <c r="G29" s="373"/>
      <c r="H29" s="374"/>
      <c r="I29" s="374"/>
      <c r="J29" s="374"/>
      <c r="K29" s="373"/>
      <c r="L29" s="374"/>
      <c r="M29" s="374"/>
      <c r="N29" s="374"/>
      <c r="O29" s="373"/>
      <c r="P29" s="374"/>
      <c r="Q29" s="374"/>
      <c r="R29" s="374"/>
      <c r="S29" s="373"/>
      <c r="T29" s="374"/>
      <c r="U29" s="374"/>
      <c r="V29" s="374"/>
      <c r="W29" s="373"/>
      <c r="X29" s="374"/>
      <c r="Y29" s="374"/>
      <c r="Z29" s="374"/>
      <c r="AA29" s="373"/>
      <c r="AB29" s="374"/>
      <c r="AC29" s="374"/>
      <c r="AD29" s="374"/>
      <c r="AE29" s="309"/>
      <c r="AF29" s="310"/>
      <c r="AG29" s="311"/>
      <c r="AH29" s="309"/>
      <c r="AI29" s="373"/>
      <c r="AJ29" s="374"/>
      <c r="AK29" s="374"/>
      <c r="AL29" s="374"/>
      <c r="AM29" s="373"/>
      <c r="AN29" s="374"/>
      <c r="AO29" s="374"/>
      <c r="AP29" s="374"/>
      <c r="AQ29" s="373"/>
      <c r="AR29" s="374"/>
      <c r="AS29" s="374"/>
      <c r="AT29" s="374"/>
      <c r="AU29" s="373"/>
      <c r="AV29" s="374"/>
      <c r="AW29" s="374"/>
      <c r="AX29" s="374"/>
      <c r="AY29" s="373"/>
      <c r="AZ29" s="374"/>
      <c r="BA29" s="374"/>
      <c r="BB29" s="374"/>
      <c r="BC29" s="373"/>
      <c r="BD29" s="374"/>
      <c r="BE29" s="374"/>
      <c r="BF29" s="374"/>
      <c r="BG29" s="373"/>
      <c r="BH29" s="374"/>
      <c r="BI29" s="374"/>
      <c r="BJ29" s="374"/>
      <c r="BL29" s="397"/>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397"/>
    </row>
    <row r="31" spans="1:183" s="327" customFormat="1" ht="35.1" customHeight="1" x14ac:dyDescent="0.4">
      <c r="A31" s="326">
        <v>16</v>
      </c>
      <c r="C31" s="375" t="e">
        <f>AA24+1</f>
        <v>#VALUE!</v>
      </c>
      <c r="D31" s="330"/>
      <c r="E31" s="330"/>
      <c r="F31" s="330"/>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1" t="e">
        <f>S31+1</f>
        <v>#VALUE!</v>
      </c>
      <c r="X31" s="331"/>
      <c r="Y31" s="331"/>
      <c r="Z31" s="331"/>
      <c r="AA31" s="332" t="e">
        <f>W31+1</f>
        <v>#VALUE!</v>
      </c>
      <c r="AB31" s="332"/>
      <c r="AC31" s="332"/>
      <c r="AD31" s="333"/>
      <c r="AE31" s="290"/>
      <c r="AF31" s="310"/>
      <c r="AG31" s="311"/>
      <c r="AH31" s="290"/>
      <c r="AI31" s="334" t="e">
        <f>BG24+1</f>
        <v>#VALUE!</v>
      </c>
      <c r="AJ31" s="334"/>
      <c r="AK31" s="334"/>
      <c r="AL31" s="335"/>
      <c r="AM31" s="336" t="e">
        <f>AI31+1</f>
        <v>#VALUE!</v>
      </c>
      <c r="AN31" s="337"/>
      <c r="AO31" s="337"/>
      <c r="AP31" s="338"/>
      <c r="AQ31" s="336" t="e">
        <f>AM31+1</f>
        <v>#VALUE!</v>
      </c>
      <c r="AR31" s="337"/>
      <c r="AS31" s="337"/>
      <c r="AT31" s="338"/>
      <c r="AU31" s="336" t="e">
        <f>AQ31+1</f>
        <v>#VALUE!</v>
      </c>
      <c r="AV31" s="337"/>
      <c r="AW31" s="337"/>
      <c r="AX31" s="338"/>
      <c r="AY31" s="336" t="e">
        <f>AU31+1</f>
        <v>#VALUE!</v>
      </c>
      <c r="AZ31" s="337"/>
      <c r="BA31" s="337"/>
      <c r="BB31" s="338"/>
      <c r="BC31" s="336" t="e">
        <f>AY31+1</f>
        <v>#VALUE!</v>
      </c>
      <c r="BD31" s="337"/>
      <c r="BE31" s="337"/>
      <c r="BF31" s="338"/>
      <c r="BG31" s="339" t="e">
        <f>BC31+1</f>
        <v>#VALUE!</v>
      </c>
      <c r="BH31" s="340"/>
      <c r="BI31" s="340"/>
      <c r="BJ31" s="340"/>
      <c r="BL31" s="397"/>
      <c r="BM31" s="398"/>
      <c r="BN31" s="398"/>
      <c r="BO31" s="398"/>
      <c r="BP31" s="398"/>
      <c r="BQ31" s="398"/>
      <c r="BR31" s="398"/>
      <c r="BS31" s="398"/>
      <c r="BT31" s="398"/>
      <c r="BU31" s="398"/>
      <c r="BV31" s="398"/>
      <c r="BW31" s="398"/>
      <c r="BX31" s="398"/>
      <c r="BY31" s="398"/>
      <c r="BZ31" s="398"/>
      <c r="CA31" s="398"/>
      <c r="CB31" s="398"/>
      <c r="CC31" s="398"/>
      <c r="CD31" s="398"/>
      <c r="CE31" s="398"/>
      <c r="CF31" s="398"/>
      <c r="CG31" s="398"/>
      <c r="CH31" s="398"/>
      <c r="CI31" s="398"/>
      <c r="CJ31" s="398"/>
      <c r="CK31" s="398"/>
      <c r="CL31" s="398"/>
      <c r="CM31" s="398"/>
      <c r="CN31" s="398"/>
      <c r="CO31" s="398"/>
      <c r="CP31" s="398"/>
      <c r="CQ31" s="398"/>
      <c r="CR31" s="398"/>
      <c r="CS31" s="398"/>
      <c r="CT31" s="398"/>
      <c r="CU31" s="398"/>
      <c r="CV31" s="398"/>
      <c r="CW31" s="398"/>
      <c r="CX31" s="398"/>
      <c r="CY31" s="398"/>
      <c r="CZ31" s="398"/>
      <c r="DA31" s="398"/>
      <c r="DB31" s="398"/>
      <c r="DC31" s="398"/>
      <c r="DD31" s="398"/>
      <c r="DE31" s="398"/>
      <c r="DF31" s="398"/>
      <c r="DG31" s="398"/>
      <c r="DH31" s="398"/>
      <c r="DI31" s="398"/>
      <c r="DJ31" s="398"/>
      <c r="DK31" s="398"/>
      <c r="DL31" s="398"/>
      <c r="DM31" s="398"/>
      <c r="DN31" s="398"/>
      <c r="DO31" s="398"/>
      <c r="DP31" s="398"/>
      <c r="DQ31" s="398"/>
      <c r="DR31" s="398"/>
      <c r="DS31" s="398"/>
      <c r="DT31" s="398"/>
      <c r="DU31" s="398"/>
      <c r="DV31" s="398"/>
      <c r="DW31" s="398"/>
      <c r="DX31" s="398"/>
      <c r="DY31" s="398"/>
      <c r="DZ31" s="398"/>
      <c r="EA31" s="398"/>
      <c r="EB31" s="398"/>
      <c r="EC31" s="398"/>
      <c r="ED31" s="398"/>
      <c r="EE31" s="398"/>
      <c r="EF31" s="398"/>
      <c r="EG31" s="398"/>
      <c r="EH31" s="398"/>
      <c r="EI31" s="398"/>
      <c r="EJ31" s="398"/>
      <c r="EK31" s="398"/>
      <c r="EL31" s="398"/>
      <c r="EM31" s="398"/>
      <c r="EN31" s="398"/>
      <c r="EO31" s="398"/>
      <c r="EP31" s="398"/>
      <c r="EQ31" s="398"/>
      <c r="ER31" s="398"/>
      <c r="ES31" s="398"/>
      <c r="ET31" s="398"/>
      <c r="EU31" s="398"/>
      <c r="EV31" s="398"/>
      <c r="EW31" s="398"/>
      <c r="EX31" s="398"/>
      <c r="EY31" s="398"/>
      <c r="EZ31" s="398"/>
      <c r="FA31" s="398"/>
      <c r="FB31" s="398"/>
      <c r="FC31" s="398"/>
      <c r="FD31" s="398"/>
      <c r="FE31" s="398"/>
      <c r="FF31" s="398"/>
      <c r="FG31" s="398"/>
      <c r="FH31" s="398"/>
      <c r="FI31" s="398"/>
      <c r="FJ31" s="398"/>
      <c r="FK31" s="398"/>
      <c r="FL31" s="398"/>
      <c r="FM31" s="398"/>
      <c r="FN31" s="398"/>
      <c r="FO31" s="398"/>
      <c r="FP31" s="398"/>
      <c r="FQ31" s="398"/>
      <c r="FR31" s="398"/>
      <c r="FS31" s="398"/>
      <c r="FT31" s="398"/>
      <c r="FU31" s="398"/>
      <c r="FV31" s="398"/>
      <c r="FW31" s="398"/>
      <c r="FX31" s="398"/>
      <c r="FY31" s="398"/>
      <c r="FZ31" s="398"/>
      <c r="GA31" s="398"/>
    </row>
    <row r="32" spans="1:183" s="327" customFormat="1" ht="19.5" customHeight="1" x14ac:dyDescent="0.4">
      <c r="A32" s="326">
        <v>17</v>
      </c>
      <c r="C32" s="377" t="s">
        <v>251</v>
      </c>
      <c r="D32" s="343"/>
      <c r="E32" s="343"/>
      <c r="F32" s="343"/>
      <c r="G32" s="344" t="s">
        <v>252</v>
      </c>
      <c r="H32" s="344"/>
      <c r="I32" s="344"/>
      <c r="J32" s="344"/>
      <c r="K32" s="344" t="s">
        <v>247</v>
      </c>
      <c r="L32" s="344"/>
      <c r="M32" s="344"/>
      <c r="N32" s="344"/>
      <c r="O32" s="344" t="s">
        <v>248</v>
      </c>
      <c r="P32" s="344"/>
      <c r="Q32" s="344"/>
      <c r="R32" s="344"/>
      <c r="S32" s="344" t="s">
        <v>249</v>
      </c>
      <c r="T32" s="344"/>
      <c r="U32" s="344"/>
      <c r="V32" s="344"/>
      <c r="W32" s="344" t="s">
        <v>250</v>
      </c>
      <c r="X32" s="344"/>
      <c r="Y32" s="344"/>
      <c r="Z32" s="344"/>
      <c r="AA32" s="345" t="s">
        <v>251</v>
      </c>
      <c r="AB32" s="345"/>
      <c r="AC32" s="345"/>
      <c r="AD32" s="346"/>
      <c r="AE32" s="309"/>
      <c r="AF32" s="310"/>
      <c r="AG32" s="311"/>
      <c r="AH32" s="309"/>
      <c r="AI32" s="347" t="s">
        <v>251</v>
      </c>
      <c r="AJ32" s="347"/>
      <c r="AK32" s="347"/>
      <c r="AL32" s="348"/>
      <c r="AM32" s="349" t="s">
        <v>252</v>
      </c>
      <c r="AN32" s="350"/>
      <c r="AO32" s="350"/>
      <c r="AP32" s="351"/>
      <c r="AQ32" s="349" t="s">
        <v>247</v>
      </c>
      <c r="AR32" s="350"/>
      <c r="AS32" s="350"/>
      <c r="AT32" s="351"/>
      <c r="AU32" s="349" t="s">
        <v>248</v>
      </c>
      <c r="AV32" s="350"/>
      <c r="AW32" s="350"/>
      <c r="AX32" s="351"/>
      <c r="AY32" s="349" t="s">
        <v>249</v>
      </c>
      <c r="AZ32" s="350"/>
      <c r="BA32" s="350"/>
      <c r="BB32" s="351"/>
      <c r="BC32" s="349" t="s">
        <v>250</v>
      </c>
      <c r="BD32" s="350"/>
      <c r="BE32" s="350"/>
      <c r="BF32" s="351"/>
      <c r="BG32" s="352" t="s">
        <v>251</v>
      </c>
      <c r="BH32" s="353"/>
      <c r="BI32" s="353"/>
      <c r="BJ32" s="353"/>
      <c r="BL32" s="399"/>
      <c r="BM32" s="398"/>
      <c r="BN32" s="398"/>
      <c r="BO32" s="398"/>
      <c r="BP32" s="398"/>
      <c r="BQ32" s="398"/>
      <c r="BR32" s="398"/>
      <c r="BS32" s="398"/>
      <c r="BT32" s="398"/>
      <c r="BU32" s="398"/>
      <c r="BV32" s="398"/>
      <c r="BW32" s="398"/>
      <c r="BX32" s="398"/>
      <c r="BY32" s="398"/>
      <c r="BZ32" s="398"/>
      <c r="CA32" s="398"/>
      <c r="CB32" s="398"/>
      <c r="CC32" s="398"/>
      <c r="CD32" s="398"/>
      <c r="CE32" s="398"/>
      <c r="CF32" s="398"/>
      <c r="CG32" s="398"/>
      <c r="CH32" s="398"/>
      <c r="CI32" s="398"/>
      <c r="CJ32" s="398"/>
      <c r="CK32" s="398"/>
      <c r="CL32" s="398"/>
      <c r="CM32" s="398"/>
      <c r="CN32" s="398"/>
      <c r="CO32" s="398"/>
      <c r="CP32" s="398"/>
      <c r="CQ32" s="398"/>
      <c r="CR32" s="398"/>
      <c r="CS32" s="398"/>
      <c r="CT32" s="398"/>
      <c r="CU32" s="398"/>
      <c r="CV32" s="398"/>
      <c r="CW32" s="398"/>
      <c r="CX32" s="398"/>
      <c r="CY32" s="398"/>
      <c r="CZ32" s="398"/>
      <c r="DA32" s="398"/>
      <c r="DB32" s="398"/>
      <c r="DC32" s="398"/>
      <c r="DD32" s="398"/>
      <c r="DE32" s="398"/>
      <c r="DF32" s="398"/>
      <c r="DG32" s="398"/>
      <c r="DH32" s="398"/>
      <c r="DI32" s="398"/>
      <c r="DJ32" s="398"/>
      <c r="DK32" s="398"/>
      <c r="DL32" s="398"/>
      <c r="DM32" s="398"/>
      <c r="DN32" s="398"/>
      <c r="DO32" s="398"/>
      <c r="DP32" s="398"/>
      <c r="DQ32" s="398"/>
      <c r="DR32" s="398"/>
      <c r="DS32" s="398"/>
      <c r="DT32" s="398"/>
      <c r="DU32" s="398"/>
      <c r="DV32" s="398"/>
      <c r="DW32" s="398"/>
      <c r="DX32" s="398"/>
      <c r="DY32" s="398"/>
      <c r="DZ32" s="398"/>
      <c r="EA32" s="398"/>
      <c r="EB32" s="398"/>
      <c r="EC32" s="398"/>
      <c r="ED32" s="398"/>
      <c r="EE32" s="398"/>
      <c r="EF32" s="398"/>
      <c r="EG32" s="398"/>
      <c r="EH32" s="398"/>
      <c r="EI32" s="398"/>
      <c r="EJ32" s="398"/>
      <c r="EK32" s="398"/>
      <c r="EL32" s="398"/>
      <c r="EM32" s="398"/>
      <c r="EN32" s="398"/>
      <c r="EO32" s="398"/>
      <c r="EP32" s="398"/>
      <c r="EQ32" s="398"/>
      <c r="ER32" s="398"/>
      <c r="ES32" s="398"/>
      <c r="ET32" s="398"/>
      <c r="EU32" s="398"/>
      <c r="EV32" s="398"/>
      <c r="EW32" s="398"/>
      <c r="EX32" s="398"/>
      <c r="EY32" s="398"/>
      <c r="EZ32" s="398"/>
      <c r="FA32" s="398"/>
      <c r="FB32" s="398"/>
      <c r="FC32" s="398"/>
      <c r="FD32" s="398"/>
      <c r="FE32" s="398"/>
      <c r="FF32" s="398"/>
      <c r="FG32" s="398"/>
      <c r="FH32" s="398"/>
      <c r="FI32" s="398"/>
      <c r="FJ32" s="398"/>
      <c r="FK32" s="398"/>
      <c r="FL32" s="398"/>
      <c r="FM32" s="398"/>
      <c r="FN32" s="398"/>
      <c r="FO32" s="398"/>
      <c r="FP32" s="398"/>
      <c r="FQ32" s="398"/>
      <c r="FR32" s="398"/>
      <c r="FS32" s="398"/>
      <c r="FT32" s="398"/>
      <c r="FU32" s="398"/>
      <c r="FV32" s="398"/>
      <c r="FW32" s="398"/>
      <c r="FX32" s="398"/>
      <c r="FY32" s="398"/>
      <c r="FZ32" s="398"/>
      <c r="GA32" s="398"/>
    </row>
    <row r="33" spans="1:183" s="327" customFormat="1" ht="20.25" customHeight="1" x14ac:dyDescent="0.4">
      <c r="A33" s="326">
        <v>18</v>
      </c>
      <c r="C33" s="379"/>
      <c r="D33" s="356"/>
      <c r="E33" s="356"/>
      <c r="F33" s="356"/>
      <c r="G33" s="357"/>
      <c r="H33" s="357"/>
      <c r="I33" s="357"/>
      <c r="J33" s="357"/>
      <c r="K33" s="357"/>
      <c r="L33" s="357"/>
      <c r="M33" s="357"/>
      <c r="N33" s="357"/>
      <c r="O33" s="357"/>
      <c r="P33" s="357"/>
      <c r="Q33" s="357"/>
      <c r="R33" s="357"/>
      <c r="S33" s="357"/>
      <c r="T33" s="357"/>
      <c r="U33" s="357"/>
      <c r="V33" s="357"/>
      <c r="W33" s="357"/>
      <c r="X33" s="357"/>
      <c r="Y33" s="357"/>
      <c r="Z33" s="357"/>
      <c r="AA33" s="358"/>
      <c r="AB33" s="358"/>
      <c r="AC33" s="358"/>
      <c r="AD33" s="359"/>
      <c r="AE33" s="309"/>
      <c r="AF33" s="310"/>
      <c r="AG33" s="311"/>
      <c r="AH33" s="309"/>
      <c r="AI33" s="360"/>
      <c r="AJ33" s="360"/>
      <c r="AK33" s="360"/>
      <c r="AL33" s="361"/>
      <c r="AM33" s="362"/>
      <c r="AN33" s="363"/>
      <c r="AO33" s="363"/>
      <c r="AP33" s="364"/>
      <c r="AQ33" s="362"/>
      <c r="AR33" s="363"/>
      <c r="AS33" s="363"/>
      <c r="AT33" s="364"/>
      <c r="AU33" s="362"/>
      <c r="AV33" s="363"/>
      <c r="AW33" s="363"/>
      <c r="AX33" s="364"/>
      <c r="AY33" s="362"/>
      <c r="AZ33" s="363"/>
      <c r="BA33" s="363"/>
      <c r="BB33" s="364"/>
      <c r="BC33" s="362"/>
      <c r="BD33" s="363"/>
      <c r="BE33" s="363"/>
      <c r="BF33" s="364"/>
      <c r="BG33" s="365"/>
      <c r="BH33" s="366"/>
      <c r="BI33" s="366"/>
      <c r="BJ33" s="366"/>
      <c r="BL33" s="399"/>
      <c r="BM33" s="398"/>
      <c r="BN33" s="398"/>
      <c r="BO33" s="398"/>
      <c r="BP33" s="398"/>
      <c r="BQ33" s="398"/>
      <c r="BR33" s="398"/>
      <c r="BS33" s="398"/>
      <c r="BT33" s="398"/>
      <c r="BU33" s="398"/>
      <c r="BV33" s="398"/>
      <c r="BW33" s="398"/>
      <c r="BX33" s="398"/>
      <c r="BY33" s="398"/>
      <c r="BZ33" s="398"/>
      <c r="CA33" s="398"/>
      <c r="CB33" s="398"/>
      <c r="CC33" s="398"/>
      <c r="CD33" s="398"/>
      <c r="CE33" s="398"/>
      <c r="CF33" s="398"/>
      <c r="CG33" s="398"/>
      <c r="CH33" s="398"/>
      <c r="CI33" s="398"/>
      <c r="CJ33" s="398"/>
      <c r="CK33" s="398"/>
      <c r="CL33" s="398"/>
      <c r="CM33" s="398"/>
      <c r="CN33" s="398"/>
      <c r="CO33" s="398"/>
      <c r="CP33" s="398"/>
      <c r="CQ33" s="398"/>
      <c r="CR33" s="398"/>
      <c r="CS33" s="398"/>
      <c r="CT33" s="398"/>
      <c r="CU33" s="398"/>
      <c r="CV33" s="398"/>
      <c r="CW33" s="398"/>
      <c r="CX33" s="398"/>
      <c r="CY33" s="398"/>
      <c r="CZ33" s="398"/>
      <c r="DA33" s="398"/>
      <c r="DB33" s="398"/>
      <c r="DC33" s="398"/>
      <c r="DD33" s="398"/>
      <c r="DE33" s="398"/>
      <c r="DF33" s="398"/>
      <c r="DG33" s="398"/>
      <c r="DH33" s="398"/>
      <c r="DI33" s="398"/>
      <c r="DJ33" s="398"/>
      <c r="DK33" s="398"/>
      <c r="DL33" s="398"/>
      <c r="DM33" s="398"/>
      <c r="DN33" s="398"/>
      <c r="DO33" s="398"/>
      <c r="DP33" s="398"/>
      <c r="DQ33" s="398"/>
      <c r="DR33" s="398"/>
      <c r="DS33" s="398"/>
      <c r="DT33" s="398"/>
      <c r="DU33" s="398"/>
      <c r="DV33" s="398"/>
      <c r="DW33" s="398"/>
      <c r="DX33" s="398"/>
      <c r="DY33" s="398"/>
      <c r="DZ33" s="398"/>
      <c r="EA33" s="398"/>
      <c r="EB33" s="398"/>
      <c r="EC33" s="398"/>
      <c r="ED33" s="398"/>
      <c r="EE33" s="398"/>
      <c r="EF33" s="398"/>
      <c r="EG33" s="398"/>
      <c r="EH33" s="398"/>
      <c r="EI33" s="398"/>
      <c r="EJ33" s="398"/>
      <c r="EK33" s="398"/>
      <c r="EL33" s="398"/>
      <c r="EM33" s="398"/>
      <c r="EN33" s="398"/>
      <c r="EO33" s="398"/>
      <c r="EP33" s="398"/>
      <c r="EQ33" s="398"/>
      <c r="ER33" s="398"/>
      <c r="ES33" s="398"/>
      <c r="ET33" s="398"/>
      <c r="EU33" s="398"/>
      <c r="EV33" s="398"/>
      <c r="EW33" s="398"/>
      <c r="EX33" s="398"/>
      <c r="EY33" s="398"/>
      <c r="EZ33" s="398"/>
      <c r="FA33" s="398"/>
      <c r="FB33" s="398"/>
      <c r="FC33" s="398"/>
      <c r="FD33" s="398"/>
      <c r="FE33" s="398"/>
      <c r="FF33" s="398"/>
      <c r="FG33" s="398"/>
      <c r="FH33" s="398"/>
      <c r="FI33" s="398"/>
      <c r="FJ33" s="398"/>
      <c r="FK33" s="398"/>
      <c r="FL33" s="398"/>
      <c r="FM33" s="398"/>
      <c r="FN33" s="398"/>
      <c r="FO33" s="398"/>
      <c r="FP33" s="398"/>
      <c r="FQ33" s="398"/>
      <c r="FR33" s="398"/>
      <c r="FS33" s="398"/>
      <c r="FT33" s="398"/>
      <c r="FU33" s="398"/>
      <c r="FV33" s="398"/>
      <c r="FW33" s="398"/>
      <c r="FX33" s="398"/>
      <c r="FY33" s="398"/>
      <c r="FZ33" s="398"/>
      <c r="GA33" s="398"/>
    </row>
    <row r="34" spans="1:183" s="327" customFormat="1" ht="22.15" customHeight="1" x14ac:dyDescent="0.4">
      <c r="A34" s="326">
        <v>19</v>
      </c>
      <c r="C34" s="367"/>
      <c r="D34" s="368"/>
      <c r="E34" s="368"/>
      <c r="F34" s="368"/>
      <c r="G34" s="369"/>
      <c r="H34" s="368"/>
      <c r="I34" s="368"/>
      <c r="J34" s="368"/>
      <c r="K34" s="369"/>
      <c r="L34" s="368"/>
      <c r="M34" s="368"/>
      <c r="N34" s="368"/>
      <c r="O34" s="369"/>
      <c r="P34" s="368"/>
      <c r="Q34" s="368"/>
      <c r="R34" s="368"/>
      <c r="S34" s="369"/>
      <c r="T34" s="368"/>
      <c r="U34" s="368"/>
      <c r="V34" s="368"/>
      <c r="W34" s="369"/>
      <c r="X34" s="368"/>
      <c r="Y34" s="368"/>
      <c r="Z34" s="368"/>
      <c r="AA34" s="369"/>
      <c r="AB34" s="368"/>
      <c r="AC34" s="368"/>
      <c r="AD34" s="370"/>
      <c r="AE34" s="309"/>
      <c r="AF34" s="310"/>
      <c r="AG34" s="311"/>
      <c r="AH34" s="309"/>
      <c r="AI34" s="324"/>
      <c r="AJ34" s="325"/>
      <c r="AK34" s="325"/>
      <c r="AL34" s="371"/>
      <c r="AM34" s="372"/>
      <c r="AN34" s="325"/>
      <c r="AO34" s="325"/>
      <c r="AP34" s="371"/>
      <c r="AQ34" s="372"/>
      <c r="AR34" s="325"/>
      <c r="AS34" s="325"/>
      <c r="AT34" s="371"/>
      <c r="AU34" s="372"/>
      <c r="AV34" s="325"/>
      <c r="AW34" s="325"/>
      <c r="AX34" s="371"/>
      <c r="AY34" s="372"/>
      <c r="AZ34" s="325"/>
      <c r="BA34" s="325"/>
      <c r="BB34" s="371"/>
      <c r="BC34" s="372"/>
      <c r="BD34" s="325"/>
      <c r="BE34" s="325"/>
      <c r="BF34" s="371"/>
      <c r="BG34" s="372"/>
      <c r="BH34" s="325"/>
      <c r="BI34" s="325"/>
      <c r="BJ34" s="325"/>
      <c r="BL34" s="399"/>
      <c r="BM34" s="398"/>
      <c r="BN34" s="398"/>
      <c r="BO34" s="398"/>
      <c r="BP34" s="398"/>
      <c r="BQ34" s="398"/>
      <c r="BR34" s="398"/>
      <c r="BS34" s="398"/>
      <c r="BT34" s="398"/>
      <c r="BU34" s="398"/>
      <c r="BV34" s="398"/>
      <c r="BW34" s="398"/>
      <c r="BX34" s="398"/>
      <c r="BY34" s="398"/>
      <c r="BZ34" s="398"/>
      <c r="CA34" s="398"/>
      <c r="CB34" s="398"/>
      <c r="CC34" s="398"/>
      <c r="CD34" s="398"/>
      <c r="CE34" s="398"/>
      <c r="CF34" s="398"/>
      <c r="CG34" s="398"/>
      <c r="CH34" s="398"/>
      <c r="CI34" s="398"/>
      <c r="CJ34" s="398"/>
      <c r="CK34" s="398"/>
      <c r="CL34" s="398"/>
      <c r="CM34" s="398"/>
      <c r="CN34" s="398"/>
      <c r="CO34" s="398"/>
      <c r="CP34" s="398"/>
      <c r="CQ34" s="398"/>
      <c r="CR34" s="398"/>
      <c r="CS34" s="398"/>
      <c r="CT34" s="398"/>
      <c r="CU34" s="398"/>
      <c r="CV34" s="398"/>
      <c r="CW34" s="398"/>
      <c r="CX34" s="398"/>
      <c r="CY34" s="398"/>
      <c r="CZ34" s="398"/>
      <c r="DA34" s="398"/>
      <c r="DB34" s="398"/>
      <c r="DC34" s="398"/>
      <c r="DD34" s="398"/>
      <c r="DE34" s="398"/>
      <c r="DF34" s="398"/>
      <c r="DG34" s="398"/>
      <c r="DH34" s="398"/>
      <c r="DI34" s="398"/>
      <c r="DJ34" s="398"/>
      <c r="DK34" s="398"/>
      <c r="DL34" s="398"/>
      <c r="DM34" s="398"/>
      <c r="DN34" s="398"/>
      <c r="DO34" s="398"/>
      <c r="DP34" s="398"/>
      <c r="DQ34" s="398"/>
      <c r="DR34" s="398"/>
      <c r="DS34" s="398"/>
      <c r="DT34" s="398"/>
      <c r="DU34" s="398"/>
      <c r="DV34" s="398"/>
      <c r="DW34" s="398"/>
      <c r="DX34" s="398"/>
      <c r="DY34" s="398"/>
      <c r="DZ34" s="398"/>
      <c r="EA34" s="398"/>
      <c r="EB34" s="398"/>
      <c r="EC34" s="398"/>
      <c r="ED34" s="398"/>
      <c r="EE34" s="398"/>
      <c r="EF34" s="398"/>
      <c r="EG34" s="398"/>
      <c r="EH34" s="398"/>
      <c r="EI34" s="398"/>
      <c r="EJ34" s="398"/>
      <c r="EK34" s="398"/>
      <c r="EL34" s="398"/>
      <c r="EM34" s="398"/>
      <c r="EN34" s="398"/>
      <c r="EO34" s="398"/>
      <c r="EP34" s="398"/>
      <c r="EQ34" s="398"/>
      <c r="ER34" s="398"/>
      <c r="ES34" s="398"/>
      <c r="ET34" s="398"/>
      <c r="EU34" s="398"/>
      <c r="EV34" s="398"/>
      <c r="EW34" s="398"/>
      <c r="EX34" s="398"/>
      <c r="EY34" s="398"/>
      <c r="EZ34" s="398"/>
      <c r="FA34" s="398"/>
      <c r="FB34" s="398"/>
      <c r="FC34" s="398"/>
      <c r="FD34" s="398"/>
      <c r="FE34" s="398"/>
      <c r="FF34" s="398"/>
      <c r="FG34" s="398"/>
      <c r="FH34" s="398"/>
      <c r="FI34" s="398"/>
      <c r="FJ34" s="398"/>
      <c r="FK34" s="398"/>
      <c r="FL34" s="398"/>
      <c r="FM34" s="398"/>
      <c r="FN34" s="398"/>
      <c r="FO34" s="398"/>
      <c r="FP34" s="398"/>
      <c r="FQ34" s="398"/>
      <c r="FR34" s="398"/>
      <c r="FS34" s="398"/>
      <c r="FT34" s="398"/>
      <c r="FU34" s="398"/>
      <c r="FV34" s="398"/>
      <c r="FW34" s="398"/>
      <c r="FX34" s="398"/>
      <c r="FY34" s="398"/>
      <c r="FZ34" s="398"/>
      <c r="GA34" s="398"/>
    </row>
    <row r="35" spans="1:183" s="327" customFormat="1" ht="22.15" customHeight="1" x14ac:dyDescent="0.4">
      <c r="A35" s="326">
        <v>19</v>
      </c>
      <c r="C35" s="367"/>
      <c r="D35" s="368"/>
      <c r="E35" s="368"/>
      <c r="F35" s="368"/>
      <c r="G35" s="369"/>
      <c r="H35" s="368"/>
      <c r="I35" s="368"/>
      <c r="J35" s="368"/>
      <c r="K35" s="369"/>
      <c r="L35" s="368"/>
      <c r="M35" s="368"/>
      <c r="N35" s="368"/>
      <c r="O35" s="369"/>
      <c r="P35" s="368"/>
      <c r="Q35" s="368"/>
      <c r="R35" s="368"/>
      <c r="S35" s="369"/>
      <c r="T35" s="368"/>
      <c r="U35" s="368"/>
      <c r="V35" s="368"/>
      <c r="W35" s="369"/>
      <c r="X35" s="368"/>
      <c r="Y35" s="368"/>
      <c r="Z35" s="368"/>
      <c r="AA35" s="369"/>
      <c r="AB35" s="368"/>
      <c r="AC35" s="368"/>
      <c r="AD35" s="370"/>
      <c r="AE35" s="309"/>
      <c r="AF35" s="310"/>
      <c r="AG35" s="311"/>
      <c r="AH35" s="309"/>
      <c r="AI35" s="324"/>
      <c r="AJ35" s="325"/>
      <c r="AK35" s="325"/>
      <c r="AL35" s="371"/>
      <c r="AM35" s="372"/>
      <c r="AN35" s="325"/>
      <c r="AO35" s="325"/>
      <c r="AP35" s="371"/>
      <c r="AQ35" s="372"/>
      <c r="AR35" s="325"/>
      <c r="AS35" s="325"/>
      <c r="AT35" s="371"/>
      <c r="AU35" s="372"/>
      <c r="AV35" s="325"/>
      <c r="AW35" s="325"/>
      <c r="AX35" s="371"/>
      <c r="AY35" s="372"/>
      <c r="AZ35" s="325"/>
      <c r="BA35" s="325"/>
      <c r="BB35" s="371"/>
      <c r="BC35" s="372"/>
      <c r="BD35" s="325"/>
      <c r="BE35" s="325"/>
      <c r="BF35" s="371"/>
      <c r="BG35" s="372"/>
      <c r="BH35" s="325"/>
      <c r="BI35" s="325"/>
      <c r="BJ35" s="325"/>
      <c r="BL35" s="399"/>
      <c r="BM35" s="398"/>
      <c r="BN35" s="398"/>
      <c r="BO35" s="398"/>
      <c r="BP35" s="398"/>
      <c r="BQ35" s="398"/>
      <c r="BR35" s="398"/>
      <c r="BS35" s="398"/>
      <c r="BT35" s="398"/>
      <c r="BU35" s="398"/>
      <c r="BV35" s="398"/>
      <c r="BW35" s="398"/>
      <c r="BX35" s="398"/>
      <c r="BY35" s="398"/>
      <c r="BZ35" s="398"/>
      <c r="CA35" s="398"/>
      <c r="CB35" s="398"/>
      <c r="CC35" s="398"/>
      <c r="CD35" s="398"/>
      <c r="CE35" s="398"/>
      <c r="CF35" s="398"/>
      <c r="CG35" s="398"/>
      <c r="CH35" s="398"/>
      <c r="CI35" s="398"/>
      <c r="CJ35" s="398"/>
      <c r="CK35" s="398"/>
      <c r="CL35" s="398"/>
      <c r="CM35" s="398"/>
      <c r="CN35" s="398"/>
      <c r="CO35" s="398"/>
      <c r="CP35" s="398"/>
      <c r="CQ35" s="398"/>
      <c r="CR35" s="398"/>
      <c r="CS35" s="398"/>
      <c r="CT35" s="398"/>
      <c r="CU35" s="398"/>
      <c r="CV35" s="398"/>
      <c r="CW35" s="398"/>
      <c r="CX35" s="398"/>
      <c r="CY35" s="398"/>
      <c r="CZ35" s="398"/>
      <c r="DA35" s="398"/>
      <c r="DB35" s="398"/>
      <c r="DC35" s="398"/>
      <c r="DD35" s="398"/>
      <c r="DE35" s="398"/>
      <c r="DF35" s="398"/>
      <c r="DG35" s="398"/>
      <c r="DH35" s="398"/>
      <c r="DI35" s="398"/>
      <c r="DJ35" s="398"/>
      <c r="DK35" s="398"/>
      <c r="DL35" s="398"/>
      <c r="DM35" s="398"/>
      <c r="DN35" s="398"/>
      <c r="DO35" s="398"/>
      <c r="DP35" s="398"/>
      <c r="DQ35" s="398"/>
      <c r="DR35" s="398"/>
      <c r="DS35" s="398"/>
      <c r="DT35" s="398"/>
      <c r="DU35" s="398"/>
      <c r="DV35" s="398"/>
      <c r="DW35" s="398"/>
      <c r="DX35" s="398"/>
      <c r="DY35" s="398"/>
      <c r="DZ35" s="398"/>
      <c r="EA35" s="398"/>
      <c r="EB35" s="398"/>
      <c r="EC35" s="398"/>
      <c r="ED35" s="398"/>
      <c r="EE35" s="398"/>
      <c r="EF35" s="398"/>
      <c r="EG35" s="398"/>
      <c r="EH35" s="398"/>
      <c r="EI35" s="398"/>
      <c r="EJ35" s="398"/>
      <c r="EK35" s="398"/>
      <c r="EL35" s="398"/>
      <c r="EM35" s="398"/>
      <c r="EN35" s="398"/>
      <c r="EO35" s="398"/>
      <c r="EP35" s="398"/>
      <c r="EQ35" s="398"/>
      <c r="ER35" s="398"/>
      <c r="ES35" s="398"/>
      <c r="ET35" s="398"/>
      <c r="EU35" s="398"/>
      <c r="EV35" s="398"/>
      <c r="EW35" s="398"/>
      <c r="EX35" s="398"/>
      <c r="EY35" s="398"/>
      <c r="EZ35" s="398"/>
      <c r="FA35" s="398"/>
      <c r="FB35" s="398"/>
      <c r="FC35" s="398"/>
      <c r="FD35" s="398"/>
      <c r="FE35" s="398"/>
      <c r="FF35" s="398"/>
      <c r="FG35" s="398"/>
      <c r="FH35" s="398"/>
      <c r="FI35" s="398"/>
      <c r="FJ35" s="398"/>
      <c r="FK35" s="398"/>
      <c r="FL35" s="398"/>
      <c r="FM35" s="398"/>
      <c r="FN35" s="398"/>
      <c r="FO35" s="398"/>
      <c r="FP35" s="398"/>
      <c r="FQ35" s="398"/>
      <c r="FR35" s="398"/>
      <c r="FS35" s="398"/>
      <c r="FT35" s="398"/>
      <c r="FU35" s="398"/>
      <c r="FV35" s="398"/>
      <c r="FW35" s="398"/>
      <c r="FX35" s="398"/>
      <c r="FY35" s="398"/>
      <c r="FZ35" s="398"/>
      <c r="GA35" s="398"/>
    </row>
    <row r="36" spans="1:183" ht="7.9" customHeight="1" x14ac:dyDescent="0.2">
      <c r="A36" s="270">
        <v>15</v>
      </c>
      <c r="C36" s="373"/>
      <c r="D36" s="374"/>
      <c r="E36" s="374"/>
      <c r="F36" s="374"/>
      <c r="G36" s="373"/>
      <c r="H36" s="374"/>
      <c r="I36" s="374"/>
      <c r="J36" s="374"/>
      <c r="K36" s="373"/>
      <c r="L36" s="374"/>
      <c r="M36" s="374"/>
      <c r="N36" s="374"/>
      <c r="O36" s="373"/>
      <c r="P36" s="374"/>
      <c r="Q36" s="374"/>
      <c r="R36" s="374"/>
      <c r="S36" s="373"/>
      <c r="T36" s="374"/>
      <c r="U36" s="374"/>
      <c r="V36" s="374"/>
      <c r="W36" s="373"/>
      <c r="X36" s="374"/>
      <c r="Y36" s="374"/>
      <c r="Z36" s="374"/>
      <c r="AA36" s="373"/>
      <c r="AB36" s="374"/>
      <c r="AC36" s="374"/>
      <c r="AD36" s="374"/>
      <c r="AE36" s="309"/>
      <c r="AF36" s="310"/>
      <c r="AG36" s="311"/>
      <c r="AH36" s="309"/>
      <c r="AI36" s="373"/>
      <c r="AJ36" s="374"/>
      <c r="AK36" s="374"/>
      <c r="AL36" s="374"/>
      <c r="AM36" s="373"/>
      <c r="AN36" s="374"/>
      <c r="AO36" s="374"/>
      <c r="AP36" s="374"/>
      <c r="AQ36" s="373"/>
      <c r="AR36" s="374"/>
      <c r="AS36" s="374"/>
      <c r="AT36" s="374"/>
      <c r="AU36" s="373"/>
      <c r="AV36" s="374"/>
      <c r="AW36" s="374"/>
      <c r="AX36" s="374"/>
      <c r="AY36" s="373"/>
      <c r="AZ36" s="374"/>
      <c r="BA36" s="374"/>
      <c r="BB36" s="374"/>
      <c r="BC36" s="373"/>
      <c r="BD36" s="374"/>
      <c r="BE36" s="374"/>
      <c r="BF36" s="374"/>
      <c r="BG36" s="373"/>
      <c r="BH36" s="374"/>
      <c r="BI36" s="374"/>
      <c r="BJ36" s="374"/>
      <c r="BL36" s="397"/>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397"/>
    </row>
    <row r="38" spans="1:183" s="327" customFormat="1" ht="35.1" customHeight="1" x14ac:dyDescent="0.4">
      <c r="A38" s="326">
        <v>16</v>
      </c>
      <c r="C38" s="375" t="e">
        <f>AA31+1</f>
        <v>#VALUE!</v>
      </c>
      <c r="D38" s="330"/>
      <c r="E38" s="330"/>
      <c r="F38" s="330"/>
      <c r="G38" s="331" t="e">
        <f>C38+1</f>
        <v>#VALUE!</v>
      </c>
      <c r="H38" s="331"/>
      <c r="I38" s="331"/>
      <c r="J38" s="331"/>
      <c r="K38" s="331" t="e">
        <f>G38+1</f>
        <v>#VALUE!</v>
      </c>
      <c r="L38" s="331"/>
      <c r="M38" s="331"/>
      <c r="N38" s="331"/>
      <c r="O38" s="329" t="e">
        <f>K38+1</f>
        <v>#VALUE!</v>
      </c>
      <c r="P38" s="329"/>
      <c r="Q38" s="329"/>
      <c r="R38" s="329"/>
      <c r="S38" s="329" t="e">
        <f>O38+1</f>
        <v>#VALUE!</v>
      </c>
      <c r="T38" s="329"/>
      <c r="U38" s="329"/>
      <c r="V38" s="329"/>
      <c r="W38" s="329" t="e">
        <f>S38+1</f>
        <v>#VALUE!</v>
      </c>
      <c r="X38" s="329"/>
      <c r="Y38" s="329"/>
      <c r="Z38" s="329"/>
      <c r="AA38" s="329" t="e">
        <f>W38+1</f>
        <v>#VALUE!</v>
      </c>
      <c r="AB38" s="329"/>
      <c r="AC38" s="329"/>
      <c r="AD38" s="390"/>
      <c r="AE38" s="290"/>
      <c r="AF38" s="310"/>
      <c r="AG38" s="311"/>
      <c r="AH38" s="290"/>
      <c r="AI38" s="334" t="e">
        <f>BG31+1</f>
        <v>#VALUE!</v>
      </c>
      <c r="AJ38" s="334"/>
      <c r="AK38" s="334"/>
      <c r="AL38" s="335"/>
      <c r="AM38" s="336" t="e">
        <f>AI38+1</f>
        <v>#VALUE!</v>
      </c>
      <c r="AN38" s="337"/>
      <c r="AO38" s="337"/>
      <c r="AP38" s="338"/>
      <c r="AQ38" s="336" t="e">
        <f>AM38+1</f>
        <v>#VALUE!</v>
      </c>
      <c r="AR38" s="337"/>
      <c r="AS38" s="337"/>
      <c r="AT38" s="338"/>
      <c r="AU38" s="376" t="e">
        <f>AQ38+1</f>
        <v>#VALUE!</v>
      </c>
      <c r="AV38" s="334"/>
      <c r="AW38" s="334"/>
      <c r="AX38" s="335"/>
      <c r="AY38" s="336" t="e">
        <f>AU38+1</f>
        <v>#VALUE!</v>
      </c>
      <c r="AZ38" s="337"/>
      <c r="BA38" s="337"/>
      <c r="BB38" s="338"/>
      <c r="BC38" s="383" t="e">
        <f>AY38+1</f>
        <v>#VALUE!</v>
      </c>
      <c r="BD38" s="381"/>
      <c r="BE38" s="381"/>
      <c r="BF38" s="382"/>
      <c r="BG38" s="383" t="e">
        <f>BC38+1</f>
        <v>#VALUE!</v>
      </c>
      <c r="BH38" s="381"/>
      <c r="BI38" s="381"/>
      <c r="BJ38" s="381"/>
      <c r="BL38" s="397"/>
      <c r="BM38" s="398"/>
      <c r="BN38" s="398"/>
      <c r="BO38" s="398"/>
      <c r="BP38" s="398"/>
      <c r="BQ38" s="398"/>
      <c r="BR38" s="398"/>
      <c r="BS38" s="398"/>
      <c r="BT38" s="398"/>
      <c r="BU38" s="398"/>
      <c r="BV38" s="398"/>
      <c r="BW38" s="398"/>
      <c r="BX38" s="398"/>
      <c r="BY38" s="398"/>
      <c r="BZ38" s="398"/>
      <c r="CA38" s="398"/>
      <c r="CB38" s="398"/>
      <c r="CC38" s="398"/>
      <c r="CD38" s="398"/>
      <c r="CE38" s="398"/>
      <c r="CF38" s="398"/>
      <c r="CG38" s="398"/>
      <c r="CH38" s="398"/>
      <c r="CI38" s="398"/>
      <c r="CJ38" s="398"/>
      <c r="CK38" s="398"/>
      <c r="CL38" s="398"/>
      <c r="CM38" s="398"/>
      <c r="CN38" s="398"/>
      <c r="CO38" s="398"/>
      <c r="CP38" s="398"/>
      <c r="CQ38" s="398"/>
      <c r="CR38" s="398"/>
      <c r="CS38" s="398"/>
      <c r="CT38" s="398"/>
      <c r="CU38" s="398"/>
      <c r="CV38" s="398"/>
      <c r="CW38" s="398"/>
      <c r="CX38" s="398"/>
      <c r="CY38" s="398"/>
      <c r="CZ38" s="398"/>
      <c r="DA38" s="398"/>
      <c r="DB38" s="398"/>
      <c r="DC38" s="398"/>
      <c r="DD38" s="398"/>
      <c r="DE38" s="398"/>
      <c r="DF38" s="398"/>
      <c r="DG38" s="398"/>
      <c r="DH38" s="398"/>
      <c r="DI38" s="398"/>
      <c r="DJ38" s="398"/>
      <c r="DK38" s="398"/>
      <c r="DL38" s="398"/>
      <c r="DM38" s="398"/>
      <c r="DN38" s="398"/>
      <c r="DO38" s="398"/>
      <c r="DP38" s="398"/>
      <c r="DQ38" s="398"/>
      <c r="DR38" s="398"/>
      <c r="DS38" s="398"/>
      <c r="DT38" s="398"/>
      <c r="DU38" s="398"/>
      <c r="DV38" s="398"/>
      <c r="DW38" s="398"/>
      <c r="DX38" s="398"/>
      <c r="DY38" s="398"/>
      <c r="DZ38" s="398"/>
      <c r="EA38" s="398"/>
      <c r="EB38" s="398"/>
      <c r="EC38" s="398"/>
      <c r="ED38" s="398"/>
      <c r="EE38" s="398"/>
      <c r="EF38" s="398"/>
      <c r="EG38" s="398"/>
      <c r="EH38" s="398"/>
      <c r="EI38" s="398"/>
      <c r="EJ38" s="398"/>
      <c r="EK38" s="398"/>
      <c r="EL38" s="398"/>
      <c r="EM38" s="398"/>
      <c r="EN38" s="398"/>
      <c r="EO38" s="398"/>
      <c r="EP38" s="398"/>
      <c r="EQ38" s="398"/>
      <c r="ER38" s="398"/>
      <c r="ES38" s="398"/>
      <c r="ET38" s="398"/>
      <c r="EU38" s="398"/>
      <c r="EV38" s="398"/>
      <c r="EW38" s="398"/>
      <c r="EX38" s="398"/>
      <c r="EY38" s="398"/>
      <c r="EZ38" s="398"/>
      <c r="FA38" s="398"/>
      <c r="FB38" s="398"/>
      <c r="FC38" s="398"/>
      <c r="FD38" s="398"/>
      <c r="FE38" s="398"/>
      <c r="FF38" s="398"/>
      <c r="FG38" s="398"/>
      <c r="FH38" s="398"/>
      <c r="FI38" s="398"/>
      <c r="FJ38" s="398"/>
      <c r="FK38" s="398"/>
      <c r="FL38" s="398"/>
      <c r="FM38" s="398"/>
      <c r="FN38" s="398"/>
      <c r="FO38" s="398"/>
      <c r="FP38" s="398"/>
      <c r="FQ38" s="398"/>
      <c r="FR38" s="398"/>
      <c r="FS38" s="398"/>
      <c r="FT38" s="398"/>
      <c r="FU38" s="398"/>
      <c r="FV38" s="398"/>
      <c r="FW38" s="398"/>
      <c r="FX38" s="398"/>
      <c r="FY38" s="398"/>
      <c r="FZ38" s="398"/>
      <c r="GA38" s="398"/>
    </row>
    <row r="39" spans="1:183" s="327" customFormat="1" ht="19.5" customHeight="1" x14ac:dyDescent="0.4">
      <c r="A39" s="326">
        <v>17</v>
      </c>
      <c r="C39" s="377" t="s">
        <v>252</v>
      </c>
      <c r="D39" s="343"/>
      <c r="E39" s="343"/>
      <c r="F39" s="343"/>
      <c r="G39" s="344" t="s">
        <v>247</v>
      </c>
      <c r="H39" s="344"/>
      <c r="I39" s="344"/>
      <c r="J39" s="344"/>
      <c r="K39" s="344" t="s">
        <v>248</v>
      </c>
      <c r="L39" s="344"/>
      <c r="M39" s="344"/>
      <c r="N39" s="344"/>
      <c r="O39" s="342" t="s">
        <v>249</v>
      </c>
      <c r="P39" s="342"/>
      <c r="Q39" s="342"/>
      <c r="R39" s="342"/>
      <c r="S39" s="342" t="s">
        <v>250</v>
      </c>
      <c r="T39" s="342"/>
      <c r="U39" s="342"/>
      <c r="V39" s="342"/>
      <c r="W39" s="342" t="s">
        <v>251</v>
      </c>
      <c r="X39" s="342"/>
      <c r="Y39" s="342"/>
      <c r="Z39" s="342"/>
      <c r="AA39" s="342" t="s">
        <v>252</v>
      </c>
      <c r="AB39" s="342"/>
      <c r="AC39" s="342"/>
      <c r="AD39" s="392"/>
      <c r="AE39" s="309"/>
      <c r="AF39" s="310"/>
      <c r="AG39" s="311"/>
      <c r="AH39" s="309"/>
      <c r="AI39" s="347" t="s">
        <v>252</v>
      </c>
      <c r="AJ39" s="347"/>
      <c r="AK39" s="347"/>
      <c r="AL39" s="348"/>
      <c r="AM39" s="349" t="s">
        <v>247</v>
      </c>
      <c r="AN39" s="350"/>
      <c r="AO39" s="350"/>
      <c r="AP39" s="351"/>
      <c r="AQ39" s="349" t="s">
        <v>248</v>
      </c>
      <c r="AR39" s="350"/>
      <c r="AS39" s="350"/>
      <c r="AT39" s="351"/>
      <c r="AU39" s="378" t="s">
        <v>249</v>
      </c>
      <c r="AV39" s="347"/>
      <c r="AW39" s="347"/>
      <c r="AX39" s="348"/>
      <c r="AY39" s="349" t="s">
        <v>250</v>
      </c>
      <c r="AZ39" s="350"/>
      <c r="BA39" s="350"/>
      <c r="BB39" s="351"/>
      <c r="BC39" s="386" t="s">
        <v>251</v>
      </c>
      <c r="BD39" s="384"/>
      <c r="BE39" s="384"/>
      <c r="BF39" s="385"/>
      <c r="BG39" s="386" t="s">
        <v>252</v>
      </c>
      <c r="BH39" s="384"/>
      <c r="BI39" s="384"/>
      <c r="BJ39" s="384"/>
      <c r="BL39" s="399"/>
      <c r="BM39" s="398"/>
      <c r="BN39" s="398"/>
      <c r="BO39" s="398"/>
      <c r="BP39" s="398"/>
      <c r="BQ39" s="398"/>
      <c r="BR39" s="398"/>
      <c r="BS39" s="398"/>
      <c r="BT39" s="398"/>
      <c r="BU39" s="398"/>
      <c r="BV39" s="398"/>
      <c r="BW39" s="398"/>
      <c r="BX39" s="398"/>
      <c r="BY39" s="398"/>
      <c r="BZ39" s="398"/>
      <c r="CA39" s="398"/>
      <c r="CB39" s="398"/>
      <c r="CC39" s="398"/>
      <c r="CD39" s="398"/>
      <c r="CE39" s="398"/>
      <c r="CF39" s="398"/>
      <c r="CG39" s="398"/>
      <c r="CH39" s="398"/>
      <c r="CI39" s="398"/>
      <c r="CJ39" s="398"/>
      <c r="CK39" s="398"/>
      <c r="CL39" s="398"/>
      <c r="CM39" s="398"/>
      <c r="CN39" s="398"/>
      <c r="CO39" s="398"/>
      <c r="CP39" s="398"/>
      <c r="CQ39" s="398"/>
      <c r="CR39" s="398"/>
      <c r="CS39" s="398"/>
      <c r="CT39" s="398"/>
      <c r="CU39" s="398"/>
      <c r="CV39" s="398"/>
      <c r="CW39" s="398"/>
      <c r="CX39" s="398"/>
      <c r="CY39" s="398"/>
      <c r="CZ39" s="398"/>
      <c r="DA39" s="398"/>
      <c r="DB39" s="398"/>
      <c r="DC39" s="398"/>
      <c r="DD39" s="398"/>
      <c r="DE39" s="398"/>
      <c r="DF39" s="398"/>
      <c r="DG39" s="398"/>
      <c r="DH39" s="398"/>
      <c r="DI39" s="398"/>
      <c r="DJ39" s="398"/>
      <c r="DK39" s="398"/>
      <c r="DL39" s="398"/>
      <c r="DM39" s="398"/>
      <c r="DN39" s="398"/>
      <c r="DO39" s="398"/>
      <c r="DP39" s="398"/>
      <c r="DQ39" s="398"/>
      <c r="DR39" s="398"/>
      <c r="DS39" s="398"/>
      <c r="DT39" s="398"/>
      <c r="DU39" s="398"/>
      <c r="DV39" s="398"/>
      <c r="DW39" s="398"/>
      <c r="DX39" s="398"/>
      <c r="DY39" s="398"/>
      <c r="DZ39" s="398"/>
      <c r="EA39" s="398"/>
      <c r="EB39" s="398"/>
      <c r="EC39" s="398"/>
      <c r="ED39" s="398"/>
      <c r="EE39" s="398"/>
      <c r="EF39" s="398"/>
      <c r="EG39" s="398"/>
      <c r="EH39" s="398"/>
      <c r="EI39" s="398"/>
      <c r="EJ39" s="398"/>
      <c r="EK39" s="398"/>
      <c r="EL39" s="398"/>
      <c r="EM39" s="398"/>
      <c r="EN39" s="398"/>
      <c r="EO39" s="398"/>
      <c r="EP39" s="398"/>
      <c r="EQ39" s="398"/>
      <c r="ER39" s="398"/>
      <c r="ES39" s="398"/>
      <c r="ET39" s="398"/>
      <c r="EU39" s="398"/>
      <c r="EV39" s="398"/>
      <c r="EW39" s="398"/>
      <c r="EX39" s="398"/>
      <c r="EY39" s="398"/>
      <c r="EZ39" s="398"/>
      <c r="FA39" s="398"/>
      <c r="FB39" s="398"/>
      <c r="FC39" s="398"/>
      <c r="FD39" s="398"/>
      <c r="FE39" s="398"/>
      <c r="FF39" s="398"/>
      <c r="FG39" s="398"/>
      <c r="FH39" s="398"/>
      <c r="FI39" s="398"/>
      <c r="FJ39" s="398"/>
      <c r="FK39" s="398"/>
      <c r="FL39" s="398"/>
      <c r="FM39" s="398"/>
      <c r="FN39" s="398"/>
      <c r="FO39" s="398"/>
      <c r="FP39" s="398"/>
      <c r="FQ39" s="398"/>
      <c r="FR39" s="398"/>
      <c r="FS39" s="398"/>
      <c r="FT39" s="398"/>
      <c r="FU39" s="398"/>
      <c r="FV39" s="398"/>
      <c r="FW39" s="398"/>
      <c r="FX39" s="398"/>
      <c r="FY39" s="398"/>
      <c r="FZ39" s="398"/>
      <c r="GA39" s="398"/>
    </row>
    <row r="40" spans="1:183" s="327" customFormat="1" ht="20.25" customHeight="1" x14ac:dyDescent="0.4">
      <c r="A40" s="326">
        <v>18</v>
      </c>
      <c r="C40" s="379"/>
      <c r="D40" s="356"/>
      <c r="E40" s="356"/>
      <c r="F40" s="356"/>
      <c r="G40" s="357"/>
      <c r="H40" s="357"/>
      <c r="I40" s="357"/>
      <c r="J40" s="357"/>
      <c r="K40" s="357"/>
      <c r="L40" s="357"/>
      <c r="M40" s="357"/>
      <c r="N40" s="357"/>
      <c r="O40" s="355"/>
      <c r="P40" s="355"/>
      <c r="Q40" s="355"/>
      <c r="R40" s="355"/>
      <c r="S40" s="355"/>
      <c r="T40" s="355"/>
      <c r="U40" s="355"/>
      <c r="V40" s="355"/>
      <c r="W40" s="355"/>
      <c r="X40" s="355"/>
      <c r="Y40" s="355"/>
      <c r="Z40" s="355"/>
      <c r="AA40" s="355"/>
      <c r="AB40" s="355"/>
      <c r="AC40" s="355"/>
      <c r="AD40" s="393"/>
      <c r="AE40" s="309"/>
      <c r="AF40" s="310"/>
      <c r="AG40" s="311"/>
      <c r="AH40" s="309"/>
      <c r="AI40" s="360"/>
      <c r="AJ40" s="360"/>
      <c r="AK40" s="360"/>
      <c r="AL40" s="361"/>
      <c r="AM40" s="362"/>
      <c r="AN40" s="363"/>
      <c r="AO40" s="363"/>
      <c r="AP40" s="364"/>
      <c r="AQ40" s="362"/>
      <c r="AR40" s="363"/>
      <c r="AS40" s="363"/>
      <c r="AT40" s="364"/>
      <c r="AU40" s="380" t="s">
        <v>302</v>
      </c>
      <c r="AV40" s="360"/>
      <c r="AW40" s="360"/>
      <c r="AX40" s="361"/>
      <c r="AY40" s="362"/>
      <c r="AZ40" s="363"/>
      <c r="BA40" s="363"/>
      <c r="BB40" s="364"/>
      <c r="BC40" s="389"/>
      <c r="BD40" s="387"/>
      <c r="BE40" s="387"/>
      <c r="BF40" s="388"/>
      <c r="BG40" s="389"/>
      <c r="BH40" s="387"/>
      <c r="BI40" s="387"/>
      <c r="BJ40" s="387"/>
      <c r="BL40" s="399"/>
      <c r="BM40" s="398"/>
      <c r="BN40" s="398"/>
      <c r="BO40" s="398"/>
      <c r="BP40" s="398"/>
      <c r="BQ40" s="398"/>
      <c r="BR40" s="398"/>
      <c r="BS40" s="398"/>
      <c r="BT40" s="398"/>
      <c r="BU40" s="398"/>
      <c r="BV40" s="398"/>
      <c r="BW40" s="398"/>
      <c r="BX40" s="398"/>
      <c r="BY40" s="398"/>
      <c r="BZ40" s="398"/>
      <c r="CA40" s="398"/>
      <c r="CB40" s="398"/>
      <c r="CC40" s="398"/>
      <c r="CD40" s="398"/>
      <c r="CE40" s="398"/>
      <c r="CF40" s="398"/>
      <c r="CG40" s="398"/>
      <c r="CH40" s="398"/>
      <c r="CI40" s="398"/>
      <c r="CJ40" s="398"/>
      <c r="CK40" s="398"/>
      <c r="CL40" s="398"/>
      <c r="CM40" s="398"/>
      <c r="CN40" s="398"/>
      <c r="CO40" s="398"/>
      <c r="CP40" s="398"/>
      <c r="CQ40" s="398"/>
      <c r="CR40" s="398"/>
      <c r="CS40" s="398"/>
      <c r="CT40" s="398"/>
      <c r="CU40" s="398"/>
      <c r="CV40" s="398"/>
      <c r="CW40" s="398"/>
      <c r="CX40" s="398"/>
      <c r="CY40" s="398"/>
      <c r="CZ40" s="398"/>
      <c r="DA40" s="398"/>
      <c r="DB40" s="398"/>
      <c r="DC40" s="398"/>
      <c r="DD40" s="398"/>
      <c r="DE40" s="398"/>
      <c r="DF40" s="398"/>
      <c r="DG40" s="398"/>
      <c r="DH40" s="398"/>
      <c r="DI40" s="398"/>
      <c r="DJ40" s="398"/>
      <c r="DK40" s="398"/>
      <c r="DL40" s="398"/>
      <c r="DM40" s="398"/>
      <c r="DN40" s="398"/>
      <c r="DO40" s="398"/>
      <c r="DP40" s="398"/>
      <c r="DQ40" s="398"/>
      <c r="DR40" s="398"/>
      <c r="DS40" s="398"/>
      <c r="DT40" s="398"/>
      <c r="DU40" s="398"/>
      <c r="DV40" s="398"/>
      <c r="DW40" s="398"/>
      <c r="DX40" s="398"/>
      <c r="DY40" s="398"/>
      <c r="DZ40" s="398"/>
      <c r="EA40" s="398"/>
      <c r="EB40" s="398"/>
      <c r="EC40" s="398"/>
      <c r="ED40" s="398"/>
      <c r="EE40" s="398"/>
      <c r="EF40" s="398"/>
      <c r="EG40" s="398"/>
      <c r="EH40" s="398"/>
      <c r="EI40" s="398"/>
      <c r="EJ40" s="398"/>
      <c r="EK40" s="398"/>
      <c r="EL40" s="398"/>
      <c r="EM40" s="398"/>
      <c r="EN40" s="398"/>
      <c r="EO40" s="398"/>
      <c r="EP40" s="398"/>
      <c r="EQ40" s="398"/>
      <c r="ER40" s="398"/>
      <c r="ES40" s="398"/>
      <c r="ET40" s="398"/>
      <c r="EU40" s="398"/>
      <c r="EV40" s="398"/>
      <c r="EW40" s="398"/>
      <c r="EX40" s="398"/>
      <c r="EY40" s="398"/>
      <c r="EZ40" s="398"/>
      <c r="FA40" s="398"/>
      <c r="FB40" s="398"/>
      <c r="FC40" s="398"/>
      <c r="FD40" s="398"/>
      <c r="FE40" s="398"/>
      <c r="FF40" s="398"/>
      <c r="FG40" s="398"/>
      <c r="FH40" s="398"/>
      <c r="FI40" s="398"/>
      <c r="FJ40" s="398"/>
      <c r="FK40" s="398"/>
      <c r="FL40" s="398"/>
      <c r="FM40" s="398"/>
      <c r="FN40" s="398"/>
      <c r="FO40" s="398"/>
      <c r="FP40" s="398"/>
      <c r="FQ40" s="398"/>
      <c r="FR40" s="398"/>
      <c r="FS40" s="398"/>
      <c r="FT40" s="398"/>
      <c r="FU40" s="398"/>
      <c r="FV40" s="398"/>
      <c r="FW40" s="398"/>
      <c r="FX40" s="398"/>
      <c r="FY40" s="398"/>
      <c r="FZ40" s="398"/>
      <c r="GA40" s="398"/>
    </row>
    <row r="41" spans="1:183" s="327" customFormat="1" ht="22.15" customHeight="1" x14ac:dyDescent="0.4">
      <c r="A41" s="326">
        <v>19</v>
      </c>
      <c r="C41" s="367"/>
      <c r="D41" s="368"/>
      <c r="E41" s="368"/>
      <c r="F41" s="368"/>
      <c r="G41" s="369"/>
      <c r="H41" s="368"/>
      <c r="I41" s="368"/>
      <c r="J41" s="368"/>
      <c r="K41" s="369"/>
      <c r="L41" s="368"/>
      <c r="M41" s="368"/>
      <c r="N41" s="368"/>
      <c r="O41" s="369"/>
      <c r="P41" s="368"/>
      <c r="Q41" s="368"/>
      <c r="R41" s="368"/>
      <c r="S41" s="369"/>
      <c r="T41" s="368"/>
      <c r="U41" s="368"/>
      <c r="V41" s="368"/>
      <c r="W41" s="369"/>
      <c r="X41" s="368"/>
      <c r="Y41" s="368"/>
      <c r="Z41" s="368"/>
      <c r="AA41" s="369"/>
      <c r="AB41" s="368"/>
      <c r="AC41" s="368"/>
      <c r="AD41" s="370"/>
      <c r="AE41" s="309"/>
      <c r="AF41" s="310"/>
      <c r="AG41" s="311"/>
      <c r="AH41" s="309"/>
      <c r="AI41" s="324"/>
      <c r="AJ41" s="325"/>
      <c r="AK41" s="325"/>
      <c r="AL41" s="371"/>
      <c r="AM41" s="372"/>
      <c r="AN41" s="325"/>
      <c r="AO41" s="325"/>
      <c r="AP41" s="371"/>
      <c r="AQ41" s="372"/>
      <c r="AR41" s="325"/>
      <c r="AS41" s="325"/>
      <c r="AT41" s="371"/>
      <c r="AU41" s="372"/>
      <c r="AV41" s="325"/>
      <c r="AW41" s="325"/>
      <c r="AX41" s="371"/>
      <c r="AY41" s="372"/>
      <c r="AZ41" s="325"/>
      <c r="BA41" s="325"/>
      <c r="BB41" s="371"/>
      <c r="BC41" s="372"/>
      <c r="BD41" s="325"/>
      <c r="BE41" s="325"/>
      <c r="BF41" s="371"/>
      <c r="BG41" s="372"/>
      <c r="BH41" s="325"/>
      <c r="BI41" s="325"/>
      <c r="BJ41" s="325"/>
      <c r="BL41" s="399"/>
      <c r="BM41" s="398"/>
      <c r="BN41" s="398"/>
      <c r="BO41" s="398"/>
      <c r="BP41" s="398"/>
      <c r="BQ41" s="398"/>
      <c r="BR41" s="398"/>
      <c r="BS41" s="398"/>
      <c r="BT41" s="398"/>
      <c r="BU41" s="398"/>
      <c r="BV41" s="398"/>
      <c r="BW41" s="398"/>
      <c r="BX41" s="398"/>
      <c r="BY41" s="398"/>
      <c r="BZ41" s="398"/>
      <c r="CA41" s="398"/>
      <c r="CB41" s="398"/>
      <c r="CC41" s="398"/>
      <c r="CD41" s="398"/>
      <c r="CE41" s="398"/>
      <c r="CF41" s="398"/>
      <c r="CG41" s="398"/>
      <c r="CH41" s="398"/>
      <c r="CI41" s="398"/>
      <c r="CJ41" s="398"/>
      <c r="CK41" s="398"/>
      <c r="CL41" s="398"/>
      <c r="CM41" s="398"/>
      <c r="CN41" s="398"/>
      <c r="CO41" s="398"/>
      <c r="CP41" s="398"/>
      <c r="CQ41" s="398"/>
      <c r="CR41" s="398"/>
      <c r="CS41" s="398"/>
      <c r="CT41" s="398"/>
      <c r="CU41" s="398"/>
      <c r="CV41" s="398"/>
      <c r="CW41" s="398"/>
      <c r="CX41" s="398"/>
      <c r="CY41" s="398"/>
      <c r="CZ41" s="398"/>
      <c r="DA41" s="398"/>
      <c r="DB41" s="398"/>
      <c r="DC41" s="398"/>
      <c r="DD41" s="398"/>
      <c r="DE41" s="398"/>
      <c r="DF41" s="398"/>
      <c r="DG41" s="398"/>
      <c r="DH41" s="398"/>
      <c r="DI41" s="398"/>
      <c r="DJ41" s="398"/>
      <c r="DK41" s="398"/>
      <c r="DL41" s="398"/>
      <c r="DM41" s="398"/>
      <c r="DN41" s="398"/>
      <c r="DO41" s="398"/>
      <c r="DP41" s="398"/>
      <c r="DQ41" s="398"/>
      <c r="DR41" s="398"/>
      <c r="DS41" s="398"/>
      <c r="DT41" s="398"/>
      <c r="DU41" s="398"/>
      <c r="DV41" s="398"/>
      <c r="DW41" s="398"/>
      <c r="DX41" s="398"/>
      <c r="DY41" s="398"/>
      <c r="DZ41" s="398"/>
      <c r="EA41" s="398"/>
      <c r="EB41" s="398"/>
      <c r="EC41" s="398"/>
      <c r="ED41" s="398"/>
      <c r="EE41" s="398"/>
      <c r="EF41" s="398"/>
      <c r="EG41" s="398"/>
      <c r="EH41" s="398"/>
      <c r="EI41" s="398"/>
      <c r="EJ41" s="398"/>
      <c r="EK41" s="398"/>
      <c r="EL41" s="398"/>
      <c r="EM41" s="398"/>
      <c r="EN41" s="398"/>
      <c r="EO41" s="398"/>
      <c r="EP41" s="398"/>
      <c r="EQ41" s="398"/>
      <c r="ER41" s="398"/>
      <c r="ES41" s="398"/>
      <c r="ET41" s="398"/>
      <c r="EU41" s="398"/>
      <c r="EV41" s="398"/>
      <c r="EW41" s="398"/>
      <c r="EX41" s="398"/>
      <c r="EY41" s="398"/>
      <c r="EZ41" s="398"/>
      <c r="FA41" s="398"/>
      <c r="FB41" s="398"/>
      <c r="FC41" s="398"/>
      <c r="FD41" s="398"/>
      <c r="FE41" s="398"/>
      <c r="FF41" s="398"/>
      <c r="FG41" s="398"/>
      <c r="FH41" s="398"/>
      <c r="FI41" s="398"/>
      <c r="FJ41" s="398"/>
      <c r="FK41" s="398"/>
      <c r="FL41" s="398"/>
      <c r="FM41" s="398"/>
      <c r="FN41" s="398"/>
      <c r="FO41" s="398"/>
      <c r="FP41" s="398"/>
      <c r="FQ41" s="398"/>
      <c r="FR41" s="398"/>
      <c r="FS41" s="398"/>
      <c r="FT41" s="398"/>
      <c r="FU41" s="398"/>
      <c r="FV41" s="398"/>
      <c r="FW41" s="398"/>
      <c r="FX41" s="398"/>
      <c r="FY41" s="398"/>
      <c r="FZ41" s="398"/>
      <c r="GA41" s="398"/>
    </row>
    <row r="42" spans="1:183" s="327" customFormat="1" ht="22.15" customHeight="1" x14ac:dyDescent="0.4">
      <c r="A42" s="326">
        <v>19</v>
      </c>
      <c r="C42" s="367"/>
      <c r="D42" s="368"/>
      <c r="E42" s="368"/>
      <c r="F42" s="368"/>
      <c r="G42" s="369"/>
      <c r="H42" s="368"/>
      <c r="I42" s="368"/>
      <c r="J42" s="368"/>
      <c r="K42" s="369"/>
      <c r="L42" s="368"/>
      <c r="M42" s="368"/>
      <c r="N42" s="368"/>
      <c r="O42" s="369"/>
      <c r="P42" s="368"/>
      <c r="Q42" s="368"/>
      <c r="R42" s="368"/>
      <c r="S42" s="369"/>
      <c r="T42" s="368"/>
      <c r="U42" s="368"/>
      <c r="V42" s="368"/>
      <c r="W42" s="369"/>
      <c r="X42" s="368"/>
      <c r="Y42" s="368"/>
      <c r="Z42" s="368"/>
      <c r="AA42" s="369"/>
      <c r="AB42" s="368"/>
      <c r="AC42" s="368"/>
      <c r="AD42" s="370"/>
      <c r="AE42" s="309"/>
      <c r="AF42" s="310"/>
      <c r="AG42" s="311"/>
      <c r="AH42" s="309"/>
      <c r="AI42" s="324"/>
      <c r="AJ42" s="325"/>
      <c r="AK42" s="325"/>
      <c r="AL42" s="371"/>
      <c r="AM42" s="372"/>
      <c r="AN42" s="325"/>
      <c r="AO42" s="325"/>
      <c r="AP42" s="371"/>
      <c r="AQ42" s="372"/>
      <c r="AR42" s="325"/>
      <c r="AS42" s="325"/>
      <c r="AT42" s="371"/>
      <c r="AU42" s="372"/>
      <c r="AV42" s="325"/>
      <c r="AW42" s="325"/>
      <c r="AX42" s="371"/>
      <c r="AY42" s="372"/>
      <c r="AZ42" s="325"/>
      <c r="BA42" s="325"/>
      <c r="BB42" s="371"/>
      <c r="BC42" s="372"/>
      <c r="BD42" s="325"/>
      <c r="BE42" s="325"/>
      <c r="BF42" s="371"/>
      <c r="BG42" s="372"/>
      <c r="BH42" s="325"/>
      <c r="BI42" s="325"/>
      <c r="BJ42" s="325"/>
      <c r="BL42" s="399"/>
      <c r="BM42" s="398"/>
      <c r="BN42" s="398"/>
      <c r="BO42" s="398"/>
      <c r="BP42" s="398"/>
      <c r="BQ42" s="398"/>
      <c r="BR42" s="398"/>
      <c r="BS42" s="398"/>
      <c r="BT42" s="398"/>
      <c r="BU42" s="398"/>
      <c r="BV42" s="398"/>
      <c r="BW42" s="398"/>
      <c r="BX42" s="398"/>
      <c r="BY42" s="398"/>
      <c r="BZ42" s="398"/>
      <c r="CA42" s="398"/>
      <c r="CB42" s="398"/>
      <c r="CC42" s="398"/>
      <c r="CD42" s="398"/>
      <c r="CE42" s="398"/>
      <c r="CF42" s="398"/>
      <c r="CG42" s="398"/>
      <c r="CH42" s="398"/>
      <c r="CI42" s="398"/>
      <c r="CJ42" s="398"/>
      <c r="CK42" s="398"/>
      <c r="CL42" s="398"/>
      <c r="CM42" s="398"/>
      <c r="CN42" s="398"/>
      <c r="CO42" s="398"/>
      <c r="CP42" s="398"/>
      <c r="CQ42" s="398"/>
      <c r="CR42" s="398"/>
      <c r="CS42" s="398"/>
      <c r="CT42" s="398"/>
      <c r="CU42" s="398"/>
      <c r="CV42" s="398"/>
      <c r="CW42" s="398"/>
      <c r="CX42" s="398"/>
      <c r="CY42" s="398"/>
      <c r="CZ42" s="398"/>
      <c r="DA42" s="398"/>
      <c r="DB42" s="398"/>
      <c r="DC42" s="398"/>
      <c r="DD42" s="398"/>
      <c r="DE42" s="398"/>
      <c r="DF42" s="398"/>
      <c r="DG42" s="398"/>
      <c r="DH42" s="398"/>
      <c r="DI42" s="398"/>
      <c r="DJ42" s="398"/>
      <c r="DK42" s="398"/>
      <c r="DL42" s="398"/>
      <c r="DM42" s="398"/>
      <c r="DN42" s="398"/>
      <c r="DO42" s="398"/>
      <c r="DP42" s="398"/>
      <c r="DQ42" s="398"/>
      <c r="DR42" s="398"/>
      <c r="DS42" s="398"/>
      <c r="DT42" s="398"/>
      <c r="DU42" s="398"/>
      <c r="DV42" s="398"/>
      <c r="DW42" s="398"/>
      <c r="DX42" s="398"/>
      <c r="DY42" s="398"/>
      <c r="DZ42" s="398"/>
      <c r="EA42" s="398"/>
      <c r="EB42" s="398"/>
      <c r="EC42" s="398"/>
      <c r="ED42" s="398"/>
      <c r="EE42" s="398"/>
      <c r="EF42" s="398"/>
      <c r="EG42" s="398"/>
      <c r="EH42" s="398"/>
      <c r="EI42" s="398"/>
      <c r="EJ42" s="398"/>
      <c r="EK42" s="398"/>
      <c r="EL42" s="398"/>
      <c r="EM42" s="398"/>
      <c r="EN42" s="398"/>
      <c r="EO42" s="398"/>
      <c r="EP42" s="398"/>
      <c r="EQ42" s="398"/>
      <c r="ER42" s="398"/>
      <c r="ES42" s="398"/>
      <c r="ET42" s="398"/>
      <c r="EU42" s="398"/>
      <c r="EV42" s="398"/>
      <c r="EW42" s="398"/>
      <c r="EX42" s="398"/>
      <c r="EY42" s="398"/>
      <c r="EZ42" s="398"/>
      <c r="FA42" s="398"/>
      <c r="FB42" s="398"/>
      <c r="FC42" s="398"/>
      <c r="FD42" s="398"/>
      <c r="FE42" s="398"/>
      <c r="FF42" s="398"/>
      <c r="FG42" s="398"/>
      <c r="FH42" s="398"/>
      <c r="FI42" s="398"/>
      <c r="FJ42" s="398"/>
      <c r="FK42" s="398"/>
      <c r="FL42" s="398"/>
      <c r="FM42" s="398"/>
      <c r="FN42" s="398"/>
      <c r="FO42" s="398"/>
      <c r="FP42" s="398"/>
      <c r="FQ42" s="398"/>
      <c r="FR42" s="398"/>
      <c r="FS42" s="398"/>
      <c r="FT42" s="398"/>
      <c r="FU42" s="398"/>
      <c r="FV42" s="398"/>
      <c r="FW42" s="398"/>
      <c r="FX42" s="398"/>
      <c r="FY42" s="398"/>
      <c r="FZ42" s="398"/>
      <c r="GA42" s="398"/>
    </row>
    <row r="43" spans="1:183" ht="7.9" customHeight="1" x14ac:dyDescent="0.2">
      <c r="A43" s="270">
        <v>15</v>
      </c>
      <c r="C43" s="373"/>
      <c r="D43" s="374"/>
      <c r="E43" s="374"/>
      <c r="F43" s="374"/>
      <c r="G43" s="373"/>
      <c r="H43" s="374"/>
      <c r="I43" s="374"/>
      <c r="J43" s="374"/>
      <c r="K43" s="373"/>
      <c r="L43" s="374"/>
      <c r="M43" s="374"/>
      <c r="N43" s="374"/>
      <c r="O43" s="373"/>
      <c r="P43" s="374"/>
      <c r="Q43" s="374"/>
      <c r="R43" s="374"/>
      <c r="S43" s="373"/>
      <c r="T43" s="374"/>
      <c r="U43" s="374"/>
      <c r="V43" s="374"/>
      <c r="W43" s="373"/>
      <c r="X43" s="374"/>
      <c r="Y43" s="374"/>
      <c r="Z43" s="374"/>
      <c r="AA43" s="373"/>
      <c r="AB43" s="374"/>
      <c r="AC43" s="374"/>
      <c r="AD43" s="374"/>
      <c r="AE43" s="309"/>
      <c r="AF43" s="310"/>
      <c r="AG43" s="311"/>
      <c r="AH43" s="309"/>
      <c r="AI43" s="373"/>
      <c r="AJ43" s="374"/>
      <c r="AK43" s="374"/>
      <c r="AL43" s="374"/>
      <c r="AM43" s="373"/>
      <c r="AN43" s="374"/>
      <c r="AO43" s="374"/>
      <c r="AP43" s="374"/>
      <c r="AQ43" s="373"/>
      <c r="AR43" s="374"/>
      <c r="AS43" s="374"/>
      <c r="AT43" s="374"/>
      <c r="AU43" s="373"/>
      <c r="AV43" s="374"/>
      <c r="AW43" s="374"/>
      <c r="AX43" s="374"/>
      <c r="AY43" s="373"/>
      <c r="AZ43" s="374"/>
      <c r="BA43" s="374"/>
      <c r="BB43" s="374"/>
      <c r="BC43" s="373"/>
      <c r="BD43" s="374"/>
      <c r="BE43" s="374"/>
      <c r="BF43" s="374"/>
      <c r="BG43" s="373"/>
      <c r="BH43" s="374"/>
      <c r="BI43" s="374"/>
      <c r="BJ43" s="374"/>
      <c r="BL43" s="397"/>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397"/>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0"/>
      <c r="AE45" s="391" t="s">
        <v>257</v>
      </c>
      <c r="AF45" s="310"/>
      <c r="AG45" s="311"/>
      <c r="AH45" s="391"/>
      <c r="AI45" s="381" t="e">
        <f>BG38+1</f>
        <v>#VALUE!</v>
      </c>
      <c r="AJ45" s="381"/>
      <c r="AK45" s="381"/>
      <c r="AL45" s="382"/>
      <c r="AM45" s="383" t="e">
        <f>AI45+1</f>
        <v>#VALUE!</v>
      </c>
      <c r="AN45" s="381"/>
      <c r="AO45" s="381"/>
      <c r="AP45" s="382"/>
      <c r="AQ45" s="383" t="e">
        <f>AM45+1</f>
        <v>#VALUE!</v>
      </c>
      <c r="AR45" s="381"/>
      <c r="AS45" s="381"/>
      <c r="AT45" s="382"/>
      <c r="AU45" s="383" t="e">
        <f>AQ45+1</f>
        <v>#VALUE!</v>
      </c>
      <c r="AV45" s="381"/>
      <c r="AW45" s="381"/>
      <c r="AX45" s="382"/>
      <c r="AY45" s="383" t="e">
        <f>AU45+1</f>
        <v>#VALUE!</v>
      </c>
      <c r="AZ45" s="381"/>
      <c r="BA45" s="381"/>
      <c r="BB45" s="382"/>
      <c r="BC45" s="383" t="e">
        <f>AY45+1</f>
        <v>#VALUE!</v>
      </c>
      <c r="BD45" s="381"/>
      <c r="BE45" s="381"/>
      <c r="BF45" s="382"/>
      <c r="BG45" s="383" t="e">
        <f>BC45+1</f>
        <v>#VALUE!</v>
      </c>
      <c r="BH45" s="381"/>
      <c r="BI45" s="381"/>
      <c r="BJ45" s="381"/>
      <c r="BL45" s="397"/>
      <c r="BM45" s="398"/>
      <c r="BN45" s="398"/>
      <c r="BO45" s="398"/>
      <c r="BP45" s="398"/>
      <c r="BQ45" s="398"/>
      <c r="BR45" s="398"/>
      <c r="BS45" s="398"/>
      <c r="BT45" s="398"/>
      <c r="BU45" s="398"/>
      <c r="BV45" s="398"/>
      <c r="BW45" s="398"/>
      <c r="BX45" s="398"/>
      <c r="BY45" s="398"/>
      <c r="BZ45" s="398"/>
      <c r="CA45" s="398"/>
      <c r="CB45" s="398"/>
      <c r="CC45" s="398"/>
      <c r="CD45" s="398"/>
      <c r="CE45" s="398"/>
      <c r="CF45" s="398"/>
      <c r="CG45" s="398"/>
      <c r="CH45" s="398"/>
      <c r="CI45" s="398"/>
      <c r="CJ45" s="398"/>
      <c r="CK45" s="398"/>
      <c r="CL45" s="398"/>
      <c r="CM45" s="398"/>
      <c r="CN45" s="398"/>
      <c r="CO45" s="398"/>
      <c r="CP45" s="398"/>
      <c r="CQ45" s="398"/>
      <c r="CR45" s="398"/>
      <c r="CS45" s="398"/>
      <c r="CT45" s="398"/>
      <c r="CU45" s="398"/>
      <c r="CV45" s="398"/>
      <c r="CW45" s="398"/>
      <c r="CX45" s="398"/>
      <c r="CY45" s="398"/>
      <c r="CZ45" s="398"/>
      <c r="DA45" s="398"/>
      <c r="DB45" s="398"/>
      <c r="DC45" s="398"/>
      <c r="DD45" s="398"/>
      <c r="DE45" s="398"/>
      <c r="DF45" s="398"/>
      <c r="DG45" s="398"/>
      <c r="DH45" s="398"/>
      <c r="DI45" s="398"/>
      <c r="DJ45" s="398"/>
      <c r="DK45" s="398"/>
      <c r="DL45" s="398"/>
      <c r="DM45" s="398"/>
      <c r="DN45" s="398"/>
      <c r="DO45" s="398"/>
      <c r="DP45" s="398"/>
      <c r="DQ45" s="398"/>
      <c r="DR45" s="398"/>
      <c r="DS45" s="398"/>
      <c r="DT45" s="398"/>
      <c r="DU45" s="398"/>
      <c r="DV45" s="398"/>
      <c r="DW45" s="398"/>
      <c r="DX45" s="398"/>
      <c r="DY45" s="398"/>
      <c r="DZ45" s="398"/>
      <c r="EA45" s="398"/>
      <c r="EB45" s="398"/>
      <c r="EC45" s="398"/>
      <c r="ED45" s="398"/>
      <c r="EE45" s="398"/>
      <c r="EF45" s="398"/>
      <c r="EG45" s="398"/>
      <c r="EH45" s="398"/>
      <c r="EI45" s="398"/>
      <c r="EJ45" s="398"/>
      <c r="EK45" s="398"/>
      <c r="EL45" s="398"/>
      <c r="EM45" s="398"/>
      <c r="EN45" s="398"/>
      <c r="EO45" s="398"/>
      <c r="EP45" s="398"/>
      <c r="EQ45" s="398"/>
      <c r="ER45" s="398"/>
      <c r="ES45" s="398"/>
      <c r="ET45" s="398"/>
      <c r="EU45" s="398"/>
      <c r="EV45" s="398"/>
      <c r="EW45" s="398"/>
      <c r="EX45" s="398"/>
      <c r="EY45" s="398"/>
      <c r="EZ45" s="398"/>
      <c r="FA45" s="398"/>
      <c r="FB45" s="398"/>
      <c r="FC45" s="398"/>
      <c r="FD45" s="398"/>
      <c r="FE45" s="398"/>
      <c r="FF45" s="398"/>
      <c r="FG45" s="398"/>
      <c r="FH45" s="398"/>
      <c r="FI45" s="398"/>
      <c r="FJ45" s="398"/>
      <c r="FK45" s="398"/>
      <c r="FL45" s="398"/>
      <c r="FM45" s="398"/>
      <c r="FN45" s="398"/>
      <c r="FO45" s="398"/>
      <c r="FP45" s="398"/>
      <c r="FQ45" s="398"/>
      <c r="FR45" s="398"/>
      <c r="FS45" s="398"/>
      <c r="FT45" s="398"/>
      <c r="FU45" s="398"/>
      <c r="FV45" s="398"/>
      <c r="FW45" s="398"/>
      <c r="FX45" s="398"/>
      <c r="FY45" s="398"/>
      <c r="FZ45" s="398"/>
      <c r="GA45" s="398"/>
    </row>
    <row r="46" spans="1:183" s="327" customFormat="1" ht="19.5" customHeight="1" x14ac:dyDescent="0.4">
      <c r="A46" s="326">
        <v>17</v>
      </c>
      <c r="C46" s="341" t="s">
        <v>247</v>
      </c>
      <c r="D46" s="342"/>
      <c r="E46" s="342"/>
      <c r="F46" s="342"/>
      <c r="G46" s="342" t="s">
        <v>248</v>
      </c>
      <c r="H46" s="342"/>
      <c r="I46" s="342"/>
      <c r="J46" s="342"/>
      <c r="K46" s="342" t="s">
        <v>249</v>
      </c>
      <c r="L46" s="342"/>
      <c r="M46" s="342"/>
      <c r="N46" s="342"/>
      <c r="O46" s="342" t="s">
        <v>250</v>
      </c>
      <c r="P46" s="342"/>
      <c r="Q46" s="342"/>
      <c r="R46" s="342"/>
      <c r="S46" s="342" t="s">
        <v>251</v>
      </c>
      <c r="T46" s="342"/>
      <c r="U46" s="342"/>
      <c r="V46" s="342"/>
      <c r="W46" s="342" t="s">
        <v>252</v>
      </c>
      <c r="X46" s="342"/>
      <c r="Y46" s="342"/>
      <c r="Z46" s="342"/>
      <c r="AA46" s="342" t="s">
        <v>247</v>
      </c>
      <c r="AB46" s="342"/>
      <c r="AC46" s="342"/>
      <c r="AD46" s="392"/>
      <c r="AE46" s="309"/>
      <c r="AF46" s="310"/>
      <c r="AG46" s="311"/>
      <c r="AH46" s="309"/>
      <c r="AI46" s="384" t="s">
        <v>247</v>
      </c>
      <c r="AJ46" s="384"/>
      <c r="AK46" s="384"/>
      <c r="AL46" s="385"/>
      <c r="AM46" s="386" t="s">
        <v>248</v>
      </c>
      <c r="AN46" s="384"/>
      <c r="AO46" s="384"/>
      <c r="AP46" s="385"/>
      <c r="AQ46" s="386" t="s">
        <v>249</v>
      </c>
      <c r="AR46" s="384"/>
      <c r="AS46" s="384"/>
      <c r="AT46" s="385"/>
      <c r="AU46" s="386" t="s">
        <v>250</v>
      </c>
      <c r="AV46" s="384"/>
      <c r="AW46" s="384"/>
      <c r="AX46" s="385"/>
      <c r="AY46" s="386" t="s">
        <v>251</v>
      </c>
      <c r="AZ46" s="384"/>
      <c r="BA46" s="384"/>
      <c r="BB46" s="385"/>
      <c r="BC46" s="386" t="s">
        <v>252</v>
      </c>
      <c r="BD46" s="384"/>
      <c r="BE46" s="384"/>
      <c r="BF46" s="385"/>
      <c r="BG46" s="386" t="s">
        <v>247</v>
      </c>
      <c r="BH46" s="384"/>
      <c r="BI46" s="384"/>
      <c r="BJ46" s="384"/>
      <c r="BL46" s="399"/>
      <c r="BM46" s="398"/>
      <c r="BN46" s="398"/>
      <c r="BO46" s="398"/>
      <c r="BP46" s="398"/>
      <c r="BQ46" s="398"/>
      <c r="BR46" s="398"/>
      <c r="BS46" s="398"/>
      <c r="BT46" s="398"/>
      <c r="BU46" s="398"/>
      <c r="BV46" s="398"/>
      <c r="BW46" s="398"/>
      <c r="BX46" s="398"/>
      <c r="BY46" s="398"/>
      <c r="BZ46" s="398"/>
      <c r="CA46" s="398"/>
      <c r="CB46" s="398"/>
      <c r="CC46" s="398"/>
      <c r="CD46" s="398"/>
      <c r="CE46" s="398"/>
      <c r="CF46" s="398"/>
      <c r="CG46" s="398"/>
      <c r="CH46" s="398"/>
      <c r="CI46" s="398"/>
      <c r="CJ46" s="398"/>
      <c r="CK46" s="398"/>
      <c r="CL46" s="398"/>
      <c r="CM46" s="398"/>
      <c r="CN46" s="398"/>
      <c r="CO46" s="398"/>
      <c r="CP46" s="398"/>
      <c r="CQ46" s="398"/>
      <c r="CR46" s="398"/>
      <c r="CS46" s="398"/>
      <c r="CT46" s="398"/>
      <c r="CU46" s="398"/>
      <c r="CV46" s="398"/>
      <c r="CW46" s="398"/>
      <c r="CX46" s="398"/>
      <c r="CY46" s="398"/>
      <c r="CZ46" s="398"/>
      <c r="DA46" s="398"/>
      <c r="DB46" s="398"/>
      <c r="DC46" s="398"/>
      <c r="DD46" s="398"/>
      <c r="DE46" s="398"/>
      <c r="DF46" s="398"/>
      <c r="DG46" s="398"/>
      <c r="DH46" s="398"/>
      <c r="DI46" s="398"/>
      <c r="DJ46" s="398"/>
      <c r="DK46" s="398"/>
      <c r="DL46" s="398"/>
      <c r="DM46" s="398"/>
      <c r="DN46" s="398"/>
      <c r="DO46" s="398"/>
      <c r="DP46" s="398"/>
      <c r="DQ46" s="398"/>
      <c r="DR46" s="398"/>
      <c r="DS46" s="398"/>
      <c r="DT46" s="398"/>
      <c r="DU46" s="398"/>
      <c r="DV46" s="398"/>
      <c r="DW46" s="398"/>
      <c r="DX46" s="398"/>
      <c r="DY46" s="398"/>
      <c r="DZ46" s="398"/>
      <c r="EA46" s="398"/>
      <c r="EB46" s="398"/>
      <c r="EC46" s="398"/>
      <c r="ED46" s="398"/>
      <c r="EE46" s="398"/>
      <c r="EF46" s="398"/>
      <c r="EG46" s="398"/>
      <c r="EH46" s="398"/>
      <c r="EI46" s="398"/>
      <c r="EJ46" s="398"/>
      <c r="EK46" s="398"/>
      <c r="EL46" s="398"/>
      <c r="EM46" s="398"/>
      <c r="EN46" s="398"/>
      <c r="EO46" s="398"/>
      <c r="EP46" s="398"/>
      <c r="EQ46" s="398"/>
      <c r="ER46" s="398"/>
      <c r="ES46" s="398"/>
      <c r="ET46" s="398"/>
      <c r="EU46" s="398"/>
      <c r="EV46" s="398"/>
      <c r="EW46" s="398"/>
      <c r="EX46" s="398"/>
      <c r="EY46" s="398"/>
      <c r="EZ46" s="398"/>
      <c r="FA46" s="398"/>
      <c r="FB46" s="398"/>
      <c r="FC46" s="398"/>
      <c r="FD46" s="398"/>
      <c r="FE46" s="398"/>
      <c r="FF46" s="398"/>
      <c r="FG46" s="398"/>
      <c r="FH46" s="398"/>
      <c r="FI46" s="398"/>
      <c r="FJ46" s="398"/>
      <c r="FK46" s="398"/>
      <c r="FL46" s="398"/>
      <c r="FM46" s="398"/>
      <c r="FN46" s="398"/>
      <c r="FO46" s="398"/>
      <c r="FP46" s="398"/>
      <c r="FQ46" s="398"/>
      <c r="FR46" s="398"/>
      <c r="FS46" s="398"/>
      <c r="FT46" s="398"/>
      <c r="FU46" s="398"/>
      <c r="FV46" s="398"/>
      <c r="FW46" s="398"/>
      <c r="FX46" s="398"/>
      <c r="FY46" s="398"/>
      <c r="FZ46" s="398"/>
      <c r="GA46" s="398"/>
    </row>
    <row r="47" spans="1:183" s="327" customFormat="1" ht="20.25" customHeight="1" x14ac:dyDescent="0.4">
      <c r="A47" s="326">
        <v>18</v>
      </c>
      <c r="C47" s="354"/>
      <c r="D47" s="355"/>
      <c r="E47" s="355"/>
      <c r="F47" s="355"/>
      <c r="G47" s="355"/>
      <c r="H47" s="355"/>
      <c r="I47" s="355"/>
      <c r="J47" s="355"/>
      <c r="K47" s="355"/>
      <c r="L47" s="355"/>
      <c r="M47" s="355"/>
      <c r="N47" s="355"/>
      <c r="O47" s="355"/>
      <c r="P47" s="355"/>
      <c r="Q47" s="355"/>
      <c r="R47" s="355"/>
      <c r="S47" s="355"/>
      <c r="T47" s="355"/>
      <c r="U47" s="355"/>
      <c r="V47" s="355"/>
      <c r="W47" s="355"/>
      <c r="X47" s="355"/>
      <c r="Y47" s="355"/>
      <c r="Z47" s="355"/>
      <c r="AA47" s="355"/>
      <c r="AB47" s="355"/>
      <c r="AC47" s="355"/>
      <c r="AD47" s="393"/>
      <c r="AE47" s="309"/>
      <c r="AF47" s="310"/>
      <c r="AG47" s="311"/>
      <c r="AH47" s="309"/>
      <c r="AI47" s="387" t="s">
        <v>303</v>
      </c>
      <c r="AJ47" s="387"/>
      <c r="AK47" s="387"/>
      <c r="AL47" s="388"/>
      <c r="AM47" s="389" t="s">
        <v>304</v>
      </c>
      <c r="AN47" s="387"/>
      <c r="AO47" s="387"/>
      <c r="AP47" s="388"/>
      <c r="AQ47" s="389" t="s">
        <v>305</v>
      </c>
      <c r="AR47" s="387"/>
      <c r="AS47" s="387"/>
      <c r="AT47" s="388"/>
      <c r="AU47" s="389" t="s">
        <v>306</v>
      </c>
      <c r="AV47" s="387"/>
      <c r="AW47" s="387"/>
      <c r="AX47" s="388"/>
      <c r="AY47" s="389"/>
      <c r="AZ47" s="387"/>
      <c r="BA47" s="387"/>
      <c r="BB47" s="388"/>
      <c r="BC47" s="389"/>
      <c r="BD47" s="387"/>
      <c r="BE47" s="387"/>
      <c r="BF47" s="388"/>
      <c r="BG47" s="389"/>
      <c r="BH47" s="387"/>
      <c r="BI47" s="387"/>
      <c r="BJ47" s="387"/>
      <c r="BL47" s="399"/>
      <c r="BM47" s="398"/>
      <c r="BN47" s="398"/>
      <c r="BO47" s="398"/>
      <c r="BP47" s="398"/>
      <c r="BQ47" s="398"/>
      <c r="BR47" s="398"/>
      <c r="BS47" s="398"/>
      <c r="BT47" s="398"/>
      <c r="BU47" s="398"/>
      <c r="BV47" s="398"/>
      <c r="BW47" s="398"/>
      <c r="BX47" s="398"/>
      <c r="BY47" s="398"/>
      <c r="BZ47" s="398"/>
      <c r="CA47" s="398"/>
      <c r="CB47" s="398"/>
      <c r="CC47" s="398"/>
      <c r="CD47" s="398"/>
      <c r="CE47" s="398"/>
      <c r="CF47" s="398"/>
      <c r="CG47" s="398"/>
      <c r="CH47" s="398"/>
      <c r="CI47" s="398"/>
      <c r="CJ47" s="398"/>
      <c r="CK47" s="398"/>
      <c r="CL47" s="398"/>
      <c r="CM47" s="398"/>
      <c r="CN47" s="398"/>
      <c r="CO47" s="398"/>
      <c r="CP47" s="398"/>
      <c r="CQ47" s="398"/>
      <c r="CR47" s="398"/>
      <c r="CS47" s="398"/>
      <c r="CT47" s="398"/>
      <c r="CU47" s="398"/>
      <c r="CV47" s="398"/>
      <c r="CW47" s="398"/>
      <c r="CX47" s="398"/>
      <c r="CY47" s="398"/>
      <c r="CZ47" s="398"/>
      <c r="DA47" s="398"/>
      <c r="DB47" s="398"/>
      <c r="DC47" s="398"/>
      <c r="DD47" s="398"/>
      <c r="DE47" s="398"/>
      <c r="DF47" s="398"/>
      <c r="DG47" s="398"/>
      <c r="DH47" s="398"/>
      <c r="DI47" s="398"/>
      <c r="DJ47" s="398"/>
      <c r="DK47" s="398"/>
      <c r="DL47" s="398"/>
      <c r="DM47" s="398"/>
      <c r="DN47" s="398"/>
      <c r="DO47" s="398"/>
      <c r="DP47" s="398"/>
      <c r="DQ47" s="398"/>
      <c r="DR47" s="398"/>
      <c r="DS47" s="398"/>
      <c r="DT47" s="398"/>
      <c r="DU47" s="398"/>
      <c r="DV47" s="398"/>
      <c r="DW47" s="398"/>
      <c r="DX47" s="398"/>
      <c r="DY47" s="398"/>
      <c r="DZ47" s="398"/>
      <c r="EA47" s="398"/>
      <c r="EB47" s="398"/>
      <c r="EC47" s="398"/>
      <c r="ED47" s="398"/>
      <c r="EE47" s="398"/>
      <c r="EF47" s="398"/>
      <c r="EG47" s="398"/>
      <c r="EH47" s="398"/>
      <c r="EI47" s="398"/>
      <c r="EJ47" s="398"/>
      <c r="EK47" s="398"/>
      <c r="EL47" s="398"/>
      <c r="EM47" s="398"/>
      <c r="EN47" s="398"/>
      <c r="EO47" s="398"/>
      <c r="EP47" s="398"/>
      <c r="EQ47" s="398"/>
      <c r="ER47" s="398"/>
      <c r="ES47" s="398"/>
      <c r="ET47" s="398"/>
      <c r="EU47" s="398"/>
      <c r="EV47" s="398"/>
      <c r="EW47" s="398"/>
      <c r="EX47" s="398"/>
      <c r="EY47" s="398"/>
      <c r="EZ47" s="398"/>
      <c r="FA47" s="398"/>
      <c r="FB47" s="398"/>
      <c r="FC47" s="398"/>
      <c r="FD47" s="398"/>
      <c r="FE47" s="398"/>
      <c r="FF47" s="398"/>
      <c r="FG47" s="398"/>
      <c r="FH47" s="398"/>
      <c r="FI47" s="398"/>
      <c r="FJ47" s="398"/>
      <c r="FK47" s="398"/>
      <c r="FL47" s="398"/>
      <c r="FM47" s="398"/>
      <c r="FN47" s="398"/>
      <c r="FO47" s="398"/>
      <c r="FP47" s="398"/>
      <c r="FQ47" s="398"/>
      <c r="FR47" s="398"/>
      <c r="FS47" s="398"/>
      <c r="FT47" s="398"/>
      <c r="FU47" s="398"/>
      <c r="FV47" s="398"/>
      <c r="FW47" s="398"/>
      <c r="FX47" s="398"/>
      <c r="FY47" s="398"/>
      <c r="FZ47" s="398"/>
      <c r="GA47" s="398"/>
    </row>
    <row r="48" spans="1:183" s="327" customFormat="1" ht="22.15" customHeight="1" x14ac:dyDescent="0.4">
      <c r="A48" s="326">
        <v>19</v>
      </c>
      <c r="C48" s="367"/>
      <c r="D48" s="368"/>
      <c r="E48" s="368"/>
      <c r="F48" s="368"/>
      <c r="G48" s="369"/>
      <c r="H48" s="368"/>
      <c r="I48" s="368"/>
      <c r="J48" s="368"/>
      <c r="K48" s="369"/>
      <c r="L48" s="368"/>
      <c r="M48" s="368"/>
      <c r="N48" s="368"/>
      <c r="O48" s="369"/>
      <c r="P48" s="368"/>
      <c r="Q48" s="368"/>
      <c r="R48" s="368"/>
      <c r="S48" s="369"/>
      <c r="T48" s="368"/>
      <c r="U48" s="368"/>
      <c r="V48" s="368"/>
      <c r="W48" s="369"/>
      <c r="X48" s="368"/>
      <c r="Y48" s="368"/>
      <c r="Z48" s="368"/>
      <c r="AA48" s="369"/>
      <c r="AB48" s="368"/>
      <c r="AC48" s="368"/>
      <c r="AD48" s="370"/>
      <c r="AE48" s="309"/>
      <c r="AF48" s="310"/>
      <c r="AG48" s="311"/>
      <c r="AH48" s="309"/>
      <c r="AI48" s="324"/>
      <c r="AJ48" s="325"/>
      <c r="AK48" s="325"/>
      <c r="AL48" s="371"/>
      <c r="AM48" s="372"/>
      <c r="AN48" s="325"/>
      <c r="AO48" s="325"/>
      <c r="AP48" s="371"/>
      <c r="AQ48" s="372"/>
      <c r="AR48" s="325"/>
      <c r="AS48" s="325"/>
      <c r="AT48" s="371"/>
      <c r="AU48" s="372"/>
      <c r="AV48" s="325"/>
      <c r="AW48" s="325"/>
      <c r="AX48" s="371"/>
      <c r="AY48" s="372"/>
      <c r="AZ48" s="325"/>
      <c r="BA48" s="325"/>
      <c r="BB48" s="371"/>
      <c r="BC48" s="372"/>
      <c r="BD48" s="325"/>
      <c r="BE48" s="325"/>
      <c r="BF48" s="371"/>
      <c r="BG48" s="372"/>
      <c r="BH48" s="325"/>
      <c r="BI48" s="325"/>
      <c r="BJ48" s="325"/>
      <c r="BL48" s="399"/>
      <c r="BM48" s="398"/>
      <c r="BN48" s="398"/>
      <c r="BO48" s="398"/>
      <c r="BP48" s="398"/>
      <c r="BQ48" s="398"/>
      <c r="BR48" s="398"/>
      <c r="BS48" s="398"/>
      <c r="BT48" s="398"/>
      <c r="BU48" s="398"/>
      <c r="BV48" s="398"/>
      <c r="BW48" s="398"/>
      <c r="BX48" s="398"/>
      <c r="BY48" s="398"/>
      <c r="BZ48" s="398"/>
      <c r="CA48" s="398"/>
      <c r="CB48" s="398"/>
      <c r="CC48" s="398"/>
      <c r="CD48" s="398"/>
      <c r="CE48" s="398"/>
      <c r="CF48" s="398"/>
      <c r="CG48" s="398"/>
      <c r="CH48" s="398"/>
      <c r="CI48" s="398"/>
      <c r="CJ48" s="398"/>
      <c r="CK48" s="398"/>
      <c r="CL48" s="398"/>
      <c r="CM48" s="398"/>
      <c r="CN48" s="398"/>
      <c r="CO48" s="398"/>
      <c r="CP48" s="398"/>
      <c r="CQ48" s="398"/>
      <c r="CR48" s="398"/>
      <c r="CS48" s="398"/>
      <c r="CT48" s="398"/>
      <c r="CU48" s="398"/>
      <c r="CV48" s="398"/>
      <c r="CW48" s="398"/>
      <c r="CX48" s="398"/>
      <c r="CY48" s="398"/>
      <c r="CZ48" s="398"/>
      <c r="DA48" s="398"/>
      <c r="DB48" s="398"/>
      <c r="DC48" s="398"/>
      <c r="DD48" s="398"/>
      <c r="DE48" s="398"/>
      <c r="DF48" s="398"/>
      <c r="DG48" s="398"/>
      <c r="DH48" s="398"/>
      <c r="DI48" s="398"/>
      <c r="DJ48" s="398"/>
      <c r="DK48" s="398"/>
      <c r="DL48" s="398"/>
      <c r="DM48" s="398"/>
      <c r="DN48" s="398"/>
      <c r="DO48" s="398"/>
      <c r="DP48" s="398"/>
      <c r="DQ48" s="398"/>
      <c r="DR48" s="398"/>
      <c r="DS48" s="398"/>
      <c r="DT48" s="398"/>
      <c r="DU48" s="398"/>
      <c r="DV48" s="398"/>
      <c r="DW48" s="398"/>
      <c r="DX48" s="398"/>
      <c r="DY48" s="398"/>
      <c r="DZ48" s="398"/>
      <c r="EA48" s="398"/>
      <c r="EB48" s="398"/>
      <c r="EC48" s="398"/>
      <c r="ED48" s="398"/>
      <c r="EE48" s="398"/>
      <c r="EF48" s="398"/>
      <c r="EG48" s="398"/>
      <c r="EH48" s="398"/>
      <c r="EI48" s="398"/>
      <c r="EJ48" s="398"/>
      <c r="EK48" s="398"/>
      <c r="EL48" s="398"/>
      <c r="EM48" s="398"/>
      <c r="EN48" s="398"/>
      <c r="EO48" s="398"/>
      <c r="EP48" s="398"/>
      <c r="EQ48" s="398"/>
      <c r="ER48" s="398"/>
      <c r="ES48" s="398"/>
      <c r="ET48" s="398"/>
      <c r="EU48" s="398"/>
      <c r="EV48" s="398"/>
      <c r="EW48" s="398"/>
      <c r="EX48" s="398"/>
      <c r="EY48" s="398"/>
      <c r="EZ48" s="398"/>
      <c r="FA48" s="398"/>
      <c r="FB48" s="398"/>
      <c r="FC48" s="398"/>
      <c r="FD48" s="398"/>
      <c r="FE48" s="398"/>
      <c r="FF48" s="398"/>
      <c r="FG48" s="398"/>
      <c r="FH48" s="398"/>
      <c r="FI48" s="398"/>
      <c r="FJ48" s="398"/>
      <c r="FK48" s="398"/>
      <c r="FL48" s="398"/>
      <c r="FM48" s="398"/>
      <c r="FN48" s="398"/>
      <c r="FO48" s="398"/>
      <c r="FP48" s="398"/>
      <c r="FQ48" s="398"/>
      <c r="FR48" s="398"/>
      <c r="FS48" s="398"/>
      <c r="FT48" s="398"/>
      <c r="FU48" s="398"/>
      <c r="FV48" s="398"/>
      <c r="FW48" s="398"/>
      <c r="FX48" s="398"/>
      <c r="FY48" s="398"/>
      <c r="FZ48" s="398"/>
      <c r="GA48" s="398"/>
    </row>
    <row r="49" spans="1:183" s="327" customFormat="1" ht="22.15" customHeight="1" x14ac:dyDescent="0.4">
      <c r="A49" s="326">
        <v>19</v>
      </c>
      <c r="C49" s="367"/>
      <c r="D49" s="368"/>
      <c r="E49" s="368"/>
      <c r="F49" s="368"/>
      <c r="G49" s="369"/>
      <c r="H49" s="368"/>
      <c r="I49" s="368"/>
      <c r="J49" s="368"/>
      <c r="K49" s="369"/>
      <c r="L49" s="368"/>
      <c r="M49" s="368"/>
      <c r="N49" s="368"/>
      <c r="O49" s="369"/>
      <c r="P49" s="368"/>
      <c r="Q49" s="368"/>
      <c r="R49" s="368"/>
      <c r="S49" s="369"/>
      <c r="T49" s="368"/>
      <c r="U49" s="368"/>
      <c r="V49" s="368"/>
      <c r="W49" s="369"/>
      <c r="X49" s="368"/>
      <c r="Y49" s="368"/>
      <c r="Z49" s="368"/>
      <c r="AA49" s="369"/>
      <c r="AB49" s="368"/>
      <c r="AC49" s="368"/>
      <c r="AD49" s="370"/>
      <c r="AE49" s="309"/>
      <c r="AF49" s="310"/>
      <c r="AG49" s="311"/>
      <c r="AH49" s="309"/>
      <c r="AI49" s="324"/>
      <c r="AJ49" s="325"/>
      <c r="AK49" s="325"/>
      <c r="AL49" s="371"/>
      <c r="AM49" s="372"/>
      <c r="AN49" s="325"/>
      <c r="AO49" s="325"/>
      <c r="AP49" s="371"/>
      <c r="AQ49" s="372"/>
      <c r="AR49" s="325"/>
      <c r="AS49" s="325"/>
      <c r="AT49" s="371"/>
      <c r="AU49" s="372"/>
      <c r="AV49" s="325"/>
      <c r="AW49" s="325"/>
      <c r="AX49" s="371"/>
      <c r="AY49" s="372"/>
      <c r="AZ49" s="325"/>
      <c r="BA49" s="325"/>
      <c r="BB49" s="371"/>
      <c r="BC49" s="372"/>
      <c r="BD49" s="325"/>
      <c r="BE49" s="325"/>
      <c r="BF49" s="371"/>
      <c r="BG49" s="372"/>
      <c r="BH49" s="325"/>
      <c r="BI49" s="325"/>
      <c r="BJ49" s="325"/>
      <c r="BL49" s="399"/>
      <c r="BM49" s="398"/>
      <c r="BN49" s="398"/>
      <c r="BO49" s="398"/>
      <c r="BP49" s="398"/>
      <c r="BQ49" s="398"/>
      <c r="BR49" s="398"/>
      <c r="BS49" s="398"/>
      <c r="BT49" s="398"/>
      <c r="BU49" s="398"/>
      <c r="BV49" s="398"/>
      <c r="BW49" s="398"/>
      <c r="BX49" s="398"/>
      <c r="BY49" s="398"/>
      <c r="BZ49" s="398"/>
      <c r="CA49" s="398"/>
      <c r="CB49" s="398"/>
      <c r="CC49" s="398"/>
      <c r="CD49" s="398"/>
      <c r="CE49" s="398"/>
      <c r="CF49" s="398"/>
      <c r="CG49" s="398"/>
      <c r="CH49" s="398"/>
      <c r="CI49" s="398"/>
      <c r="CJ49" s="398"/>
      <c r="CK49" s="398"/>
      <c r="CL49" s="398"/>
      <c r="CM49" s="398"/>
      <c r="CN49" s="398"/>
      <c r="CO49" s="398"/>
      <c r="CP49" s="398"/>
      <c r="CQ49" s="398"/>
      <c r="CR49" s="398"/>
      <c r="CS49" s="398"/>
      <c r="CT49" s="398"/>
      <c r="CU49" s="398"/>
      <c r="CV49" s="398"/>
      <c r="CW49" s="398"/>
      <c r="CX49" s="398"/>
      <c r="CY49" s="398"/>
      <c r="CZ49" s="398"/>
      <c r="DA49" s="398"/>
      <c r="DB49" s="398"/>
      <c r="DC49" s="398"/>
      <c r="DD49" s="398"/>
      <c r="DE49" s="398"/>
      <c r="DF49" s="398"/>
      <c r="DG49" s="398"/>
      <c r="DH49" s="398"/>
      <c r="DI49" s="398"/>
      <c r="DJ49" s="398"/>
      <c r="DK49" s="398"/>
      <c r="DL49" s="398"/>
      <c r="DM49" s="398"/>
      <c r="DN49" s="398"/>
      <c r="DO49" s="398"/>
      <c r="DP49" s="398"/>
      <c r="DQ49" s="398"/>
      <c r="DR49" s="398"/>
      <c r="DS49" s="398"/>
      <c r="DT49" s="398"/>
      <c r="DU49" s="398"/>
      <c r="DV49" s="398"/>
      <c r="DW49" s="398"/>
      <c r="DX49" s="398"/>
      <c r="DY49" s="398"/>
      <c r="DZ49" s="398"/>
      <c r="EA49" s="398"/>
      <c r="EB49" s="398"/>
      <c r="EC49" s="398"/>
      <c r="ED49" s="398"/>
      <c r="EE49" s="398"/>
      <c r="EF49" s="398"/>
      <c r="EG49" s="398"/>
      <c r="EH49" s="398"/>
      <c r="EI49" s="398"/>
      <c r="EJ49" s="398"/>
      <c r="EK49" s="398"/>
      <c r="EL49" s="398"/>
      <c r="EM49" s="398"/>
      <c r="EN49" s="398"/>
      <c r="EO49" s="398"/>
      <c r="EP49" s="398"/>
      <c r="EQ49" s="398"/>
      <c r="ER49" s="398"/>
      <c r="ES49" s="398"/>
      <c r="ET49" s="398"/>
      <c r="EU49" s="398"/>
      <c r="EV49" s="398"/>
      <c r="EW49" s="398"/>
      <c r="EX49" s="398"/>
      <c r="EY49" s="398"/>
      <c r="EZ49" s="398"/>
      <c r="FA49" s="398"/>
      <c r="FB49" s="398"/>
      <c r="FC49" s="398"/>
      <c r="FD49" s="398"/>
      <c r="FE49" s="398"/>
      <c r="FF49" s="398"/>
      <c r="FG49" s="398"/>
      <c r="FH49" s="398"/>
      <c r="FI49" s="398"/>
      <c r="FJ49" s="398"/>
      <c r="FK49" s="398"/>
      <c r="FL49" s="398"/>
      <c r="FM49" s="398"/>
      <c r="FN49" s="398"/>
      <c r="FO49" s="398"/>
      <c r="FP49" s="398"/>
      <c r="FQ49" s="398"/>
      <c r="FR49" s="398"/>
      <c r="FS49" s="398"/>
      <c r="FT49" s="398"/>
      <c r="FU49" s="398"/>
      <c r="FV49" s="398"/>
      <c r="FW49" s="398"/>
      <c r="FX49" s="398"/>
      <c r="FY49" s="398"/>
      <c r="FZ49" s="398"/>
      <c r="GA49" s="398"/>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397"/>
      <c r="BM50" s="398"/>
      <c r="BN50" s="398"/>
      <c r="BO50" s="398"/>
      <c r="BP50" s="398"/>
      <c r="BQ50" s="398"/>
      <c r="BR50" s="398"/>
      <c r="BS50" s="398"/>
      <c r="BT50" s="398"/>
      <c r="BU50" s="398"/>
      <c r="BV50" s="398"/>
      <c r="BW50" s="398"/>
      <c r="BX50" s="398"/>
      <c r="BY50" s="398"/>
      <c r="BZ50" s="398"/>
      <c r="CA50" s="398"/>
      <c r="CB50" s="398"/>
      <c r="CC50" s="398"/>
      <c r="CD50" s="398"/>
      <c r="CE50" s="398"/>
      <c r="CF50" s="398"/>
      <c r="CG50" s="398"/>
      <c r="CH50" s="398"/>
      <c r="CI50" s="398"/>
      <c r="CJ50" s="398"/>
      <c r="CK50" s="398"/>
      <c r="CL50" s="398"/>
      <c r="CM50" s="398"/>
      <c r="CN50" s="398"/>
      <c r="CO50" s="398"/>
      <c r="CP50" s="398"/>
      <c r="CQ50" s="398"/>
      <c r="CR50" s="398"/>
      <c r="CS50" s="398"/>
      <c r="CT50" s="398"/>
      <c r="CU50" s="398"/>
      <c r="CV50" s="398"/>
      <c r="CW50" s="398"/>
      <c r="CX50" s="398"/>
      <c r="CY50" s="398"/>
      <c r="CZ50" s="398"/>
      <c r="DA50" s="398"/>
      <c r="DB50" s="398"/>
      <c r="DC50" s="398"/>
      <c r="DD50" s="398"/>
      <c r="DE50" s="398"/>
      <c r="DF50" s="398"/>
      <c r="DG50" s="398"/>
      <c r="DH50" s="398"/>
      <c r="DI50" s="398"/>
      <c r="DJ50" s="398"/>
      <c r="DK50" s="398"/>
      <c r="DL50" s="398"/>
      <c r="DM50" s="398"/>
      <c r="DN50" s="398"/>
      <c r="DO50" s="398"/>
      <c r="DP50" s="398"/>
      <c r="DQ50" s="398"/>
      <c r="DR50" s="398"/>
      <c r="DS50" s="398"/>
      <c r="DT50" s="398"/>
      <c r="DU50" s="398"/>
      <c r="DV50" s="398"/>
      <c r="DW50" s="398"/>
      <c r="DX50" s="398"/>
      <c r="DY50" s="398"/>
      <c r="DZ50" s="398"/>
      <c r="EA50" s="398"/>
      <c r="EB50" s="398"/>
      <c r="EC50" s="398"/>
      <c r="ED50" s="398"/>
      <c r="EE50" s="398"/>
      <c r="EF50" s="398"/>
      <c r="EG50" s="398"/>
      <c r="EH50" s="398"/>
      <c r="EI50" s="398"/>
      <c r="EJ50" s="398"/>
      <c r="EK50" s="398"/>
      <c r="EL50" s="398"/>
      <c r="EM50" s="398"/>
      <c r="EN50" s="398"/>
      <c r="EO50" s="398"/>
      <c r="EP50" s="398"/>
      <c r="EQ50" s="398"/>
      <c r="ER50" s="398"/>
      <c r="ES50" s="398"/>
      <c r="ET50" s="398"/>
      <c r="EU50" s="398"/>
      <c r="EV50" s="398"/>
      <c r="EW50" s="398"/>
      <c r="EX50" s="398"/>
      <c r="EY50" s="398"/>
      <c r="EZ50" s="398"/>
      <c r="FA50" s="398"/>
      <c r="FB50" s="398"/>
      <c r="FC50" s="398"/>
      <c r="FD50" s="398"/>
      <c r="FE50" s="398"/>
      <c r="FF50" s="398"/>
      <c r="FG50" s="398"/>
      <c r="FH50" s="398"/>
      <c r="FI50" s="398"/>
      <c r="FJ50" s="398"/>
      <c r="FK50" s="398"/>
      <c r="FL50" s="398"/>
      <c r="FM50" s="398"/>
      <c r="FN50" s="398"/>
      <c r="FO50" s="398"/>
      <c r="FP50" s="398"/>
      <c r="FQ50" s="398"/>
      <c r="FR50" s="398"/>
      <c r="FS50" s="398"/>
      <c r="FT50" s="398"/>
      <c r="FU50" s="398"/>
      <c r="FV50" s="398"/>
      <c r="FW50" s="398"/>
      <c r="FX50" s="398"/>
      <c r="FY50" s="398"/>
      <c r="FZ50" s="398"/>
      <c r="GA50" s="398"/>
    </row>
    <row r="51" spans="1:183" ht="40.15" customHeight="1" x14ac:dyDescent="0.2">
      <c r="A51" s="270">
        <v>23</v>
      </c>
      <c r="C51" s="394" t="s">
        <v>258</v>
      </c>
      <c r="D51" s="394"/>
      <c r="E51" s="394"/>
      <c r="F51" s="394"/>
      <c r="G51" s="394"/>
      <c r="H51" s="394"/>
      <c r="I51" s="394"/>
      <c r="J51" s="394"/>
      <c r="K51" s="394"/>
      <c r="L51" s="394"/>
      <c r="M51" s="394"/>
      <c r="N51" s="394"/>
      <c r="O51" s="394"/>
      <c r="P51" s="394"/>
      <c r="Q51" s="394"/>
      <c r="R51" s="394"/>
      <c r="S51" s="394"/>
      <c r="T51" s="394"/>
      <c r="U51" s="394"/>
      <c r="V51" s="394"/>
      <c r="W51" s="394"/>
      <c r="X51" s="394"/>
      <c r="Y51" s="394"/>
      <c r="Z51" s="394"/>
      <c r="AA51" s="394"/>
      <c r="AB51" s="394"/>
      <c r="AC51" s="394"/>
      <c r="AD51" s="394"/>
      <c r="AE51" s="394"/>
      <c r="AF51" s="394"/>
      <c r="AG51" s="394"/>
      <c r="AH51" s="394"/>
      <c r="AI51" s="394"/>
      <c r="AJ51" s="394"/>
      <c r="AK51" s="394"/>
      <c r="AL51" s="394"/>
      <c r="AM51" s="394"/>
      <c r="AN51" s="394"/>
      <c r="AO51" s="394"/>
      <c r="AP51" s="394"/>
      <c r="AQ51" s="394"/>
      <c r="AR51" s="394"/>
      <c r="AS51" s="394"/>
      <c r="AT51" s="394"/>
      <c r="AU51" s="394"/>
      <c r="AV51" s="394"/>
      <c r="AW51" s="394"/>
      <c r="AX51" s="394"/>
      <c r="AY51" s="394"/>
      <c r="AZ51" s="394"/>
      <c r="BA51" s="394"/>
      <c r="BB51" s="394"/>
      <c r="BC51" s="394"/>
      <c r="BD51" s="394"/>
      <c r="BE51" s="394"/>
      <c r="BF51" s="394"/>
      <c r="BG51" s="394"/>
      <c r="BH51" s="394"/>
      <c r="BI51" s="394"/>
      <c r="BJ51" s="394"/>
      <c r="BL51" s="397"/>
    </row>
    <row r="52" spans="1:183" ht="26.45" customHeight="1" x14ac:dyDescent="0.2"/>
    <row r="53" spans="1:183" s="396" customFormat="1" ht="27" customHeight="1" x14ac:dyDescent="0.2">
      <c r="A53" s="395"/>
    </row>
    <row r="54" spans="1:183" s="396" customFormat="1" ht="27" customHeight="1" x14ac:dyDescent="0.2">
      <c r="A54" s="395"/>
    </row>
    <row r="55" spans="1:183" s="396" customFormat="1" ht="27" customHeight="1" x14ac:dyDescent="0.2">
      <c r="A55" s="395"/>
    </row>
    <row r="56" spans="1:183" s="396" customFormat="1" ht="27" customHeight="1" x14ac:dyDescent="0.2">
      <c r="A56" s="395"/>
    </row>
    <row r="57" spans="1:183" s="396" customFormat="1" ht="27" customHeight="1" x14ac:dyDescent="0.2">
      <c r="A57" s="395"/>
    </row>
    <row r="58" spans="1:183" s="396" customFormat="1" ht="27" customHeight="1" x14ac:dyDescent="0.2">
      <c r="A58" s="395"/>
    </row>
    <row r="59" spans="1:183" s="396" customFormat="1" ht="27" customHeight="1" x14ac:dyDescent="0.2">
      <c r="A59" s="395"/>
    </row>
    <row r="60" spans="1:183" s="396" customFormat="1" ht="27" customHeight="1" x14ac:dyDescent="0.2">
      <c r="A60" s="395"/>
    </row>
    <row r="61" spans="1:183" s="396" customFormat="1" ht="27" customHeight="1" x14ac:dyDescent="0.2">
      <c r="A61" s="395"/>
    </row>
    <row r="62" spans="1:183" s="396" customFormat="1" ht="27" customHeight="1" x14ac:dyDescent="0.2">
      <c r="A62" s="395"/>
    </row>
    <row r="63" spans="1:183" s="396" customFormat="1" ht="27" customHeight="1" x14ac:dyDescent="0.2">
      <c r="A63" s="395"/>
    </row>
    <row r="64" spans="1:183" s="396" customFormat="1" ht="27" customHeight="1" x14ac:dyDescent="0.2">
      <c r="A64" s="395"/>
    </row>
    <row r="65" spans="1:1" s="396" customFormat="1" ht="27" customHeight="1" x14ac:dyDescent="0.2">
      <c r="A65" s="395"/>
    </row>
    <row r="66" spans="1:1" s="396" customFormat="1" ht="27" customHeight="1" x14ac:dyDescent="0.2">
      <c r="A66" s="395"/>
    </row>
    <row r="67" spans="1:1" s="396" customFormat="1" ht="27" customHeight="1" x14ac:dyDescent="0.2">
      <c r="A67" s="395"/>
    </row>
    <row r="68" spans="1:1" s="396" customFormat="1" ht="27" customHeight="1" x14ac:dyDescent="0.2">
      <c r="A68" s="395"/>
    </row>
    <row r="69" spans="1:1" s="396" customFormat="1" ht="27" customHeight="1" x14ac:dyDescent="0.2">
      <c r="A69" s="395"/>
    </row>
    <row r="70" spans="1:1" s="396" customFormat="1" ht="27" customHeight="1" x14ac:dyDescent="0.2">
      <c r="A70" s="395"/>
    </row>
    <row r="71" spans="1:1" s="396" customFormat="1" ht="27" customHeight="1" x14ac:dyDescent="0.2">
      <c r="A71" s="395"/>
    </row>
    <row r="72" spans="1:1" s="396" customFormat="1" ht="27" customHeight="1" x14ac:dyDescent="0.2">
      <c r="A72" s="395"/>
    </row>
    <row r="73" spans="1:1" s="396" customFormat="1" ht="27" customHeight="1" x14ac:dyDescent="0.2">
      <c r="A73" s="395"/>
    </row>
    <row r="74" spans="1:1" s="396" customFormat="1" ht="27" customHeight="1" x14ac:dyDescent="0.2">
      <c r="A74" s="395"/>
    </row>
    <row r="75" spans="1:1" s="396" customFormat="1" ht="27" customHeight="1" x14ac:dyDescent="0.2">
      <c r="A75" s="395"/>
    </row>
    <row r="76" spans="1:1" s="396" customFormat="1" ht="27" customHeight="1" x14ac:dyDescent="0.2">
      <c r="A76" s="395"/>
    </row>
    <row r="77" spans="1:1" s="396" customFormat="1" ht="27" customHeight="1" x14ac:dyDescent="0.2">
      <c r="A77" s="395"/>
    </row>
    <row r="78" spans="1:1" s="396" customFormat="1" ht="27" customHeight="1" x14ac:dyDescent="0.2">
      <c r="A78" s="395"/>
    </row>
    <row r="79" spans="1:1" s="396" customFormat="1" ht="27" customHeight="1" x14ac:dyDescent="0.2">
      <c r="A79" s="395"/>
    </row>
    <row r="80" spans="1:1" s="396" customFormat="1" ht="27" customHeight="1" x14ac:dyDescent="0.2">
      <c r="A80" s="395"/>
    </row>
    <row r="81" spans="1:1" s="396" customFormat="1" ht="27" customHeight="1" x14ac:dyDescent="0.2">
      <c r="A81" s="395"/>
    </row>
    <row r="82" spans="1:1" s="396" customFormat="1" ht="27" customHeight="1" x14ac:dyDescent="0.2">
      <c r="A82" s="395"/>
    </row>
    <row r="83" spans="1:1" s="396" customFormat="1" ht="27" customHeight="1" x14ac:dyDescent="0.2">
      <c r="A83" s="395"/>
    </row>
    <row r="84" spans="1:1" s="396" customFormat="1" ht="27" customHeight="1" x14ac:dyDescent="0.2">
      <c r="A84" s="395"/>
    </row>
    <row r="85" spans="1:1" s="396" customFormat="1" ht="27" customHeight="1" x14ac:dyDescent="0.2">
      <c r="A85" s="395"/>
    </row>
    <row r="86" spans="1:1" s="396" customFormat="1" ht="27" customHeight="1" x14ac:dyDescent="0.2">
      <c r="A86" s="395"/>
    </row>
    <row r="87" spans="1:1" s="396" customFormat="1" ht="27" customHeight="1" x14ac:dyDescent="0.2">
      <c r="A87" s="395"/>
    </row>
    <row r="88" spans="1:1" s="396" customFormat="1" ht="27" customHeight="1" x14ac:dyDescent="0.2">
      <c r="A88" s="395"/>
    </row>
    <row r="89" spans="1:1" s="396" customFormat="1" ht="27" customHeight="1" x14ac:dyDescent="0.2">
      <c r="A89" s="395"/>
    </row>
    <row r="90" spans="1:1" s="396" customFormat="1" ht="27" customHeight="1" x14ac:dyDescent="0.2">
      <c r="A90" s="395"/>
    </row>
    <row r="91" spans="1:1" s="396" customFormat="1" ht="27" customHeight="1" x14ac:dyDescent="0.2">
      <c r="A91" s="395"/>
    </row>
    <row r="92" spans="1:1" s="396" customFormat="1" ht="27" customHeight="1" x14ac:dyDescent="0.2">
      <c r="A92" s="395"/>
    </row>
    <row r="93" spans="1:1" s="396" customFormat="1" ht="27" customHeight="1" x14ac:dyDescent="0.2">
      <c r="A93" s="395"/>
    </row>
    <row r="94" spans="1:1" s="396" customFormat="1" ht="27" customHeight="1" x14ac:dyDescent="0.2">
      <c r="A94" s="395"/>
    </row>
    <row r="95" spans="1:1" s="396" customFormat="1" ht="27" customHeight="1" x14ac:dyDescent="0.2">
      <c r="A95" s="395"/>
    </row>
    <row r="96" spans="1:1" s="396" customFormat="1" ht="27" customHeight="1" x14ac:dyDescent="0.2">
      <c r="A96" s="395"/>
    </row>
    <row r="97" spans="1:1" s="396" customFormat="1" ht="27" customHeight="1" x14ac:dyDescent="0.2">
      <c r="A97" s="395"/>
    </row>
    <row r="98" spans="1:1" s="396" customFormat="1" ht="27" customHeight="1" x14ac:dyDescent="0.2">
      <c r="A98" s="395"/>
    </row>
    <row r="99" spans="1:1" s="396" customFormat="1" ht="27" customHeight="1" x14ac:dyDescent="0.2">
      <c r="A99" s="395"/>
    </row>
    <row r="100" spans="1:1" s="396" customFormat="1" ht="27" customHeight="1" x14ac:dyDescent="0.2">
      <c r="A100" s="395"/>
    </row>
    <row r="101" spans="1:1" s="396" customFormat="1" ht="27" customHeight="1" x14ac:dyDescent="0.2">
      <c r="A101" s="395"/>
    </row>
    <row r="102" spans="1:1" s="396" customFormat="1" ht="27" customHeight="1" x14ac:dyDescent="0.2">
      <c r="A102" s="395"/>
    </row>
    <row r="103" spans="1:1" s="396" customFormat="1" ht="27" customHeight="1" x14ac:dyDescent="0.2">
      <c r="A103" s="395"/>
    </row>
    <row r="104" spans="1:1" s="396" customFormat="1" ht="27" customHeight="1" x14ac:dyDescent="0.2">
      <c r="A104" s="395"/>
    </row>
    <row r="105" spans="1:1" s="396" customFormat="1" ht="27" customHeight="1" x14ac:dyDescent="0.2">
      <c r="A105" s="395"/>
    </row>
    <row r="106" spans="1:1" s="396" customFormat="1" x14ac:dyDescent="0.2">
      <c r="A106" s="395"/>
    </row>
    <row r="107" spans="1:1" s="396" customFormat="1" x14ac:dyDescent="0.2">
      <c r="A107" s="395"/>
    </row>
    <row r="108" spans="1:1" s="396" customFormat="1" x14ac:dyDescent="0.2">
      <c r="A108" s="395"/>
    </row>
    <row r="109" spans="1:1" s="396" customFormat="1" x14ac:dyDescent="0.2">
      <c r="A109" s="395"/>
    </row>
    <row r="110" spans="1:1" s="396" customFormat="1" x14ac:dyDescent="0.2">
      <c r="A110" s="395"/>
    </row>
    <row r="111" spans="1:1" s="396" customFormat="1" x14ac:dyDescent="0.2">
      <c r="A111" s="395"/>
    </row>
    <row r="112" spans="1:1" s="396" customFormat="1" x14ac:dyDescent="0.2">
      <c r="A112" s="395"/>
    </row>
    <row r="113" spans="1:1" s="396" customFormat="1" x14ac:dyDescent="0.2">
      <c r="A113" s="395"/>
    </row>
    <row r="114" spans="1:1" s="396" customFormat="1" x14ac:dyDescent="0.2">
      <c r="A114" s="395"/>
    </row>
    <row r="115" spans="1:1" s="396" customFormat="1" x14ac:dyDescent="0.2">
      <c r="A115" s="395"/>
    </row>
    <row r="116" spans="1:1" s="396" customFormat="1" x14ac:dyDescent="0.2">
      <c r="A116" s="395"/>
    </row>
    <row r="117" spans="1:1" s="396" customFormat="1" x14ac:dyDescent="0.2">
      <c r="A117" s="395"/>
    </row>
    <row r="118" spans="1:1" s="396" customFormat="1" x14ac:dyDescent="0.2">
      <c r="A118" s="395"/>
    </row>
    <row r="119" spans="1:1" s="396" customFormat="1" x14ac:dyDescent="0.2">
      <c r="A119" s="395"/>
    </row>
    <row r="120" spans="1:1" s="396" customFormat="1" x14ac:dyDescent="0.2">
      <c r="A120" s="395"/>
    </row>
    <row r="121" spans="1:1" s="396" customFormat="1" x14ac:dyDescent="0.2">
      <c r="A121" s="395"/>
    </row>
    <row r="122" spans="1:1" s="396" customFormat="1" x14ac:dyDescent="0.2">
      <c r="A122" s="395"/>
    </row>
    <row r="123" spans="1:1" s="396" customFormat="1" x14ac:dyDescent="0.2">
      <c r="A123" s="395"/>
    </row>
    <row r="124" spans="1:1" s="396" customFormat="1" x14ac:dyDescent="0.2">
      <c r="A124" s="395"/>
    </row>
    <row r="125" spans="1:1" s="396" customFormat="1" x14ac:dyDescent="0.2">
      <c r="A125" s="395"/>
    </row>
    <row r="126" spans="1:1" s="396" customFormat="1" x14ac:dyDescent="0.2">
      <c r="A126" s="395"/>
    </row>
    <row r="127" spans="1:1" s="396" customFormat="1" x14ac:dyDescent="0.2">
      <c r="A127" s="395"/>
    </row>
    <row r="128" spans="1:1" s="396" customFormat="1" x14ac:dyDescent="0.2">
      <c r="A128" s="395"/>
    </row>
    <row r="129" spans="1:1" s="396" customFormat="1" x14ac:dyDescent="0.2">
      <c r="A129" s="395"/>
    </row>
    <row r="130" spans="1:1" s="396" customFormat="1" x14ac:dyDescent="0.2">
      <c r="A130" s="395"/>
    </row>
    <row r="131" spans="1:1" s="396" customFormat="1" x14ac:dyDescent="0.2">
      <c r="A131" s="395"/>
    </row>
    <row r="132" spans="1:1" s="396" customFormat="1" x14ac:dyDescent="0.2">
      <c r="A132" s="395"/>
    </row>
    <row r="133" spans="1:1" s="396" customFormat="1" x14ac:dyDescent="0.2">
      <c r="A133" s="395"/>
    </row>
    <row r="134" spans="1:1" s="396" customFormat="1" x14ac:dyDescent="0.2">
      <c r="A134" s="395"/>
    </row>
    <row r="135" spans="1:1" s="396" customFormat="1" x14ac:dyDescent="0.2">
      <c r="A135" s="395"/>
    </row>
    <row r="136" spans="1:1" s="396" customFormat="1" x14ac:dyDescent="0.2">
      <c r="A136" s="395"/>
    </row>
    <row r="137" spans="1:1" s="396" customFormat="1" x14ac:dyDescent="0.2">
      <c r="A137" s="395"/>
    </row>
    <row r="138" spans="1:1" s="396" customFormat="1" x14ac:dyDescent="0.2">
      <c r="A138" s="395"/>
    </row>
    <row r="139" spans="1:1" s="396" customFormat="1" x14ac:dyDescent="0.2">
      <c r="A139" s="395"/>
    </row>
    <row r="140" spans="1:1" s="396" customFormat="1" x14ac:dyDescent="0.2">
      <c r="A140" s="395"/>
    </row>
    <row r="141" spans="1:1" s="396" customFormat="1" x14ac:dyDescent="0.2">
      <c r="A141" s="395"/>
    </row>
    <row r="142" spans="1:1" s="396" customFormat="1" x14ac:dyDescent="0.2">
      <c r="A142" s="395"/>
    </row>
    <row r="143" spans="1:1" s="396" customFormat="1" x14ac:dyDescent="0.2">
      <c r="A143" s="395"/>
    </row>
    <row r="144" spans="1:1" s="396" customFormat="1" x14ac:dyDescent="0.2">
      <c r="A144" s="395"/>
    </row>
    <row r="145" spans="1:1" s="396" customFormat="1" x14ac:dyDescent="0.2">
      <c r="A145" s="395"/>
    </row>
    <row r="146" spans="1:1" s="396" customFormat="1" x14ac:dyDescent="0.2">
      <c r="A146" s="395"/>
    </row>
    <row r="147" spans="1:1" s="396" customFormat="1" x14ac:dyDescent="0.2">
      <c r="A147" s="395"/>
    </row>
    <row r="148" spans="1:1" s="396" customFormat="1" x14ac:dyDescent="0.2">
      <c r="A148" s="395"/>
    </row>
    <row r="149" spans="1:1" s="396" customFormat="1" x14ac:dyDescent="0.2">
      <c r="A149" s="395"/>
    </row>
    <row r="150" spans="1:1" s="396" customFormat="1" x14ac:dyDescent="0.2">
      <c r="A150" s="395"/>
    </row>
    <row r="151" spans="1:1" s="396" customFormat="1" x14ac:dyDescent="0.2">
      <c r="A151" s="395"/>
    </row>
    <row r="152" spans="1:1" s="396" customFormat="1" x14ac:dyDescent="0.2">
      <c r="A152" s="395"/>
    </row>
    <row r="153" spans="1:1" s="396" customFormat="1" x14ac:dyDescent="0.2">
      <c r="A153" s="395"/>
    </row>
    <row r="154" spans="1:1" s="396" customFormat="1" x14ac:dyDescent="0.2">
      <c r="A154" s="395"/>
    </row>
    <row r="155" spans="1:1" s="396" customFormat="1" x14ac:dyDescent="0.2">
      <c r="A155" s="395"/>
    </row>
    <row r="156" spans="1:1" s="396" customFormat="1" x14ac:dyDescent="0.2">
      <c r="A156" s="395"/>
    </row>
    <row r="157" spans="1:1" s="396" customFormat="1" x14ac:dyDescent="0.2">
      <c r="A157" s="395"/>
    </row>
    <row r="158" spans="1:1" s="396" customFormat="1" x14ac:dyDescent="0.2">
      <c r="A158" s="395"/>
    </row>
    <row r="159" spans="1:1" s="396" customFormat="1" x14ac:dyDescent="0.2">
      <c r="A159" s="395"/>
    </row>
    <row r="160" spans="1:1" s="396" customFormat="1" x14ac:dyDescent="0.2">
      <c r="A160" s="395"/>
    </row>
    <row r="161" spans="1:1" s="396" customFormat="1" x14ac:dyDescent="0.2">
      <c r="A161" s="395"/>
    </row>
    <row r="162" spans="1:1" s="396" customFormat="1" x14ac:dyDescent="0.2">
      <c r="A162" s="395"/>
    </row>
    <row r="163" spans="1:1" s="396" customFormat="1" x14ac:dyDescent="0.2">
      <c r="A163" s="395"/>
    </row>
    <row r="164" spans="1:1" s="396" customFormat="1" x14ac:dyDescent="0.2">
      <c r="A164" s="395"/>
    </row>
    <row r="165" spans="1:1" s="396" customFormat="1" x14ac:dyDescent="0.2">
      <c r="A165" s="395"/>
    </row>
    <row r="166" spans="1:1" s="396" customFormat="1" x14ac:dyDescent="0.2">
      <c r="A166" s="395"/>
    </row>
    <row r="167" spans="1:1" s="396" customFormat="1" x14ac:dyDescent="0.2">
      <c r="A167" s="395"/>
    </row>
    <row r="168" spans="1:1" s="396" customFormat="1" x14ac:dyDescent="0.2">
      <c r="A168" s="395"/>
    </row>
    <row r="169" spans="1:1" s="396" customFormat="1" x14ac:dyDescent="0.2">
      <c r="A169" s="395"/>
    </row>
    <row r="170" spans="1:1" s="396" customFormat="1" x14ac:dyDescent="0.2">
      <c r="A170" s="395"/>
    </row>
    <row r="171" spans="1:1" s="396" customFormat="1" x14ac:dyDescent="0.2">
      <c r="A171" s="395"/>
    </row>
    <row r="172" spans="1:1" s="396" customFormat="1" x14ac:dyDescent="0.2">
      <c r="A172" s="395"/>
    </row>
    <row r="173" spans="1:1" s="396" customFormat="1" x14ac:dyDescent="0.2">
      <c r="A173" s="395"/>
    </row>
    <row r="174" spans="1:1" s="396" customFormat="1" x14ac:dyDescent="0.2">
      <c r="A174" s="395"/>
    </row>
    <row r="175" spans="1:1" s="396" customFormat="1" x14ac:dyDescent="0.2">
      <c r="A175" s="395"/>
    </row>
    <row r="176" spans="1:1" s="396" customFormat="1" x14ac:dyDescent="0.2">
      <c r="A176" s="395"/>
    </row>
    <row r="177" spans="1:1" s="396" customFormat="1" x14ac:dyDescent="0.2">
      <c r="A177" s="395"/>
    </row>
    <row r="178" spans="1:1" s="396" customFormat="1" x14ac:dyDescent="0.2">
      <c r="A178" s="395"/>
    </row>
    <row r="179" spans="1:1" s="396" customFormat="1" x14ac:dyDescent="0.2">
      <c r="A179" s="395"/>
    </row>
    <row r="180" spans="1:1" s="396" customFormat="1" x14ac:dyDescent="0.2">
      <c r="A180" s="395"/>
    </row>
    <row r="181" spans="1:1" s="396" customFormat="1" x14ac:dyDescent="0.2">
      <c r="A181" s="395"/>
    </row>
    <row r="182" spans="1:1" s="396" customFormat="1" x14ac:dyDescent="0.2">
      <c r="A182" s="395"/>
    </row>
    <row r="183" spans="1:1" s="396" customFormat="1" x14ac:dyDescent="0.2">
      <c r="A183" s="395"/>
    </row>
    <row r="184" spans="1:1" s="396" customFormat="1" x14ac:dyDescent="0.2">
      <c r="A184" s="395"/>
    </row>
    <row r="185" spans="1:1" s="396" customFormat="1" x14ac:dyDescent="0.2">
      <c r="A185" s="395"/>
    </row>
    <row r="186" spans="1:1" s="396" customFormat="1" x14ac:dyDescent="0.2">
      <c r="A186" s="395"/>
    </row>
    <row r="187" spans="1:1" s="396" customFormat="1" x14ac:dyDescent="0.2">
      <c r="A187" s="395"/>
    </row>
    <row r="188" spans="1:1" s="396" customFormat="1" x14ac:dyDescent="0.2">
      <c r="A188" s="395"/>
    </row>
    <row r="189" spans="1:1" s="396" customFormat="1" x14ac:dyDescent="0.2">
      <c r="A189" s="395"/>
    </row>
    <row r="190" spans="1:1" s="396" customFormat="1" x14ac:dyDescent="0.2">
      <c r="A190" s="395"/>
    </row>
    <row r="191" spans="1:1" s="396" customFormat="1" x14ac:dyDescent="0.2">
      <c r="A191" s="395"/>
    </row>
    <row r="192" spans="1:1" s="396" customFormat="1" x14ac:dyDescent="0.2">
      <c r="A192" s="395"/>
    </row>
    <row r="193" spans="1:1" s="396" customFormat="1" x14ac:dyDescent="0.2">
      <c r="A193" s="395"/>
    </row>
    <row r="194" spans="1:1" s="396" customFormat="1" x14ac:dyDescent="0.2">
      <c r="A194" s="395"/>
    </row>
    <row r="195" spans="1:1" s="396" customFormat="1" x14ac:dyDescent="0.2">
      <c r="A195" s="395"/>
    </row>
    <row r="196" spans="1:1" s="396" customFormat="1" x14ac:dyDescent="0.2">
      <c r="A196" s="395"/>
    </row>
    <row r="197" spans="1:1" s="396" customFormat="1" x14ac:dyDescent="0.2">
      <c r="A197" s="395"/>
    </row>
    <row r="198" spans="1:1" s="396" customFormat="1" x14ac:dyDescent="0.2">
      <c r="A198" s="395"/>
    </row>
    <row r="199" spans="1:1" s="396" customFormat="1" x14ac:dyDescent="0.2">
      <c r="A199" s="395"/>
    </row>
    <row r="200" spans="1:1" s="396" customFormat="1" x14ac:dyDescent="0.2">
      <c r="A200" s="395"/>
    </row>
    <row r="201" spans="1:1" s="396" customFormat="1" x14ac:dyDescent="0.2">
      <c r="A201" s="395"/>
    </row>
    <row r="202" spans="1:1" s="396" customFormat="1" x14ac:dyDescent="0.2">
      <c r="A202" s="395"/>
    </row>
    <row r="203" spans="1:1" s="396" customFormat="1" x14ac:dyDescent="0.2">
      <c r="A203" s="395"/>
    </row>
    <row r="204" spans="1:1" s="396" customFormat="1" x14ac:dyDescent="0.2">
      <c r="A204" s="395"/>
    </row>
    <row r="205" spans="1:1" s="396" customFormat="1" x14ac:dyDescent="0.2">
      <c r="A205" s="395"/>
    </row>
    <row r="206" spans="1:1" s="396" customFormat="1" x14ac:dyDescent="0.2">
      <c r="A206" s="395"/>
    </row>
    <row r="207" spans="1:1" s="396" customFormat="1" x14ac:dyDescent="0.2">
      <c r="A207" s="395"/>
    </row>
    <row r="208" spans="1:1" s="396" customFormat="1" x14ac:dyDescent="0.2">
      <c r="A208" s="395"/>
    </row>
    <row r="209" spans="1:1" s="396" customFormat="1" x14ac:dyDescent="0.2">
      <c r="A209" s="395"/>
    </row>
    <row r="210" spans="1:1" s="396" customFormat="1" x14ac:dyDescent="0.2">
      <c r="A210" s="395"/>
    </row>
    <row r="211" spans="1:1" s="396" customFormat="1" x14ac:dyDescent="0.2">
      <c r="A211" s="395"/>
    </row>
    <row r="212" spans="1:1" s="396" customFormat="1" x14ac:dyDescent="0.2">
      <c r="A212" s="395"/>
    </row>
    <row r="213" spans="1:1" s="396" customFormat="1" x14ac:dyDescent="0.2">
      <c r="A213" s="395"/>
    </row>
    <row r="214" spans="1:1" s="396" customFormat="1" x14ac:dyDescent="0.2">
      <c r="A214" s="395"/>
    </row>
    <row r="215" spans="1:1" s="396" customFormat="1" x14ac:dyDescent="0.2">
      <c r="A215" s="395"/>
    </row>
    <row r="216" spans="1:1" s="396" customFormat="1" x14ac:dyDescent="0.2">
      <c r="A216" s="395"/>
    </row>
    <row r="217" spans="1:1" s="396" customFormat="1" x14ac:dyDescent="0.2">
      <c r="A217" s="395"/>
    </row>
    <row r="218" spans="1:1" s="396" customFormat="1" x14ac:dyDescent="0.2">
      <c r="A218" s="395"/>
    </row>
    <row r="219" spans="1:1" s="396" customFormat="1" x14ac:dyDescent="0.2">
      <c r="A219" s="395"/>
    </row>
    <row r="220" spans="1:1" s="396" customFormat="1" x14ac:dyDescent="0.2">
      <c r="A220" s="395"/>
    </row>
    <row r="221" spans="1:1" s="396" customFormat="1" x14ac:dyDescent="0.2">
      <c r="A221" s="395"/>
    </row>
    <row r="222" spans="1:1" s="396" customFormat="1" x14ac:dyDescent="0.2">
      <c r="A222" s="395"/>
    </row>
    <row r="223" spans="1:1" s="396" customFormat="1" x14ac:dyDescent="0.2">
      <c r="A223" s="395"/>
    </row>
    <row r="224" spans="1:1" s="396" customFormat="1" x14ac:dyDescent="0.2">
      <c r="A224" s="395"/>
    </row>
    <row r="225" spans="1:1" s="396" customFormat="1" x14ac:dyDescent="0.2">
      <c r="A225" s="395"/>
    </row>
    <row r="226" spans="1:1" s="396" customFormat="1" x14ac:dyDescent="0.2">
      <c r="A226" s="395"/>
    </row>
    <row r="227" spans="1:1" s="396" customFormat="1" x14ac:dyDescent="0.2">
      <c r="A227" s="395"/>
    </row>
    <row r="228" spans="1:1" s="396" customFormat="1" x14ac:dyDescent="0.2">
      <c r="A228" s="395"/>
    </row>
    <row r="229" spans="1:1" s="396" customFormat="1" x14ac:dyDescent="0.2">
      <c r="A229" s="395"/>
    </row>
    <row r="230" spans="1:1" s="396" customFormat="1" x14ac:dyDescent="0.2">
      <c r="A230" s="395"/>
    </row>
    <row r="231" spans="1:1" s="396" customFormat="1" x14ac:dyDescent="0.2">
      <c r="A231" s="395"/>
    </row>
    <row r="232" spans="1:1" s="396" customFormat="1" x14ac:dyDescent="0.2">
      <c r="A232" s="395"/>
    </row>
    <row r="233" spans="1:1" s="396" customFormat="1" x14ac:dyDescent="0.2">
      <c r="A233" s="395"/>
    </row>
    <row r="234" spans="1:1" s="396" customFormat="1" x14ac:dyDescent="0.2">
      <c r="A234" s="395"/>
    </row>
    <row r="235" spans="1:1" s="396" customFormat="1" x14ac:dyDescent="0.2">
      <c r="A235" s="395"/>
    </row>
    <row r="236" spans="1:1" s="396" customFormat="1" x14ac:dyDescent="0.2">
      <c r="A236" s="395"/>
    </row>
    <row r="237" spans="1:1" s="396" customFormat="1" x14ac:dyDescent="0.2">
      <c r="A237" s="395"/>
    </row>
    <row r="238" spans="1:1" s="396" customFormat="1" x14ac:dyDescent="0.2">
      <c r="A238" s="395"/>
    </row>
    <row r="239" spans="1:1" s="396" customFormat="1" x14ac:dyDescent="0.2">
      <c r="A239" s="395"/>
    </row>
    <row r="240" spans="1:1" s="396" customFormat="1" x14ac:dyDescent="0.2">
      <c r="A240" s="395"/>
    </row>
    <row r="241" spans="1:1" s="396" customFormat="1" x14ac:dyDescent="0.2">
      <c r="A241" s="395"/>
    </row>
    <row r="242" spans="1:1" s="396" customFormat="1" x14ac:dyDescent="0.2">
      <c r="A242" s="395"/>
    </row>
    <row r="243" spans="1:1" s="396" customFormat="1" x14ac:dyDescent="0.2">
      <c r="A243" s="395"/>
    </row>
    <row r="244" spans="1:1" s="396" customFormat="1" x14ac:dyDescent="0.2">
      <c r="A244" s="395"/>
    </row>
    <row r="245" spans="1:1" s="396" customFormat="1" x14ac:dyDescent="0.2">
      <c r="A245" s="395"/>
    </row>
    <row r="246" spans="1:1" s="396" customFormat="1" x14ac:dyDescent="0.2">
      <c r="A246" s="395"/>
    </row>
    <row r="247" spans="1:1" s="396" customFormat="1" x14ac:dyDescent="0.2">
      <c r="A247" s="395"/>
    </row>
    <row r="248" spans="1:1" s="396" customFormat="1" x14ac:dyDescent="0.2">
      <c r="A248" s="395"/>
    </row>
    <row r="249" spans="1:1" s="396" customFormat="1" x14ac:dyDescent="0.2">
      <c r="A249" s="395"/>
    </row>
    <row r="250" spans="1:1" s="396" customFormat="1" x14ac:dyDescent="0.2">
      <c r="A250" s="395"/>
    </row>
    <row r="251" spans="1:1" s="396" customFormat="1" x14ac:dyDescent="0.2">
      <c r="A251" s="395"/>
    </row>
    <row r="252" spans="1:1" s="396" customFormat="1" x14ac:dyDescent="0.2">
      <c r="A252" s="395"/>
    </row>
    <row r="253" spans="1:1" s="396" customFormat="1" x14ac:dyDescent="0.2">
      <c r="A253" s="395"/>
    </row>
    <row r="254" spans="1:1" s="396" customFormat="1" x14ac:dyDescent="0.2">
      <c r="A254" s="395"/>
    </row>
    <row r="255" spans="1:1" s="396" customFormat="1" x14ac:dyDescent="0.2">
      <c r="A255" s="395"/>
    </row>
    <row r="256" spans="1:1" s="396" customFormat="1" x14ac:dyDescent="0.2">
      <c r="A256" s="395"/>
    </row>
    <row r="257" spans="1:1" s="396" customFormat="1" x14ac:dyDescent="0.2">
      <c r="A257" s="395"/>
    </row>
    <row r="258" spans="1:1" s="396" customFormat="1" x14ac:dyDescent="0.2">
      <c r="A258" s="395"/>
    </row>
    <row r="259" spans="1:1" s="396" customFormat="1" x14ac:dyDescent="0.2">
      <c r="A259" s="395"/>
    </row>
    <row r="260" spans="1:1" s="396" customFormat="1" x14ac:dyDescent="0.2">
      <c r="A260" s="395"/>
    </row>
    <row r="261" spans="1:1" s="396" customFormat="1" x14ac:dyDescent="0.2">
      <c r="A261" s="395"/>
    </row>
    <row r="262" spans="1:1" s="396" customFormat="1" x14ac:dyDescent="0.2">
      <c r="A262" s="395"/>
    </row>
    <row r="263" spans="1:1" s="396" customFormat="1" x14ac:dyDescent="0.2">
      <c r="A263" s="395"/>
    </row>
    <row r="264" spans="1:1" s="396" customFormat="1" x14ac:dyDescent="0.2">
      <c r="A264" s="395"/>
    </row>
    <row r="265" spans="1:1" s="396" customFormat="1" x14ac:dyDescent="0.2">
      <c r="A265" s="395"/>
    </row>
    <row r="266" spans="1:1" s="396" customFormat="1" x14ac:dyDescent="0.2">
      <c r="A266" s="395"/>
    </row>
    <row r="267" spans="1:1" s="396" customFormat="1" x14ac:dyDescent="0.2">
      <c r="A267" s="395"/>
    </row>
    <row r="268" spans="1:1" s="396" customFormat="1" x14ac:dyDescent="0.2">
      <c r="A268" s="395"/>
    </row>
    <row r="269" spans="1:1" s="396" customFormat="1" x14ac:dyDescent="0.2">
      <c r="A269" s="395"/>
    </row>
    <row r="270" spans="1:1" s="396" customFormat="1" x14ac:dyDescent="0.2">
      <c r="A270" s="395"/>
    </row>
    <row r="271" spans="1:1" s="396" customFormat="1" x14ac:dyDescent="0.2">
      <c r="A271" s="395"/>
    </row>
    <row r="272" spans="1:1" s="396" customFormat="1" x14ac:dyDescent="0.2">
      <c r="A272" s="395"/>
    </row>
    <row r="273" spans="1:1" s="396" customFormat="1" x14ac:dyDescent="0.2">
      <c r="A273" s="395"/>
    </row>
    <row r="274" spans="1:1" s="396" customFormat="1" x14ac:dyDescent="0.2">
      <c r="A274" s="395"/>
    </row>
    <row r="275" spans="1:1" s="396" customFormat="1" x14ac:dyDescent="0.2">
      <c r="A275" s="395"/>
    </row>
    <row r="276" spans="1:1" s="396" customFormat="1" x14ac:dyDescent="0.2">
      <c r="A276" s="395"/>
    </row>
    <row r="277" spans="1:1" s="396" customFormat="1" x14ac:dyDescent="0.2">
      <c r="A277" s="395"/>
    </row>
    <row r="278" spans="1:1" s="396" customFormat="1" x14ac:dyDescent="0.2">
      <c r="A278" s="395"/>
    </row>
    <row r="279" spans="1:1" s="396" customFormat="1" x14ac:dyDescent="0.2">
      <c r="A279" s="395"/>
    </row>
    <row r="280" spans="1:1" s="396" customFormat="1" x14ac:dyDescent="0.2">
      <c r="A280" s="395"/>
    </row>
    <row r="281" spans="1:1" s="396" customFormat="1" x14ac:dyDescent="0.2">
      <c r="A281" s="395"/>
    </row>
    <row r="282" spans="1:1" s="396" customFormat="1" x14ac:dyDescent="0.2">
      <c r="A282" s="395"/>
    </row>
    <row r="283" spans="1:1" s="396" customFormat="1" x14ac:dyDescent="0.2">
      <c r="A283" s="395"/>
    </row>
    <row r="284" spans="1:1" s="396" customFormat="1" x14ac:dyDescent="0.2">
      <c r="A284" s="395"/>
    </row>
    <row r="285" spans="1:1" s="396" customFormat="1" x14ac:dyDescent="0.2">
      <c r="A285" s="395"/>
    </row>
    <row r="286" spans="1:1" s="396" customFormat="1" x14ac:dyDescent="0.2">
      <c r="A286" s="395"/>
    </row>
    <row r="287" spans="1:1" s="396" customFormat="1" x14ac:dyDescent="0.2">
      <c r="A287" s="395"/>
    </row>
    <row r="288" spans="1:1" s="396" customFormat="1" x14ac:dyDescent="0.2">
      <c r="A288" s="395"/>
    </row>
    <row r="289" spans="1:1" s="396" customFormat="1" x14ac:dyDescent="0.2">
      <c r="A289" s="395"/>
    </row>
    <row r="290" spans="1:1" s="396" customFormat="1" x14ac:dyDescent="0.2">
      <c r="A290" s="395"/>
    </row>
    <row r="291" spans="1:1" s="396" customFormat="1" x14ac:dyDescent="0.2">
      <c r="A291" s="395"/>
    </row>
    <row r="292" spans="1:1" s="396" customFormat="1" x14ac:dyDescent="0.2">
      <c r="A292" s="395"/>
    </row>
    <row r="293" spans="1:1" s="396" customFormat="1" x14ac:dyDescent="0.2">
      <c r="A293" s="395"/>
    </row>
    <row r="294" spans="1:1" s="396" customFormat="1" x14ac:dyDescent="0.2">
      <c r="A294" s="395"/>
    </row>
    <row r="295" spans="1:1" s="396" customFormat="1" x14ac:dyDescent="0.2">
      <c r="A295" s="395"/>
    </row>
    <row r="296" spans="1:1" s="396" customFormat="1" x14ac:dyDescent="0.2">
      <c r="A296" s="395"/>
    </row>
    <row r="297" spans="1:1" s="396" customFormat="1" x14ac:dyDescent="0.2">
      <c r="A297" s="395"/>
    </row>
    <row r="298" spans="1:1" s="396" customFormat="1" x14ac:dyDescent="0.2">
      <c r="A298" s="395"/>
    </row>
    <row r="299" spans="1:1" s="396" customFormat="1" x14ac:dyDescent="0.2">
      <c r="A299" s="395"/>
    </row>
    <row r="300" spans="1:1" s="396" customFormat="1" x14ac:dyDescent="0.2">
      <c r="A300" s="395"/>
    </row>
    <row r="301" spans="1:1" s="396" customFormat="1" x14ac:dyDescent="0.2">
      <c r="A301" s="395"/>
    </row>
    <row r="302" spans="1:1" s="396" customFormat="1" x14ac:dyDescent="0.2">
      <c r="A302" s="395"/>
    </row>
    <row r="303" spans="1:1" s="396" customFormat="1" x14ac:dyDescent="0.2">
      <c r="A303" s="395"/>
    </row>
    <row r="304" spans="1:1" s="396" customFormat="1" x14ac:dyDescent="0.2">
      <c r="A304" s="395"/>
    </row>
    <row r="305" spans="1:1" s="396" customFormat="1" x14ac:dyDescent="0.2">
      <c r="A305" s="395"/>
    </row>
    <row r="306" spans="1:1" s="396" customFormat="1" x14ac:dyDescent="0.2">
      <c r="A306" s="395"/>
    </row>
    <row r="307" spans="1:1" s="396" customFormat="1" x14ac:dyDescent="0.2">
      <c r="A307" s="395"/>
    </row>
    <row r="308" spans="1:1" s="396" customFormat="1" x14ac:dyDescent="0.2">
      <c r="A308" s="395"/>
    </row>
    <row r="309" spans="1:1" s="396" customFormat="1" x14ac:dyDescent="0.2">
      <c r="A309" s="395"/>
    </row>
    <row r="310" spans="1:1" s="396" customFormat="1" x14ac:dyDescent="0.2">
      <c r="A310" s="395"/>
    </row>
    <row r="311" spans="1:1" s="396" customFormat="1" x14ac:dyDescent="0.2">
      <c r="A311" s="395"/>
    </row>
    <row r="312" spans="1:1" s="396" customFormat="1" x14ac:dyDescent="0.2">
      <c r="A312" s="395"/>
    </row>
    <row r="313" spans="1:1" s="396" customFormat="1" x14ac:dyDescent="0.2">
      <c r="A313" s="395"/>
    </row>
    <row r="314" spans="1:1" s="396" customFormat="1" x14ac:dyDescent="0.2">
      <c r="A314" s="395"/>
    </row>
    <row r="315" spans="1:1" s="396" customFormat="1" x14ac:dyDescent="0.2">
      <c r="A315" s="395"/>
    </row>
    <row r="316" spans="1:1" s="396" customFormat="1" x14ac:dyDescent="0.2">
      <c r="A316" s="395"/>
    </row>
    <row r="317" spans="1:1" s="396" customFormat="1" x14ac:dyDescent="0.2">
      <c r="A317" s="395"/>
    </row>
    <row r="318" spans="1:1" s="396" customFormat="1" x14ac:dyDescent="0.2">
      <c r="A318" s="395"/>
    </row>
    <row r="319" spans="1:1" s="396" customFormat="1" x14ac:dyDescent="0.2">
      <c r="A319" s="395"/>
    </row>
    <row r="320" spans="1:1" s="396" customFormat="1" x14ac:dyDescent="0.2">
      <c r="A320" s="395"/>
    </row>
    <row r="321" spans="1:1" s="396" customFormat="1" x14ac:dyDescent="0.2">
      <c r="A321" s="395"/>
    </row>
    <row r="322" spans="1:1" s="396" customFormat="1" x14ac:dyDescent="0.2">
      <c r="A322" s="395"/>
    </row>
    <row r="323" spans="1:1" s="396" customFormat="1" x14ac:dyDescent="0.2">
      <c r="A323" s="395"/>
    </row>
    <row r="324" spans="1:1" s="396" customFormat="1" x14ac:dyDescent="0.2">
      <c r="A324" s="395"/>
    </row>
    <row r="325" spans="1:1" s="396" customFormat="1" x14ac:dyDescent="0.2">
      <c r="A325" s="395"/>
    </row>
    <row r="326" spans="1:1" s="396" customFormat="1" x14ac:dyDescent="0.2">
      <c r="A326" s="395"/>
    </row>
    <row r="327" spans="1:1" s="396" customFormat="1" x14ac:dyDescent="0.2">
      <c r="A327" s="395"/>
    </row>
    <row r="328" spans="1:1" s="396" customFormat="1" x14ac:dyDescent="0.2">
      <c r="A328" s="395"/>
    </row>
    <row r="329" spans="1:1" s="396" customFormat="1" x14ac:dyDescent="0.2">
      <c r="A329" s="395"/>
    </row>
    <row r="330" spans="1:1" s="396" customFormat="1" x14ac:dyDescent="0.2">
      <c r="A330" s="395"/>
    </row>
    <row r="331" spans="1:1" s="396" customFormat="1" x14ac:dyDescent="0.2">
      <c r="A331" s="395"/>
    </row>
    <row r="332" spans="1:1" s="396" customFormat="1" x14ac:dyDescent="0.2">
      <c r="A332" s="395"/>
    </row>
    <row r="333" spans="1:1" s="396" customFormat="1" x14ac:dyDescent="0.2">
      <c r="A333" s="395"/>
    </row>
    <row r="334" spans="1:1" s="396" customFormat="1" x14ac:dyDescent="0.2">
      <c r="A334" s="395"/>
    </row>
    <row r="335" spans="1:1" s="396" customFormat="1" x14ac:dyDescent="0.2">
      <c r="A335" s="395"/>
    </row>
    <row r="336" spans="1:1" s="396" customFormat="1" x14ac:dyDescent="0.2">
      <c r="A336" s="395"/>
    </row>
    <row r="337" spans="1:1" s="396" customFormat="1" x14ac:dyDescent="0.2">
      <c r="A337" s="395"/>
    </row>
    <row r="338" spans="1:1" s="396" customFormat="1" x14ac:dyDescent="0.2">
      <c r="A338" s="395"/>
    </row>
    <row r="339" spans="1:1" s="396" customFormat="1" x14ac:dyDescent="0.2">
      <c r="A339" s="395"/>
    </row>
    <row r="340" spans="1:1" s="396" customFormat="1" x14ac:dyDescent="0.2">
      <c r="A340" s="395"/>
    </row>
    <row r="341" spans="1:1" s="396" customFormat="1" x14ac:dyDescent="0.2">
      <c r="A341" s="395"/>
    </row>
    <row r="342" spans="1:1" s="396" customFormat="1" x14ac:dyDescent="0.2">
      <c r="A342" s="395"/>
    </row>
    <row r="343" spans="1:1" s="396" customFormat="1" x14ac:dyDescent="0.2">
      <c r="A343" s="395"/>
    </row>
    <row r="344" spans="1:1" s="396" customFormat="1" x14ac:dyDescent="0.2">
      <c r="A344" s="395"/>
    </row>
    <row r="345" spans="1:1" s="396" customFormat="1" x14ac:dyDescent="0.2">
      <c r="A345" s="395"/>
    </row>
    <row r="346" spans="1:1" s="396" customFormat="1" x14ac:dyDescent="0.2">
      <c r="A346" s="395"/>
    </row>
    <row r="347" spans="1:1" s="396" customFormat="1" x14ac:dyDescent="0.2">
      <c r="A347" s="395"/>
    </row>
    <row r="348" spans="1:1" s="396" customFormat="1" x14ac:dyDescent="0.2">
      <c r="A348" s="395"/>
    </row>
    <row r="349" spans="1:1" s="396" customFormat="1" x14ac:dyDescent="0.2">
      <c r="A349" s="395"/>
    </row>
    <row r="350" spans="1:1" s="396" customFormat="1" x14ac:dyDescent="0.2">
      <c r="A350" s="395"/>
    </row>
    <row r="351" spans="1:1" s="396" customFormat="1" x14ac:dyDescent="0.2">
      <c r="A351" s="395"/>
    </row>
    <row r="352" spans="1:1" s="396" customFormat="1" x14ac:dyDescent="0.2">
      <c r="A352" s="395"/>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68706F-BE17-4010-ABAE-34249B104178}">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7E71D5-CEA4-49C9-8550-A9B7670F6286}">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46113</v>
      </c>
      <c r="C5" s="212">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FDD1FF-FB06-4B89-92B9-ED4A00F826C9}">
  <dimension ref="A1:BA56"/>
  <sheetViews>
    <sheetView workbookViewId="0">
      <selection activeCell="A12" sqref="A12:IV12"/>
    </sheetView>
  </sheetViews>
  <sheetFormatPr defaultRowHeight="12" x14ac:dyDescent="0.15"/>
  <cols>
    <col min="1" max="16384" width="9" style="215"/>
  </cols>
  <sheetData>
    <row r="1" spans="1:53" ht="24" x14ac:dyDescent="0.15">
      <c r="A1" s="196"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308</v>
      </c>
      <c r="L11" s="215" t="s">
        <v>262</v>
      </c>
      <c r="M11" s="215" t="s">
        <v>206</v>
      </c>
      <c r="N11" s="215" t="s">
        <v>309</v>
      </c>
      <c r="O11" s="215" t="s">
        <v>310</v>
      </c>
      <c r="AB11" s="215" t="s">
        <v>209</v>
      </c>
      <c r="AD11" s="215" t="s">
        <v>311</v>
      </c>
      <c r="AE11" s="215" t="s">
        <v>312</v>
      </c>
      <c r="AL11" s="215" t="s">
        <v>212</v>
      </c>
      <c r="AN11" s="215" t="s">
        <v>313</v>
      </c>
      <c r="AO11" s="215" t="s">
        <v>314</v>
      </c>
      <c r="AX11" s="215" t="s">
        <v>215</v>
      </c>
      <c r="AY11" s="215" t="s">
        <v>216</v>
      </c>
      <c r="AZ11" s="215" t="s">
        <v>217</v>
      </c>
      <c r="BA11" s="215" t="s">
        <v>218</v>
      </c>
    </row>
    <row r="12" spans="1:53" x14ac:dyDescent="0.15">
      <c r="B12" s="227"/>
      <c r="C12" s="219"/>
      <c r="J12" s="215" t="s">
        <v>219</v>
      </c>
      <c r="K12" s="215" t="s">
        <v>315</v>
      </c>
      <c r="L12" s="215" t="s">
        <v>316</v>
      </c>
      <c r="M12" s="215" t="s">
        <v>317</v>
      </c>
      <c r="N12" s="215" t="s">
        <v>318</v>
      </c>
      <c r="O12" s="215" t="s">
        <v>319</v>
      </c>
      <c r="AB12" s="215" t="s">
        <v>225</v>
      </c>
      <c r="AD12" s="215" t="s">
        <v>320</v>
      </c>
      <c r="AE12" s="215" t="s">
        <v>321</v>
      </c>
      <c r="AL12" s="215" t="s">
        <v>228</v>
      </c>
      <c r="AN12" s="215" t="s">
        <v>322</v>
      </c>
      <c r="AO12" s="215" t="s">
        <v>323</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516CB4-B09D-4BC6-8633-000A3CF11724}">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396" customWidth="1"/>
    <col min="65" max="65" width="1.5" style="396" customWidth="1"/>
    <col min="66" max="183" width="27.375" style="396"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c r="FJ1" s="395"/>
      <c r="FK1" s="395"/>
      <c r="FL1" s="395"/>
      <c r="FM1" s="395"/>
      <c r="FN1" s="395"/>
      <c r="FO1" s="395"/>
      <c r="FP1" s="395"/>
      <c r="FQ1" s="395"/>
      <c r="FR1" s="395"/>
      <c r="FS1" s="395"/>
      <c r="FT1" s="395"/>
      <c r="FU1" s="395"/>
      <c r="FV1" s="395"/>
      <c r="FW1" s="395"/>
      <c r="FX1" s="395"/>
      <c r="FY1" s="395"/>
      <c r="FZ1" s="395"/>
      <c r="GA1" s="395"/>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300</v>
      </c>
      <c r="D4" s="274"/>
      <c r="E4" s="274"/>
      <c r="F4" s="274"/>
      <c r="G4" s="274"/>
      <c r="H4" s="274"/>
      <c r="I4" s="274"/>
      <c r="J4" s="274"/>
      <c r="K4" s="274"/>
      <c r="L4" s="274"/>
      <c r="M4" s="274"/>
      <c r="N4" s="274"/>
      <c r="O4" s="274"/>
      <c r="P4" s="274"/>
      <c r="Q4" s="274"/>
      <c r="R4" s="274"/>
      <c r="S4" s="274"/>
      <c r="T4" s="274"/>
      <c r="U4" s="274"/>
      <c r="V4" s="274"/>
      <c r="W4" s="274"/>
      <c r="X4" s="274"/>
      <c r="Y4" s="274"/>
      <c r="Z4" s="274"/>
      <c r="AA4" s="275" t="s">
        <v>299</v>
      </c>
      <c r="AB4" s="275"/>
      <c r="AC4" s="275"/>
      <c r="AD4" s="275"/>
      <c r="AE4" s="275"/>
      <c r="AF4" s="276"/>
      <c r="AG4" s="277"/>
      <c r="AH4" s="275" t="s">
        <v>324</v>
      </c>
      <c r="AI4" s="275"/>
      <c r="AJ4" s="275"/>
      <c r="AK4" s="275"/>
      <c r="AL4" s="275"/>
      <c r="AM4" s="278" t="s">
        <v>325</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397"/>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397"/>
    </row>
    <row r="6" spans="1:183" ht="47.25" customHeight="1" x14ac:dyDescent="0.2">
      <c r="A6" s="270">
        <v>13</v>
      </c>
      <c r="C6" s="289" t="s">
        <v>301</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326</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397"/>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397"/>
    </row>
    <row r="8" spans="1:183" ht="42.6" customHeight="1" x14ac:dyDescent="0.2">
      <c r="A8" s="270">
        <v>14</v>
      </c>
      <c r="C8" s="298" t="s">
        <v>241</v>
      </c>
      <c r="D8" s="299"/>
      <c r="E8" s="299"/>
      <c r="F8" s="299"/>
      <c r="G8" s="300" t="s">
        <v>174</v>
      </c>
      <c r="H8" s="301"/>
      <c r="I8" s="301"/>
      <c r="J8" s="301"/>
      <c r="K8" s="302" t="s">
        <v>242</v>
      </c>
      <c r="L8" s="301"/>
      <c r="M8" s="301"/>
      <c r="N8" s="301"/>
      <c r="O8" s="303" t="s">
        <v>243</v>
      </c>
      <c r="P8" s="301"/>
      <c r="Q8" s="301"/>
      <c r="R8" s="301"/>
      <c r="S8" s="304" t="s">
        <v>244</v>
      </c>
      <c r="T8" s="301"/>
      <c r="U8" s="301"/>
      <c r="V8" s="301"/>
      <c r="W8" s="305" t="s">
        <v>245</v>
      </c>
      <c r="X8" s="301"/>
      <c r="Y8" s="301"/>
      <c r="Z8" s="301"/>
      <c r="AA8" s="306" t="s">
        <v>246</v>
      </c>
      <c r="AB8" s="307"/>
      <c r="AC8" s="307"/>
      <c r="AD8" s="308"/>
      <c r="AE8" s="309"/>
      <c r="AF8" s="310"/>
      <c r="AG8" s="311"/>
      <c r="AH8" s="309"/>
      <c r="AI8" s="312" t="s">
        <v>241</v>
      </c>
      <c r="AJ8" s="313"/>
      <c r="AK8" s="313"/>
      <c r="AL8" s="314"/>
      <c r="AM8" s="315" t="s">
        <v>174</v>
      </c>
      <c r="AN8" s="316"/>
      <c r="AO8" s="316"/>
      <c r="AP8" s="317"/>
      <c r="AQ8" s="318" t="s">
        <v>242</v>
      </c>
      <c r="AR8" s="316"/>
      <c r="AS8" s="316"/>
      <c r="AT8" s="317"/>
      <c r="AU8" s="319" t="s">
        <v>243</v>
      </c>
      <c r="AV8" s="316"/>
      <c r="AW8" s="316"/>
      <c r="AX8" s="317"/>
      <c r="AY8" s="320" t="s">
        <v>244</v>
      </c>
      <c r="AZ8" s="316"/>
      <c r="BA8" s="316"/>
      <c r="BB8" s="317"/>
      <c r="BC8" s="321" t="s">
        <v>245</v>
      </c>
      <c r="BD8" s="316"/>
      <c r="BE8" s="316"/>
      <c r="BF8" s="317"/>
      <c r="BG8" s="322" t="s">
        <v>246</v>
      </c>
      <c r="BH8" s="323"/>
      <c r="BI8" s="323"/>
      <c r="BJ8" s="323"/>
      <c r="BL8" s="397"/>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397"/>
    </row>
    <row r="10" spans="1:183" s="327" customFormat="1" ht="35.1" customHeight="1" x14ac:dyDescent="0.4">
      <c r="A10" s="326">
        <v>16</v>
      </c>
      <c r="C10" s="328" t="s">
        <v>307</v>
      </c>
      <c r="D10" s="329"/>
      <c r="E10" s="329"/>
      <c r="F10" s="329"/>
      <c r="G10" s="329" t="e">
        <f>C10+1</f>
        <v>#VALUE!</v>
      </c>
      <c r="H10" s="329"/>
      <c r="I10" s="329"/>
      <c r="J10" s="329"/>
      <c r="K10" s="329" t="e">
        <f>G10+1</f>
        <v>#VALUE!</v>
      </c>
      <c r="L10" s="329"/>
      <c r="M10" s="329"/>
      <c r="N10" s="329"/>
      <c r="O10" s="331" t="e">
        <f>K10+1</f>
        <v>#VALUE!</v>
      </c>
      <c r="P10" s="331"/>
      <c r="Q10" s="331"/>
      <c r="R10" s="331"/>
      <c r="S10" s="331" t="e">
        <f>O10+1</f>
        <v>#VALUE!</v>
      </c>
      <c r="T10" s="331"/>
      <c r="U10" s="331"/>
      <c r="V10" s="331"/>
      <c r="W10" s="331" t="e">
        <f>S10+1</f>
        <v>#VALUE!</v>
      </c>
      <c r="X10" s="331"/>
      <c r="Y10" s="331"/>
      <c r="Z10" s="331"/>
      <c r="AA10" s="332" t="e">
        <f>W10+1</f>
        <v>#VALUE!</v>
      </c>
      <c r="AB10" s="332"/>
      <c r="AC10" s="332"/>
      <c r="AD10" s="333"/>
      <c r="AE10" s="290"/>
      <c r="AF10" s="310"/>
      <c r="AG10" s="311"/>
      <c r="AH10" s="290"/>
      <c r="AI10" s="381" t="s">
        <v>327</v>
      </c>
      <c r="AJ10" s="381"/>
      <c r="AK10" s="381"/>
      <c r="AL10" s="382"/>
      <c r="AM10" s="383" t="e">
        <f>AI10+1</f>
        <v>#VALUE!</v>
      </c>
      <c r="AN10" s="381"/>
      <c r="AO10" s="381"/>
      <c r="AP10" s="382"/>
      <c r="AQ10" s="383" t="e">
        <f>AM10+1</f>
        <v>#VALUE!</v>
      </c>
      <c r="AR10" s="381"/>
      <c r="AS10" s="381"/>
      <c r="AT10" s="382"/>
      <c r="AU10" s="383" t="e">
        <f>AQ10+1</f>
        <v>#VALUE!</v>
      </c>
      <c r="AV10" s="381"/>
      <c r="AW10" s="381"/>
      <c r="AX10" s="382"/>
      <c r="AY10" s="383" t="e">
        <f>AU10+1</f>
        <v>#VALUE!</v>
      </c>
      <c r="AZ10" s="381"/>
      <c r="BA10" s="381"/>
      <c r="BB10" s="382"/>
      <c r="BC10" s="336" t="e">
        <f>AY10+1</f>
        <v>#VALUE!</v>
      </c>
      <c r="BD10" s="337"/>
      <c r="BE10" s="337"/>
      <c r="BF10" s="338"/>
      <c r="BG10" s="339" t="e">
        <f>BC10+1</f>
        <v>#VALUE!</v>
      </c>
      <c r="BH10" s="340"/>
      <c r="BI10" s="340"/>
      <c r="BJ10" s="340"/>
      <c r="BL10" s="397"/>
      <c r="BM10" s="398"/>
      <c r="BN10" s="398"/>
      <c r="BO10" s="398"/>
      <c r="BP10" s="398"/>
      <c r="BQ10" s="398"/>
      <c r="BR10" s="398"/>
      <c r="BS10" s="398"/>
      <c r="BT10" s="398"/>
      <c r="BU10" s="398"/>
      <c r="BV10" s="398"/>
      <c r="BW10" s="398"/>
      <c r="BX10" s="398"/>
      <c r="BY10" s="398"/>
      <c r="BZ10" s="398"/>
      <c r="CA10" s="398"/>
      <c r="CB10" s="398"/>
      <c r="CC10" s="398"/>
      <c r="CD10" s="398"/>
      <c r="CE10" s="398"/>
      <c r="CF10" s="398"/>
      <c r="CG10" s="398"/>
      <c r="CH10" s="398"/>
      <c r="CI10" s="398"/>
      <c r="CJ10" s="398"/>
      <c r="CK10" s="398"/>
      <c r="CL10" s="398"/>
      <c r="CM10" s="398"/>
      <c r="CN10" s="398"/>
      <c r="CO10" s="398"/>
      <c r="CP10" s="398"/>
      <c r="CQ10" s="398"/>
      <c r="CR10" s="398"/>
      <c r="CS10" s="398"/>
      <c r="CT10" s="398"/>
      <c r="CU10" s="398"/>
      <c r="CV10" s="398"/>
      <c r="CW10" s="398"/>
      <c r="CX10" s="398"/>
      <c r="CY10" s="398"/>
      <c r="CZ10" s="398"/>
      <c r="DA10" s="398"/>
      <c r="DB10" s="398"/>
      <c r="DC10" s="398"/>
      <c r="DD10" s="398"/>
      <c r="DE10" s="398"/>
      <c r="DF10" s="398"/>
      <c r="DG10" s="398"/>
      <c r="DH10" s="398"/>
      <c r="DI10" s="398"/>
      <c r="DJ10" s="398"/>
      <c r="DK10" s="398"/>
      <c r="DL10" s="398"/>
      <c r="DM10" s="398"/>
      <c r="DN10" s="398"/>
      <c r="DO10" s="398"/>
      <c r="DP10" s="398"/>
      <c r="DQ10" s="398"/>
      <c r="DR10" s="398"/>
      <c r="DS10" s="398"/>
      <c r="DT10" s="398"/>
      <c r="DU10" s="398"/>
      <c r="DV10" s="398"/>
      <c r="DW10" s="398"/>
      <c r="DX10" s="398"/>
      <c r="DY10" s="398"/>
      <c r="DZ10" s="398"/>
      <c r="EA10" s="398"/>
      <c r="EB10" s="398"/>
      <c r="EC10" s="398"/>
      <c r="ED10" s="398"/>
      <c r="EE10" s="398"/>
      <c r="EF10" s="398"/>
      <c r="EG10" s="398"/>
      <c r="EH10" s="398"/>
      <c r="EI10" s="398"/>
      <c r="EJ10" s="398"/>
      <c r="EK10" s="398"/>
      <c r="EL10" s="398"/>
      <c r="EM10" s="398"/>
      <c r="EN10" s="398"/>
      <c r="EO10" s="398"/>
      <c r="EP10" s="398"/>
      <c r="EQ10" s="398"/>
      <c r="ER10" s="398"/>
      <c r="ES10" s="398"/>
      <c r="ET10" s="398"/>
      <c r="EU10" s="398"/>
      <c r="EV10" s="398"/>
      <c r="EW10" s="398"/>
      <c r="EX10" s="398"/>
      <c r="EY10" s="398"/>
      <c r="EZ10" s="398"/>
      <c r="FA10" s="398"/>
      <c r="FB10" s="398"/>
      <c r="FC10" s="398"/>
      <c r="FD10" s="398"/>
      <c r="FE10" s="398"/>
      <c r="FF10" s="398"/>
      <c r="FG10" s="398"/>
      <c r="FH10" s="398"/>
      <c r="FI10" s="398"/>
      <c r="FJ10" s="398"/>
      <c r="FK10" s="398"/>
      <c r="FL10" s="398"/>
      <c r="FM10" s="398"/>
      <c r="FN10" s="398"/>
      <c r="FO10" s="398"/>
      <c r="FP10" s="398"/>
      <c r="FQ10" s="398"/>
      <c r="FR10" s="398"/>
      <c r="FS10" s="398"/>
      <c r="FT10" s="398"/>
      <c r="FU10" s="398"/>
      <c r="FV10" s="398"/>
      <c r="FW10" s="398"/>
      <c r="FX10" s="398"/>
      <c r="FY10" s="398"/>
      <c r="FZ10" s="398"/>
      <c r="GA10" s="398"/>
    </row>
    <row r="11" spans="1:183" s="327" customFormat="1" ht="19.5" customHeight="1" x14ac:dyDescent="0.4">
      <c r="A11" s="326">
        <v>17</v>
      </c>
      <c r="C11" s="341" t="s">
        <v>252</v>
      </c>
      <c r="D11" s="342"/>
      <c r="E11" s="342"/>
      <c r="F11" s="342"/>
      <c r="G11" s="342" t="s">
        <v>247</v>
      </c>
      <c r="H11" s="342"/>
      <c r="I11" s="342"/>
      <c r="J11" s="342"/>
      <c r="K11" s="342" t="s">
        <v>248</v>
      </c>
      <c r="L11" s="342"/>
      <c r="M11" s="342"/>
      <c r="N11" s="342"/>
      <c r="O11" s="344" t="s">
        <v>249</v>
      </c>
      <c r="P11" s="344"/>
      <c r="Q11" s="344"/>
      <c r="R11" s="344"/>
      <c r="S11" s="344" t="s">
        <v>250</v>
      </c>
      <c r="T11" s="344"/>
      <c r="U11" s="344"/>
      <c r="V11" s="344"/>
      <c r="W11" s="344" t="s">
        <v>251</v>
      </c>
      <c r="X11" s="344"/>
      <c r="Y11" s="344"/>
      <c r="Z11" s="344"/>
      <c r="AA11" s="345" t="s">
        <v>252</v>
      </c>
      <c r="AB11" s="345"/>
      <c r="AC11" s="345"/>
      <c r="AD11" s="346"/>
      <c r="AE11" s="309"/>
      <c r="AF11" s="310"/>
      <c r="AG11" s="311"/>
      <c r="AH11" s="309"/>
      <c r="AI11" s="384" t="s">
        <v>252</v>
      </c>
      <c r="AJ11" s="384"/>
      <c r="AK11" s="384"/>
      <c r="AL11" s="385"/>
      <c r="AM11" s="386" t="s">
        <v>247</v>
      </c>
      <c r="AN11" s="384"/>
      <c r="AO11" s="384"/>
      <c r="AP11" s="385"/>
      <c r="AQ11" s="386" t="s">
        <v>248</v>
      </c>
      <c r="AR11" s="384"/>
      <c r="AS11" s="384"/>
      <c r="AT11" s="385"/>
      <c r="AU11" s="386" t="s">
        <v>249</v>
      </c>
      <c r="AV11" s="384"/>
      <c r="AW11" s="384"/>
      <c r="AX11" s="385"/>
      <c r="AY11" s="386" t="s">
        <v>250</v>
      </c>
      <c r="AZ11" s="384"/>
      <c r="BA11" s="384"/>
      <c r="BB11" s="385"/>
      <c r="BC11" s="349" t="s">
        <v>251</v>
      </c>
      <c r="BD11" s="350"/>
      <c r="BE11" s="350"/>
      <c r="BF11" s="351"/>
      <c r="BG11" s="352" t="s">
        <v>252</v>
      </c>
      <c r="BH11" s="353"/>
      <c r="BI11" s="353"/>
      <c r="BJ11" s="353"/>
      <c r="BL11" s="399"/>
      <c r="BM11" s="398"/>
      <c r="BN11" s="398"/>
      <c r="BO11" s="398"/>
      <c r="BP11" s="398"/>
      <c r="BQ11" s="398"/>
      <c r="BR11" s="398"/>
      <c r="BS11" s="398"/>
      <c r="BT11" s="398"/>
      <c r="BU11" s="398"/>
      <c r="BV11" s="398"/>
      <c r="BW11" s="398"/>
      <c r="BX11" s="398"/>
      <c r="BY11" s="398"/>
      <c r="BZ11" s="398"/>
      <c r="CA11" s="398"/>
      <c r="CB11" s="398"/>
      <c r="CC11" s="398"/>
      <c r="CD11" s="398"/>
      <c r="CE11" s="398"/>
      <c r="CF11" s="398"/>
      <c r="CG11" s="398"/>
      <c r="CH11" s="398"/>
      <c r="CI11" s="398"/>
      <c r="CJ11" s="398"/>
      <c r="CK11" s="398"/>
      <c r="CL11" s="398"/>
      <c r="CM11" s="398"/>
      <c r="CN11" s="398"/>
      <c r="CO11" s="398"/>
      <c r="CP11" s="398"/>
      <c r="CQ11" s="398"/>
      <c r="CR11" s="398"/>
      <c r="CS11" s="398"/>
      <c r="CT11" s="398"/>
      <c r="CU11" s="398"/>
      <c r="CV11" s="398"/>
      <c r="CW11" s="398"/>
      <c r="CX11" s="398"/>
      <c r="CY11" s="398"/>
      <c r="CZ11" s="398"/>
      <c r="DA11" s="398"/>
      <c r="DB11" s="398"/>
      <c r="DC11" s="398"/>
      <c r="DD11" s="398"/>
      <c r="DE11" s="398"/>
      <c r="DF11" s="398"/>
      <c r="DG11" s="398"/>
      <c r="DH11" s="398"/>
      <c r="DI11" s="398"/>
      <c r="DJ11" s="398"/>
      <c r="DK11" s="398"/>
      <c r="DL11" s="398"/>
      <c r="DM11" s="398"/>
      <c r="DN11" s="398"/>
      <c r="DO11" s="398"/>
      <c r="DP11" s="398"/>
      <c r="DQ11" s="398"/>
      <c r="DR11" s="398"/>
      <c r="DS11" s="398"/>
      <c r="DT11" s="398"/>
      <c r="DU11" s="398"/>
      <c r="DV11" s="398"/>
      <c r="DW11" s="398"/>
      <c r="DX11" s="398"/>
      <c r="DY11" s="398"/>
      <c r="DZ11" s="398"/>
      <c r="EA11" s="398"/>
      <c r="EB11" s="398"/>
      <c r="EC11" s="398"/>
      <c r="ED11" s="398"/>
      <c r="EE11" s="398"/>
      <c r="EF11" s="398"/>
      <c r="EG11" s="398"/>
      <c r="EH11" s="398"/>
      <c r="EI11" s="398"/>
      <c r="EJ11" s="398"/>
      <c r="EK11" s="398"/>
      <c r="EL11" s="398"/>
      <c r="EM11" s="398"/>
      <c r="EN11" s="398"/>
      <c r="EO11" s="398"/>
      <c r="EP11" s="398"/>
      <c r="EQ11" s="398"/>
      <c r="ER11" s="398"/>
      <c r="ES11" s="398"/>
      <c r="ET11" s="398"/>
      <c r="EU11" s="398"/>
      <c r="EV11" s="398"/>
      <c r="EW11" s="398"/>
      <c r="EX11" s="398"/>
      <c r="EY11" s="398"/>
      <c r="EZ11" s="398"/>
      <c r="FA11" s="398"/>
      <c r="FB11" s="398"/>
      <c r="FC11" s="398"/>
      <c r="FD11" s="398"/>
      <c r="FE11" s="398"/>
      <c r="FF11" s="398"/>
      <c r="FG11" s="398"/>
      <c r="FH11" s="398"/>
      <c r="FI11" s="398"/>
      <c r="FJ11" s="398"/>
      <c r="FK11" s="398"/>
      <c r="FL11" s="398"/>
      <c r="FM11" s="398"/>
      <c r="FN11" s="398"/>
      <c r="FO11" s="398"/>
      <c r="FP11" s="398"/>
      <c r="FQ11" s="398"/>
      <c r="FR11" s="398"/>
      <c r="FS11" s="398"/>
      <c r="FT11" s="398"/>
      <c r="FU11" s="398"/>
      <c r="FV11" s="398"/>
      <c r="FW11" s="398"/>
      <c r="FX11" s="398"/>
      <c r="FY11" s="398"/>
      <c r="FZ11" s="398"/>
      <c r="GA11" s="398"/>
    </row>
    <row r="12" spans="1:183" s="327" customFormat="1" ht="20.25" customHeight="1" x14ac:dyDescent="0.4">
      <c r="A12" s="326">
        <v>18</v>
      </c>
      <c r="C12" s="354"/>
      <c r="D12" s="355"/>
      <c r="E12" s="355"/>
      <c r="F12" s="355"/>
      <c r="G12" s="355"/>
      <c r="H12" s="355"/>
      <c r="I12" s="355"/>
      <c r="J12" s="355"/>
      <c r="K12" s="355"/>
      <c r="L12" s="355"/>
      <c r="M12" s="355"/>
      <c r="N12" s="355"/>
      <c r="O12" s="357"/>
      <c r="P12" s="357"/>
      <c r="Q12" s="357"/>
      <c r="R12" s="357"/>
      <c r="S12" s="357"/>
      <c r="T12" s="357"/>
      <c r="U12" s="357"/>
      <c r="V12" s="357"/>
      <c r="W12" s="357"/>
      <c r="X12" s="357"/>
      <c r="Y12" s="357"/>
      <c r="Z12" s="357"/>
      <c r="AA12" s="358"/>
      <c r="AB12" s="358"/>
      <c r="AC12" s="358"/>
      <c r="AD12" s="359"/>
      <c r="AE12" s="309"/>
      <c r="AF12" s="310"/>
      <c r="AG12" s="311"/>
      <c r="AH12" s="309"/>
      <c r="AI12" s="387"/>
      <c r="AJ12" s="387"/>
      <c r="AK12" s="387"/>
      <c r="AL12" s="388"/>
      <c r="AM12" s="389"/>
      <c r="AN12" s="387"/>
      <c r="AO12" s="387"/>
      <c r="AP12" s="388"/>
      <c r="AQ12" s="389"/>
      <c r="AR12" s="387"/>
      <c r="AS12" s="387"/>
      <c r="AT12" s="388"/>
      <c r="AU12" s="389" t="s">
        <v>302</v>
      </c>
      <c r="AV12" s="387"/>
      <c r="AW12" s="387"/>
      <c r="AX12" s="388"/>
      <c r="AY12" s="389"/>
      <c r="AZ12" s="387"/>
      <c r="BA12" s="387"/>
      <c r="BB12" s="388"/>
      <c r="BC12" s="362"/>
      <c r="BD12" s="363"/>
      <c r="BE12" s="363"/>
      <c r="BF12" s="364"/>
      <c r="BG12" s="365"/>
      <c r="BH12" s="366"/>
      <c r="BI12" s="366"/>
      <c r="BJ12" s="366"/>
      <c r="BL12" s="399"/>
      <c r="BM12" s="398"/>
      <c r="BN12" s="398"/>
      <c r="BO12" s="398"/>
      <c r="BP12" s="398"/>
      <c r="BQ12" s="398"/>
      <c r="BR12" s="398"/>
      <c r="BS12" s="398"/>
      <c r="BT12" s="398"/>
      <c r="BU12" s="398"/>
      <c r="BV12" s="398"/>
      <c r="BW12" s="398"/>
      <c r="BX12" s="398"/>
      <c r="BY12" s="398"/>
      <c r="BZ12" s="398"/>
      <c r="CA12" s="398"/>
      <c r="CB12" s="398"/>
      <c r="CC12" s="398"/>
      <c r="CD12" s="398"/>
      <c r="CE12" s="398"/>
      <c r="CF12" s="398"/>
      <c r="CG12" s="398"/>
      <c r="CH12" s="398"/>
      <c r="CI12" s="398"/>
      <c r="CJ12" s="398"/>
      <c r="CK12" s="398"/>
      <c r="CL12" s="398"/>
      <c r="CM12" s="398"/>
      <c r="CN12" s="398"/>
      <c r="CO12" s="398"/>
      <c r="CP12" s="398"/>
      <c r="CQ12" s="398"/>
      <c r="CR12" s="398"/>
      <c r="CS12" s="398"/>
      <c r="CT12" s="398"/>
      <c r="CU12" s="398"/>
      <c r="CV12" s="398"/>
      <c r="CW12" s="398"/>
      <c r="CX12" s="398"/>
      <c r="CY12" s="398"/>
      <c r="CZ12" s="398"/>
      <c r="DA12" s="398"/>
      <c r="DB12" s="398"/>
      <c r="DC12" s="398"/>
      <c r="DD12" s="398"/>
      <c r="DE12" s="398"/>
      <c r="DF12" s="398"/>
      <c r="DG12" s="398"/>
      <c r="DH12" s="398"/>
      <c r="DI12" s="398"/>
      <c r="DJ12" s="398"/>
      <c r="DK12" s="398"/>
      <c r="DL12" s="398"/>
      <c r="DM12" s="398"/>
      <c r="DN12" s="398"/>
      <c r="DO12" s="398"/>
      <c r="DP12" s="398"/>
      <c r="DQ12" s="398"/>
      <c r="DR12" s="398"/>
      <c r="DS12" s="398"/>
      <c r="DT12" s="398"/>
      <c r="DU12" s="398"/>
      <c r="DV12" s="398"/>
      <c r="DW12" s="398"/>
      <c r="DX12" s="398"/>
      <c r="DY12" s="398"/>
      <c r="DZ12" s="398"/>
      <c r="EA12" s="398"/>
      <c r="EB12" s="398"/>
      <c r="EC12" s="398"/>
      <c r="ED12" s="398"/>
      <c r="EE12" s="398"/>
      <c r="EF12" s="398"/>
      <c r="EG12" s="398"/>
      <c r="EH12" s="398"/>
      <c r="EI12" s="398"/>
      <c r="EJ12" s="398"/>
      <c r="EK12" s="398"/>
      <c r="EL12" s="398"/>
      <c r="EM12" s="398"/>
      <c r="EN12" s="398"/>
      <c r="EO12" s="398"/>
      <c r="EP12" s="398"/>
      <c r="EQ12" s="398"/>
      <c r="ER12" s="398"/>
      <c r="ES12" s="398"/>
      <c r="ET12" s="398"/>
      <c r="EU12" s="398"/>
      <c r="EV12" s="398"/>
      <c r="EW12" s="398"/>
      <c r="EX12" s="398"/>
      <c r="EY12" s="398"/>
      <c r="EZ12" s="398"/>
      <c r="FA12" s="398"/>
      <c r="FB12" s="398"/>
      <c r="FC12" s="398"/>
      <c r="FD12" s="398"/>
      <c r="FE12" s="398"/>
      <c r="FF12" s="398"/>
      <c r="FG12" s="398"/>
      <c r="FH12" s="398"/>
      <c r="FI12" s="398"/>
      <c r="FJ12" s="398"/>
      <c r="FK12" s="398"/>
      <c r="FL12" s="398"/>
      <c r="FM12" s="398"/>
      <c r="FN12" s="398"/>
      <c r="FO12" s="398"/>
      <c r="FP12" s="398"/>
      <c r="FQ12" s="398"/>
      <c r="FR12" s="398"/>
      <c r="FS12" s="398"/>
      <c r="FT12" s="398"/>
      <c r="FU12" s="398"/>
      <c r="FV12" s="398"/>
      <c r="FW12" s="398"/>
      <c r="FX12" s="398"/>
      <c r="FY12" s="398"/>
      <c r="FZ12" s="398"/>
      <c r="GA12" s="398"/>
    </row>
    <row r="13" spans="1:183" s="327" customFormat="1" ht="22.15" customHeight="1" x14ac:dyDescent="0.4">
      <c r="A13" s="326">
        <v>19</v>
      </c>
      <c r="C13" s="367"/>
      <c r="D13" s="368"/>
      <c r="E13" s="368"/>
      <c r="F13" s="368"/>
      <c r="G13" s="369"/>
      <c r="H13" s="368"/>
      <c r="I13" s="368"/>
      <c r="J13" s="368"/>
      <c r="K13" s="369"/>
      <c r="L13" s="368"/>
      <c r="M13" s="368"/>
      <c r="N13" s="368"/>
      <c r="O13" s="369"/>
      <c r="P13" s="368"/>
      <c r="Q13" s="368"/>
      <c r="R13" s="368"/>
      <c r="S13" s="369"/>
      <c r="T13" s="368"/>
      <c r="U13" s="368"/>
      <c r="V13" s="368"/>
      <c r="W13" s="369"/>
      <c r="X13" s="368"/>
      <c r="Y13" s="368"/>
      <c r="Z13" s="368"/>
      <c r="AA13" s="369"/>
      <c r="AB13" s="368"/>
      <c r="AC13" s="368"/>
      <c r="AD13" s="370"/>
      <c r="AE13" s="309"/>
      <c r="AF13" s="310"/>
      <c r="AG13" s="311"/>
      <c r="AH13" s="309"/>
      <c r="AI13" s="324"/>
      <c r="AJ13" s="325"/>
      <c r="AK13" s="325"/>
      <c r="AL13" s="371"/>
      <c r="AM13" s="372"/>
      <c r="AN13" s="325"/>
      <c r="AO13" s="325"/>
      <c r="AP13" s="371"/>
      <c r="AQ13" s="372"/>
      <c r="AR13" s="325"/>
      <c r="AS13" s="325"/>
      <c r="AT13" s="371"/>
      <c r="AU13" s="372"/>
      <c r="AV13" s="325"/>
      <c r="AW13" s="325"/>
      <c r="AX13" s="371"/>
      <c r="AY13" s="372"/>
      <c r="AZ13" s="325"/>
      <c r="BA13" s="325"/>
      <c r="BB13" s="371"/>
      <c r="BC13" s="372"/>
      <c r="BD13" s="325"/>
      <c r="BE13" s="325"/>
      <c r="BF13" s="371"/>
      <c r="BG13" s="372"/>
      <c r="BH13" s="325"/>
      <c r="BI13" s="325"/>
      <c r="BJ13" s="325"/>
      <c r="BL13" s="399"/>
      <c r="BM13" s="398"/>
      <c r="BN13" s="398"/>
      <c r="BO13" s="398"/>
      <c r="BP13" s="398"/>
      <c r="BQ13" s="398"/>
      <c r="BR13" s="398"/>
      <c r="BS13" s="398"/>
      <c r="BT13" s="398"/>
      <c r="BU13" s="398"/>
      <c r="BV13" s="398"/>
      <c r="BW13" s="398"/>
      <c r="BX13" s="398"/>
      <c r="BY13" s="398"/>
      <c r="BZ13" s="398"/>
      <c r="CA13" s="398"/>
      <c r="CB13" s="398"/>
      <c r="CC13" s="398"/>
      <c r="CD13" s="398"/>
      <c r="CE13" s="398"/>
      <c r="CF13" s="398"/>
      <c r="CG13" s="398"/>
      <c r="CH13" s="398"/>
      <c r="CI13" s="398"/>
      <c r="CJ13" s="398"/>
      <c r="CK13" s="398"/>
      <c r="CL13" s="398"/>
      <c r="CM13" s="398"/>
      <c r="CN13" s="398"/>
      <c r="CO13" s="398"/>
      <c r="CP13" s="398"/>
      <c r="CQ13" s="398"/>
      <c r="CR13" s="398"/>
      <c r="CS13" s="398"/>
      <c r="CT13" s="398"/>
      <c r="CU13" s="398"/>
      <c r="CV13" s="398"/>
      <c r="CW13" s="398"/>
      <c r="CX13" s="398"/>
      <c r="CY13" s="398"/>
      <c r="CZ13" s="398"/>
      <c r="DA13" s="398"/>
      <c r="DB13" s="398"/>
      <c r="DC13" s="398"/>
      <c r="DD13" s="398"/>
      <c r="DE13" s="398"/>
      <c r="DF13" s="398"/>
      <c r="DG13" s="398"/>
      <c r="DH13" s="398"/>
      <c r="DI13" s="398"/>
      <c r="DJ13" s="398"/>
      <c r="DK13" s="398"/>
      <c r="DL13" s="398"/>
      <c r="DM13" s="398"/>
      <c r="DN13" s="398"/>
      <c r="DO13" s="398"/>
      <c r="DP13" s="398"/>
      <c r="DQ13" s="398"/>
      <c r="DR13" s="398"/>
      <c r="DS13" s="398"/>
      <c r="DT13" s="398"/>
      <c r="DU13" s="398"/>
      <c r="DV13" s="398"/>
      <c r="DW13" s="398"/>
      <c r="DX13" s="398"/>
      <c r="DY13" s="398"/>
      <c r="DZ13" s="398"/>
      <c r="EA13" s="398"/>
      <c r="EB13" s="398"/>
      <c r="EC13" s="398"/>
      <c r="ED13" s="398"/>
      <c r="EE13" s="398"/>
      <c r="EF13" s="398"/>
      <c r="EG13" s="398"/>
      <c r="EH13" s="398"/>
      <c r="EI13" s="398"/>
      <c r="EJ13" s="398"/>
      <c r="EK13" s="398"/>
      <c r="EL13" s="398"/>
      <c r="EM13" s="398"/>
      <c r="EN13" s="398"/>
      <c r="EO13" s="398"/>
      <c r="EP13" s="398"/>
      <c r="EQ13" s="398"/>
      <c r="ER13" s="398"/>
      <c r="ES13" s="398"/>
      <c r="ET13" s="398"/>
      <c r="EU13" s="398"/>
      <c r="EV13" s="398"/>
      <c r="EW13" s="398"/>
      <c r="EX13" s="398"/>
      <c r="EY13" s="398"/>
      <c r="EZ13" s="398"/>
      <c r="FA13" s="398"/>
      <c r="FB13" s="398"/>
      <c r="FC13" s="398"/>
      <c r="FD13" s="398"/>
      <c r="FE13" s="398"/>
      <c r="FF13" s="398"/>
      <c r="FG13" s="398"/>
      <c r="FH13" s="398"/>
      <c r="FI13" s="398"/>
      <c r="FJ13" s="398"/>
      <c r="FK13" s="398"/>
      <c r="FL13" s="398"/>
      <c r="FM13" s="398"/>
      <c r="FN13" s="398"/>
      <c r="FO13" s="398"/>
      <c r="FP13" s="398"/>
      <c r="FQ13" s="398"/>
      <c r="FR13" s="398"/>
      <c r="FS13" s="398"/>
      <c r="FT13" s="398"/>
      <c r="FU13" s="398"/>
      <c r="FV13" s="398"/>
      <c r="FW13" s="398"/>
      <c r="FX13" s="398"/>
      <c r="FY13" s="398"/>
      <c r="FZ13" s="398"/>
      <c r="GA13" s="398"/>
    </row>
    <row r="14" spans="1:183" s="327" customFormat="1" ht="22.15" customHeight="1" x14ac:dyDescent="0.4">
      <c r="A14" s="326">
        <v>19</v>
      </c>
      <c r="C14" s="367"/>
      <c r="D14" s="368"/>
      <c r="E14" s="368"/>
      <c r="F14" s="368"/>
      <c r="G14" s="369"/>
      <c r="H14" s="368"/>
      <c r="I14" s="368"/>
      <c r="J14" s="368"/>
      <c r="K14" s="369"/>
      <c r="L14" s="368"/>
      <c r="M14" s="368"/>
      <c r="N14" s="368"/>
      <c r="O14" s="369"/>
      <c r="P14" s="368"/>
      <c r="Q14" s="368"/>
      <c r="R14" s="368"/>
      <c r="S14" s="369"/>
      <c r="T14" s="368"/>
      <c r="U14" s="368"/>
      <c r="V14" s="368"/>
      <c r="W14" s="369"/>
      <c r="X14" s="368"/>
      <c r="Y14" s="368"/>
      <c r="Z14" s="368"/>
      <c r="AA14" s="369"/>
      <c r="AB14" s="368"/>
      <c r="AC14" s="368"/>
      <c r="AD14" s="370"/>
      <c r="AE14" s="309"/>
      <c r="AF14" s="310"/>
      <c r="AG14" s="311"/>
      <c r="AH14" s="309"/>
      <c r="AI14" s="324"/>
      <c r="AJ14" s="325"/>
      <c r="AK14" s="325"/>
      <c r="AL14" s="371"/>
      <c r="AM14" s="372"/>
      <c r="AN14" s="325"/>
      <c r="AO14" s="325"/>
      <c r="AP14" s="371"/>
      <c r="AQ14" s="372"/>
      <c r="AR14" s="325"/>
      <c r="AS14" s="325"/>
      <c r="AT14" s="371"/>
      <c r="AU14" s="372"/>
      <c r="AV14" s="325"/>
      <c r="AW14" s="325"/>
      <c r="AX14" s="371"/>
      <c r="AY14" s="372"/>
      <c r="AZ14" s="325"/>
      <c r="BA14" s="325"/>
      <c r="BB14" s="371"/>
      <c r="BC14" s="372"/>
      <c r="BD14" s="325"/>
      <c r="BE14" s="325"/>
      <c r="BF14" s="371"/>
      <c r="BG14" s="372"/>
      <c r="BH14" s="325"/>
      <c r="BI14" s="325"/>
      <c r="BJ14" s="325"/>
      <c r="BL14" s="399"/>
      <c r="BM14" s="398"/>
      <c r="BN14" s="398"/>
      <c r="BO14" s="398"/>
      <c r="BP14" s="398"/>
      <c r="BQ14" s="398"/>
      <c r="BR14" s="398"/>
      <c r="BS14" s="398"/>
      <c r="BT14" s="398"/>
      <c r="BU14" s="398"/>
      <c r="BV14" s="398"/>
      <c r="BW14" s="398"/>
      <c r="BX14" s="398"/>
      <c r="BY14" s="398"/>
      <c r="BZ14" s="398"/>
      <c r="CA14" s="398"/>
      <c r="CB14" s="398"/>
      <c r="CC14" s="398"/>
      <c r="CD14" s="398"/>
      <c r="CE14" s="398"/>
      <c r="CF14" s="398"/>
      <c r="CG14" s="398"/>
      <c r="CH14" s="398"/>
      <c r="CI14" s="398"/>
      <c r="CJ14" s="398"/>
      <c r="CK14" s="398"/>
      <c r="CL14" s="398"/>
      <c r="CM14" s="398"/>
      <c r="CN14" s="398"/>
      <c r="CO14" s="398"/>
      <c r="CP14" s="398"/>
      <c r="CQ14" s="398"/>
      <c r="CR14" s="398"/>
      <c r="CS14" s="398"/>
      <c r="CT14" s="398"/>
      <c r="CU14" s="398"/>
      <c r="CV14" s="398"/>
      <c r="CW14" s="398"/>
      <c r="CX14" s="398"/>
      <c r="CY14" s="398"/>
      <c r="CZ14" s="398"/>
      <c r="DA14" s="398"/>
      <c r="DB14" s="398"/>
      <c r="DC14" s="398"/>
      <c r="DD14" s="398"/>
      <c r="DE14" s="398"/>
      <c r="DF14" s="398"/>
      <c r="DG14" s="398"/>
      <c r="DH14" s="398"/>
      <c r="DI14" s="398"/>
      <c r="DJ14" s="398"/>
      <c r="DK14" s="398"/>
      <c r="DL14" s="398"/>
      <c r="DM14" s="398"/>
      <c r="DN14" s="398"/>
      <c r="DO14" s="398"/>
      <c r="DP14" s="398"/>
      <c r="DQ14" s="398"/>
      <c r="DR14" s="398"/>
      <c r="DS14" s="398"/>
      <c r="DT14" s="398"/>
      <c r="DU14" s="398"/>
      <c r="DV14" s="398"/>
      <c r="DW14" s="398"/>
      <c r="DX14" s="398"/>
      <c r="DY14" s="398"/>
      <c r="DZ14" s="398"/>
      <c r="EA14" s="398"/>
      <c r="EB14" s="398"/>
      <c r="EC14" s="398"/>
      <c r="ED14" s="398"/>
      <c r="EE14" s="398"/>
      <c r="EF14" s="398"/>
      <c r="EG14" s="398"/>
      <c r="EH14" s="398"/>
      <c r="EI14" s="398"/>
      <c r="EJ14" s="398"/>
      <c r="EK14" s="398"/>
      <c r="EL14" s="398"/>
      <c r="EM14" s="398"/>
      <c r="EN14" s="398"/>
      <c r="EO14" s="398"/>
      <c r="EP14" s="398"/>
      <c r="EQ14" s="398"/>
      <c r="ER14" s="398"/>
      <c r="ES14" s="398"/>
      <c r="ET14" s="398"/>
      <c r="EU14" s="398"/>
      <c r="EV14" s="398"/>
      <c r="EW14" s="398"/>
      <c r="EX14" s="398"/>
      <c r="EY14" s="398"/>
      <c r="EZ14" s="398"/>
      <c r="FA14" s="398"/>
      <c r="FB14" s="398"/>
      <c r="FC14" s="398"/>
      <c r="FD14" s="398"/>
      <c r="FE14" s="398"/>
      <c r="FF14" s="398"/>
      <c r="FG14" s="398"/>
      <c r="FH14" s="398"/>
      <c r="FI14" s="398"/>
      <c r="FJ14" s="398"/>
      <c r="FK14" s="398"/>
      <c r="FL14" s="398"/>
      <c r="FM14" s="398"/>
      <c r="FN14" s="398"/>
      <c r="FO14" s="398"/>
      <c r="FP14" s="398"/>
      <c r="FQ14" s="398"/>
      <c r="FR14" s="398"/>
      <c r="FS14" s="398"/>
      <c r="FT14" s="398"/>
      <c r="FU14" s="398"/>
      <c r="FV14" s="398"/>
      <c r="FW14" s="398"/>
      <c r="FX14" s="398"/>
      <c r="FY14" s="398"/>
      <c r="FZ14" s="398"/>
      <c r="GA14" s="398"/>
    </row>
    <row r="15" spans="1:183" ht="7.9" customHeight="1" x14ac:dyDescent="0.2">
      <c r="A15" s="270">
        <v>15</v>
      </c>
      <c r="C15" s="373"/>
      <c r="D15" s="374"/>
      <c r="E15" s="374"/>
      <c r="F15" s="374"/>
      <c r="G15" s="373"/>
      <c r="H15" s="374"/>
      <c r="I15" s="374"/>
      <c r="J15" s="374"/>
      <c r="K15" s="373"/>
      <c r="L15" s="374"/>
      <c r="M15" s="374"/>
      <c r="N15" s="374"/>
      <c r="O15" s="373"/>
      <c r="P15" s="374"/>
      <c r="Q15" s="374"/>
      <c r="R15" s="374"/>
      <c r="S15" s="373"/>
      <c r="T15" s="374"/>
      <c r="U15" s="374"/>
      <c r="V15" s="374"/>
      <c r="W15" s="373"/>
      <c r="X15" s="374"/>
      <c r="Y15" s="374"/>
      <c r="Z15" s="374"/>
      <c r="AA15" s="373"/>
      <c r="AB15" s="374"/>
      <c r="AC15" s="374"/>
      <c r="AD15" s="374"/>
      <c r="AE15" s="309"/>
      <c r="AF15" s="310"/>
      <c r="AG15" s="311"/>
      <c r="AH15" s="309"/>
      <c r="AI15" s="373"/>
      <c r="AJ15" s="374"/>
      <c r="AK15" s="374"/>
      <c r="AL15" s="374"/>
      <c r="AM15" s="373"/>
      <c r="AN15" s="374"/>
      <c r="AO15" s="374"/>
      <c r="AP15" s="374"/>
      <c r="AQ15" s="373"/>
      <c r="AR15" s="374"/>
      <c r="AS15" s="374"/>
      <c r="AT15" s="374"/>
      <c r="AU15" s="373"/>
      <c r="AV15" s="374"/>
      <c r="AW15" s="374"/>
      <c r="AX15" s="374"/>
      <c r="AY15" s="373"/>
      <c r="AZ15" s="374"/>
      <c r="BA15" s="374"/>
      <c r="BB15" s="374"/>
      <c r="BC15" s="373"/>
      <c r="BD15" s="374"/>
      <c r="BE15" s="374"/>
      <c r="BF15" s="374"/>
      <c r="BG15" s="373"/>
      <c r="BH15" s="374"/>
      <c r="BI15" s="374"/>
      <c r="BJ15" s="374"/>
      <c r="BL15" s="397"/>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397"/>
    </row>
    <row r="17" spans="1:183" s="327" customFormat="1" ht="35.1" customHeight="1" x14ac:dyDescent="0.4">
      <c r="A17" s="326">
        <v>16</v>
      </c>
      <c r="C17" s="375" t="e">
        <f>AA10+1</f>
        <v>#VALUE!</v>
      </c>
      <c r="D17" s="330"/>
      <c r="E17" s="330"/>
      <c r="F17" s="330"/>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1" t="e">
        <f>S17+1</f>
        <v>#VALUE!</v>
      </c>
      <c r="X17" s="331"/>
      <c r="Y17" s="331"/>
      <c r="Z17" s="331"/>
      <c r="AA17" s="332" t="e">
        <f>W17+1</f>
        <v>#VALUE!</v>
      </c>
      <c r="AB17" s="332"/>
      <c r="AC17" s="332"/>
      <c r="AD17" s="333"/>
      <c r="AE17" s="290"/>
      <c r="AF17" s="310"/>
      <c r="AG17" s="311"/>
      <c r="AH17" s="290"/>
      <c r="AI17" s="334" t="e">
        <f>BG10+1</f>
        <v>#VALUE!</v>
      </c>
      <c r="AJ17" s="334"/>
      <c r="AK17" s="334"/>
      <c r="AL17" s="335"/>
      <c r="AM17" s="376" t="e">
        <f>AI17+1</f>
        <v>#VALUE!</v>
      </c>
      <c r="AN17" s="334"/>
      <c r="AO17" s="334"/>
      <c r="AP17" s="335"/>
      <c r="AQ17" s="376" t="e">
        <f>AM17+1</f>
        <v>#VALUE!</v>
      </c>
      <c r="AR17" s="334"/>
      <c r="AS17" s="334"/>
      <c r="AT17" s="335"/>
      <c r="AU17" s="376" t="e">
        <f>AQ17+1</f>
        <v>#VALUE!</v>
      </c>
      <c r="AV17" s="334"/>
      <c r="AW17" s="334"/>
      <c r="AX17" s="335"/>
      <c r="AY17" s="336" t="e">
        <f>AU17+1</f>
        <v>#VALUE!</v>
      </c>
      <c r="AZ17" s="337"/>
      <c r="BA17" s="337"/>
      <c r="BB17" s="338"/>
      <c r="BC17" s="336" t="e">
        <f>AY17+1</f>
        <v>#VALUE!</v>
      </c>
      <c r="BD17" s="337"/>
      <c r="BE17" s="337"/>
      <c r="BF17" s="338"/>
      <c r="BG17" s="339" t="e">
        <f>BC17+1</f>
        <v>#VALUE!</v>
      </c>
      <c r="BH17" s="340"/>
      <c r="BI17" s="340"/>
      <c r="BJ17" s="340"/>
      <c r="BL17" s="397"/>
      <c r="BM17" s="398"/>
      <c r="BN17" s="398"/>
      <c r="BO17" s="398"/>
      <c r="BP17" s="398"/>
      <c r="BQ17" s="398"/>
      <c r="BR17" s="398"/>
      <c r="BS17" s="398"/>
      <c r="BT17" s="398"/>
      <c r="BU17" s="398"/>
      <c r="BV17" s="398"/>
      <c r="BW17" s="398"/>
      <c r="BX17" s="398"/>
      <c r="BY17" s="398"/>
      <c r="BZ17" s="398"/>
      <c r="CA17" s="398"/>
      <c r="CB17" s="398"/>
      <c r="CC17" s="398"/>
      <c r="CD17" s="398"/>
      <c r="CE17" s="398"/>
      <c r="CF17" s="398"/>
      <c r="CG17" s="398"/>
      <c r="CH17" s="398"/>
      <c r="CI17" s="398"/>
      <c r="CJ17" s="398"/>
      <c r="CK17" s="398"/>
      <c r="CL17" s="398"/>
      <c r="CM17" s="398"/>
      <c r="CN17" s="398"/>
      <c r="CO17" s="398"/>
      <c r="CP17" s="398"/>
      <c r="CQ17" s="398"/>
      <c r="CR17" s="398"/>
      <c r="CS17" s="398"/>
      <c r="CT17" s="398"/>
      <c r="CU17" s="398"/>
      <c r="CV17" s="398"/>
      <c r="CW17" s="398"/>
      <c r="CX17" s="398"/>
      <c r="CY17" s="398"/>
      <c r="CZ17" s="398"/>
      <c r="DA17" s="398"/>
      <c r="DB17" s="398"/>
      <c r="DC17" s="398"/>
      <c r="DD17" s="398"/>
      <c r="DE17" s="398"/>
      <c r="DF17" s="398"/>
      <c r="DG17" s="398"/>
      <c r="DH17" s="398"/>
      <c r="DI17" s="398"/>
      <c r="DJ17" s="398"/>
      <c r="DK17" s="398"/>
      <c r="DL17" s="398"/>
      <c r="DM17" s="398"/>
      <c r="DN17" s="398"/>
      <c r="DO17" s="398"/>
      <c r="DP17" s="398"/>
      <c r="DQ17" s="398"/>
      <c r="DR17" s="398"/>
      <c r="DS17" s="398"/>
      <c r="DT17" s="398"/>
      <c r="DU17" s="398"/>
      <c r="DV17" s="398"/>
      <c r="DW17" s="398"/>
      <c r="DX17" s="398"/>
      <c r="DY17" s="398"/>
      <c r="DZ17" s="398"/>
      <c r="EA17" s="398"/>
      <c r="EB17" s="398"/>
      <c r="EC17" s="398"/>
      <c r="ED17" s="398"/>
      <c r="EE17" s="398"/>
      <c r="EF17" s="398"/>
      <c r="EG17" s="398"/>
      <c r="EH17" s="398"/>
      <c r="EI17" s="398"/>
      <c r="EJ17" s="398"/>
      <c r="EK17" s="398"/>
      <c r="EL17" s="398"/>
      <c r="EM17" s="398"/>
      <c r="EN17" s="398"/>
      <c r="EO17" s="398"/>
      <c r="EP17" s="398"/>
      <c r="EQ17" s="398"/>
      <c r="ER17" s="398"/>
      <c r="ES17" s="398"/>
      <c r="ET17" s="398"/>
      <c r="EU17" s="398"/>
      <c r="EV17" s="398"/>
      <c r="EW17" s="398"/>
      <c r="EX17" s="398"/>
      <c r="EY17" s="398"/>
      <c r="EZ17" s="398"/>
      <c r="FA17" s="398"/>
      <c r="FB17" s="398"/>
      <c r="FC17" s="398"/>
      <c r="FD17" s="398"/>
      <c r="FE17" s="398"/>
      <c r="FF17" s="398"/>
      <c r="FG17" s="398"/>
      <c r="FH17" s="398"/>
      <c r="FI17" s="398"/>
      <c r="FJ17" s="398"/>
      <c r="FK17" s="398"/>
      <c r="FL17" s="398"/>
      <c r="FM17" s="398"/>
      <c r="FN17" s="398"/>
      <c r="FO17" s="398"/>
      <c r="FP17" s="398"/>
      <c r="FQ17" s="398"/>
      <c r="FR17" s="398"/>
      <c r="FS17" s="398"/>
      <c r="FT17" s="398"/>
      <c r="FU17" s="398"/>
      <c r="FV17" s="398"/>
      <c r="FW17" s="398"/>
      <c r="FX17" s="398"/>
      <c r="FY17" s="398"/>
      <c r="FZ17" s="398"/>
      <c r="GA17" s="398"/>
    </row>
    <row r="18" spans="1:183" s="327" customFormat="1" ht="19.5" customHeight="1" x14ac:dyDescent="0.4">
      <c r="A18" s="326">
        <v>17</v>
      </c>
      <c r="C18" s="377" t="s">
        <v>247</v>
      </c>
      <c r="D18" s="343"/>
      <c r="E18" s="343"/>
      <c r="F18" s="343"/>
      <c r="G18" s="344" t="s">
        <v>248</v>
      </c>
      <c r="H18" s="344"/>
      <c r="I18" s="344"/>
      <c r="J18" s="344"/>
      <c r="K18" s="344" t="s">
        <v>249</v>
      </c>
      <c r="L18" s="344"/>
      <c r="M18" s="344"/>
      <c r="N18" s="344"/>
      <c r="O18" s="344" t="s">
        <v>250</v>
      </c>
      <c r="P18" s="344"/>
      <c r="Q18" s="344"/>
      <c r="R18" s="344"/>
      <c r="S18" s="344" t="s">
        <v>251</v>
      </c>
      <c r="T18" s="344"/>
      <c r="U18" s="344"/>
      <c r="V18" s="344"/>
      <c r="W18" s="344" t="s">
        <v>252</v>
      </c>
      <c r="X18" s="344"/>
      <c r="Y18" s="344"/>
      <c r="Z18" s="344"/>
      <c r="AA18" s="345" t="s">
        <v>247</v>
      </c>
      <c r="AB18" s="345"/>
      <c r="AC18" s="345"/>
      <c r="AD18" s="346"/>
      <c r="AE18" s="309"/>
      <c r="AF18" s="310"/>
      <c r="AG18" s="311"/>
      <c r="AH18" s="309"/>
      <c r="AI18" s="347" t="s">
        <v>247</v>
      </c>
      <c r="AJ18" s="347"/>
      <c r="AK18" s="347"/>
      <c r="AL18" s="348"/>
      <c r="AM18" s="378" t="s">
        <v>248</v>
      </c>
      <c r="AN18" s="347"/>
      <c r="AO18" s="347"/>
      <c r="AP18" s="348"/>
      <c r="AQ18" s="378" t="s">
        <v>249</v>
      </c>
      <c r="AR18" s="347"/>
      <c r="AS18" s="347"/>
      <c r="AT18" s="348"/>
      <c r="AU18" s="378" t="s">
        <v>250</v>
      </c>
      <c r="AV18" s="347"/>
      <c r="AW18" s="347"/>
      <c r="AX18" s="348"/>
      <c r="AY18" s="349" t="s">
        <v>251</v>
      </c>
      <c r="AZ18" s="350"/>
      <c r="BA18" s="350"/>
      <c r="BB18" s="351"/>
      <c r="BC18" s="349" t="s">
        <v>252</v>
      </c>
      <c r="BD18" s="350"/>
      <c r="BE18" s="350"/>
      <c r="BF18" s="351"/>
      <c r="BG18" s="352" t="s">
        <v>247</v>
      </c>
      <c r="BH18" s="353"/>
      <c r="BI18" s="353"/>
      <c r="BJ18" s="353"/>
      <c r="BL18" s="399"/>
      <c r="BM18" s="398"/>
      <c r="BN18" s="398"/>
      <c r="BO18" s="398"/>
      <c r="BP18" s="398"/>
      <c r="BQ18" s="398"/>
      <c r="BR18" s="398"/>
      <c r="BS18" s="398"/>
      <c r="BT18" s="398"/>
      <c r="BU18" s="398"/>
      <c r="BV18" s="398"/>
      <c r="BW18" s="398"/>
      <c r="BX18" s="398"/>
      <c r="BY18" s="398"/>
      <c r="BZ18" s="398"/>
      <c r="CA18" s="398"/>
      <c r="CB18" s="398"/>
      <c r="CC18" s="398"/>
      <c r="CD18" s="398"/>
      <c r="CE18" s="398"/>
      <c r="CF18" s="398"/>
      <c r="CG18" s="398"/>
      <c r="CH18" s="398"/>
      <c r="CI18" s="398"/>
      <c r="CJ18" s="398"/>
      <c r="CK18" s="398"/>
      <c r="CL18" s="398"/>
      <c r="CM18" s="398"/>
      <c r="CN18" s="398"/>
      <c r="CO18" s="398"/>
      <c r="CP18" s="398"/>
      <c r="CQ18" s="398"/>
      <c r="CR18" s="398"/>
      <c r="CS18" s="398"/>
      <c r="CT18" s="398"/>
      <c r="CU18" s="398"/>
      <c r="CV18" s="398"/>
      <c r="CW18" s="398"/>
      <c r="CX18" s="398"/>
      <c r="CY18" s="398"/>
      <c r="CZ18" s="398"/>
      <c r="DA18" s="398"/>
      <c r="DB18" s="398"/>
      <c r="DC18" s="398"/>
      <c r="DD18" s="398"/>
      <c r="DE18" s="398"/>
      <c r="DF18" s="398"/>
      <c r="DG18" s="398"/>
      <c r="DH18" s="398"/>
      <c r="DI18" s="398"/>
      <c r="DJ18" s="398"/>
      <c r="DK18" s="398"/>
      <c r="DL18" s="398"/>
      <c r="DM18" s="398"/>
      <c r="DN18" s="398"/>
      <c r="DO18" s="398"/>
      <c r="DP18" s="398"/>
      <c r="DQ18" s="398"/>
      <c r="DR18" s="398"/>
      <c r="DS18" s="398"/>
      <c r="DT18" s="398"/>
      <c r="DU18" s="398"/>
      <c r="DV18" s="398"/>
      <c r="DW18" s="398"/>
      <c r="DX18" s="398"/>
      <c r="DY18" s="398"/>
      <c r="DZ18" s="398"/>
      <c r="EA18" s="398"/>
      <c r="EB18" s="398"/>
      <c r="EC18" s="398"/>
      <c r="ED18" s="398"/>
      <c r="EE18" s="398"/>
      <c r="EF18" s="398"/>
      <c r="EG18" s="398"/>
      <c r="EH18" s="398"/>
      <c r="EI18" s="398"/>
      <c r="EJ18" s="398"/>
      <c r="EK18" s="398"/>
      <c r="EL18" s="398"/>
      <c r="EM18" s="398"/>
      <c r="EN18" s="398"/>
      <c r="EO18" s="398"/>
      <c r="EP18" s="398"/>
      <c r="EQ18" s="398"/>
      <c r="ER18" s="398"/>
      <c r="ES18" s="398"/>
      <c r="ET18" s="398"/>
      <c r="EU18" s="398"/>
      <c r="EV18" s="398"/>
      <c r="EW18" s="398"/>
      <c r="EX18" s="398"/>
      <c r="EY18" s="398"/>
      <c r="EZ18" s="398"/>
      <c r="FA18" s="398"/>
      <c r="FB18" s="398"/>
      <c r="FC18" s="398"/>
      <c r="FD18" s="398"/>
      <c r="FE18" s="398"/>
      <c r="FF18" s="398"/>
      <c r="FG18" s="398"/>
      <c r="FH18" s="398"/>
      <c r="FI18" s="398"/>
      <c r="FJ18" s="398"/>
      <c r="FK18" s="398"/>
      <c r="FL18" s="398"/>
      <c r="FM18" s="398"/>
      <c r="FN18" s="398"/>
      <c r="FO18" s="398"/>
      <c r="FP18" s="398"/>
      <c r="FQ18" s="398"/>
      <c r="FR18" s="398"/>
      <c r="FS18" s="398"/>
      <c r="FT18" s="398"/>
      <c r="FU18" s="398"/>
      <c r="FV18" s="398"/>
      <c r="FW18" s="398"/>
      <c r="FX18" s="398"/>
      <c r="FY18" s="398"/>
      <c r="FZ18" s="398"/>
      <c r="GA18" s="398"/>
    </row>
    <row r="19" spans="1:183" s="327" customFormat="1" ht="20.25" customHeight="1" x14ac:dyDescent="0.4">
      <c r="A19" s="326">
        <v>18</v>
      </c>
      <c r="C19" s="379"/>
      <c r="D19" s="356"/>
      <c r="E19" s="356"/>
      <c r="F19" s="356"/>
      <c r="G19" s="357"/>
      <c r="H19" s="357"/>
      <c r="I19" s="357"/>
      <c r="J19" s="357"/>
      <c r="K19" s="357"/>
      <c r="L19" s="357"/>
      <c r="M19" s="357"/>
      <c r="N19" s="357"/>
      <c r="O19" s="357"/>
      <c r="P19" s="357"/>
      <c r="Q19" s="357"/>
      <c r="R19" s="357"/>
      <c r="S19" s="357"/>
      <c r="T19" s="357"/>
      <c r="U19" s="357"/>
      <c r="V19" s="357"/>
      <c r="W19" s="357"/>
      <c r="X19" s="357"/>
      <c r="Y19" s="357"/>
      <c r="Z19" s="357"/>
      <c r="AA19" s="358"/>
      <c r="AB19" s="358"/>
      <c r="AC19" s="358"/>
      <c r="AD19" s="359"/>
      <c r="AE19" s="309"/>
      <c r="AF19" s="310"/>
      <c r="AG19" s="311"/>
      <c r="AH19" s="309"/>
      <c r="AI19" s="360" t="s">
        <v>303</v>
      </c>
      <c r="AJ19" s="360"/>
      <c r="AK19" s="360"/>
      <c r="AL19" s="361"/>
      <c r="AM19" s="380" t="s">
        <v>304</v>
      </c>
      <c r="AN19" s="360"/>
      <c r="AO19" s="360"/>
      <c r="AP19" s="361"/>
      <c r="AQ19" s="380" t="s">
        <v>305</v>
      </c>
      <c r="AR19" s="360"/>
      <c r="AS19" s="360"/>
      <c r="AT19" s="361"/>
      <c r="AU19" s="380" t="s">
        <v>306</v>
      </c>
      <c r="AV19" s="360"/>
      <c r="AW19" s="360"/>
      <c r="AX19" s="361"/>
      <c r="AY19" s="362"/>
      <c r="AZ19" s="363"/>
      <c r="BA19" s="363"/>
      <c r="BB19" s="364"/>
      <c r="BC19" s="362"/>
      <c r="BD19" s="363"/>
      <c r="BE19" s="363"/>
      <c r="BF19" s="364"/>
      <c r="BG19" s="365"/>
      <c r="BH19" s="366"/>
      <c r="BI19" s="366"/>
      <c r="BJ19" s="366"/>
      <c r="BL19" s="399"/>
      <c r="BM19" s="398"/>
      <c r="BN19" s="398"/>
      <c r="BO19" s="398"/>
      <c r="BP19" s="398"/>
      <c r="BQ19" s="398"/>
      <c r="BR19" s="398"/>
      <c r="BS19" s="398"/>
      <c r="BT19" s="398"/>
      <c r="BU19" s="398"/>
      <c r="BV19" s="398"/>
      <c r="BW19" s="398"/>
      <c r="BX19" s="398"/>
      <c r="BY19" s="398"/>
      <c r="BZ19" s="398"/>
      <c r="CA19" s="398"/>
      <c r="CB19" s="398"/>
      <c r="CC19" s="398"/>
      <c r="CD19" s="398"/>
      <c r="CE19" s="398"/>
      <c r="CF19" s="398"/>
      <c r="CG19" s="398"/>
      <c r="CH19" s="398"/>
      <c r="CI19" s="398"/>
      <c r="CJ19" s="398"/>
      <c r="CK19" s="398"/>
      <c r="CL19" s="398"/>
      <c r="CM19" s="398"/>
      <c r="CN19" s="398"/>
      <c r="CO19" s="398"/>
      <c r="CP19" s="398"/>
      <c r="CQ19" s="398"/>
      <c r="CR19" s="398"/>
      <c r="CS19" s="398"/>
      <c r="CT19" s="398"/>
      <c r="CU19" s="398"/>
      <c r="CV19" s="398"/>
      <c r="CW19" s="398"/>
      <c r="CX19" s="398"/>
      <c r="CY19" s="398"/>
      <c r="CZ19" s="398"/>
      <c r="DA19" s="398"/>
      <c r="DB19" s="398"/>
      <c r="DC19" s="398"/>
      <c r="DD19" s="398"/>
      <c r="DE19" s="398"/>
      <c r="DF19" s="398"/>
      <c r="DG19" s="398"/>
      <c r="DH19" s="398"/>
      <c r="DI19" s="398"/>
      <c r="DJ19" s="398"/>
      <c r="DK19" s="398"/>
      <c r="DL19" s="398"/>
      <c r="DM19" s="398"/>
      <c r="DN19" s="398"/>
      <c r="DO19" s="398"/>
      <c r="DP19" s="398"/>
      <c r="DQ19" s="398"/>
      <c r="DR19" s="398"/>
      <c r="DS19" s="398"/>
      <c r="DT19" s="398"/>
      <c r="DU19" s="398"/>
      <c r="DV19" s="398"/>
      <c r="DW19" s="398"/>
      <c r="DX19" s="398"/>
      <c r="DY19" s="398"/>
      <c r="DZ19" s="398"/>
      <c r="EA19" s="398"/>
      <c r="EB19" s="398"/>
      <c r="EC19" s="398"/>
      <c r="ED19" s="398"/>
      <c r="EE19" s="398"/>
      <c r="EF19" s="398"/>
      <c r="EG19" s="398"/>
      <c r="EH19" s="398"/>
      <c r="EI19" s="398"/>
      <c r="EJ19" s="398"/>
      <c r="EK19" s="398"/>
      <c r="EL19" s="398"/>
      <c r="EM19" s="398"/>
      <c r="EN19" s="398"/>
      <c r="EO19" s="398"/>
      <c r="EP19" s="398"/>
      <c r="EQ19" s="398"/>
      <c r="ER19" s="398"/>
      <c r="ES19" s="398"/>
      <c r="ET19" s="398"/>
      <c r="EU19" s="398"/>
      <c r="EV19" s="398"/>
      <c r="EW19" s="398"/>
      <c r="EX19" s="398"/>
      <c r="EY19" s="398"/>
      <c r="EZ19" s="398"/>
      <c r="FA19" s="398"/>
      <c r="FB19" s="398"/>
      <c r="FC19" s="398"/>
      <c r="FD19" s="398"/>
      <c r="FE19" s="398"/>
      <c r="FF19" s="398"/>
      <c r="FG19" s="398"/>
      <c r="FH19" s="398"/>
      <c r="FI19" s="398"/>
      <c r="FJ19" s="398"/>
      <c r="FK19" s="398"/>
      <c r="FL19" s="398"/>
      <c r="FM19" s="398"/>
      <c r="FN19" s="398"/>
      <c r="FO19" s="398"/>
      <c r="FP19" s="398"/>
      <c r="FQ19" s="398"/>
      <c r="FR19" s="398"/>
      <c r="FS19" s="398"/>
      <c r="FT19" s="398"/>
      <c r="FU19" s="398"/>
      <c r="FV19" s="398"/>
      <c r="FW19" s="398"/>
      <c r="FX19" s="398"/>
      <c r="FY19" s="398"/>
      <c r="FZ19" s="398"/>
      <c r="GA19" s="398"/>
    </row>
    <row r="20" spans="1:183" s="327" customFormat="1" ht="22.15" customHeight="1" x14ac:dyDescent="0.4">
      <c r="A20" s="326">
        <v>19</v>
      </c>
      <c r="C20" s="367"/>
      <c r="D20" s="368"/>
      <c r="E20" s="368"/>
      <c r="F20" s="368"/>
      <c r="G20" s="369"/>
      <c r="H20" s="368"/>
      <c r="I20" s="368"/>
      <c r="J20" s="368"/>
      <c r="K20" s="369"/>
      <c r="L20" s="368"/>
      <c r="M20" s="368"/>
      <c r="N20" s="368"/>
      <c r="O20" s="369"/>
      <c r="P20" s="368"/>
      <c r="Q20" s="368"/>
      <c r="R20" s="368"/>
      <c r="S20" s="369"/>
      <c r="T20" s="368"/>
      <c r="U20" s="368"/>
      <c r="V20" s="368"/>
      <c r="W20" s="369"/>
      <c r="X20" s="368"/>
      <c r="Y20" s="368"/>
      <c r="Z20" s="368"/>
      <c r="AA20" s="369"/>
      <c r="AB20" s="368"/>
      <c r="AC20" s="368"/>
      <c r="AD20" s="370"/>
      <c r="AE20" s="309"/>
      <c r="AF20" s="310"/>
      <c r="AG20" s="311"/>
      <c r="AH20" s="309"/>
      <c r="AI20" s="324"/>
      <c r="AJ20" s="325"/>
      <c r="AK20" s="325"/>
      <c r="AL20" s="371"/>
      <c r="AM20" s="372"/>
      <c r="AN20" s="325"/>
      <c r="AO20" s="325"/>
      <c r="AP20" s="371"/>
      <c r="AQ20" s="372"/>
      <c r="AR20" s="325"/>
      <c r="AS20" s="325"/>
      <c r="AT20" s="371"/>
      <c r="AU20" s="372"/>
      <c r="AV20" s="325"/>
      <c r="AW20" s="325"/>
      <c r="AX20" s="371"/>
      <c r="AY20" s="372"/>
      <c r="AZ20" s="325"/>
      <c r="BA20" s="325"/>
      <c r="BB20" s="371"/>
      <c r="BC20" s="372"/>
      <c r="BD20" s="325"/>
      <c r="BE20" s="325"/>
      <c r="BF20" s="371"/>
      <c r="BG20" s="372"/>
      <c r="BH20" s="325"/>
      <c r="BI20" s="325"/>
      <c r="BJ20" s="325"/>
      <c r="BL20" s="399"/>
      <c r="BM20" s="398"/>
      <c r="BN20" s="398"/>
      <c r="BO20" s="398"/>
      <c r="BP20" s="398"/>
      <c r="BQ20" s="398"/>
      <c r="BR20" s="398"/>
      <c r="BS20" s="398"/>
      <c r="BT20" s="398"/>
      <c r="BU20" s="398"/>
      <c r="BV20" s="398"/>
      <c r="BW20" s="398"/>
      <c r="BX20" s="398"/>
      <c r="BY20" s="398"/>
      <c r="BZ20" s="398"/>
      <c r="CA20" s="398"/>
      <c r="CB20" s="398"/>
      <c r="CC20" s="398"/>
      <c r="CD20" s="398"/>
      <c r="CE20" s="398"/>
      <c r="CF20" s="398"/>
      <c r="CG20" s="398"/>
      <c r="CH20" s="398"/>
      <c r="CI20" s="398"/>
      <c r="CJ20" s="398"/>
      <c r="CK20" s="398"/>
      <c r="CL20" s="398"/>
      <c r="CM20" s="398"/>
      <c r="CN20" s="398"/>
      <c r="CO20" s="398"/>
      <c r="CP20" s="398"/>
      <c r="CQ20" s="398"/>
      <c r="CR20" s="398"/>
      <c r="CS20" s="398"/>
      <c r="CT20" s="398"/>
      <c r="CU20" s="398"/>
      <c r="CV20" s="398"/>
      <c r="CW20" s="398"/>
      <c r="CX20" s="398"/>
      <c r="CY20" s="398"/>
      <c r="CZ20" s="398"/>
      <c r="DA20" s="398"/>
      <c r="DB20" s="398"/>
      <c r="DC20" s="398"/>
      <c r="DD20" s="398"/>
      <c r="DE20" s="398"/>
      <c r="DF20" s="398"/>
      <c r="DG20" s="398"/>
      <c r="DH20" s="398"/>
      <c r="DI20" s="398"/>
      <c r="DJ20" s="398"/>
      <c r="DK20" s="398"/>
      <c r="DL20" s="398"/>
      <c r="DM20" s="398"/>
      <c r="DN20" s="398"/>
      <c r="DO20" s="398"/>
      <c r="DP20" s="398"/>
      <c r="DQ20" s="398"/>
      <c r="DR20" s="398"/>
      <c r="DS20" s="398"/>
      <c r="DT20" s="398"/>
      <c r="DU20" s="398"/>
      <c r="DV20" s="398"/>
      <c r="DW20" s="398"/>
      <c r="DX20" s="398"/>
      <c r="DY20" s="398"/>
      <c r="DZ20" s="398"/>
      <c r="EA20" s="398"/>
      <c r="EB20" s="398"/>
      <c r="EC20" s="398"/>
      <c r="ED20" s="398"/>
      <c r="EE20" s="398"/>
      <c r="EF20" s="398"/>
      <c r="EG20" s="398"/>
      <c r="EH20" s="398"/>
      <c r="EI20" s="398"/>
      <c r="EJ20" s="398"/>
      <c r="EK20" s="398"/>
      <c r="EL20" s="398"/>
      <c r="EM20" s="398"/>
      <c r="EN20" s="398"/>
      <c r="EO20" s="398"/>
      <c r="EP20" s="398"/>
      <c r="EQ20" s="398"/>
      <c r="ER20" s="398"/>
      <c r="ES20" s="398"/>
      <c r="ET20" s="398"/>
      <c r="EU20" s="398"/>
      <c r="EV20" s="398"/>
      <c r="EW20" s="398"/>
      <c r="EX20" s="398"/>
      <c r="EY20" s="398"/>
      <c r="EZ20" s="398"/>
      <c r="FA20" s="398"/>
      <c r="FB20" s="398"/>
      <c r="FC20" s="398"/>
      <c r="FD20" s="398"/>
      <c r="FE20" s="398"/>
      <c r="FF20" s="398"/>
      <c r="FG20" s="398"/>
      <c r="FH20" s="398"/>
      <c r="FI20" s="398"/>
      <c r="FJ20" s="398"/>
      <c r="FK20" s="398"/>
      <c r="FL20" s="398"/>
      <c r="FM20" s="398"/>
      <c r="FN20" s="398"/>
      <c r="FO20" s="398"/>
      <c r="FP20" s="398"/>
      <c r="FQ20" s="398"/>
      <c r="FR20" s="398"/>
      <c r="FS20" s="398"/>
      <c r="FT20" s="398"/>
      <c r="FU20" s="398"/>
      <c r="FV20" s="398"/>
      <c r="FW20" s="398"/>
      <c r="FX20" s="398"/>
      <c r="FY20" s="398"/>
      <c r="FZ20" s="398"/>
      <c r="GA20" s="398"/>
    </row>
    <row r="21" spans="1:183" s="327" customFormat="1" ht="22.15" customHeight="1" x14ac:dyDescent="0.4">
      <c r="A21" s="326">
        <v>19</v>
      </c>
      <c r="C21" s="367"/>
      <c r="D21" s="368"/>
      <c r="E21" s="368"/>
      <c r="F21" s="368"/>
      <c r="G21" s="369"/>
      <c r="H21" s="368"/>
      <c r="I21" s="368"/>
      <c r="J21" s="368"/>
      <c r="K21" s="369"/>
      <c r="L21" s="368"/>
      <c r="M21" s="368"/>
      <c r="N21" s="368"/>
      <c r="O21" s="369"/>
      <c r="P21" s="368"/>
      <c r="Q21" s="368"/>
      <c r="R21" s="368"/>
      <c r="S21" s="369"/>
      <c r="T21" s="368"/>
      <c r="U21" s="368"/>
      <c r="V21" s="368"/>
      <c r="W21" s="369"/>
      <c r="X21" s="368"/>
      <c r="Y21" s="368"/>
      <c r="Z21" s="368"/>
      <c r="AA21" s="369"/>
      <c r="AB21" s="368"/>
      <c r="AC21" s="368"/>
      <c r="AD21" s="370"/>
      <c r="AE21" s="309"/>
      <c r="AF21" s="310"/>
      <c r="AG21" s="311"/>
      <c r="AH21" s="309"/>
      <c r="AI21" s="324"/>
      <c r="AJ21" s="325"/>
      <c r="AK21" s="325"/>
      <c r="AL21" s="371"/>
      <c r="AM21" s="372"/>
      <c r="AN21" s="325"/>
      <c r="AO21" s="325"/>
      <c r="AP21" s="371"/>
      <c r="AQ21" s="372"/>
      <c r="AR21" s="325"/>
      <c r="AS21" s="325"/>
      <c r="AT21" s="371"/>
      <c r="AU21" s="372"/>
      <c r="AV21" s="325"/>
      <c r="AW21" s="325"/>
      <c r="AX21" s="371"/>
      <c r="AY21" s="372"/>
      <c r="AZ21" s="325"/>
      <c r="BA21" s="325"/>
      <c r="BB21" s="371"/>
      <c r="BC21" s="372"/>
      <c r="BD21" s="325"/>
      <c r="BE21" s="325"/>
      <c r="BF21" s="371"/>
      <c r="BG21" s="372"/>
      <c r="BH21" s="325"/>
      <c r="BI21" s="325"/>
      <c r="BJ21" s="325"/>
      <c r="BL21" s="399"/>
      <c r="BM21" s="398"/>
      <c r="BN21" s="398"/>
      <c r="BO21" s="398"/>
      <c r="BP21" s="398"/>
      <c r="BQ21" s="398"/>
      <c r="BR21" s="398"/>
      <c r="BS21" s="398"/>
      <c r="BT21" s="398"/>
      <c r="BU21" s="398"/>
      <c r="BV21" s="398"/>
      <c r="BW21" s="398"/>
      <c r="BX21" s="398"/>
      <c r="BY21" s="398"/>
      <c r="BZ21" s="398"/>
      <c r="CA21" s="398"/>
      <c r="CB21" s="398"/>
      <c r="CC21" s="398"/>
      <c r="CD21" s="398"/>
      <c r="CE21" s="398"/>
      <c r="CF21" s="398"/>
      <c r="CG21" s="398"/>
      <c r="CH21" s="398"/>
      <c r="CI21" s="398"/>
      <c r="CJ21" s="398"/>
      <c r="CK21" s="398"/>
      <c r="CL21" s="398"/>
      <c r="CM21" s="398"/>
      <c r="CN21" s="398"/>
      <c r="CO21" s="398"/>
      <c r="CP21" s="398"/>
      <c r="CQ21" s="398"/>
      <c r="CR21" s="398"/>
      <c r="CS21" s="398"/>
      <c r="CT21" s="398"/>
      <c r="CU21" s="398"/>
      <c r="CV21" s="398"/>
      <c r="CW21" s="398"/>
      <c r="CX21" s="398"/>
      <c r="CY21" s="398"/>
      <c r="CZ21" s="398"/>
      <c r="DA21" s="398"/>
      <c r="DB21" s="398"/>
      <c r="DC21" s="398"/>
      <c r="DD21" s="398"/>
      <c r="DE21" s="398"/>
      <c r="DF21" s="398"/>
      <c r="DG21" s="398"/>
      <c r="DH21" s="398"/>
      <c r="DI21" s="398"/>
      <c r="DJ21" s="398"/>
      <c r="DK21" s="398"/>
      <c r="DL21" s="398"/>
      <c r="DM21" s="398"/>
      <c r="DN21" s="398"/>
      <c r="DO21" s="398"/>
      <c r="DP21" s="398"/>
      <c r="DQ21" s="398"/>
      <c r="DR21" s="398"/>
      <c r="DS21" s="398"/>
      <c r="DT21" s="398"/>
      <c r="DU21" s="398"/>
      <c r="DV21" s="398"/>
      <c r="DW21" s="398"/>
      <c r="DX21" s="398"/>
      <c r="DY21" s="398"/>
      <c r="DZ21" s="398"/>
      <c r="EA21" s="398"/>
      <c r="EB21" s="398"/>
      <c r="EC21" s="398"/>
      <c r="ED21" s="398"/>
      <c r="EE21" s="398"/>
      <c r="EF21" s="398"/>
      <c r="EG21" s="398"/>
      <c r="EH21" s="398"/>
      <c r="EI21" s="398"/>
      <c r="EJ21" s="398"/>
      <c r="EK21" s="398"/>
      <c r="EL21" s="398"/>
      <c r="EM21" s="398"/>
      <c r="EN21" s="398"/>
      <c r="EO21" s="398"/>
      <c r="EP21" s="398"/>
      <c r="EQ21" s="398"/>
      <c r="ER21" s="398"/>
      <c r="ES21" s="398"/>
      <c r="ET21" s="398"/>
      <c r="EU21" s="398"/>
      <c r="EV21" s="398"/>
      <c r="EW21" s="398"/>
      <c r="EX21" s="398"/>
      <c r="EY21" s="398"/>
      <c r="EZ21" s="398"/>
      <c r="FA21" s="398"/>
      <c r="FB21" s="398"/>
      <c r="FC21" s="398"/>
      <c r="FD21" s="398"/>
      <c r="FE21" s="398"/>
      <c r="FF21" s="398"/>
      <c r="FG21" s="398"/>
      <c r="FH21" s="398"/>
      <c r="FI21" s="398"/>
      <c r="FJ21" s="398"/>
      <c r="FK21" s="398"/>
      <c r="FL21" s="398"/>
      <c r="FM21" s="398"/>
      <c r="FN21" s="398"/>
      <c r="FO21" s="398"/>
      <c r="FP21" s="398"/>
      <c r="FQ21" s="398"/>
      <c r="FR21" s="398"/>
      <c r="FS21" s="398"/>
      <c r="FT21" s="398"/>
      <c r="FU21" s="398"/>
      <c r="FV21" s="398"/>
      <c r="FW21" s="398"/>
      <c r="FX21" s="398"/>
      <c r="FY21" s="398"/>
      <c r="FZ21" s="398"/>
      <c r="GA21" s="398"/>
    </row>
    <row r="22" spans="1:183" ht="7.9" customHeight="1" x14ac:dyDescent="0.2">
      <c r="A22" s="270">
        <v>15</v>
      </c>
      <c r="C22" s="373"/>
      <c r="D22" s="374"/>
      <c r="E22" s="374"/>
      <c r="F22" s="374"/>
      <c r="G22" s="373"/>
      <c r="H22" s="374"/>
      <c r="I22" s="374"/>
      <c r="J22" s="374"/>
      <c r="K22" s="373"/>
      <c r="L22" s="374"/>
      <c r="M22" s="374"/>
      <c r="N22" s="374"/>
      <c r="O22" s="373"/>
      <c r="P22" s="374"/>
      <c r="Q22" s="374"/>
      <c r="R22" s="374"/>
      <c r="S22" s="373"/>
      <c r="T22" s="374"/>
      <c r="U22" s="374"/>
      <c r="V22" s="374"/>
      <c r="W22" s="373"/>
      <c r="X22" s="374"/>
      <c r="Y22" s="374"/>
      <c r="Z22" s="374"/>
      <c r="AA22" s="373"/>
      <c r="AB22" s="374"/>
      <c r="AC22" s="374"/>
      <c r="AD22" s="374"/>
      <c r="AE22" s="309"/>
      <c r="AF22" s="310"/>
      <c r="AG22" s="311"/>
      <c r="AH22" s="309"/>
      <c r="AI22" s="373"/>
      <c r="AJ22" s="374"/>
      <c r="AK22" s="374"/>
      <c r="AL22" s="374"/>
      <c r="AM22" s="373"/>
      <c r="AN22" s="374"/>
      <c r="AO22" s="374"/>
      <c r="AP22" s="374"/>
      <c r="AQ22" s="373"/>
      <c r="AR22" s="374"/>
      <c r="AS22" s="374"/>
      <c r="AT22" s="374"/>
      <c r="AU22" s="373"/>
      <c r="AV22" s="374"/>
      <c r="AW22" s="374"/>
      <c r="AX22" s="374"/>
      <c r="AY22" s="373"/>
      <c r="AZ22" s="374"/>
      <c r="BA22" s="374"/>
      <c r="BB22" s="374"/>
      <c r="BC22" s="373"/>
      <c r="BD22" s="374"/>
      <c r="BE22" s="374"/>
      <c r="BF22" s="374"/>
      <c r="BG22" s="373"/>
      <c r="BH22" s="374"/>
      <c r="BI22" s="374"/>
      <c r="BJ22" s="374"/>
      <c r="BL22" s="397"/>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397"/>
    </row>
    <row r="24" spans="1:183" s="327" customFormat="1" ht="35.1" customHeight="1" x14ac:dyDescent="0.4">
      <c r="A24" s="326">
        <v>16</v>
      </c>
      <c r="C24" s="375" t="e">
        <f>AA17+1</f>
        <v>#VALUE!</v>
      </c>
      <c r="D24" s="330"/>
      <c r="E24" s="330"/>
      <c r="F24" s="330"/>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1" t="e">
        <f>S24+1</f>
        <v>#VALUE!</v>
      </c>
      <c r="X24" s="331"/>
      <c r="Y24" s="331"/>
      <c r="Z24" s="331"/>
      <c r="AA24" s="332" t="e">
        <f>W24+1</f>
        <v>#VALUE!</v>
      </c>
      <c r="AB24" s="332"/>
      <c r="AC24" s="332"/>
      <c r="AD24" s="333"/>
      <c r="AE24" s="290"/>
      <c r="AF24" s="310"/>
      <c r="AG24" s="311"/>
      <c r="AH24" s="290"/>
      <c r="AI24" s="334" t="e">
        <f>BG17+1</f>
        <v>#VALUE!</v>
      </c>
      <c r="AJ24" s="334"/>
      <c r="AK24" s="334"/>
      <c r="AL24" s="335"/>
      <c r="AM24" s="336" t="e">
        <f>AI24+1</f>
        <v>#VALUE!</v>
      </c>
      <c r="AN24" s="337"/>
      <c r="AO24" s="337"/>
      <c r="AP24" s="338"/>
      <c r="AQ24" s="336" t="e">
        <f>AM24+1</f>
        <v>#VALUE!</v>
      </c>
      <c r="AR24" s="337"/>
      <c r="AS24" s="337"/>
      <c r="AT24" s="338"/>
      <c r="AU24" s="336" t="e">
        <f>AQ24+1</f>
        <v>#VALUE!</v>
      </c>
      <c r="AV24" s="337"/>
      <c r="AW24" s="337"/>
      <c r="AX24" s="338"/>
      <c r="AY24" s="336" t="e">
        <f>AU24+1</f>
        <v>#VALUE!</v>
      </c>
      <c r="AZ24" s="337"/>
      <c r="BA24" s="337"/>
      <c r="BB24" s="338"/>
      <c r="BC24" s="336" t="e">
        <f>AY24+1</f>
        <v>#VALUE!</v>
      </c>
      <c r="BD24" s="337"/>
      <c r="BE24" s="337"/>
      <c r="BF24" s="338"/>
      <c r="BG24" s="339" t="e">
        <f>BC24+1</f>
        <v>#VALUE!</v>
      </c>
      <c r="BH24" s="340"/>
      <c r="BI24" s="340"/>
      <c r="BJ24" s="340"/>
      <c r="BL24" s="397"/>
      <c r="BM24" s="398"/>
      <c r="BN24" s="398"/>
      <c r="BO24" s="398"/>
      <c r="BP24" s="398"/>
      <c r="BQ24" s="398"/>
      <c r="BR24" s="398"/>
      <c r="BS24" s="398"/>
      <c r="BT24" s="398"/>
      <c r="BU24" s="398"/>
      <c r="BV24" s="398"/>
      <c r="BW24" s="398"/>
      <c r="BX24" s="398"/>
      <c r="BY24" s="398"/>
      <c r="BZ24" s="398"/>
      <c r="CA24" s="398"/>
      <c r="CB24" s="398"/>
      <c r="CC24" s="398"/>
      <c r="CD24" s="398"/>
      <c r="CE24" s="398"/>
      <c r="CF24" s="398"/>
      <c r="CG24" s="398"/>
      <c r="CH24" s="398"/>
      <c r="CI24" s="398"/>
      <c r="CJ24" s="398"/>
      <c r="CK24" s="398"/>
      <c r="CL24" s="398"/>
      <c r="CM24" s="398"/>
      <c r="CN24" s="398"/>
      <c r="CO24" s="398"/>
      <c r="CP24" s="398"/>
      <c r="CQ24" s="398"/>
      <c r="CR24" s="398"/>
      <c r="CS24" s="398"/>
      <c r="CT24" s="398"/>
      <c r="CU24" s="398"/>
      <c r="CV24" s="398"/>
      <c r="CW24" s="398"/>
      <c r="CX24" s="398"/>
      <c r="CY24" s="398"/>
      <c r="CZ24" s="398"/>
      <c r="DA24" s="398"/>
      <c r="DB24" s="398"/>
      <c r="DC24" s="398"/>
      <c r="DD24" s="398"/>
      <c r="DE24" s="398"/>
      <c r="DF24" s="398"/>
      <c r="DG24" s="398"/>
      <c r="DH24" s="398"/>
      <c r="DI24" s="398"/>
      <c r="DJ24" s="398"/>
      <c r="DK24" s="398"/>
      <c r="DL24" s="398"/>
      <c r="DM24" s="398"/>
      <c r="DN24" s="398"/>
      <c r="DO24" s="398"/>
      <c r="DP24" s="398"/>
      <c r="DQ24" s="398"/>
      <c r="DR24" s="398"/>
      <c r="DS24" s="398"/>
      <c r="DT24" s="398"/>
      <c r="DU24" s="398"/>
      <c r="DV24" s="398"/>
      <c r="DW24" s="398"/>
      <c r="DX24" s="398"/>
      <c r="DY24" s="398"/>
      <c r="DZ24" s="398"/>
      <c r="EA24" s="398"/>
      <c r="EB24" s="398"/>
      <c r="EC24" s="398"/>
      <c r="ED24" s="398"/>
      <c r="EE24" s="398"/>
      <c r="EF24" s="398"/>
      <c r="EG24" s="398"/>
      <c r="EH24" s="398"/>
      <c r="EI24" s="398"/>
      <c r="EJ24" s="398"/>
      <c r="EK24" s="398"/>
      <c r="EL24" s="398"/>
      <c r="EM24" s="398"/>
      <c r="EN24" s="398"/>
      <c r="EO24" s="398"/>
      <c r="EP24" s="398"/>
      <c r="EQ24" s="398"/>
      <c r="ER24" s="398"/>
      <c r="ES24" s="398"/>
      <c r="ET24" s="398"/>
      <c r="EU24" s="398"/>
      <c r="EV24" s="398"/>
      <c r="EW24" s="398"/>
      <c r="EX24" s="398"/>
      <c r="EY24" s="398"/>
      <c r="EZ24" s="398"/>
      <c r="FA24" s="398"/>
      <c r="FB24" s="398"/>
      <c r="FC24" s="398"/>
      <c r="FD24" s="398"/>
      <c r="FE24" s="398"/>
      <c r="FF24" s="398"/>
      <c r="FG24" s="398"/>
      <c r="FH24" s="398"/>
      <c r="FI24" s="398"/>
      <c r="FJ24" s="398"/>
      <c r="FK24" s="398"/>
      <c r="FL24" s="398"/>
      <c r="FM24" s="398"/>
      <c r="FN24" s="398"/>
      <c r="FO24" s="398"/>
      <c r="FP24" s="398"/>
      <c r="FQ24" s="398"/>
      <c r="FR24" s="398"/>
      <c r="FS24" s="398"/>
      <c r="FT24" s="398"/>
      <c r="FU24" s="398"/>
      <c r="FV24" s="398"/>
      <c r="FW24" s="398"/>
      <c r="FX24" s="398"/>
      <c r="FY24" s="398"/>
      <c r="FZ24" s="398"/>
      <c r="GA24" s="398"/>
    </row>
    <row r="25" spans="1:183" s="327" customFormat="1" ht="19.5" customHeight="1" x14ac:dyDescent="0.4">
      <c r="A25" s="326">
        <v>17</v>
      </c>
      <c r="C25" s="377" t="s">
        <v>248</v>
      </c>
      <c r="D25" s="343"/>
      <c r="E25" s="343"/>
      <c r="F25" s="343"/>
      <c r="G25" s="344" t="s">
        <v>249</v>
      </c>
      <c r="H25" s="344"/>
      <c r="I25" s="344"/>
      <c r="J25" s="344"/>
      <c r="K25" s="344" t="s">
        <v>250</v>
      </c>
      <c r="L25" s="344"/>
      <c r="M25" s="344"/>
      <c r="N25" s="344"/>
      <c r="O25" s="344" t="s">
        <v>251</v>
      </c>
      <c r="P25" s="344"/>
      <c r="Q25" s="344"/>
      <c r="R25" s="344"/>
      <c r="S25" s="344" t="s">
        <v>252</v>
      </c>
      <c r="T25" s="344"/>
      <c r="U25" s="344"/>
      <c r="V25" s="344"/>
      <c r="W25" s="344" t="s">
        <v>249</v>
      </c>
      <c r="X25" s="344"/>
      <c r="Y25" s="344"/>
      <c r="Z25" s="344"/>
      <c r="AA25" s="345" t="s">
        <v>250</v>
      </c>
      <c r="AB25" s="345"/>
      <c r="AC25" s="345"/>
      <c r="AD25" s="346"/>
      <c r="AE25" s="309"/>
      <c r="AF25" s="310"/>
      <c r="AG25" s="311"/>
      <c r="AH25" s="309"/>
      <c r="AI25" s="347" t="s">
        <v>248</v>
      </c>
      <c r="AJ25" s="347"/>
      <c r="AK25" s="347"/>
      <c r="AL25" s="348"/>
      <c r="AM25" s="349" t="s">
        <v>249</v>
      </c>
      <c r="AN25" s="350"/>
      <c r="AO25" s="350"/>
      <c r="AP25" s="351"/>
      <c r="AQ25" s="349" t="s">
        <v>250</v>
      </c>
      <c r="AR25" s="350"/>
      <c r="AS25" s="350"/>
      <c r="AT25" s="351"/>
      <c r="AU25" s="349" t="s">
        <v>251</v>
      </c>
      <c r="AV25" s="350"/>
      <c r="AW25" s="350"/>
      <c r="AX25" s="351"/>
      <c r="AY25" s="349" t="s">
        <v>252</v>
      </c>
      <c r="AZ25" s="350"/>
      <c r="BA25" s="350"/>
      <c r="BB25" s="351"/>
      <c r="BC25" s="349" t="s">
        <v>247</v>
      </c>
      <c r="BD25" s="350"/>
      <c r="BE25" s="350"/>
      <c r="BF25" s="351"/>
      <c r="BG25" s="352" t="s">
        <v>248</v>
      </c>
      <c r="BH25" s="353"/>
      <c r="BI25" s="353"/>
      <c r="BJ25" s="353"/>
      <c r="BL25" s="399"/>
      <c r="BM25" s="398"/>
      <c r="BN25" s="398"/>
      <c r="BO25" s="398"/>
      <c r="BP25" s="398"/>
      <c r="BQ25" s="398"/>
      <c r="BR25" s="398"/>
      <c r="BS25" s="398"/>
      <c r="BT25" s="398"/>
      <c r="BU25" s="398"/>
      <c r="BV25" s="398"/>
      <c r="BW25" s="398"/>
      <c r="BX25" s="398"/>
      <c r="BY25" s="398"/>
      <c r="BZ25" s="398"/>
      <c r="CA25" s="398"/>
      <c r="CB25" s="398"/>
      <c r="CC25" s="398"/>
      <c r="CD25" s="398"/>
      <c r="CE25" s="398"/>
      <c r="CF25" s="398"/>
      <c r="CG25" s="398"/>
      <c r="CH25" s="398"/>
      <c r="CI25" s="398"/>
      <c r="CJ25" s="398"/>
      <c r="CK25" s="398"/>
      <c r="CL25" s="398"/>
      <c r="CM25" s="398"/>
      <c r="CN25" s="398"/>
      <c r="CO25" s="398"/>
      <c r="CP25" s="398"/>
      <c r="CQ25" s="398"/>
      <c r="CR25" s="398"/>
      <c r="CS25" s="398"/>
      <c r="CT25" s="398"/>
      <c r="CU25" s="398"/>
      <c r="CV25" s="398"/>
      <c r="CW25" s="398"/>
      <c r="CX25" s="398"/>
      <c r="CY25" s="398"/>
      <c r="CZ25" s="398"/>
      <c r="DA25" s="398"/>
      <c r="DB25" s="398"/>
      <c r="DC25" s="398"/>
      <c r="DD25" s="398"/>
      <c r="DE25" s="398"/>
      <c r="DF25" s="398"/>
      <c r="DG25" s="398"/>
      <c r="DH25" s="398"/>
      <c r="DI25" s="398"/>
      <c r="DJ25" s="398"/>
      <c r="DK25" s="398"/>
      <c r="DL25" s="398"/>
      <c r="DM25" s="398"/>
      <c r="DN25" s="398"/>
      <c r="DO25" s="398"/>
      <c r="DP25" s="398"/>
      <c r="DQ25" s="398"/>
      <c r="DR25" s="398"/>
      <c r="DS25" s="398"/>
      <c r="DT25" s="398"/>
      <c r="DU25" s="398"/>
      <c r="DV25" s="398"/>
      <c r="DW25" s="398"/>
      <c r="DX25" s="398"/>
      <c r="DY25" s="398"/>
      <c r="DZ25" s="398"/>
      <c r="EA25" s="398"/>
      <c r="EB25" s="398"/>
      <c r="EC25" s="398"/>
      <c r="ED25" s="398"/>
      <c r="EE25" s="398"/>
      <c r="EF25" s="398"/>
      <c r="EG25" s="398"/>
      <c r="EH25" s="398"/>
      <c r="EI25" s="398"/>
      <c r="EJ25" s="398"/>
      <c r="EK25" s="398"/>
      <c r="EL25" s="398"/>
      <c r="EM25" s="398"/>
      <c r="EN25" s="398"/>
      <c r="EO25" s="398"/>
      <c r="EP25" s="398"/>
      <c r="EQ25" s="398"/>
      <c r="ER25" s="398"/>
      <c r="ES25" s="398"/>
      <c r="ET25" s="398"/>
      <c r="EU25" s="398"/>
      <c r="EV25" s="398"/>
      <c r="EW25" s="398"/>
      <c r="EX25" s="398"/>
      <c r="EY25" s="398"/>
      <c r="EZ25" s="398"/>
      <c r="FA25" s="398"/>
      <c r="FB25" s="398"/>
      <c r="FC25" s="398"/>
      <c r="FD25" s="398"/>
      <c r="FE25" s="398"/>
      <c r="FF25" s="398"/>
      <c r="FG25" s="398"/>
      <c r="FH25" s="398"/>
      <c r="FI25" s="398"/>
      <c r="FJ25" s="398"/>
      <c r="FK25" s="398"/>
      <c r="FL25" s="398"/>
      <c r="FM25" s="398"/>
      <c r="FN25" s="398"/>
      <c r="FO25" s="398"/>
      <c r="FP25" s="398"/>
      <c r="FQ25" s="398"/>
      <c r="FR25" s="398"/>
      <c r="FS25" s="398"/>
      <c r="FT25" s="398"/>
      <c r="FU25" s="398"/>
      <c r="FV25" s="398"/>
      <c r="FW25" s="398"/>
      <c r="FX25" s="398"/>
      <c r="FY25" s="398"/>
      <c r="FZ25" s="398"/>
      <c r="GA25" s="398"/>
    </row>
    <row r="26" spans="1:183" s="327" customFormat="1" ht="20.25" customHeight="1" x14ac:dyDescent="0.4">
      <c r="A26" s="326">
        <v>18</v>
      </c>
      <c r="C26" s="379"/>
      <c r="D26" s="356"/>
      <c r="E26" s="356"/>
      <c r="F26" s="356"/>
      <c r="G26" s="357"/>
      <c r="H26" s="357"/>
      <c r="I26" s="357"/>
      <c r="J26" s="357"/>
      <c r="K26" s="357"/>
      <c r="L26" s="357"/>
      <c r="M26" s="357"/>
      <c r="N26" s="357"/>
      <c r="O26" s="357"/>
      <c r="P26" s="357"/>
      <c r="Q26" s="357"/>
      <c r="R26" s="357"/>
      <c r="S26" s="357"/>
      <c r="T26" s="357"/>
      <c r="U26" s="357"/>
      <c r="V26" s="357"/>
      <c r="W26" s="357"/>
      <c r="X26" s="357"/>
      <c r="Y26" s="357"/>
      <c r="Z26" s="357"/>
      <c r="AA26" s="358"/>
      <c r="AB26" s="358"/>
      <c r="AC26" s="358"/>
      <c r="AD26" s="359"/>
      <c r="AE26" s="309"/>
      <c r="AF26" s="310"/>
      <c r="AG26" s="311"/>
      <c r="AH26" s="309"/>
      <c r="AI26" s="360"/>
      <c r="AJ26" s="360"/>
      <c r="AK26" s="360"/>
      <c r="AL26" s="361"/>
      <c r="AM26" s="362"/>
      <c r="AN26" s="363"/>
      <c r="AO26" s="363"/>
      <c r="AP26" s="364"/>
      <c r="AQ26" s="362"/>
      <c r="AR26" s="363"/>
      <c r="AS26" s="363"/>
      <c r="AT26" s="364"/>
      <c r="AU26" s="362"/>
      <c r="AV26" s="363"/>
      <c r="AW26" s="363"/>
      <c r="AX26" s="364"/>
      <c r="AY26" s="362"/>
      <c r="AZ26" s="363"/>
      <c r="BA26" s="363"/>
      <c r="BB26" s="364"/>
      <c r="BC26" s="362"/>
      <c r="BD26" s="363"/>
      <c r="BE26" s="363"/>
      <c r="BF26" s="364"/>
      <c r="BG26" s="365"/>
      <c r="BH26" s="366"/>
      <c r="BI26" s="366"/>
      <c r="BJ26" s="366"/>
      <c r="BL26" s="399"/>
      <c r="BM26" s="398"/>
      <c r="BN26" s="398"/>
      <c r="BO26" s="398"/>
      <c r="BP26" s="398"/>
      <c r="BQ26" s="398"/>
      <c r="BR26" s="398"/>
      <c r="BS26" s="398"/>
      <c r="BT26" s="398"/>
      <c r="BU26" s="398"/>
      <c r="BV26" s="398"/>
      <c r="BW26" s="398"/>
      <c r="BX26" s="398"/>
      <c r="BY26" s="398"/>
      <c r="BZ26" s="398"/>
      <c r="CA26" s="398"/>
      <c r="CB26" s="398"/>
      <c r="CC26" s="398"/>
      <c r="CD26" s="398"/>
      <c r="CE26" s="398"/>
      <c r="CF26" s="398"/>
      <c r="CG26" s="398"/>
      <c r="CH26" s="398"/>
      <c r="CI26" s="398"/>
      <c r="CJ26" s="398"/>
      <c r="CK26" s="398"/>
      <c r="CL26" s="398"/>
      <c r="CM26" s="398"/>
      <c r="CN26" s="398"/>
      <c r="CO26" s="398"/>
      <c r="CP26" s="398"/>
      <c r="CQ26" s="398"/>
      <c r="CR26" s="398"/>
      <c r="CS26" s="398"/>
      <c r="CT26" s="398"/>
      <c r="CU26" s="398"/>
      <c r="CV26" s="398"/>
      <c r="CW26" s="398"/>
      <c r="CX26" s="398"/>
      <c r="CY26" s="398"/>
      <c r="CZ26" s="398"/>
      <c r="DA26" s="398"/>
      <c r="DB26" s="398"/>
      <c r="DC26" s="398"/>
      <c r="DD26" s="398"/>
      <c r="DE26" s="398"/>
      <c r="DF26" s="398"/>
      <c r="DG26" s="398"/>
      <c r="DH26" s="398"/>
      <c r="DI26" s="398"/>
      <c r="DJ26" s="398"/>
      <c r="DK26" s="398"/>
      <c r="DL26" s="398"/>
      <c r="DM26" s="398"/>
      <c r="DN26" s="398"/>
      <c r="DO26" s="398"/>
      <c r="DP26" s="398"/>
      <c r="DQ26" s="398"/>
      <c r="DR26" s="398"/>
      <c r="DS26" s="398"/>
      <c r="DT26" s="398"/>
      <c r="DU26" s="398"/>
      <c r="DV26" s="398"/>
      <c r="DW26" s="398"/>
      <c r="DX26" s="398"/>
      <c r="DY26" s="398"/>
      <c r="DZ26" s="398"/>
      <c r="EA26" s="398"/>
      <c r="EB26" s="398"/>
      <c r="EC26" s="398"/>
      <c r="ED26" s="398"/>
      <c r="EE26" s="398"/>
      <c r="EF26" s="398"/>
      <c r="EG26" s="398"/>
      <c r="EH26" s="398"/>
      <c r="EI26" s="398"/>
      <c r="EJ26" s="398"/>
      <c r="EK26" s="398"/>
      <c r="EL26" s="398"/>
      <c r="EM26" s="398"/>
      <c r="EN26" s="398"/>
      <c r="EO26" s="398"/>
      <c r="EP26" s="398"/>
      <c r="EQ26" s="398"/>
      <c r="ER26" s="398"/>
      <c r="ES26" s="398"/>
      <c r="ET26" s="398"/>
      <c r="EU26" s="398"/>
      <c r="EV26" s="398"/>
      <c r="EW26" s="398"/>
      <c r="EX26" s="398"/>
      <c r="EY26" s="398"/>
      <c r="EZ26" s="398"/>
      <c r="FA26" s="398"/>
      <c r="FB26" s="398"/>
      <c r="FC26" s="398"/>
      <c r="FD26" s="398"/>
      <c r="FE26" s="398"/>
      <c r="FF26" s="398"/>
      <c r="FG26" s="398"/>
      <c r="FH26" s="398"/>
      <c r="FI26" s="398"/>
      <c r="FJ26" s="398"/>
      <c r="FK26" s="398"/>
      <c r="FL26" s="398"/>
      <c r="FM26" s="398"/>
      <c r="FN26" s="398"/>
      <c r="FO26" s="398"/>
      <c r="FP26" s="398"/>
      <c r="FQ26" s="398"/>
      <c r="FR26" s="398"/>
      <c r="FS26" s="398"/>
      <c r="FT26" s="398"/>
      <c r="FU26" s="398"/>
      <c r="FV26" s="398"/>
      <c r="FW26" s="398"/>
      <c r="FX26" s="398"/>
      <c r="FY26" s="398"/>
      <c r="FZ26" s="398"/>
      <c r="GA26" s="398"/>
    </row>
    <row r="27" spans="1:183" s="327" customFormat="1" ht="22.15" customHeight="1" x14ac:dyDescent="0.4">
      <c r="A27" s="326">
        <v>19</v>
      </c>
      <c r="C27" s="367"/>
      <c r="D27" s="368"/>
      <c r="E27" s="368"/>
      <c r="F27" s="368"/>
      <c r="G27" s="369"/>
      <c r="H27" s="368"/>
      <c r="I27" s="368"/>
      <c r="J27" s="368"/>
      <c r="K27" s="369"/>
      <c r="L27" s="368"/>
      <c r="M27" s="368"/>
      <c r="N27" s="368"/>
      <c r="O27" s="369"/>
      <c r="P27" s="368"/>
      <c r="Q27" s="368"/>
      <c r="R27" s="368"/>
      <c r="S27" s="369"/>
      <c r="T27" s="368"/>
      <c r="U27" s="368"/>
      <c r="V27" s="368"/>
      <c r="W27" s="369"/>
      <c r="X27" s="368"/>
      <c r="Y27" s="368"/>
      <c r="Z27" s="368"/>
      <c r="AA27" s="369"/>
      <c r="AB27" s="368"/>
      <c r="AC27" s="368"/>
      <c r="AD27" s="370"/>
      <c r="AE27" s="309"/>
      <c r="AF27" s="310"/>
      <c r="AG27" s="311"/>
      <c r="AH27" s="309"/>
      <c r="AI27" s="324"/>
      <c r="AJ27" s="325"/>
      <c r="AK27" s="325"/>
      <c r="AL27" s="371"/>
      <c r="AM27" s="372"/>
      <c r="AN27" s="325"/>
      <c r="AO27" s="325"/>
      <c r="AP27" s="371"/>
      <c r="AQ27" s="372"/>
      <c r="AR27" s="325"/>
      <c r="AS27" s="325"/>
      <c r="AT27" s="371"/>
      <c r="AU27" s="372"/>
      <c r="AV27" s="325"/>
      <c r="AW27" s="325"/>
      <c r="AX27" s="371"/>
      <c r="AY27" s="372"/>
      <c r="AZ27" s="325"/>
      <c r="BA27" s="325"/>
      <c r="BB27" s="371"/>
      <c r="BC27" s="372"/>
      <c r="BD27" s="325"/>
      <c r="BE27" s="325"/>
      <c r="BF27" s="371"/>
      <c r="BG27" s="372"/>
      <c r="BH27" s="325"/>
      <c r="BI27" s="325"/>
      <c r="BJ27" s="325"/>
      <c r="BL27" s="399"/>
      <c r="BM27" s="398"/>
      <c r="BN27" s="398"/>
      <c r="BO27" s="398"/>
      <c r="BP27" s="398"/>
      <c r="BQ27" s="398"/>
      <c r="BR27" s="398"/>
      <c r="BS27" s="398"/>
      <c r="BT27" s="398"/>
      <c r="BU27" s="398"/>
      <c r="BV27" s="398"/>
      <c r="BW27" s="398"/>
      <c r="BX27" s="398"/>
      <c r="BY27" s="398"/>
      <c r="BZ27" s="398"/>
      <c r="CA27" s="398"/>
      <c r="CB27" s="398"/>
      <c r="CC27" s="398"/>
      <c r="CD27" s="398"/>
      <c r="CE27" s="398"/>
      <c r="CF27" s="398"/>
      <c r="CG27" s="398"/>
      <c r="CH27" s="398"/>
      <c r="CI27" s="398"/>
      <c r="CJ27" s="398"/>
      <c r="CK27" s="398"/>
      <c r="CL27" s="398"/>
      <c r="CM27" s="398"/>
      <c r="CN27" s="398"/>
      <c r="CO27" s="398"/>
      <c r="CP27" s="398"/>
      <c r="CQ27" s="398"/>
      <c r="CR27" s="398"/>
      <c r="CS27" s="398"/>
      <c r="CT27" s="398"/>
      <c r="CU27" s="398"/>
      <c r="CV27" s="398"/>
      <c r="CW27" s="398"/>
      <c r="CX27" s="398"/>
      <c r="CY27" s="398"/>
      <c r="CZ27" s="398"/>
      <c r="DA27" s="398"/>
      <c r="DB27" s="398"/>
      <c r="DC27" s="398"/>
      <c r="DD27" s="398"/>
      <c r="DE27" s="398"/>
      <c r="DF27" s="398"/>
      <c r="DG27" s="398"/>
      <c r="DH27" s="398"/>
      <c r="DI27" s="398"/>
      <c r="DJ27" s="398"/>
      <c r="DK27" s="398"/>
      <c r="DL27" s="398"/>
      <c r="DM27" s="398"/>
      <c r="DN27" s="398"/>
      <c r="DO27" s="398"/>
      <c r="DP27" s="398"/>
      <c r="DQ27" s="398"/>
      <c r="DR27" s="398"/>
      <c r="DS27" s="398"/>
      <c r="DT27" s="398"/>
      <c r="DU27" s="398"/>
      <c r="DV27" s="398"/>
      <c r="DW27" s="398"/>
      <c r="DX27" s="398"/>
      <c r="DY27" s="398"/>
      <c r="DZ27" s="398"/>
      <c r="EA27" s="398"/>
      <c r="EB27" s="398"/>
      <c r="EC27" s="398"/>
      <c r="ED27" s="398"/>
      <c r="EE27" s="398"/>
      <c r="EF27" s="398"/>
      <c r="EG27" s="398"/>
      <c r="EH27" s="398"/>
      <c r="EI27" s="398"/>
      <c r="EJ27" s="398"/>
      <c r="EK27" s="398"/>
      <c r="EL27" s="398"/>
      <c r="EM27" s="398"/>
      <c r="EN27" s="398"/>
      <c r="EO27" s="398"/>
      <c r="EP27" s="398"/>
      <c r="EQ27" s="398"/>
      <c r="ER27" s="398"/>
      <c r="ES27" s="398"/>
      <c r="ET27" s="398"/>
      <c r="EU27" s="398"/>
      <c r="EV27" s="398"/>
      <c r="EW27" s="398"/>
      <c r="EX27" s="398"/>
      <c r="EY27" s="398"/>
      <c r="EZ27" s="398"/>
      <c r="FA27" s="398"/>
      <c r="FB27" s="398"/>
      <c r="FC27" s="398"/>
      <c r="FD27" s="398"/>
      <c r="FE27" s="398"/>
      <c r="FF27" s="398"/>
      <c r="FG27" s="398"/>
      <c r="FH27" s="398"/>
      <c r="FI27" s="398"/>
      <c r="FJ27" s="398"/>
      <c r="FK27" s="398"/>
      <c r="FL27" s="398"/>
      <c r="FM27" s="398"/>
      <c r="FN27" s="398"/>
      <c r="FO27" s="398"/>
      <c r="FP27" s="398"/>
      <c r="FQ27" s="398"/>
      <c r="FR27" s="398"/>
      <c r="FS27" s="398"/>
      <c r="FT27" s="398"/>
      <c r="FU27" s="398"/>
      <c r="FV27" s="398"/>
      <c r="FW27" s="398"/>
      <c r="FX27" s="398"/>
      <c r="FY27" s="398"/>
      <c r="FZ27" s="398"/>
      <c r="GA27" s="398"/>
    </row>
    <row r="28" spans="1:183" s="327" customFormat="1" ht="22.15" customHeight="1" x14ac:dyDescent="0.4">
      <c r="A28" s="326">
        <v>19</v>
      </c>
      <c r="C28" s="367"/>
      <c r="D28" s="368"/>
      <c r="E28" s="368"/>
      <c r="F28" s="368"/>
      <c r="G28" s="369"/>
      <c r="H28" s="368"/>
      <c r="I28" s="368"/>
      <c r="J28" s="368"/>
      <c r="K28" s="369"/>
      <c r="L28" s="368"/>
      <c r="M28" s="368"/>
      <c r="N28" s="368"/>
      <c r="O28" s="369"/>
      <c r="P28" s="368"/>
      <c r="Q28" s="368"/>
      <c r="R28" s="368"/>
      <c r="S28" s="369"/>
      <c r="T28" s="368"/>
      <c r="U28" s="368"/>
      <c r="V28" s="368"/>
      <c r="W28" s="369"/>
      <c r="X28" s="368"/>
      <c r="Y28" s="368"/>
      <c r="Z28" s="368"/>
      <c r="AA28" s="369"/>
      <c r="AB28" s="368"/>
      <c r="AC28" s="368"/>
      <c r="AD28" s="370"/>
      <c r="AE28" s="309"/>
      <c r="AF28" s="310"/>
      <c r="AG28" s="311"/>
      <c r="AH28" s="309"/>
      <c r="AI28" s="324"/>
      <c r="AJ28" s="325"/>
      <c r="AK28" s="325"/>
      <c r="AL28" s="371"/>
      <c r="AM28" s="372"/>
      <c r="AN28" s="325"/>
      <c r="AO28" s="325"/>
      <c r="AP28" s="371"/>
      <c r="AQ28" s="372"/>
      <c r="AR28" s="325"/>
      <c r="AS28" s="325"/>
      <c r="AT28" s="371"/>
      <c r="AU28" s="372"/>
      <c r="AV28" s="325"/>
      <c r="AW28" s="325"/>
      <c r="AX28" s="371"/>
      <c r="AY28" s="372"/>
      <c r="AZ28" s="325"/>
      <c r="BA28" s="325"/>
      <c r="BB28" s="371"/>
      <c r="BC28" s="372"/>
      <c r="BD28" s="325"/>
      <c r="BE28" s="325"/>
      <c r="BF28" s="371"/>
      <c r="BG28" s="372"/>
      <c r="BH28" s="325"/>
      <c r="BI28" s="325"/>
      <c r="BJ28" s="325"/>
      <c r="BL28" s="399"/>
      <c r="BM28" s="398"/>
      <c r="BN28" s="398"/>
      <c r="BO28" s="398"/>
      <c r="BP28" s="398"/>
      <c r="BQ28" s="398"/>
      <c r="BR28" s="398"/>
      <c r="BS28" s="398"/>
      <c r="BT28" s="398"/>
      <c r="BU28" s="398"/>
      <c r="BV28" s="398"/>
      <c r="BW28" s="398"/>
      <c r="BX28" s="398"/>
      <c r="BY28" s="398"/>
      <c r="BZ28" s="398"/>
      <c r="CA28" s="398"/>
      <c r="CB28" s="398"/>
      <c r="CC28" s="398"/>
      <c r="CD28" s="398"/>
      <c r="CE28" s="398"/>
      <c r="CF28" s="398"/>
      <c r="CG28" s="398"/>
      <c r="CH28" s="398"/>
      <c r="CI28" s="398"/>
      <c r="CJ28" s="398"/>
      <c r="CK28" s="398"/>
      <c r="CL28" s="398"/>
      <c r="CM28" s="398"/>
      <c r="CN28" s="398"/>
      <c r="CO28" s="398"/>
      <c r="CP28" s="398"/>
      <c r="CQ28" s="398"/>
      <c r="CR28" s="398"/>
      <c r="CS28" s="398"/>
      <c r="CT28" s="398"/>
      <c r="CU28" s="398"/>
      <c r="CV28" s="398"/>
      <c r="CW28" s="398"/>
      <c r="CX28" s="398"/>
      <c r="CY28" s="398"/>
      <c r="CZ28" s="398"/>
      <c r="DA28" s="398"/>
      <c r="DB28" s="398"/>
      <c r="DC28" s="398"/>
      <c r="DD28" s="398"/>
      <c r="DE28" s="398"/>
      <c r="DF28" s="398"/>
      <c r="DG28" s="398"/>
      <c r="DH28" s="398"/>
      <c r="DI28" s="398"/>
      <c r="DJ28" s="398"/>
      <c r="DK28" s="398"/>
      <c r="DL28" s="398"/>
      <c r="DM28" s="398"/>
      <c r="DN28" s="398"/>
      <c r="DO28" s="398"/>
      <c r="DP28" s="398"/>
      <c r="DQ28" s="398"/>
      <c r="DR28" s="398"/>
      <c r="DS28" s="398"/>
      <c r="DT28" s="398"/>
      <c r="DU28" s="398"/>
      <c r="DV28" s="398"/>
      <c r="DW28" s="398"/>
      <c r="DX28" s="398"/>
      <c r="DY28" s="398"/>
      <c r="DZ28" s="398"/>
      <c r="EA28" s="398"/>
      <c r="EB28" s="398"/>
      <c r="EC28" s="398"/>
      <c r="ED28" s="398"/>
      <c r="EE28" s="398"/>
      <c r="EF28" s="398"/>
      <c r="EG28" s="398"/>
      <c r="EH28" s="398"/>
      <c r="EI28" s="398"/>
      <c r="EJ28" s="398"/>
      <c r="EK28" s="398"/>
      <c r="EL28" s="398"/>
      <c r="EM28" s="398"/>
      <c r="EN28" s="398"/>
      <c r="EO28" s="398"/>
      <c r="EP28" s="398"/>
      <c r="EQ28" s="398"/>
      <c r="ER28" s="398"/>
      <c r="ES28" s="398"/>
      <c r="ET28" s="398"/>
      <c r="EU28" s="398"/>
      <c r="EV28" s="398"/>
      <c r="EW28" s="398"/>
      <c r="EX28" s="398"/>
      <c r="EY28" s="398"/>
      <c r="EZ28" s="398"/>
      <c r="FA28" s="398"/>
      <c r="FB28" s="398"/>
      <c r="FC28" s="398"/>
      <c r="FD28" s="398"/>
      <c r="FE28" s="398"/>
      <c r="FF28" s="398"/>
      <c r="FG28" s="398"/>
      <c r="FH28" s="398"/>
      <c r="FI28" s="398"/>
      <c r="FJ28" s="398"/>
      <c r="FK28" s="398"/>
      <c r="FL28" s="398"/>
      <c r="FM28" s="398"/>
      <c r="FN28" s="398"/>
      <c r="FO28" s="398"/>
      <c r="FP28" s="398"/>
      <c r="FQ28" s="398"/>
      <c r="FR28" s="398"/>
      <c r="FS28" s="398"/>
      <c r="FT28" s="398"/>
      <c r="FU28" s="398"/>
      <c r="FV28" s="398"/>
      <c r="FW28" s="398"/>
      <c r="FX28" s="398"/>
      <c r="FY28" s="398"/>
      <c r="FZ28" s="398"/>
      <c r="GA28" s="398"/>
    </row>
    <row r="29" spans="1:183" ht="7.9" customHeight="1" x14ac:dyDescent="0.2">
      <c r="A29" s="270">
        <v>15</v>
      </c>
      <c r="C29" s="373"/>
      <c r="D29" s="374"/>
      <c r="E29" s="374"/>
      <c r="F29" s="374"/>
      <c r="G29" s="373"/>
      <c r="H29" s="374"/>
      <c r="I29" s="374"/>
      <c r="J29" s="374"/>
      <c r="K29" s="373"/>
      <c r="L29" s="374"/>
      <c r="M29" s="374"/>
      <c r="N29" s="374"/>
      <c r="O29" s="373"/>
      <c r="P29" s="374"/>
      <c r="Q29" s="374"/>
      <c r="R29" s="374"/>
      <c r="S29" s="373"/>
      <c r="T29" s="374"/>
      <c r="U29" s="374"/>
      <c r="V29" s="374"/>
      <c r="W29" s="373"/>
      <c r="X29" s="374"/>
      <c r="Y29" s="374"/>
      <c r="Z29" s="374"/>
      <c r="AA29" s="373"/>
      <c r="AB29" s="374"/>
      <c r="AC29" s="374"/>
      <c r="AD29" s="374"/>
      <c r="AE29" s="309"/>
      <c r="AF29" s="310"/>
      <c r="AG29" s="311"/>
      <c r="AH29" s="309"/>
      <c r="AI29" s="373"/>
      <c r="AJ29" s="374"/>
      <c r="AK29" s="374"/>
      <c r="AL29" s="374"/>
      <c r="AM29" s="373"/>
      <c r="AN29" s="374"/>
      <c r="AO29" s="374"/>
      <c r="AP29" s="374"/>
      <c r="AQ29" s="373"/>
      <c r="AR29" s="374"/>
      <c r="AS29" s="374"/>
      <c r="AT29" s="374"/>
      <c r="AU29" s="373"/>
      <c r="AV29" s="374"/>
      <c r="AW29" s="374"/>
      <c r="AX29" s="374"/>
      <c r="AY29" s="373"/>
      <c r="AZ29" s="374"/>
      <c r="BA29" s="374"/>
      <c r="BB29" s="374"/>
      <c r="BC29" s="373"/>
      <c r="BD29" s="374"/>
      <c r="BE29" s="374"/>
      <c r="BF29" s="374"/>
      <c r="BG29" s="373"/>
      <c r="BH29" s="374"/>
      <c r="BI29" s="374"/>
      <c r="BJ29" s="374"/>
      <c r="BL29" s="397"/>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397"/>
    </row>
    <row r="31" spans="1:183" s="327" customFormat="1" ht="35.1" customHeight="1" x14ac:dyDescent="0.4">
      <c r="A31" s="326">
        <v>16</v>
      </c>
      <c r="C31" s="375" t="e">
        <f>AA24+1</f>
        <v>#VALUE!</v>
      </c>
      <c r="D31" s="330"/>
      <c r="E31" s="330"/>
      <c r="F31" s="330"/>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1" t="e">
        <f>S31+1</f>
        <v>#VALUE!</v>
      </c>
      <c r="X31" s="331"/>
      <c r="Y31" s="331"/>
      <c r="Z31" s="331"/>
      <c r="AA31" s="332" t="e">
        <f>W31+1</f>
        <v>#VALUE!</v>
      </c>
      <c r="AB31" s="332"/>
      <c r="AC31" s="332"/>
      <c r="AD31" s="333"/>
      <c r="AE31" s="290"/>
      <c r="AF31" s="310"/>
      <c r="AG31" s="311"/>
      <c r="AH31" s="290"/>
      <c r="AI31" s="334" t="e">
        <f>BG24+1</f>
        <v>#VALUE!</v>
      </c>
      <c r="AJ31" s="334"/>
      <c r="AK31" s="334"/>
      <c r="AL31" s="335"/>
      <c r="AM31" s="336" t="e">
        <f>AI31+1</f>
        <v>#VALUE!</v>
      </c>
      <c r="AN31" s="337"/>
      <c r="AO31" s="337"/>
      <c r="AP31" s="338"/>
      <c r="AQ31" s="336" t="e">
        <f>AM31+1</f>
        <v>#VALUE!</v>
      </c>
      <c r="AR31" s="337"/>
      <c r="AS31" s="337"/>
      <c r="AT31" s="338"/>
      <c r="AU31" s="336" t="e">
        <f>AQ31+1</f>
        <v>#VALUE!</v>
      </c>
      <c r="AV31" s="337"/>
      <c r="AW31" s="337"/>
      <c r="AX31" s="338"/>
      <c r="AY31" s="336" t="e">
        <f>AU31+1</f>
        <v>#VALUE!</v>
      </c>
      <c r="AZ31" s="337"/>
      <c r="BA31" s="337"/>
      <c r="BB31" s="338"/>
      <c r="BC31" s="336" t="e">
        <f>AY31+1</f>
        <v>#VALUE!</v>
      </c>
      <c r="BD31" s="337"/>
      <c r="BE31" s="337"/>
      <c r="BF31" s="338"/>
      <c r="BG31" s="339" t="e">
        <f>BC31+1</f>
        <v>#VALUE!</v>
      </c>
      <c r="BH31" s="340"/>
      <c r="BI31" s="340"/>
      <c r="BJ31" s="340"/>
      <c r="BL31" s="397"/>
      <c r="BM31" s="398"/>
      <c r="BN31" s="398"/>
      <c r="BO31" s="398"/>
      <c r="BP31" s="398"/>
      <c r="BQ31" s="398"/>
      <c r="BR31" s="398"/>
      <c r="BS31" s="398"/>
      <c r="BT31" s="398"/>
      <c r="BU31" s="398"/>
      <c r="BV31" s="398"/>
      <c r="BW31" s="398"/>
      <c r="BX31" s="398"/>
      <c r="BY31" s="398"/>
      <c r="BZ31" s="398"/>
      <c r="CA31" s="398"/>
      <c r="CB31" s="398"/>
      <c r="CC31" s="398"/>
      <c r="CD31" s="398"/>
      <c r="CE31" s="398"/>
      <c r="CF31" s="398"/>
      <c r="CG31" s="398"/>
      <c r="CH31" s="398"/>
      <c r="CI31" s="398"/>
      <c r="CJ31" s="398"/>
      <c r="CK31" s="398"/>
      <c r="CL31" s="398"/>
      <c r="CM31" s="398"/>
      <c r="CN31" s="398"/>
      <c r="CO31" s="398"/>
      <c r="CP31" s="398"/>
      <c r="CQ31" s="398"/>
      <c r="CR31" s="398"/>
      <c r="CS31" s="398"/>
      <c r="CT31" s="398"/>
      <c r="CU31" s="398"/>
      <c r="CV31" s="398"/>
      <c r="CW31" s="398"/>
      <c r="CX31" s="398"/>
      <c r="CY31" s="398"/>
      <c r="CZ31" s="398"/>
      <c r="DA31" s="398"/>
      <c r="DB31" s="398"/>
      <c r="DC31" s="398"/>
      <c r="DD31" s="398"/>
      <c r="DE31" s="398"/>
      <c r="DF31" s="398"/>
      <c r="DG31" s="398"/>
      <c r="DH31" s="398"/>
      <c r="DI31" s="398"/>
      <c r="DJ31" s="398"/>
      <c r="DK31" s="398"/>
      <c r="DL31" s="398"/>
      <c r="DM31" s="398"/>
      <c r="DN31" s="398"/>
      <c r="DO31" s="398"/>
      <c r="DP31" s="398"/>
      <c r="DQ31" s="398"/>
      <c r="DR31" s="398"/>
      <c r="DS31" s="398"/>
      <c r="DT31" s="398"/>
      <c r="DU31" s="398"/>
      <c r="DV31" s="398"/>
      <c r="DW31" s="398"/>
      <c r="DX31" s="398"/>
      <c r="DY31" s="398"/>
      <c r="DZ31" s="398"/>
      <c r="EA31" s="398"/>
      <c r="EB31" s="398"/>
      <c r="EC31" s="398"/>
      <c r="ED31" s="398"/>
      <c r="EE31" s="398"/>
      <c r="EF31" s="398"/>
      <c r="EG31" s="398"/>
      <c r="EH31" s="398"/>
      <c r="EI31" s="398"/>
      <c r="EJ31" s="398"/>
      <c r="EK31" s="398"/>
      <c r="EL31" s="398"/>
      <c r="EM31" s="398"/>
      <c r="EN31" s="398"/>
      <c r="EO31" s="398"/>
      <c r="EP31" s="398"/>
      <c r="EQ31" s="398"/>
      <c r="ER31" s="398"/>
      <c r="ES31" s="398"/>
      <c r="ET31" s="398"/>
      <c r="EU31" s="398"/>
      <c r="EV31" s="398"/>
      <c r="EW31" s="398"/>
      <c r="EX31" s="398"/>
      <c r="EY31" s="398"/>
      <c r="EZ31" s="398"/>
      <c r="FA31" s="398"/>
      <c r="FB31" s="398"/>
      <c r="FC31" s="398"/>
      <c r="FD31" s="398"/>
      <c r="FE31" s="398"/>
      <c r="FF31" s="398"/>
      <c r="FG31" s="398"/>
      <c r="FH31" s="398"/>
      <c r="FI31" s="398"/>
      <c r="FJ31" s="398"/>
      <c r="FK31" s="398"/>
      <c r="FL31" s="398"/>
      <c r="FM31" s="398"/>
      <c r="FN31" s="398"/>
      <c r="FO31" s="398"/>
      <c r="FP31" s="398"/>
      <c r="FQ31" s="398"/>
      <c r="FR31" s="398"/>
      <c r="FS31" s="398"/>
      <c r="FT31" s="398"/>
      <c r="FU31" s="398"/>
      <c r="FV31" s="398"/>
      <c r="FW31" s="398"/>
      <c r="FX31" s="398"/>
      <c r="FY31" s="398"/>
      <c r="FZ31" s="398"/>
      <c r="GA31" s="398"/>
    </row>
    <row r="32" spans="1:183" s="327" customFormat="1" ht="19.5" customHeight="1" x14ac:dyDescent="0.4">
      <c r="A32" s="326">
        <v>17</v>
      </c>
      <c r="C32" s="377" t="s">
        <v>251</v>
      </c>
      <c r="D32" s="343"/>
      <c r="E32" s="343"/>
      <c r="F32" s="343"/>
      <c r="G32" s="344" t="s">
        <v>252</v>
      </c>
      <c r="H32" s="344"/>
      <c r="I32" s="344"/>
      <c r="J32" s="344"/>
      <c r="K32" s="344" t="s">
        <v>247</v>
      </c>
      <c r="L32" s="344"/>
      <c r="M32" s="344"/>
      <c r="N32" s="344"/>
      <c r="O32" s="344" t="s">
        <v>248</v>
      </c>
      <c r="P32" s="344"/>
      <c r="Q32" s="344"/>
      <c r="R32" s="344"/>
      <c r="S32" s="344" t="s">
        <v>249</v>
      </c>
      <c r="T32" s="344"/>
      <c r="U32" s="344"/>
      <c r="V32" s="344"/>
      <c r="W32" s="344" t="s">
        <v>250</v>
      </c>
      <c r="X32" s="344"/>
      <c r="Y32" s="344"/>
      <c r="Z32" s="344"/>
      <c r="AA32" s="345" t="s">
        <v>251</v>
      </c>
      <c r="AB32" s="345"/>
      <c r="AC32" s="345"/>
      <c r="AD32" s="346"/>
      <c r="AE32" s="309"/>
      <c r="AF32" s="310"/>
      <c r="AG32" s="311"/>
      <c r="AH32" s="309"/>
      <c r="AI32" s="347" t="s">
        <v>250</v>
      </c>
      <c r="AJ32" s="347"/>
      <c r="AK32" s="347"/>
      <c r="AL32" s="348"/>
      <c r="AM32" s="349" t="s">
        <v>251</v>
      </c>
      <c r="AN32" s="350"/>
      <c r="AO32" s="350"/>
      <c r="AP32" s="351"/>
      <c r="AQ32" s="349" t="s">
        <v>252</v>
      </c>
      <c r="AR32" s="350"/>
      <c r="AS32" s="350"/>
      <c r="AT32" s="351"/>
      <c r="AU32" s="349" t="s">
        <v>247</v>
      </c>
      <c r="AV32" s="350"/>
      <c r="AW32" s="350"/>
      <c r="AX32" s="351"/>
      <c r="AY32" s="349" t="s">
        <v>248</v>
      </c>
      <c r="AZ32" s="350"/>
      <c r="BA32" s="350"/>
      <c r="BB32" s="351"/>
      <c r="BC32" s="349" t="s">
        <v>249</v>
      </c>
      <c r="BD32" s="350"/>
      <c r="BE32" s="350"/>
      <c r="BF32" s="351"/>
      <c r="BG32" s="352" t="s">
        <v>250</v>
      </c>
      <c r="BH32" s="353"/>
      <c r="BI32" s="353"/>
      <c r="BJ32" s="353"/>
      <c r="BL32" s="399"/>
      <c r="BM32" s="398"/>
      <c r="BN32" s="398"/>
      <c r="BO32" s="398"/>
      <c r="BP32" s="398"/>
      <c r="BQ32" s="398"/>
      <c r="BR32" s="398"/>
      <c r="BS32" s="398"/>
      <c r="BT32" s="398"/>
      <c r="BU32" s="398"/>
      <c r="BV32" s="398"/>
      <c r="BW32" s="398"/>
      <c r="BX32" s="398"/>
      <c r="BY32" s="398"/>
      <c r="BZ32" s="398"/>
      <c r="CA32" s="398"/>
      <c r="CB32" s="398"/>
      <c r="CC32" s="398"/>
      <c r="CD32" s="398"/>
      <c r="CE32" s="398"/>
      <c r="CF32" s="398"/>
      <c r="CG32" s="398"/>
      <c r="CH32" s="398"/>
      <c r="CI32" s="398"/>
      <c r="CJ32" s="398"/>
      <c r="CK32" s="398"/>
      <c r="CL32" s="398"/>
      <c r="CM32" s="398"/>
      <c r="CN32" s="398"/>
      <c r="CO32" s="398"/>
      <c r="CP32" s="398"/>
      <c r="CQ32" s="398"/>
      <c r="CR32" s="398"/>
      <c r="CS32" s="398"/>
      <c r="CT32" s="398"/>
      <c r="CU32" s="398"/>
      <c r="CV32" s="398"/>
      <c r="CW32" s="398"/>
      <c r="CX32" s="398"/>
      <c r="CY32" s="398"/>
      <c r="CZ32" s="398"/>
      <c r="DA32" s="398"/>
      <c r="DB32" s="398"/>
      <c r="DC32" s="398"/>
      <c r="DD32" s="398"/>
      <c r="DE32" s="398"/>
      <c r="DF32" s="398"/>
      <c r="DG32" s="398"/>
      <c r="DH32" s="398"/>
      <c r="DI32" s="398"/>
      <c r="DJ32" s="398"/>
      <c r="DK32" s="398"/>
      <c r="DL32" s="398"/>
      <c r="DM32" s="398"/>
      <c r="DN32" s="398"/>
      <c r="DO32" s="398"/>
      <c r="DP32" s="398"/>
      <c r="DQ32" s="398"/>
      <c r="DR32" s="398"/>
      <c r="DS32" s="398"/>
      <c r="DT32" s="398"/>
      <c r="DU32" s="398"/>
      <c r="DV32" s="398"/>
      <c r="DW32" s="398"/>
      <c r="DX32" s="398"/>
      <c r="DY32" s="398"/>
      <c r="DZ32" s="398"/>
      <c r="EA32" s="398"/>
      <c r="EB32" s="398"/>
      <c r="EC32" s="398"/>
      <c r="ED32" s="398"/>
      <c r="EE32" s="398"/>
      <c r="EF32" s="398"/>
      <c r="EG32" s="398"/>
      <c r="EH32" s="398"/>
      <c r="EI32" s="398"/>
      <c r="EJ32" s="398"/>
      <c r="EK32" s="398"/>
      <c r="EL32" s="398"/>
      <c r="EM32" s="398"/>
      <c r="EN32" s="398"/>
      <c r="EO32" s="398"/>
      <c r="EP32" s="398"/>
      <c r="EQ32" s="398"/>
      <c r="ER32" s="398"/>
      <c r="ES32" s="398"/>
      <c r="ET32" s="398"/>
      <c r="EU32" s="398"/>
      <c r="EV32" s="398"/>
      <c r="EW32" s="398"/>
      <c r="EX32" s="398"/>
      <c r="EY32" s="398"/>
      <c r="EZ32" s="398"/>
      <c r="FA32" s="398"/>
      <c r="FB32" s="398"/>
      <c r="FC32" s="398"/>
      <c r="FD32" s="398"/>
      <c r="FE32" s="398"/>
      <c r="FF32" s="398"/>
      <c r="FG32" s="398"/>
      <c r="FH32" s="398"/>
      <c r="FI32" s="398"/>
      <c r="FJ32" s="398"/>
      <c r="FK32" s="398"/>
      <c r="FL32" s="398"/>
      <c r="FM32" s="398"/>
      <c r="FN32" s="398"/>
      <c r="FO32" s="398"/>
      <c r="FP32" s="398"/>
      <c r="FQ32" s="398"/>
      <c r="FR32" s="398"/>
      <c r="FS32" s="398"/>
      <c r="FT32" s="398"/>
      <c r="FU32" s="398"/>
      <c r="FV32" s="398"/>
      <c r="FW32" s="398"/>
      <c r="FX32" s="398"/>
      <c r="FY32" s="398"/>
      <c r="FZ32" s="398"/>
      <c r="GA32" s="398"/>
    </row>
    <row r="33" spans="1:183" s="327" customFormat="1" ht="20.25" customHeight="1" x14ac:dyDescent="0.4">
      <c r="A33" s="326">
        <v>18</v>
      </c>
      <c r="C33" s="379"/>
      <c r="D33" s="356"/>
      <c r="E33" s="356"/>
      <c r="F33" s="356"/>
      <c r="G33" s="357"/>
      <c r="H33" s="357"/>
      <c r="I33" s="357"/>
      <c r="J33" s="357"/>
      <c r="K33" s="357"/>
      <c r="L33" s="357"/>
      <c r="M33" s="357"/>
      <c r="N33" s="357"/>
      <c r="O33" s="357"/>
      <c r="P33" s="357"/>
      <c r="Q33" s="357"/>
      <c r="R33" s="357"/>
      <c r="S33" s="357"/>
      <c r="T33" s="357"/>
      <c r="U33" s="357"/>
      <c r="V33" s="357"/>
      <c r="W33" s="357"/>
      <c r="X33" s="357"/>
      <c r="Y33" s="357"/>
      <c r="Z33" s="357"/>
      <c r="AA33" s="358"/>
      <c r="AB33" s="358"/>
      <c r="AC33" s="358"/>
      <c r="AD33" s="359"/>
      <c r="AE33" s="309"/>
      <c r="AF33" s="310"/>
      <c r="AG33" s="311"/>
      <c r="AH33" s="309"/>
      <c r="AI33" s="360"/>
      <c r="AJ33" s="360"/>
      <c r="AK33" s="360"/>
      <c r="AL33" s="361"/>
      <c r="AM33" s="362"/>
      <c r="AN33" s="363"/>
      <c r="AO33" s="363"/>
      <c r="AP33" s="364"/>
      <c r="AQ33" s="362"/>
      <c r="AR33" s="363"/>
      <c r="AS33" s="363"/>
      <c r="AT33" s="364"/>
      <c r="AU33" s="362"/>
      <c r="AV33" s="363"/>
      <c r="AW33" s="363"/>
      <c r="AX33" s="364"/>
      <c r="AY33" s="362"/>
      <c r="AZ33" s="363"/>
      <c r="BA33" s="363"/>
      <c r="BB33" s="364"/>
      <c r="BC33" s="362"/>
      <c r="BD33" s="363"/>
      <c r="BE33" s="363"/>
      <c r="BF33" s="364"/>
      <c r="BG33" s="365"/>
      <c r="BH33" s="366"/>
      <c r="BI33" s="366"/>
      <c r="BJ33" s="366"/>
      <c r="BL33" s="399"/>
      <c r="BM33" s="398"/>
      <c r="BN33" s="398"/>
      <c r="BO33" s="398"/>
      <c r="BP33" s="398"/>
      <c r="BQ33" s="398"/>
      <c r="BR33" s="398"/>
      <c r="BS33" s="398"/>
      <c r="BT33" s="398"/>
      <c r="BU33" s="398"/>
      <c r="BV33" s="398"/>
      <c r="BW33" s="398"/>
      <c r="BX33" s="398"/>
      <c r="BY33" s="398"/>
      <c r="BZ33" s="398"/>
      <c r="CA33" s="398"/>
      <c r="CB33" s="398"/>
      <c r="CC33" s="398"/>
      <c r="CD33" s="398"/>
      <c r="CE33" s="398"/>
      <c r="CF33" s="398"/>
      <c r="CG33" s="398"/>
      <c r="CH33" s="398"/>
      <c r="CI33" s="398"/>
      <c r="CJ33" s="398"/>
      <c r="CK33" s="398"/>
      <c r="CL33" s="398"/>
      <c r="CM33" s="398"/>
      <c r="CN33" s="398"/>
      <c r="CO33" s="398"/>
      <c r="CP33" s="398"/>
      <c r="CQ33" s="398"/>
      <c r="CR33" s="398"/>
      <c r="CS33" s="398"/>
      <c r="CT33" s="398"/>
      <c r="CU33" s="398"/>
      <c r="CV33" s="398"/>
      <c r="CW33" s="398"/>
      <c r="CX33" s="398"/>
      <c r="CY33" s="398"/>
      <c r="CZ33" s="398"/>
      <c r="DA33" s="398"/>
      <c r="DB33" s="398"/>
      <c r="DC33" s="398"/>
      <c r="DD33" s="398"/>
      <c r="DE33" s="398"/>
      <c r="DF33" s="398"/>
      <c r="DG33" s="398"/>
      <c r="DH33" s="398"/>
      <c r="DI33" s="398"/>
      <c r="DJ33" s="398"/>
      <c r="DK33" s="398"/>
      <c r="DL33" s="398"/>
      <c r="DM33" s="398"/>
      <c r="DN33" s="398"/>
      <c r="DO33" s="398"/>
      <c r="DP33" s="398"/>
      <c r="DQ33" s="398"/>
      <c r="DR33" s="398"/>
      <c r="DS33" s="398"/>
      <c r="DT33" s="398"/>
      <c r="DU33" s="398"/>
      <c r="DV33" s="398"/>
      <c r="DW33" s="398"/>
      <c r="DX33" s="398"/>
      <c r="DY33" s="398"/>
      <c r="DZ33" s="398"/>
      <c r="EA33" s="398"/>
      <c r="EB33" s="398"/>
      <c r="EC33" s="398"/>
      <c r="ED33" s="398"/>
      <c r="EE33" s="398"/>
      <c r="EF33" s="398"/>
      <c r="EG33" s="398"/>
      <c r="EH33" s="398"/>
      <c r="EI33" s="398"/>
      <c r="EJ33" s="398"/>
      <c r="EK33" s="398"/>
      <c r="EL33" s="398"/>
      <c r="EM33" s="398"/>
      <c r="EN33" s="398"/>
      <c r="EO33" s="398"/>
      <c r="EP33" s="398"/>
      <c r="EQ33" s="398"/>
      <c r="ER33" s="398"/>
      <c r="ES33" s="398"/>
      <c r="ET33" s="398"/>
      <c r="EU33" s="398"/>
      <c r="EV33" s="398"/>
      <c r="EW33" s="398"/>
      <c r="EX33" s="398"/>
      <c r="EY33" s="398"/>
      <c r="EZ33" s="398"/>
      <c r="FA33" s="398"/>
      <c r="FB33" s="398"/>
      <c r="FC33" s="398"/>
      <c r="FD33" s="398"/>
      <c r="FE33" s="398"/>
      <c r="FF33" s="398"/>
      <c r="FG33" s="398"/>
      <c r="FH33" s="398"/>
      <c r="FI33" s="398"/>
      <c r="FJ33" s="398"/>
      <c r="FK33" s="398"/>
      <c r="FL33" s="398"/>
      <c r="FM33" s="398"/>
      <c r="FN33" s="398"/>
      <c r="FO33" s="398"/>
      <c r="FP33" s="398"/>
      <c r="FQ33" s="398"/>
      <c r="FR33" s="398"/>
      <c r="FS33" s="398"/>
      <c r="FT33" s="398"/>
      <c r="FU33" s="398"/>
      <c r="FV33" s="398"/>
      <c r="FW33" s="398"/>
      <c r="FX33" s="398"/>
      <c r="FY33" s="398"/>
      <c r="FZ33" s="398"/>
      <c r="GA33" s="398"/>
    </row>
    <row r="34" spans="1:183" s="327" customFormat="1" ht="22.15" customHeight="1" x14ac:dyDescent="0.4">
      <c r="A34" s="326">
        <v>19</v>
      </c>
      <c r="C34" s="367"/>
      <c r="D34" s="368"/>
      <c r="E34" s="368"/>
      <c r="F34" s="368"/>
      <c r="G34" s="369"/>
      <c r="H34" s="368"/>
      <c r="I34" s="368"/>
      <c r="J34" s="368"/>
      <c r="K34" s="369"/>
      <c r="L34" s="368"/>
      <c r="M34" s="368"/>
      <c r="N34" s="368"/>
      <c r="O34" s="369"/>
      <c r="P34" s="368"/>
      <c r="Q34" s="368"/>
      <c r="R34" s="368"/>
      <c r="S34" s="369"/>
      <c r="T34" s="368"/>
      <c r="U34" s="368"/>
      <c r="V34" s="368"/>
      <c r="W34" s="369"/>
      <c r="X34" s="368"/>
      <c r="Y34" s="368"/>
      <c r="Z34" s="368"/>
      <c r="AA34" s="369"/>
      <c r="AB34" s="368"/>
      <c r="AC34" s="368"/>
      <c r="AD34" s="370"/>
      <c r="AE34" s="309"/>
      <c r="AF34" s="310"/>
      <c r="AG34" s="311"/>
      <c r="AH34" s="309"/>
      <c r="AI34" s="324"/>
      <c r="AJ34" s="325"/>
      <c r="AK34" s="325"/>
      <c r="AL34" s="371"/>
      <c r="AM34" s="372"/>
      <c r="AN34" s="325"/>
      <c r="AO34" s="325"/>
      <c r="AP34" s="371"/>
      <c r="AQ34" s="372"/>
      <c r="AR34" s="325"/>
      <c r="AS34" s="325"/>
      <c r="AT34" s="371"/>
      <c r="AU34" s="372"/>
      <c r="AV34" s="325"/>
      <c r="AW34" s="325"/>
      <c r="AX34" s="371"/>
      <c r="AY34" s="372"/>
      <c r="AZ34" s="325"/>
      <c r="BA34" s="325"/>
      <c r="BB34" s="371"/>
      <c r="BC34" s="372"/>
      <c r="BD34" s="325"/>
      <c r="BE34" s="325"/>
      <c r="BF34" s="371"/>
      <c r="BG34" s="372"/>
      <c r="BH34" s="325"/>
      <c r="BI34" s="325"/>
      <c r="BJ34" s="325"/>
      <c r="BL34" s="399"/>
      <c r="BM34" s="398"/>
      <c r="BN34" s="398"/>
      <c r="BO34" s="398"/>
      <c r="BP34" s="398"/>
      <c r="BQ34" s="398"/>
      <c r="BR34" s="398"/>
      <c r="BS34" s="398"/>
      <c r="BT34" s="398"/>
      <c r="BU34" s="398"/>
      <c r="BV34" s="398"/>
      <c r="BW34" s="398"/>
      <c r="BX34" s="398"/>
      <c r="BY34" s="398"/>
      <c r="BZ34" s="398"/>
      <c r="CA34" s="398"/>
      <c r="CB34" s="398"/>
      <c r="CC34" s="398"/>
      <c r="CD34" s="398"/>
      <c r="CE34" s="398"/>
      <c r="CF34" s="398"/>
      <c r="CG34" s="398"/>
      <c r="CH34" s="398"/>
      <c r="CI34" s="398"/>
      <c r="CJ34" s="398"/>
      <c r="CK34" s="398"/>
      <c r="CL34" s="398"/>
      <c r="CM34" s="398"/>
      <c r="CN34" s="398"/>
      <c r="CO34" s="398"/>
      <c r="CP34" s="398"/>
      <c r="CQ34" s="398"/>
      <c r="CR34" s="398"/>
      <c r="CS34" s="398"/>
      <c r="CT34" s="398"/>
      <c r="CU34" s="398"/>
      <c r="CV34" s="398"/>
      <c r="CW34" s="398"/>
      <c r="CX34" s="398"/>
      <c r="CY34" s="398"/>
      <c r="CZ34" s="398"/>
      <c r="DA34" s="398"/>
      <c r="DB34" s="398"/>
      <c r="DC34" s="398"/>
      <c r="DD34" s="398"/>
      <c r="DE34" s="398"/>
      <c r="DF34" s="398"/>
      <c r="DG34" s="398"/>
      <c r="DH34" s="398"/>
      <c r="DI34" s="398"/>
      <c r="DJ34" s="398"/>
      <c r="DK34" s="398"/>
      <c r="DL34" s="398"/>
      <c r="DM34" s="398"/>
      <c r="DN34" s="398"/>
      <c r="DO34" s="398"/>
      <c r="DP34" s="398"/>
      <c r="DQ34" s="398"/>
      <c r="DR34" s="398"/>
      <c r="DS34" s="398"/>
      <c r="DT34" s="398"/>
      <c r="DU34" s="398"/>
      <c r="DV34" s="398"/>
      <c r="DW34" s="398"/>
      <c r="DX34" s="398"/>
      <c r="DY34" s="398"/>
      <c r="DZ34" s="398"/>
      <c r="EA34" s="398"/>
      <c r="EB34" s="398"/>
      <c r="EC34" s="398"/>
      <c r="ED34" s="398"/>
      <c r="EE34" s="398"/>
      <c r="EF34" s="398"/>
      <c r="EG34" s="398"/>
      <c r="EH34" s="398"/>
      <c r="EI34" s="398"/>
      <c r="EJ34" s="398"/>
      <c r="EK34" s="398"/>
      <c r="EL34" s="398"/>
      <c r="EM34" s="398"/>
      <c r="EN34" s="398"/>
      <c r="EO34" s="398"/>
      <c r="EP34" s="398"/>
      <c r="EQ34" s="398"/>
      <c r="ER34" s="398"/>
      <c r="ES34" s="398"/>
      <c r="ET34" s="398"/>
      <c r="EU34" s="398"/>
      <c r="EV34" s="398"/>
      <c r="EW34" s="398"/>
      <c r="EX34" s="398"/>
      <c r="EY34" s="398"/>
      <c r="EZ34" s="398"/>
      <c r="FA34" s="398"/>
      <c r="FB34" s="398"/>
      <c r="FC34" s="398"/>
      <c r="FD34" s="398"/>
      <c r="FE34" s="398"/>
      <c r="FF34" s="398"/>
      <c r="FG34" s="398"/>
      <c r="FH34" s="398"/>
      <c r="FI34" s="398"/>
      <c r="FJ34" s="398"/>
      <c r="FK34" s="398"/>
      <c r="FL34" s="398"/>
      <c r="FM34" s="398"/>
      <c r="FN34" s="398"/>
      <c r="FO34" s="398"/>
      <c r="FP34" s="398"/>
      <c r="FQ34" s="398"/>
      <c r="FR34" s="398"/>
      <c r="FS34" s="398"/>
      <c r="FT34" s="398"/>
      <c r="FU34" s="398"/>
      <c r="FV34" s="398"/>
      <c r="FW34" s="398"/>
      <c r="FX34" s="398"/>
      <c r="FY34" s="398"/>
      <c r="FZ34" s="398"/>
      <c r="GA34" s="398"/>
    </row>
    <row r="35" spans="1:183" s="327" customFormat="1" ht="22.15" customHeight="1" x14ac:dyDescent="0.4">
      <c r="A35" s="326">
        <v>19</v>
      </c>
      <c r="C35" s="367"/>
      <c r="D35" s="368"/>
      <c r="E35" s="368"/>
      <c r="F35" s="368"/>
      <c r="G35" s="369"/>
      <c r="H35" s="368"/>
      <c r="I35" s="368"/>
      <c r="J35" s="368"/>
      <c r="K35" s="369"/>
      <c r="L35" s="368"/>
      <c r="M35" s="368"/>
      <c r="N35" s="368"/>
      <c r="O35" s="369"/>
      <c r="P35" s="368"/>
      <c r="Q35" s="368"/>
      <c r="R35" s="368"/>
      <c r="S35" s="369"/>
      <c r="T35" s="368"/>
      <c r="U35" s="368"/>
      <c r="V35" s="368"/>
      <c r="W35" s="369"/>
      <c r="X35" s="368"/>
      <c r="Y35" s="368"/>
      <c r="Z35" s="368"/>
      <c r="AA35" s="369"/>
      <c r="AB35" s="368"/>
      <c r="AC35" s="368"/>
      <c r="AD35" s="370"/>
      <c r="AE35" s="309"/>
      <c r="AF35" s="310"/>
      <c r="AG35" s="311"/>
      <c r="AH35" s="309"/>
      <c r="AI35" s="324"/>
      <c r="AJ35" s="325"/>
      <c r="AK35" s="325"/>
      <c r="AL35" s="371"/>
      <c r="AM35" s="372"/>
      <c r="AN35" s="325"/>
      <c r="AO35" s="325"/>
      <c r="AP35" s="371"/>
      <c r="AQ35" s="372"/>
      <c r="AR35" s="325"/>
      <c r="AS35" s="325"/>
      <c r="AT35" s="371"/>
      <c r="AU35" s="372"/>
      <c r="AV35" s="325"/>
      <c r="AW35" s="325"/>
      <c r="AX35" s="371"/>
      <c r="AY35" s="372"/>
      <c r="AZ35" s="325"/>
      <c r="BA35" s="325"/>
      <c r="BB35" s="371"/>
      <c r="BC35" s="372"/>
      <c r="BD35" s="325"/>
      <c r="BE35" s="325"/>
      <c r="BF35" s="371"/>
      <c r="BG35" s="372"/>
      <c r="BH35" s="325"/>
      <c r="BI35" s="325"/>
      <c r="BJ35" s="325"/>
      <c r="BL35" s="399"/>
      <c r="BM35" s="398"/>
      <c r="BN35" s="398"/>
      <c r="BO35" s="398"/>
      <c r="BP35" s="398"/>
      <c r="BQ35" s="398"/>
      <c r="BR35" s="398"/>
      <c r="BS35" s="398"/>
      <c r="BT35" s="398"/>
      <c r="BU35" s="398"/>
      <c r="BV35" s="398"/>
      <c r="BW35" s="398"/>
      <c r="BX35" s="398"/>
      <c r="BY35" s="398"/>
      <c r="BZ35" s="398"/>
      <c r="CA35" s="398"/>
      <c r="CB35" s="398"/>
      <c r="CC35" s="398"/>
      <c r="CD35" s="398"/>
      <c r="CE35" s="398"/>
      <c r="CF35" s="398"/>
      <c r="CG35" s="398"/>
      <c r="CH35" s="398"/>
      <c r="CI35" s="398"/>
      <c r="CJ35" s="398"/>
      <c r="CK35" s="398"/>
      <c r="CL35" s="398"/>
      <c r="CM35" s="398"/>
      <c r="CN35" s="398"/>
      <c r="CO35" s="398"/>
      <c r="CP35" s="398"/>
      <c r="CQ35" s="398"/>
      <c r="CR35" s="398"/>
      <c r="CS35" s="398"/>
      <c r="CT35" s="398"/>
      <c r="CU35" s="398"/>
      <c r="CV35" s="398"/>
      <c r="CW35" s="398"/>
      <c r="CX35" s="398"/>
      <c r="CY35" s="398"/>
      <c r="CZ35" s="398"/>
      <c r="DA35" s="398"/>
      <c r="DB35" s="398"/>
      <c r="DC35" s="398"/>
      <c r="DD35" s="398"/>
      <c r="DE35" s="398"/>
      <c r="DF35" s="398"/>
      <c r="DG35" s="398"/>
      <c r="DH35" s="398"/>
      <c r="DI35" s="398"/>
      <c r="DJ35" s="398"/>
      <c r="DK35" s="398"/>
      <c r="DL35" s="398"/>
      <c r="DM35" s="398"/>
      <c r="DN35" s="398"/>
      <c r="DO35" s="398"/>
      <c r="DP35" s="398"/>
      <c r="DQ35" s="398"/>
      <c r="DR35" s="398"/>
      <c r="DS35" s="398"/>
      <c r="DT35" s="398"/>
      <c r="DU35" s="398"/>
      <c r="DV35" s="398"/>
      <c r="DW35" s="398"/>
      <c r="DX35" s="398"/>
      <c r="DY35" s="398"/>
      <c r="DZ35" s="398"/>
      <c r="EA35" s="398"/>
      <c r="EB35" s="398"/>
      <c r="EC35" s="398"/>
      <c r="ED35" s="398"/>
      <c r="EE35" s="398"/>
      <c r="EF35" s="398"/>
      <c r="EG35" s="398"/>
      <c r="EH35" s="398"/>
      <c r="EI35" s="398"/>
      <c r="EJ35" s="398"/>
      <c r="EK35" s="398"/>
      <c r="EL35" s="398"/>
      <c r="EM35" s="398"/>
      <c r="EN35" s="398"/>
      <c r="EO35" s="398"/>
      <c r="EP35" s="398"/>
      <c r="EQ35" s="398"/>
      <c r="ER35" s="398"/>
      <c r="ES35" s="398"/>
      <c r="ET35" s="398"/>
      <c r="EU35" s="398"/>
      <c r="EV35" s="398"/>
      <c r="EW35" s="398"/>
      <c r="EX35" s="398"/>
      <c r="EY35" s="398"/>
      <c r="EZ35" s="398"/>
      <c r="FA35" s="398"/>
      <c r="FB35" s="398"/>
      <c r="FC35" s="398"/>
      <c r="FD35" s="398"/>
      <c r="FE35" s="398"/>
      <c r="FF35" s="398"/>
      <c r="FG35" s="398"/>
      <c r="FH35" s="398"/>
      <c r="FI35" s="398"/>
      <c r="FJ35" s="398"/>
      <c r="FK35" s="398"/>
      <c r="FL35" s="398"/>
      <c r="FM35" s="398"/>
      <c r="FN35" s="398"/>
      <c r="FO35" s="398"/>
      <c r="FP35" s="398"/>
      <c r="FQ35" s="398"/>
      <c r="FR35" s="398"/>
      <c r="FS35" s="398"/>
      <c r="FT35" s="398"/>
      <c r="FU35" s="398"/>
      <c r="FV35" s="398"/>
      <c r="FW35" s="398"/>
      <c r="FX35" s="398"/>
      <c r="FY35" s="398"/>
      <c r="FZ35" s="398"/>
      <c r="GA35" s="398"/>
    </row>
    <row r="36" spans="1:183" ht="7.9" customHeight="1" x14ac:dyDescent="0.2">
      <c r="A36" s="270">
        <v>15</v>
      </c>
      <c r="C36" s="373"/>
      <c r="D36" s="374"/>
      <c r="E36" s="374"/>
      <c r="F36" s="374"/>
      <c r="G36" s="373"/>
      <c r="H36" s="374"/>
      <c r="I36" s="374"/>
      <c r="J36" s="374"/>
      <c r="K36" s="373"/>
      <c r="L36" s="374"/>
      <c r="M36" s="374"/>
      <c r="N36" s="374"/>
      <c r="O36" s="373"/>
      <c r="P36" s="374"/>
      <c r="Q36" s="374"/>
      <c r="R36" s="374"/>
      <c r="S36" s="373"/>
      <c r="T36" s="374"/>
      <c r="U36" s="374"/>
      <c r="V36" s="374"/>
      <c r="W36" s="373"/>
      <c r="X36" s="374"/>
      <c r="Y36" s="374"/>
      <c r="Z36" s="374"/>
      <c r="AA36" s="373"/>
      <c r="AB36" s="374"/>
      <c r="AC36" s="374"/>
      <c r="AD36" s="374"/>
      <c r="AE36" s="309"/>
      <c r="AF36" s="310"/>
      <c r="AG36" s="311"/>
      <c r="AH36" s="309"/>
      <c r="AI36" s="373"/>
      <c r="AJ36" s="374"/>
      <c r="AK36" s="374"/>
      <c r="AL36" s="374"/>
      <c r="AM36" s="373"/>
      <c r="AN36" s="374"/>
      <c r="AO36" s="374"/>
      <c r="AP36" s="374"/>
      <c r="AQ36" s="373"/>
      <c r="AR36" s="374"/>
      <c r="AS36" s="374"/>
      <c r="AT36" s="374"/>
      <c r="AU36" s="373"/>
      <c r="AV36" s="374"/>
      <c r="AW36" s="374"/>
      <c r="AX36" s="374"/>
      <c r="AY36" s="373"/>
      <c r="AZ36" s="374"/>
      <c r="BA36" s="374"/>
      <c r="BB36" s="374"/>
      <c r="BC36" s="373"/>
      <c r="BD36" s="374"/>
      <c r="BE36" s="374"/>
      <c r="BF36" s="374"/>
      <c r="BG36" s="373"/>
      <c r="BH36" s="374"/>
      <c r="BI36" s="374"/>
      <c r="BJ36" s="374"/>
      <c r="BL36" s="397"/>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397"/>
    </row>
    <row r="38" spans="1:183" s="327" customFormat="1" ht="35.1" customHeight="1" x14ac:dyDescent="0.4">
      <c r="A38" s="326">
        <v>16</v>
      </c>
      <c r="C38" s="375" t="e">
        <f>AA31+1</f>
        <v>#VALUE!</v>
      </c>
      <c r="D38" s="330"/>
      <c r="E38" s="330"/>
      <c r="F38" s="330"/>
      <c r="G38" s="331" t="e">
        <f>C38+1</f>
        <v>#VALUE!</v>
      </c>
      <c r="H38" s="331"/>
      <c r="I38" s="331"/>
      <c r="J38" s="331"/>
      <c r="K38" s="331" t="e">
        <f>G38+1</f>
        <v>#VALUE!</v>
      </c>
      <c r="L38" s="331"/>
      <c r="M38" s="331"/>
      <c r="N38" s="331"/>
      <c r="O38" s="330" t="e">
        <f>K38+1</f>
        <v>#VALUE!</v>
      </c>
      <c r="P38" s="330"/>
      <c r="Q38" s="330"/>
      <c r="R38" s="330"/>
      <c r="S38" s="331" t="e">
        <f>O38+1</f>
        <v>#VALUE!</v>
      </c>
      <c r="T38" s="331"/>
      <c r="U38" s="331"/>
      <c r="V38" s="331"/>
      <c r="W38" s="329" t="e">
        <f>S38+1</f>
        <v>#VALUE!</v>
      </c>
      <c r="X38" s="329"/>
      <c r="Y38" s="329"/>
      <c r="Z38" s="329"/>
      <c r="AA38" s="329" t="e">
        <f>W38+1</f>
        <v>#VALUE!</v>
      </c>
      <c r="AB38" s="329"/>
      <c r="AC38" s="329"/>
      <c r="AD38" s="390"/>
      <c r="AE38" s="290"/>
      <c r="AF38" s="310"/>
      <c r="AG38" s="311"/>
      <c r="AH38" s="290"/>
      <c r="AI38" s="334" t="e">
        <f>BG31+1</f>
        <v>#VALUE!</v>
      </c>
      <c r="AJ38" s="334"/>
      <c r="AK38" s="334"/>
      <c r="AL38" s="335"/>
      <c r="AM38" s="336" t="e">
        <f>AI38+1</f>
        <v>#VALUE!</v>
      </c>
      <c r="AN38" s="337"/>
      <c r="AO38" s="337"/>
      <c r="AP38" s="338"/>
      <c r="AQ38" s="336" t="e">
        <f>AM38+1</f>
        <v>#VALUE!</v>
      </c>
      <c r="AR38" s="337"/>
      <c r="AS38" s="337"/>
      <c r="AT38" s="338"/>
      <c r="AU38" s="336" t="e">
        <f>AQ38+1</f>
        <v>#VALUE!</v>
      </c>
      <c r="AV38" s="337"/>
      <c r="AW38" s="337"/>
      <c r="AX38" s="338"/>
      <c r="AY38" s="336" t="e">
        <f>AU38+1</f>
        <v>#VALUE!</v>
      </c>
      <c r="AZ38" s="337"/>
      <c r="BA38" s="337"/>
      <c r="BB38" s="338"/>
      <c r="BC38" s="336" t="e">
        <f>AY38+1</f>
        <v>#VALUE!</v>
      </c>
      <c r="BD38" s="337"/>
      <c r="BE38" s="337"/>
      <c r="BF38" s="338"/>
      <c r="BG38" s="339" t="e">
        <f>BC38+1</f>
        <v>#VALUE!</v>
      </c>
      <c r="BH38" s="340"/>
      <c r="BI38" s="340"/>
      <c r="BJ38" s="340"/>
      <c r="BL38" s="397"/>
      <c r="BM38" s="398"/>
      <c r="BN38" s="398"/>
      <c r="BO38" s="398"/>
      <c r="BP38" s="398"/>
      <c r="BQ38" s="398"/>
      <c r="BR38" s="398"/>
      <c r="BS38" s="398"/>
      <c r="BT38" s="398"/>
      <c r="BU38" s="398"/>
      <c r="BV38" s="398"/>
      <c r="BW38" s="398"/>
      <c r="BX38" s="398"/>
      <c r="BY38" s="398"/>
      <c r="BZ38" s="398"/>
      <c r="CA38" s="398"/>
      <c r="CB38" s="398"/>
      <c r="CC38" s="398"/>
      <c r="CD38" s="398"/>
      <c r="CE38" s="398"/>
      <c r="CF38" s="398"/>
      <c r="CG38" s="398"/>
      <c r="CH38" s="398"/>
      <c r="CI38" s="398"/>
      <c r="CJ38" s="398"/>
      <c r="CK38" s="398"/>
      <c r="CL38" s="398"/>
      <c r="CM38" s="398"/>
      <c r="CN38" s="398"/>
      <c r="CO38" s="398"/>
      <c r="CP38" s="398"/>
      <c r="CQ38" s="398"/>
      <c r="CR38" s="398"/>
      <c r="CS38" s="398"/>
      <c r="CT38" s="398"/>
      <c r="CU38" s="398"/>
      <c r="CV38" s="398"/>
      <c r="CW38" s="398"/>
      <c r="CX38" s="398"/>
      <c r="CY38" s="398"/>
      <c r="CZ38" s="398"/>
      <c r="DA38" s="398"/>
      <c r="DB38" s="398"/>
      <c r="DC38" s="398"/>
      <c r="DD38" s="398"/>
      <c r="DE38" s="398"/>
      <c r="DF38" s="398"/>
      <c r="DG38" s="398"/>
      <c r="DH38" s="398"/>
      <c r="DI38" s="398"/>
      <c r="DJ38" s="398"/>
      <c r="DK38" s="398"/>
      <c r="DL38" s="398"/>
      <c r="DM38" s="398"/>
      <c r="DN38" s="398"/>
      <c r="DO38" s="398"/>
      <c r="DP38" s="398"/>
      <c r="DQ38" s="398"/>
      <c r="DR38" s="398"/>
      <c r="DS38" s="398"/>
      <c r="DT38" s="398"/>
      <c r="DU38" s="398"/>
      <c r="DV38" s="398"/>
      <c r="DW38" s="398"/>
      <c r="DX38" s="398"/>
      <c r="DY38" s="398"/>
      <c r="DZ38" s="398"/>
      <c r="EA38" s="398"/>
      <c r="EB38" s="398"/>
      <c r="EC38" s="398"/>
      <c r="ED38" s="398"/>
      <c r="EE38" s="398"/>
      <c r="EF38" s="398"/>
      <c r="EG38" s="398"/>
      <c r="EH38" s="398"/>
      <c r="EI38" s="398"/>
      <c r="EJ38" s="398"/>
      <c r="EK38" s="398"/>
      <c r="EL38" s="398"/>
      <c r="EM38" s="398"/>
      <c r="EN38" s="398"/>
      <c r="EO38" s="398"/>
      <c r="EP38" s="398"/>
      <c r="EQ38" s="398"/>
      <c r="ER38" s="398"/>
      <c r="ES38" s="398"/>
      <c r="ET38" s="398"/>
      <c r="EU38" s="398"/>
      <c r="EV38" s="398"/>
      <c r="EW38" s="398"/>
      <c r="EX38" s="398"/>
      <c r="EY38" s="398"/>
      <c r="EZ38" s="398"/>
      <c r="FA38" s="398"/>
      <c r="FB38" s="398"/>
      <c r="FC38" s="398"/>
      <c r="FD38" s="398"/>
      <c r="FE38" s="398"/>
      <c r="FF38" s="398"/>
      <c r="FG38" s="398"/>
      <c r="FH38" s="398"/>
      <c r="FI38" s="398"/>
      <c r="FJ38" s="398"/>
      <c r="FK38" s="398"/>
      <c r="FL38" s="398"/>
      <c r="FM38" s="398"/>
      <c r="FN38" s="398"/>
      <c r="FO38" s="398"/>
      <c r="FP38" s="398"/>
      <c r="FQ38" s="398"/>
      <c r="FR38" s="398"/>
      <c r="FS38" s="398"/>
      <c r="FT38" s="398"/>
      <c r="FU38" s="398"/>
      <c r="FV38" s="398"/>
      <c r="FW38" s="398"/>
      <c r="FX38" s="398"/>
      <c r="FY38" s="398"/>
      <c r="FZ38" s="398"/>
      <c r="GA38" s="398"/>
    </row>
    <row r="39" spans="1:183" s="327" customFormat="1" ht="19.5" customHeight="1" x14ac:dyDescent="0.4">
      <c r="A39" s="326">
        <v>17</v>
      </c>
      <c r="C39" s="377" t="s">
        <v>252</v>
      </c>
      <c r="D39" s="343"/>
      <c r="E39" s="343"/>
      <c r="F39" s="343"/>
      <c r="G39" s="344" t="s">
        <v>247</v>
      </c>
      <c r="H39" s="344"/>
      <c r="I39" s="344"/>
      <c r="J39" s="344"/>
      <c r="K39" s="344" t="s">
        <v>248</v>
      </c>
      <c r="L39" s="344"/>
      <c r="M39" s="344"/>
      <c r="N39" s="344"/>
      <c r="O39" s="343" t="s">
        <v>249</v>
      </c>
      <c r="P39" s="343"/>
      <c r="Q39" s="343"/>
      <c r="R39" s="343"/>
      <c r="S39" s="344" t="s">
        <v>250</v>
      </c>
      <c r="T39" s="344"/>
      <c r="U39" s="344"/>
      <c r="V39" s="344"/>
      <c r="W39" s="342" t="s">
        <v>251</v>
      </c>
      <c r="X39" s="342"/>
      <c r="Y39" s="342"/>
      <c r="Z39" s="342"/>
      <c r="AA39" s="342" t="s">
        <v>252</v>
      </c>
      <c r="AB39" s="342"/>
      <c r="AC39" s="342"/>
      <c r="AD39" s="392"/>
      <c r="AE39" s="309"/>
      <c r="AF39" s="310"/>
      <c r="AG39" s="311"/>
      <c r="AH39" s="309"/>
      <c r="AI39" s="347" t="s">
        <v>251</v>
      </c>
      <c r="AJ39" s="347"/>
      <c r="AK39" s="347"/>
      <c r="AL39" s="348"/>
      <c r="AM39" s="349" t="s">
        <v>252</v>
      </c>
      <c r="AN39" s="350"/>
      <c r="AO39" s="350"/>
      <c r="AP39" s="351"/>
      <c r="AQ39" s="349" t="s">
        <v>247</v>
      </c>
      <c r="AR39" s="350"/>
      <c r="AS39" s="350"/>
      <c r="AT39" s="351"/>
      <c r="AU39" s="349" t="s">
        <v>248</v>
      </c>
      <c r="AV39" s="350"/>
      <c r="AW39" s="350"/>
      <c r="AX39" s="351"/>
      <c r="AY39" s="349" t="s">
        <v>249</v>
      </c>
      <c r="AZ39" s="350"/>
      <c r="BA39" s="350"/>
      <c r="BB39" s="351"/>
      <c r="BC39" s="349" t="s">
        <v>250</v>
      </c>
      <c r="BD39" s="350"/>
      <c r="BE39" s="350"/>
      <c r="BF39" s="351"/>
      <c r="BG39" s="352" t="s">
        <v>251</v>
      </c>
      <c r="BH39" s="353"/>
      <c r="BI39" s="353"/>
      <c r="BJ39" s="353"/>
      <c r="BL39" s="399"/>
      <c r="BM39" s="398"/>
      <c r="BN39" s="398"/>
      <c r="BO39" s="398"/>
      <c r="BP39" s="398"/>
      <c r="BQ39" s="398"/>
      <c r="BR39" s="398"/>
      <c r="BS39" s="398"/>
      <c r="BT39" s="398"/>
      <c r="BU39" s="398"/>
      <c r="BV39" s="398"/>
      <c r="BW39" s="398"/>
      <c r="BX39" s="398"/>
      <c r="BY39" s="398"/>
      <c r="BZ39" s="398"/>
      <c r="CA39" s="398"/>
      <c r="CB39" s="398"/>
      <c r="CC39" s="398"/>
      <c r="CD39" s="398"/>
      <c r="CE39" s="398"/>
      <c r="CF39" s="398"/>
      <c r="CG39" s="398"/>
      <c r="CH39" s="398"/>
      <c r="CI39" s="398"/>
      <c r="CJ39" s="398"/>
      <c r="CK39" s="398"/>
      <c r="CL39" s="398"/>
      <c r="CM39" s="398"/>
      <c r="CN39" s="398"/>
      <c r="CO39" s="398"/>
      <c r="CP39" s="398"/>
      <c r="CQ39" s="398"/>
      <c r="CR39" s="398"/>
      <c r="CS39" s="398"/>
      <c r="CT39" s="398"/>
      <c r="CU39" s="398"/>
      <c r="CV39" s="398"/>
      <c r="CW39" s="398"/>
      <c r="CX39" s="398"/>
      <c r="CY39" s="398"/>
      <c r="CZ39" s="398"/>
      <c r="DA39" s="398"/>
      <c r="DB39" s="398"/>
      <c r="DC39" s="398"/>
      <c r="DD39" s="398"/>
      <c r="DE39" s="398"/>
      <c r="DF39" s="398"/>
      <c r="DG39" s="398"/>
      <c r="DH39" s="398"/>
      <c r="DI39" s="398"/>
      <c r="DJ39" s="398"/>
      <c r="DK39" s="398"/>
      <c r="DL39" s="398"/>
      <c r="DM39" s="398"/>
      <c r="DN39" s="398"/>
      <c r="DO39" s="398"/>
      <c r="DP39" s="398"/>
      <c r="DQ39" s="398"/>
      <c r="DR39" s="398"/>
      <c r="DS39" s="398"/>
      <c r="DT39" s="398"/>
      <c r="DU39" s="398"/>
      <c r="DV39" s="398"/>
      <c r="DW39" s="398"/>
      <c r="DX39" s="398"/>
      <c r="DY39" s="398"/>
      <c r="DZ39" s="398"/>
      <c r="EA39" s="398"/>
      <c r="EB39" s="398"/>
      <c r="EC39" s="398"/>
      <c r="ED39" s="398"/>
      <c r="EE39" s="398"/>
      <c r="EF39" s="398"/>
      <c r="EG39" s="398"/>
      <c r="EH39" s="398"/>
      <c r="EI39" s="398"/>
      <c r="EJ39" s="398"/>
      <c r="EK39" s="398"/>
      <c r="EL39" s="398"/>
      <c r="EM39" s="398"/>
      <c r="EN39" s="398"/>
      <c r="EO39" s="398"/>
      <c r="EP39" s="398"/>
      <c r="EQ39" s="398"/>
      <c r="ER39" s="398"/>
      <c r="ES39" s="398"/>
      <c r="ET39" s="398"/>
      <c r="EU39" s="398"/>
      <c r="EV39" s="398"/>
      <c r="EW39" s="398"/>
      <c r="EX39" s="398"/>
      <c r="EY39" s="398"/>
      <c r="EZ39" s="398"/>
      <c r="FA39" s="398"/>
      <c r="FB39" s="398"/>
      <c r="FC39" s="398"/>
      <c r="FD39" s="398"/>
      <c r="FE39" s="398"/>
      <c r="FF39" s="398"/>
      <c r="FG39" s="398"/>
      <c r="FH39" s="398"/>
      <c r="FI39" s="398"/>
      <c r="FJ39" s="398"/>
      <c r="FK39" s="398"/>
      <c r="FL39" s="398"/>
      <c r="FM39" s="398"/>
      <c r="FN39" s="398"/>
      <c r="FO39" s="398"/>
      <c r="FP39" s="398"/>
      <c r="FQ39" s="398"/>
      <c r="FR39" s="398"/>
      <c r="FS39" s="398"/>
      <c r="FT39" s="398"/>
      <c r="FU39" s="398"/>
      <c r="FV39" s="398"/>
      <c r="FW39" s="398"/>
      <c r="FX39" s="398"/>
      <c r="FY39" s="398"/>
      <c r="FZ39" s="398"/>
      <c r="GA39" s="398"/>
    </row>
    <row r="40" spans="1:183" s="327" customFormat="1" ht="20.25" customHeight="1" x14ac:dyDescent="0.4">
      <c r="A40" s="326">
        <v>18</v>
      </c>
      <c r="C40" s="379"/>
      <c r="D40" s="356"/>
      <c r="E40" s="356"/>
      <c r="F40" s="356"/>
      <c r="G40" s="357"/>
      <c r="H40" s="357"/>
      <c r="I40" s="357"/>
      <c r="J40" s="357"/>
      <c r="K40" s="357"/>
      <c r="L40" s="357"/>
      <c r="M40" s="357"/>
      <c r="N40" s="357"/>
      <c r="O40" s="356" t="s">
        <v>302</v>
      </c>
      <c r="P40" s="356"/>
      <c r="Q40" s="356"/>
      <c r="R40" s="356"/>
      <c r="S40" s="357"/>
      <c r="T40" s="357"/>
      <c r="U40" s="357"/>
      <c r="V40" s="357"/>
      <c r="W40" s="355"/>
      <c r="X40" s="355"/>
      <c r="Y40" s="355"/>
      <c r="Z40" s="355"/>
      <c r="AA40" s="355"/>
      <c r="AB40" s="355"/>
      <c r="AC40" s="355"/>
      <c r="AD40" s="393"/>
      <c r="AE40" s="309"/>
      <c r="AF40" s="310"/>
      <c r="AG40" s="311"/>
      <c r="AH40" s="309"/>
      <c r="AI40" s="360"/>
      <c r="AJ40" s="360"/>
      <c r="AK40" s="360"/>
      <c r="AL40" s="361"/>
      <c r="AM40" s="362"/>
      <c r="AN40" s="363"/>
      <c r="AO40" s="363"/>
      <c r="AP40" s="364"/>
      <c r="AQ40" s="362"/>
      <c r="AR40" s="363"/>
      <c r="AS40" s="363"/>
      <c r="AT40" s="364"/>
      <c r="AU40" s="362"/>
      <c r="AV40" s="363"/>
      <c r="AW40" s="363"/>
      <c r="AX40" s="364"/>
      <c r="AY40" s="362"/>
      <c r="AZ40" s="363"/>
      <c r="BA40" s="363"/>
      <c r="BB40" s="364"/>
      <c r="BC40" s="362"/>
      <c r="BD40" s="363"/>
      <c r="BE40" s="363"/>
      <c r="BF40" s="364"/>
      <c r="BG40" s="365"/>
      <c r="BH40" s="366"/>
      <c r="BI40" s="366"/>
      <c r="BJ40" s="366"/>
      <c r="BL40" s="399"/>
      <c r="BM40" s="398"/>
      <c r="BN40" s="398"/>
      <c r="BO40" s="398"/>
      <c r="BP40" s="398"/>
      <c r="BQ40" s="398"/>
      <c r="BR40" s="398"/>
      <c r="BS40" s="398"/>
      <c r="BT40" s="398"/>
      <c r="BU40" s="398"/>
      <c r="BV40" s="398"/>
      <c r="BW40" s="398"/>
      <c r="BX40" s="398"/>
      <c r="BY40" s="398"/>
      <c r="BZ40" s="398"/>
      <c r="CA40" s="398"/>
      <c r="CB40" s="398"/>
      <c r="CC40" s="398"/>
      <c r="CD40" s="398"/>
      <c r="CE40" s="398"/>
      <c r="CF40" s="398"/>
      <c r="CG40" s="398"/>
      <c r="CH40" s="398"/>
      <c r="CI40" s="398"/>
      <c r="CJ40" s="398"/>
      <c r="CK40" s="398"/>
      <c r="CL40" s="398"/>
      <c r="CM40" s="398"/>
      <c r="CN40" s="398"/>
      <c r="CO40" s="398"/>
      <c r="CP40" s="398"/>
      <c r="CQ40" s="398"/>
      <c r="CR40" s="398"/>
      <c r="CS40" s="398"/>
      <c r="CT40" s="398"/>
      <c r="CU40" s="398"/>
      <c r="CV40" s="398"/>
      <c r="CW40" s="398"/>
      <c r="CX40" s="398"/>
      <c r="CY40" s="398"/>
      <c r="CZ40" s="398"/>
      <c r="DA40" s="398"/>
      <c r="DB40" s="398"/>
      <c r="DC40" s="398"/>
      <c r="DD40" s="398"/>
      <c r="DE40" s="398"/>
      <c r="DF40" s="398"/>
      <c r="DG40" s="398"/>
      <c r="DH40" s="398"/>
      <c r="DI40" s="398"/>
      <c r="DJ40" s="398"/>
      <c r="DK40" s="398"/>
      <c r="DL40" s="398"/>
      <c r="DM40" s="398"/>
      <c r="DN40" s="398"/>
      <c r="DO40" s="398"/>
      <c r="DP40" s="398"/>
      <c r="DQ40" s="398"/>
      <c r="DR40" s="398"/>
      <c r="DS40" s="398"/>
      <c r="DT40" s="398"/>
      <c r="DU40" s="398"/>
      <c r="DV40" s="398"/>
      <c r="DW40" s="398"/>
      <c r="DX40" s="398"/>
      <c r="DY40" s="398"/>
      <c r="DZ40" s="398"/>
      <c r="EA40" s="398"/>
      <c r="EB40" s="398"/>
      <c r="EC40" s="398"/>
      <c r="ED40" s="398"/>
      <c r="EE40" s="398"/>
      <c r="EF40" s="398"/>
      <c r="EG40" s="398"/>
      <c r="EH40" s="398"/>
      <c r="EI40" s="398"/>
      <c r="EJ40" s="398"/>
      <c r="EK40" s="398"/>
      <c r="EL40" s="398"/>
      <c r="EM40" s="398"/>
      <c r="EN40" s="398"/>
      <c r="EO40" s="398"/>
      <c r="EP40" s="398"/>
      <c r="EQ40" s="398"/>
      <c r="ER40" s="398"/>
      <c r="ES40" s="398"/>
      <c r="ET40" s="398"/>
      <c r="EU40" s="398"/>
      <c r="EV40" s="398"/>
      <c r="EW40" s="398"/>
      <c r="EX40" s="398"/>
      <c r="EY40" s="398"/>
      <c r="EZ40" s="398"/>
      <c r="FA40" s="398"/>
      <c r="FB40" s="398"/>
      <c r="FC40" s="398"/>
      <c r="FD40" s="398"/>
      <c r="FE40" s="398"/>
      <c r="FF40" s="398"/>
      <c r="FG40" s="398"/>
      <c r="FH40" s="398"/>
      <c r="FI40" s="398"/>
      <c r="FJ40" s="398"/>
      <c r="FK40" s="398"/>
      <c r="FL40" s="398"/>
      <c r="FM40" s="398"/>
      <c r="FN40" s="398"/>
      <c r="FO40" s="398"/>
      <c r="FP40" s="398"/>
      <c r="FQ40" s="398"/>
      <c r="FR40" s="398"/>
      <c r="FS40" s="398"/>
      <c r="FT40" s="398"/>
      <c r="FU40" s="398"/>
      <c r="FV40" s="398"/>
      <c r="FW40" s="398"/>
      <c r="FX40" s="398"/>
      <c r="FY40" s="398"/>
      <c r="FZ40" s="398"/>
      <c r="GA40" s="398"/>
    </row>
    <row r="41" spans="1:183" s="327" customFormat="1" ht="22.15" customHeight="1" x14ac:dyDescent="0.4">
      <c r="A41" s="326">
        <v>19</v>
      </c>
      <c r="C41" s="367"/>
      <c r="D41" s="368"/>
      <c r="E41" s="368"/>
      <c r="F41" s="368"/>
      <c r="G41" s="369"/>
      <c r="H41" s="368"/>
      <c r="I41" s="368"/>
      <c r="J41" s="368"/>
      <c r="K41" s="369"/>
      <c r="L41" s="368"/>
      <c r="M41" s="368"/>
      <c r="N41" s="368"/>
      <c r="O41" s="369"/>
      <c r="P41" s="368"/>
      <c r="Q41" s="368"/>
      <c r="R41" s="368"/>
      <c r="S41" s="369"/>
      <c r="T41" s="368"/>
      <c r="U41" s="368"/>
      <c r="V41" s="368"/>
      <c r="W41" s="369"/>
      <c r="X41" s="368"/>
      <c r="Y41" s="368"/>
      <c r="Z41" s="368"/>
      <c r="AA41" s="369"/>
      <c r="AB41" s="368"/>
      <c r="AC41" s="368"/>
      <c r="AD41" s="370"/>
      <c r="AE41" s="309"/>
      <c r="AF41" s="310"/>
      <c r="AG41" s="311"/>
      <c r="AH41" s="309"/>
      <c r="AI41" s="324"/>
      <c r="AJ41" s="325"/>
      <c r="AK41" s="325"/>
      <c r="AL41" s="371"/>
      <c r="AM41" s="372"/>
      <c r="AN41" s="325"/>
      <c r="AO41" s="325"/>
      <c r="AP41" s="371"/>
      <c r="AQ41" s="372"/>
      <c r="AR41" s="325"/>
      <c r="AS41" s="325"/>
      <c r="AT41" s="371"/>
      <c r="AU41" s="372"/>
      <c r="AV41" s="325"/>
      <c r="AW41" s="325"/>
      <c r="AX41" s="371"/>
      <c r="AY41" s="372"/>
      <c r="AZ41" s="325"/>
      <c r="BA41" s="325"/>
      <c r="BB41" s="371"/>
      <c r="BC41" s="372"/>
      <c r="BD41" s="325"/>
      <c r="BE41" s="325"/>
      <c r="BF41" s="371"/>
      <c r="BG41" s="372"/>
      <c r="BH41" s="325"/>
      <c r="BI41" s="325"/>
      <c r="BJ41" s="325"/>
      <c r="BL41" s="399"/>
      <c r="BM41" s="398"/>
      <c r="BN41" s="398"/>
      <c r="BO41" s="398"/>
      <c r="BP41" s="398"/>
      <c r="BQ41" s="398"/>
      <c r="BR41" s="398"/>
      <c r="BS41" s="398"/>
      <c r="BT41" s="398"/>
      <c r="BU41" s="398"/>
      <c r="BV41" s="398"/>
      <c r="BW41" s="398"/>
      <c r="BX41" s="398"/>
      <c r="BY41" s="398"/>
      <c r="BZ41" s="398"/>
      <c r="CA41" s="398"/>
      <c r="CB41" s="398"/>
      <c r="CC41" s="398"/>
      <c r="CD41" s="398"/>
      <c r="CE41" s="398"/>
      <c r="CF41" s="398"/>
      <c r="CG41" s="398"/>
      <c r="CH41" s="398"/>
      <c r="CI41" s="398"/>
      <c r="CJ41" s="398"/>
      <c r="CK41" s="398"/>
      <c r="CL41" s="398"/>
      <c r="CM41" s="398"/>
      <c r="CN41" s="398"/>
      <c r="CO41" s="398"/>
      <c r="CP41" s="398"/>
      <c r="CQ41" s="398"/>
      <c r="CR41" s="398"/>
      <c r="CS41" s="398"/>
      <c r="CT41" s="398"/>
      <c r="CU41" s="398"/>
      <c r="CV41" s="398"/>
      <c r="CW41" s="398"/>
      <c r="CX41" s="398"/>
      <c r="CY41" s="398"/>
      <c r="CZ41" s="398"/>
      <c r="DA41" s="398"/>
      <c r="DB41" s="398"/>
      <c r="DC41" s="398"/>
      <c r="DD41" s="398"/>
      <c r="DE41" s="398"/>
      <c r="DF41" s="398"/>
      <c r="DG41" s="398"/>
      <c r="DH41" s="398"/>
      <c r="DI41" s="398"/>
      <c r="DJ41" s="398"/>
      <c r="DK41" s="398"/>
      <c r="DL41" s="398"/>
      <c r="DM41" s="398"/>
      <c r="DN41" s="398"/>
      <c r="DO41" s="398"/>
      <c r="DP41" s="398"/>
      <c r="DQ41" s="398"/>
      <c r="DR41" s="398"/>
      <c r="DS41" s="398"/>
      <c r="DT41" s="398"/>
      <c r="DU41" s="398"/>
      <c r="DV41" s="398"/>
      <c r="DW41" s="398"/>
      <c r="DX41" s="398"/>
      <c r="DY41" s="398"/>
      <c r="DZ41" s="398"/>
      <c r="EA41" s="398"/>
      <c r="EB41" s="398"/>
      <c r="EC41" s="398"/>
      <c r="ED41" s="398"/>
      <c r="EE41" s="398"/>
      <c r="EF41" s="398"/>
      <c r="EG41" s="398"/>
      <c r="EH41" s="398"/>
      <c r="EI41" s="398"/>
      <c r="EJ41" s="398"/>
      <c r="EK41" s="398"/>
      <c r="EL41" s="398"/>
      <c r="EM41" s="398"/>
      <c r="EN41" s="398"/>
      <c r="EO41" s="398"/>
      <c r="EP41" s="398"/>
      <c r="EQ41" s="398"/>
      <c r="ER41" s="398"/>
      <c r="ES41" s="398"/>
      <c r="ET41" s="398"/>
      <c r="EU41" s="398"/>
      <c r="EV41" s="398"/>
      <c r="EW41" s="398"/>
      <c r="EX41" s="398"/>
      <c r="EY41" s="398"/>
      <c r="EZ41" s="398"/>
      <c r="FA41" s="398"/>
      <c r="FB41" s="398"/>
      <c r="FC41" s="398"/>
      <c r="FD41" s="398"/>
      <c r="FE41" s="398"/>
      <c r="FF41" s="398"/>
      <c r="FG41" s="398"/>
      <c r="FH41" s="398"/>
      <c r="FI41" s="398"/>
      <c r="FJ41" s="398"/>
      <c r="FK41" s="398"/>
      <c r="FL41" s="398"/>
      <c r="FM41" s="398"/>
      <c r="FN41" s="398"/>
      <c r="FO41" s="398"/>
      <c r="FP41" s="398"/>
      <c r="FQ41" s="398"/>
      <c r="FR41" s="398"/>
      <c r="FS41" s="398"/>
      <c r="FT41" s="398"/>
      <c r="FU41" s="398"/>
      <c r="FV41" s="398"/>
      <c r="FW41" s="398"/>
      <c r="FX41" s="398"/>
      <c r="FY41" s="398"/>
      <c r="FZ41" s="398"/>
      <c r="GA41" s="398"/>
    </row>
    <row r="42" spans="1:183" s="327" customFormat="1" ht="22.15" customHeight="1" x14ac:dyDescent="0.4">
      <c r="A42" s="326">
        <v>19</v>
      </c>
      <c r="C42" s="367"/>
      <c r="D42" s="368"/>
      <c r="E42" s="368"/>
      <c r="F42" s="368"/>
      <c r="G42" s="369"/>
      <c r="H42" s="368"/>
      <c r="I42" s="368"/>
      <c r="J42" s="368"/>
      <c r="K42" s="369"/>
      <c r="L42" s="368"/>
      <c r="M42" s="368"/>
      <c r="N42" s="368"/>
      <c r="O42" s="369"/>
      <c r="P42" s="368"/>
      <c r="Q42" s="368"/>
      <c r="R42" s="368"/>
      <c r="S42" s="369"/>
      <c r="T42" s="368"/>
      <c r="U42" s="368"/>
      <c r="V42" s="368"/>
      <c r="W42" s="369"/>
      <c r="X42" s="368"/>
      <c r="Y42" s="368"/>
      <c r="Z42" s="368"/>
      <c r="AA42" s="369"/>
      <c r="AB42" s="368"/>
      <c r="AC42" s="368"/>
      <c r="AD42" s="370"/>
      <c r="AE42" s="309"/>
      <c r="AF42" s="310"/>
      <c r="AG42" s="311"/>
      <c r="AH42" s="309"/>
      <c r="AI42" s="324"/>
      <c r="AJ42" s="325"/>
      <c r="AK42" s="325"/>
      <c r="AL42" s="371"/>
      <c r="AM42" s="372"/>
      <c r="AN42" s="325"/>
      <c r="AO42" s="325"/>
      <c r="AP42" s="371"/>
      <c r="AQ42" s="372"/>
      <c r="AR42" s="325"/>
      <c r="AS42" s="325"/>
      <c r="AT42" s="371"/>
      <c r="AU42" s="372"/>
      <c r="AV42" s="325"/>
      <c r="AW42" s="325"/>
      <c r="AX42" s="371"/>
      <c r="AY42" s="372"/>
      <c r="AZ42" s="325"/>
      <c r="BA42" s="325"/>
      <c r="BB42" s="371"/>
      <c r="BC42" s="372"/>
      <c r="BD42" s="325"/>
      <c r="BE42" s="325"/>
      <c r="BF42" s="371"/>
      <c r="BG42" s="372"/>
      <c r="BH42" s="325"/>
      <c r="BI42" s="325"/>
      <c r="BJ42" s="325"/>
      <c r="BL42" s="399"/>
      <c r="BM42" s="398"/>
      <c r="BN42" s="398"/>
      <c r="BO42" s="398"/>
      <c r="BP42" s="398"/>
      <c r="BQ42" s="398"/>
      <c r="BR42" s="398"/>
      <c r="BS42" s="398"/>
      <c r="BT42" s="398"/>
      <c r="BU42" s="398"/>
      <c r="BV42" s="398"/>
      <c r="BW42" s="398"/>
      <c r="BX42" s="398"/>
      <c r="BY42" s="398"/>
      <c r="BZ42" s="398"/>
      <c r="CA42" s="398"/>
      <c r="CB42" s="398"/>
      <c r="CC42" s="398"/>
      <c r="CD42" s="398"/>
      <c r="CE42" s="398"/>
      <c r="CF42" s="398"/>
      <c r="CG42" s="398"/>
      <c r="CH42" s="398"/>
      <c r="CI42" s="398"/>
      <c r="CJ42" s="398"/>
      <c r="CK42" s="398"/>
      <c r="CL42" s="398"/>
      <c r="CM42" s="398"/>
      <c r="CN42" s="398"/>
      <c r="CO42" s="398"/>
      <c r="CP42" s="398"/>
      <c r="CQ42" s="398"/>
      <c r="CR42" s="398"/>
      <c r="CS42" s="398"/>
      <c r="CT42" s="398"/>
      <c r="CU42" s="398"/>
      <c r="CV42" s="398"/>
      <c r="CW42" s="398"/>
      <c r="CX42" s="398"/>
      <c r="CY42" s="398"/>
      <c r="CZ42" s="398"/>
      <c r="DA42" s="398"/>
      <c r="DB42" s="398"/>
      <c r="DC42" s="398"/>
      <c r="DD42" s="398"/>
      <c r="DE42" s="398"/>
      <c r="DF42" s="398"/>
      <c r="DG42" s="398"/>
      <c r="DH42" s="398"/>
      <c r="DI42" s="398"/>
      <c r="DJ42" s="398"/>
      <c r="DK42" s="398"/>
      <c r="DL42" s="398"/>
      <c r="DM42" s="398"/>
      <c r="DN42" s="398"/>
      <c r="DO42" s="398"/>
      <c r="DP42" s="398"/>
      <c r="DQ42" s="398"/>
      <c r="DR42" s="398"/>
      <c r="DS42" s="398"/>
      <c r="DT42" s="398"/>
      <c r="DU42" s="398"/>
      <c r="DV42" s="398"/>
      <c r="DW42" s="398"/>
      <c r="DX42" s="398"/>
      <c r="DY42" s="398"/>
      <c r="DZ42" s="398"/>
      <c r="EA42" s="398"/>
      <c r="EB42" s="398"/>
      <c r="EC42" s="398"/>
      <c r="ED42" s="398"/>
      <c r="EE42" s="398"/>
      <c r="EF42" s="398"/>
      <c r="EG42" s="398"/>
      <c r="EH42" s="398"/>
      <c r="EI42" s="398"/>
      <c r="EJ42" s="398"/>
      <c r="EK42" s="398"/>
      <c r="EL42" s="398"/>
      <c r="EM42" s="398"/>
      <c r="EN42" s="398"/>
      <c r="EO42" s="398"/>
      <c r="EP42" s="398"/>
      <c r="EQ42" s="398"/>
      <c r="ER42" s="398"/>
      <c r="ES42" s="398"/>
      <c r="ET42" s="398"/>
      <c r="EU42" s="398"/>
      <c r="EV42" s="398"/>
      <c r="EW42" s="398"/>
      <c r="EX42" s="398"/>
      <c r="EY42" s="398"/>
      <c r="EZ42" s="398"/>
      <c r="FA42" s="398"/>
      <c r="FB42" s="398"/>
      <c r="FC42" s="398"/>
      <c r="FD42" s="398"/>
      <c r="FE42" s="398"/>
      <c r="FF42" s="398"/>
      <c r="FG42" s="398"/>
      <c r="FH42" s="398"/>
      <c r="FI42" s="398"/>
      <c r="FJ42" s="398"/>
      <c r="FK42" s="398"/>
      <c r="FL42" s="398"/>
      <c r="FM42" s="398"/>
      <c r="FN42" s="398"/>
      <c r="FO42" s="398"/>
      <c r="FP42" s="398"/>
      <c r="FQ42" s="398"/>
      <c r="FR42" s="398"/>
      <c r="FS42" s="398"/>
      <c r="FT42" s="398"/>
      <c r="FU42" s="398"/>
      <c r="FV42" s="398"/>
      <c r="FW42" s="398"/>
      <c r="FX42" s="398"/>
      <c r="FY42" s="398"/>
      <c r="FZ42" s="398"/>
      <c r="GA42" s="398"/>
    </row>
    <row r="43" spans="1:183" ht="7.9" customHeight="1" x14ac:dyDescent="0.2">
      <c r="A43" s="270">
        <v>15</v>
      </c>
      <c r="C43" s="373"/>
      <c r="D43" s="374"/>
      <c r="E43" s="374"/>
      <c r="F43" s="374"/>
      <c r="G43" s="373"/>
      <c r="H43" s="374"/>
      <c r="I43" s="374"/>
      <c r="J43" s="374"/>
      <c r="K43" s="373"/>
      <c r="L43" s="374"/>
      <c r="M43" s="374"/>
      <c r="N43" s="374"/>
      <c r="O43" s="373"/>
      <c r="P43" s="374"/>
      <c r="Q43" s="374"/>
      <c r="R43" s="374"/>
      <c r="S43" s="373"/>
      <c r="T43" s="374"/>
      <c r="U43" s="374"/>
      <c r="V43" s="374"/>
      <c r="W43" s="373"/>
      <c r="X43" s="374"/>
      <c r="Y43" s="374"/>
      <c r="Z43" s="374"/>
      <c r="AA43" s="373"/>
      <c r="AB43" s="374"/>
      <c r="AC43" s="374"/>
      <c r="AD43" s="374"/>
      <c r="AE43" s="309"/>
      <c r="AF43" s="310"/>
      <c r="AG43" s="311"/>
      <c r="AH43" s="309"/>
      <c r="AI43" s="373"/>
      <c r="AJ43" s="374"/>
      <c r="AK43" s="374"/>
      <c r="AL43" s="374"/>
      <c r="AM43" s="373"/>
      <c r="AN43" s="374"/>
      <c r="AO43" s="374"/>
      <c r="AP43" s="374"/>
      <c r="AQ43" s="373"/>
      <c r="AR43" s="374"/>
      <c r="AS43" s="374"/>
      <c r="AT43" s="374"/>
      <c r="AU43" s="373"/>
      <c r="AV43" s="374"/>
      <c r="AW43" s="374"/>
      <c r="AX43" s="374"/>
      <c r="AY43" s="373"/>
      <c r="AZ43" s="374"/>
      <c r="BA43" s="374"/>
      <c r="BB43" s="374"/>
      <c r="BC43" s="373"/>
      <c r="BD43" s="374"/>
      <c r="BE43" s="374"/>
      <c r="BF43" s="374"/>
      <c r="BG43" s="373"/>
      <c r="BH43" s="374"/>
      <c r="BI43" s="374"/>
      <c r="BJ43" s="374"/>
      <c r="BL43" s="397"/>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397"/>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0"/>
      <c r="AE45" s="391" t="s">
        <v>257</v>
      </c>
      <c r="AF45" s="310"/>
      <c r="AG45" s="311"/>
      <c r="AH45" s="391"/>
      <c r="AI45" s="334" t="e">
        <f>BG38+1</f>
        <v>#VALUE!</v>
      </c>
      <c r="AJ45" s="334"/>
      <c r="AK45" s="334"/>
      <c r="AL45" s="335"/>
      <c r="AM45" s="383" t="e">
        <f>AI45+1</f>
        <v>#VALUE!</v>
      </c>
      <c r="AN45" s="381"/>
      <c r="AO45" s="381"/>
      <c r="AP45" s="382"/>
      <c r="AQ45" s="383" t="e">
        <f>AM45+1</f>
        <v>#VALUE!</v>
      </c>
      <c r="AR45" s="381"/>
      <c r="AS45" s="381"/>
      <c r="AT45" s="382"/>
      <c r="AU45" s="383" t="e">
        <f>AQ45+1</f>
        <v>#VALUE!</v>
      </c>
      <c r="AV45" s="381"/>
      <c r="AW45" s="381"/>
      <c r="AX45" s="382"/>
      <c r="AY45" s="383" t="e">
        <f>AU45+1</f>
        <v>#VALUE!</v>
      </c>
      <c r="AZ45" s="381"/>
      <c r="BA45" s="381"/>
      <c r="BB45" s="382"/>
      <c r="BC45" s="383" t="e">
        <f>AY45+1</f>
        <v>#VALUE!</v>
      </c>
      <c r="BD45" s="381"/>
      <c r="BE45" s="381"/>
      <c r="BF45" s="382"/>
      <c r="BG45" s="383" t="e">
        <f>BC45+1</f>
        <v>#VALUE!</v>
      </c>
      <c r="BH45" s="381"/>
      <c r="BI45" s="381"/>
      <c r="BJ45" s="381"/>
      <c r="BL45" s="397"/>
      <c r="BM45" s="398"/>
      <c r="BN45" s="398"/>
      <c r="BO45" s="398"/>
      <c r="BP45" s="398"/>
      <c r="BQ45" s="398"/>
      <c r="BR45" s="398"/>
      <c r="BS45" s="398"/>
      <c r="BT45" s="398"/>
      <c r="BU45" s="398"/>
      <c r="BV45" s="398"/>
      <c r="BW45" s="398"/>
      <c r="BX45" s="398"/>
      <c r="BY45" s="398"/>
      <c r="BZ45" s="398"/>
      <c r="CA45" s="398"/>
      <c r="CB45" s="398"/>
      <c r="CC45" s="398"/>
      <c r="CD45" s="398"/>
      <c r="CE45" s="398"/>
      <c r="CF45" s="398"/>
      <c r="CG45" s="398"/>
      <c r="CH45" s="398"/>
      <c r="CI45" s="398"/>
      <c r="CJ45" s="398"/>
      <c r="CK45" s="398"/>
      <c r="CL45" s="398"/>
      <c r="CM45" s="398"/>
      <c r="CN45" s="398"/>
      <c r="CO45" s="398"/>
      <c r="CP45" s="398"/>
      <c r="CQ45" s="398"/>
      <c r="CR45" s="398"/>
      <c r="CS45" s="398"/>
      <c r="CT45" s="398"/>
      <c r="CU45" s="398"/>
      <c r="CV45" s="398"/>
      <c r="CW45" s="398"/>
      <c r="CX45" s="398"/>
      <c r="CY45" s="398"/>
      <c r="CZ45" s="398"/>
      <c r="DA45" s="398"/>
      <c r="DB45" s="398"/>
      <c r="DC45" s="398"/>
      <c r="DD45" s="398"/>
      <c r="DE45" s="398"/>
      <c r="DF45" s="398"/>
      <c r="DG45" s="398"/>
      <c r="DH45" s="398"/>
      <c r="DI45" s="398"/>
      <c r="DJ45" s="398"/>
      <c r="DK45" s="398"/>
      <c r="DL45" s="398"/>
      <c r="DM45" s="398"/>
      <c r="DN45" s="398"/>
      <c r="DO45" s="398"/>
      <c r="DP45" s="398"/>
      <c r="DQ45" s="398"/>
      <c r="DR45" s="398"/>
      <c r="DS45" s="398"/>
      <c r="DT45" s="398"/>
      <c r="DU45" s="398"/>
      <c r="DV45" s="398"/>
      <c r="DW45" s="398"/>
      <c r="DX45" s="398"/>
      <c r="DY45" s="398"/>
      <c r="DZ45" s="398"/>
      <c r="EA45" s="398"/>
      <c r="EB45" s="398"/>
      <c r="EC45" s="398"/>
      <c r="ED45" s="398"/>
      <c r="EE45" s="398"/>
      <c r="EF45" s="398"/>
      <c r="EG45" s="398"/>
      <c r="EH45" s="398"/>
      <c r="EI45" s="398"/>
      <c r="EJ45" s="398"/>
      <c r="EK45" s="398"/>
      <c r="EL45" s="398"/>
      <c r="EM45" s="398"/>
      <c r="EN45" s="398"/>
      <c r="EO45" s="398"/>
      <c r="EP45" s="398"/>
      <c r="EQ45" s="398"/>
      <c r="ER45" s="398"/>
      <c r="ES45" s="398"/>
      <c r="ET45" s="398"/>
      <c r="EU45" s="398"/>
      <c r="EV45" s="398"/>
      <c r="EW45" s="398"/>
      <c r="EX45" s="398"/>
      <c r="EY45" s="398"/>
      <c r="EZ45" s="398"/>
      <c r="FA45" s="398"/>
      <c r="FB45" s="398"/>
      <c r="FC45" s="398"/>
      <c r="FD45" s="398"/>
      <c r="FE45" s="398"/>
      <c r="FF45" s="398"/>
      <c r="FG45" s="398"/>
      <c r="FH45" s="398"/>
      <c r="FI45" s="398"/>
      <c r="FJ45" s="398"/>
      <c r="FK45" s="398"/>
      <c r="FL45" s="398"/>
      <c r="FM45" s="398"/>
      <c r="FN45" s="398"/>
      <c r="FO45" s="398"/>
      <c r="FP45" s="398"/>
      <c r="FQ45" s="398"/>
      <c r="FR45" s="398"/>
      <c r="FS45" s="398"/>
      <c r="FT45" s="398"/>
      <c r="FU45" s="398"/>
      <c r="FV45" s="398"/>
      <c r="FW45" s="398"/>
      <c r="FX45" s="398"/>
      <c r="FY45" s="398"/>
      <c r="FZ45" s="398"/>
      <c r="GA45" s="398"/>
    </row>
    <row r="46" spans="1:183" s="327" customFormat="1" ht="19.5" customHeight="1" x14ac:dyDescent="0.4">
      <c r="A46" s="326">
        <v>17</v>
      </c>
      <c r="C46" s="341" t="s">
        <v>247</v>
      </c>
      <c r="D46" s="342"/>
      <c r="E46" s="342"/>
      <c r="F46" s="342"/>
      <c r="G46" s="342" t="s">
        <v>248</v>
      </c>
      <c r="H46" s="342"/>
      <c r="I46" s="342"/>
      <c r="J46" s="342"/>
      <c r="K46" s="342" t="s">
        <v>249</v>
      </c>
      <c r="L46" s="342"/>
      <c r="M46" s="342"/>
      <c r="N46" s="342"/>
      <c r="O46" s="342" t="s">
        <v>250</v>
      </c>
      <c r="P46" s="342"/>
      <c r="Q46" s="342"/>
      <c r="R46" s="342"/>
      <c r="S46" s="342" t="s">
        <v>251</v>
      </c>
      <c r="T46" s="342"/>
      <c r="U46" s="342"/>
      <c r="V46" s="342"/>
      <c r="W46" s="342" t="s">
        <v>252</v>
      </c>
      <c r="X46" s="342"/>
      <c r="Y46" s="342"/>
      <c r="Z46" s="342"/>
      <c r="AA46" s="342" t="s">
        <v>247</v>
      </c>
      <c r="AB46" s="342"/>
      <c r="AC46" s="342"/>
      <c r="AD46" s="392"/>
      <c r="AE46" s="309"/>
      <c r="AF46" s="310"/>
      <c r="AG46" s="311"/>
      <c r="AH46" s="309"/>
      <c r="AI46" s="347" t="s">
        <v>252</v>
      </c>
      <c r="AJ46" s="347"/>
      <c r="AK46" s="347"/>
      <c r="AL46" s="348"/>
      <c r="AM46" s="386" t="s">
        <v>247</v>
      </c>
      <c r="AN46" s="384"/>
      <c r="AO46" s="384"/>
      <c r="AP46" s="385"/>
      <c r="AQ46" s="386" t="s">
        <v>248</v>
      </c>
      <c r="AR46" s="384"/>
      <c r="AS46" s="384"/>
      <c r="AT46" s="385"/>
      <c r="AU46" s="386" t="s">
        <v>249</v>
      </c>
      <c r="AV46" s="384"/>
      <c r="AW46" s="384"/>
      <c r="AX46" s="385"/>
      <c r="AY46" s="386" t="s">
        <v>250</v>
      </c>
      <c r="AZ46" s="384"/>
      <c r="BA46" s="384"/>
      <c r="BB46" s="385"/>
      <c r="BC46" s="386" t="s">
        <v>251</v>
      </c>
      <c r="BD46" s="384"/>
      <c r="BE46" s="384"/>
      <c r="BF46" s="385"/>
      <c r="BG46" s="386" t="s">
        <v>252</v>
      </c>
      <c r="BH46" s="384"/>
      <c r="BI46" s="384"/>
      <c r="BJ46" s="384"/>
      <c r="BL46" s="399"/>
      <c r="BM46" s="398"/>
      <c r="BN46" s="398"/>
      <c r="BO46" s="398"/>
      <c r="BP46" s="398"/>
      <c r="BQ46" s="398"/>
      <c r="BR46" s="398"/>
      <c r="BS46" s="398"/>
      <c r="BT46" s="398"/>
      <c r="BU46" s="398"/>
      <c r="BV46" s="398"/>
      <c r="BW46" s="398"/>
      <c r="BX46" s="398"/>
      <c r="BY46" s="398"/>
      <c r="BZ46" s="398"/>
      <c r="CA46" s="398"/>
      <c r="CB46" s="398"/>
      <c r="CC46" s="398"/>
      <c r="CD46" s="398"/>
      <c r="CE46" s="398"/>
      <c r="CF46" s="398"/>
      <c r="CG46" s="398"/>
      <c r="CH46" s="398"/>
      <c r="CI46" s="398"/>
      <c r="CJ46" s="398"/>
      <c r="CK46" s="398"/>
      <c r="CL46" s="398"/>
      <c r="CM46" s="398"/>
      <c r="CN46" s="398"/>
      <c r="CO46" s="398"/>
      <c r="CP46" s="398"/>
      <c r="CQ46" s="398"/>
      <c r="CR46" s="398"/>
      <c r="CS46" s="398"/>
      <c r="CT46" s="398"/>
      <c r="CU46" s="398"/>
      <c r="CV46" s="398"/>
      <c r="CW46" s="398"/>
      <c r="CX46" s="398"/>
      <c r="CY46" s="398"/>
      <c r="CZ46" s="398"/>
      <c r="DA46" s="398"/>
      <c r="DB46" s="398"/>
      <c r="DC46" s="398"/>
      <c r="DD46" s="398"/>
      <c r="DE46" s="398"/>
      <c r="DF46" s="398"/>
      <c r="DG46" s="398"/>
      <c r="DH46" s="398"/>
      <c r="DI46" s="398"/>
      <c r="DJ46" s="398"/>
      <c r="DK46" s="398"/>
      <c r="DL46" s="398"/>
      <c r="DM46" s="398"/>
      <c r="DN46" s="398"/>
      <c r="DO46" s="398"/>
      <c r="DP46" s="398"/>
      <c r="DQ46" s="398"/>
      <c r="DR46" s="398"/>
      <c r="DS46" s="398"/>
      <c r="DT46" s="398"/>
      <c r="DU46" s="398"/>
      <c r="DV46" s="398"/>
      <c r="DW46" s="398"/>
      <c r="DX46" s="398"/>
      <c r="DY46" s="398"/>
      <c r="DZ46" s="398"/>
      <c r="EA46" s="398"/>
      <c r="EB46" s="398"/>
      <c r="EC46" s="398"/>
      <c r="ED46" s="398"/>
      <c r="EE46" s="398"/>
      <c r="EF46" s="398"/>
      <c r="EG46" s="398"/>
      <c r="EH46" s="398"/>
      <c r="EI46" s="398"/>
      <c r="EJ46" s="398"/>
      <c r="EK46" s="398"/>
      <c r="EL46" s="398"/>
      <c r="EM46" s="398"/>
      <c r="EN46" s="398"/>
      <c r="EO46" s="398"/>
      <c r="EP46" s="398"/>
      <c r="EQ46" s="398"/>
      <c r="ER46" s="398"/>
      <c r="ES46" s="398"/>
      <c r="ET46" s="398"/>
      <c r="EU46" s="398"/>
      <c r="EV46" s="398"/>
      <c r="EW46" s="398"/>
      <c r="EX46" s="398"/>
      <c r="EY46" s="398"/>
      <c r="EZ46" s="398"/>
      <c r="FA46" s="398"/>
      <c r="FB46" s="398"/>
      <c r="FC46" s="398"/>
      <c r="FD46" s="398"/>
      <c r="FE46" s="398"/>
      <c r="FF46" s="398"/>
      <c r="FG46" s="398"/>
      <c r="FH46" s="398"/>
      <c r="FI46" s="398"/>
      <c r="FJ46" s="398"/>
      <c r="FK46" s="398"/>
      <c r="FL46" s="398"/>
      <c r="FM46" s="398"/>
      <c r="FN46" s="398"/>
      <c r="FO46" s="398"/>
      <c r="FP46" s="398"/>
      <c r="FQ46" s="398"/>
      <c r="FR46" s="398"/>
      <c r="FS46" s="398"/>
      <c r="FT46" s="398"/>
      <c r="FU46" s="398"/>
      <c r="FV46" s="398"/>
      <c r="FW46" s="398"/>
      <c r="FX46" s="398"/>
      <c r="FY46" s="398"/>
      <c r="FZ46" s="398"/>
      <c r="GA46" s="398"/>
    </row>
    <row r="47" spans="1:183" s="327" customFormat="1" ht="20.25" customHeight="1" x14ac:dyDescent="0.4">
      <c r="A47" s="326">
        <v>18</v>
      </c>
      <c r="C47" s="354" t="s">
        <v>303</v>
      </c>
      <c r="D47" s="355"/>
      <c r="E47" s="355"/>
      <c r="F47" s="355"/>
      <c r="G47" s="355" t="s">
        <v>304</v>
      </c>
      <c r="H47" s="355"/>
      <c r="I47" s="355"/>
      <c r="J47" s="355"/>
      <c r="K47" s="355" t="s">
        <v>305</v>
      </c>
      <c r="L47" s="355"/>
      <c r="M47" s="355"/>
      <c r="N47" s="355"/>
      <c r="O47" s="355" t="s">
        <v>306</v>
      </c>
      <c r="P47" s="355"/>
      <c r="Q47" s="355"/>
      <c r="R47" s="355"/>
      <c r="S47" s="355"/>
      <c r="T47" s="355"/>
      <c r="U47" s="355"/>
      <c r="V47" s="355"/>
      <c r="W47" s="355"/>
      <c r="X47" s="355"/>
      <c r="Y47" s="355"/>
      <c r="Z47" s="355"/>
      <c r="AA47" s="355"/>
      <c r="AB47" s="355"/>
      <c r="AC47" s="355"/>
      <c r="AD47" s="393"/>
      <c r="AE47" s="309"/>
      <c r="AF47" s="310"/>
      <c r="AG47" s="311"/>
      <c r="AH47" s="309"/>
      <c r="AI47" s="360"/>
      <c r="AJ47" s="360"/>
      <c r="AK47" s="360"/>
      <c r="AL47" s="361"/>
      <c r="AM47" s="389"/>
      <c r="AN47" s="387"/>
      <c r="AO47" s="387"/>
      <c r="AP47" s="388"/>
      <c r="AQ47" s="389"/>
      <c r="AR47" s="387"/>
      <c r="AS47" s="387"/>
      <c r="AT47" s="388"/>
      <c r="AU47" s="389"/>
      <c r="AV47" s="387"/>
      <c r="AW47" s="387"/>
      <c r="AX47" s="388"/>
      <c r="AY47" s="389"/>
      <c r="AZ47" s="387"/>
      <c r="BA47" s="387"/>
      <c r="BB47" s="388"/>
      <c r="BC47" s="389"/>
      <c r="BD47" s="387"/>
      <c r="BE47" s="387"/>
      <c r="BF47" s="388"/>
      <c r="BG47" s="389"/>
      <c r="BH47" s="387"/>
      <c r="BI47" s="387"/>
      <c r="BJ47" s="387"/>
      <c r="BL47" s="399"/>
      <c r="BM47" s="398"/>
      <c r="BN47" s="398"/>
      <c r="BO47" s="398"/>
      <c r="BP47" s="398"/>
      <c r="BQ47" s="398"/>
      <c r="BR47" s="398"/>
      <c r="BS47" s="398"/>
      <c r="BT47" s="398"/>
      <c r="BU47" s="398"/>
      <c r="BV47" s="398"/>
      <c r="BW47" s="398"/>
      <c r="BX47" s="398"/>
      <c r="BY47" s="398"/>
      <c r="BZ47" s="398"/>
      <c r="CA47" s="398"/>
      <c r="CB47" s="398"/>
      <c r="CC47" s="398"/>
      <c r="CD47" s="398"/>
      <c r="CE47" s="398"/>
      <c r="CF47" s="398"/>
      <c r="CG47" s="398"/>
      <c r="CH47" s="398"/>
      <c r="CI47" s="398"/>
      <c r="CJ47" s="398"/>
      <c r="CK47" s="398"/>
      <c r="CL47" s="398"/>
      <c r="CM47" s="398"/>
      <c r="CN47" s="398"/>
      <c r="CO47" s="398"/>
      <c r="CP47" s="398"/>
      <c r="CQ47" s="398"/>
      <c r="CR47" s="398"/>
      <c r="CS47" s="398"/>
      <c r="CT47" s="398"/>
      <c r="CU47" s="398"/>
      <c r="CV47" s="398"/>
      <c r="CW47" s="398"/>
      <c r="CX47" s="398"/>
      <c r="CY47" s="398"/>
      <c r="CZ47" s="398"/>
      <c r="DA47" s="398"/>
      <c r="DB47" s="398"/>
      <c r="DC47" s="398"/>
      <c r="DD47" s="398"/>
      <c r="DE47" s="398"/>
      <c r="DF47" s="398"/>
      <c r="DG47" s="398"/>
      <c r="DH47" s="398"/>
      <c r="DI47" s="398"/>
      <c r="DJ47" s="398"/>
      <c r="DK47" s="398"/>
      <c r="DL47" s="398"/>
      <c r="DM47" s="398"/>
      <c r="DN47" s="398"/>
      <c r="DO47" s="398"/>
      <c r="DP47" s="398"/>
      <c r="DQ47" s="398"/>
      <c r="DR47" s="398"/>
      <c r="DS47" s="398"/>
      <c r="DT47" s="398"/>
      <c r="DU47" s="398"/>
      <c r="DV47" s="398"/>
      <c r="DW47" s="398"/>
      <c r="DX47" s="398"/>
      <c r="DY47" s="398"/>
      <c r="DZ47" s="398"/>
      <c r="EA47" s="398"/>
      <c r="EB47" s="398"/>
      <c r="EC47" s="398"/>
      <c r="ED47" s="398"/>
      <c r="EE47" s="398"/>
      <c r="EF47" s="398"/>
      <c r="EG47" s="398"/>
      <c r="EH47" s="398"/>
      <c r="EI47" s="398"/>
      <c r="EJ47" s="398"/>
      <c r="EK47" s="398"/>
      <c r="EL47" s="398"/>
      <c r="EM47" s="398"/>
      <c r="EN47" s="398"/>
      <c r="EO47" s="398"/>
      <c r="EP47" s="398"/>
      <c r="EQ47" s="398"/>
      <c r="ER47" s="398"/>
      <c r="ES47" s="398"/>
      <c r="ET47" s="398"/>
      <c r="EU47" s="398"/>
      <c r="EV47" s="398"/>
      <c r="EW47" s="398"/>
      <c r="EX47" s="398"/>
      <c r="EY47" s="398"/>
      <c r="EZ47" s="398"/>
      <c r="FA47" s="398"/>
      <c r="FB47" s="398"/>
      <c r="FC47" s="398"/>
      <c r="FD47" s="398"/>
      <c r="FE47" s="398"/>
      <c r="FF47" s="398"/>
      <c r="FG47" s="398"/>
      <c r="FH47" s="398"/>
      <c r="FI47" s="398"/>
      <c r="FJ47" s="398"/>
      <c r="FK47" s="398"/>
      <c r="FL47" s="398"/>
      <c r="FM47" s="398"/>
      <c r="FN47" s="398"/>
      <c r="FO47" s="398"/>
      <c r="FP47" s="398"/>
      <c r="FQ47" s="398"/>
      <c r="FR47" s="398"/>
      <c r="FS47" s="398"/>
      <c r="FT47" s="398"/>
      <c r="FU47" s="398"/>
      <c r="FV47" s="398"/>
      <c r="FW47" s="398"/>
      <c r="FX47" s="398"/>
      <c r="FY47" s="398"/>
      <c r="FZ47" s="398"/>
      <c r="GA47" s="398"/>
    </row>
    <row r="48" spans="1:183" s="327" customFormat="1" ht="22.15" customHeight="1" x14ac:dyDescent="0.4">
      <c r="A48" s="326">
        <v>19</v>
      </c>
      <c r="C48" s="367"/>
      <c r="D48" s="368"/>
      <c r="E48" s="368"/>
      <c r="F48" s="368"/>
      <c r="G48" s="369"/>
      <c r="H48" s="368"/>
      <c r="I48" s="368"/>
      <c r="J48" s="368"/>
      <c r="K48" s="369"/>
      <c r="L48" s="368"/>
      <c r="M48" s="368"/>
      <c r="N48" s="368"/>
      <c r="O48" s="369"/>
      <c r="P48" s="368"/>
      <c r="Q48" s="368"/>
      <c r="R48" s="368"/>
      <c r="S48" s="369"/>
      <c r="T48" s="368"/>
      <c r="U48" s="368"/>
      <c r="V48" s="368"/>
      <c r="W48" s="369"/>
      <c r="X48" s="368"/>
      <c r="Y48" s="368"/>
      <c r="Z48" s="368"/>
      <c r="AA48" s="369"/>
      <c r="AB48" s="368"/>
      <c r="AC48" s="368"/>
      <c r="AD48" s="370"/>
      <c r="AE48" s="309"/>
      <c r="AF48" s="310"/>
      <c r="AG48" s="311"/>
      <c r="AH48" s="309"/>
      <c r="AI48" s="324"/>
      <c r="AJ48" s="325"/>
      <c r="AK48" s="325"/>
      <c r="AL48" s="371"/>
      <c r="AM48" s="372"/>
      <c r="AN48" s="325"/>
      <c r="AO48" s="325"/>
      <c r="AP48" s="371"/>
      <c r="AQ48" s="372"/>
      <c r="AR48" s="325"/>
      <c r="AS48" s="325"/>
      <c r="AT48" s="371"/>
      <c r="AU48" s="372"/>
      <c r="AV48" s="325"/>
      <c r="AW48" s="325"/>
      <c r="AX48" s="371"/>
      <c r="AY48" s="372"/>
      <c r="AZ48" s="325"/>
      <c r="BA48" s="325"/>
      <c r="BB48" s="371"/>
      <c r="BC48" s="372"/>
      <c r="BD48" s="325"/>
      <c r="BE48" s="325"/>
      <c r="BF48" s="371"/>
      <c r="BG48" s="372"/>
      <c r="BH48" s="325"/>
      <c r="BI48" s="325"/>
      <c r="BJ48" s="325"/>
      <c r="BL48" s="399"/>
      <c r="BM48" s="398"/>
      <c r="BN48" s="398"/>
      <c r="BO48" s="398"/>
      <c r="BP48" s="398"/>
      <c r="BQ48" s="398"/>
      <c r="BR48" s="398"/>
      <c r="BS48" s="398"/>
      <c r="BT48" s="398"/>
      <c r="BU48" s="398"/>
      <c r="BV48" s="398"/>
      <c r="BW48" s="398"/>
      <c r="BX48" s="398"/>
      <c r="BY48" s="398"/>
      <c r="BZ48" s="398"/>
      <c r="CA48" s="398"/>
      <c r="CB48" s="398"/>
      <c r="CC48" s="398"/>
      <c r="CD48" s="398"/>
      <c r="CE48" s="398"/>
      <c r="CF48" s="398"/>
      <c r="CG48" s="398"/>
      <c r="CH48" s="398"/>
      <c r="CI48" s="398"/>
      <c r="CJ48" s="398"/>
      <c r="CK48" s="398"/>
      <c r="CL48" s="398"/>
      <c r="CM48" s="398"/>
      <c r="CN48" s="398"/>
      <c r="CO48" s="398"/>
      <c r="CP48" s="398"/>
      <c r="CQ48" s="398"/>
      <c r="CR48" s="398"/>
      <c r="CS48" s="398"/>
      <c r="CT48" s="398"/>
      <c r="CU48" s="398"/>
      <c r="CV48" s="398"/>
      <c r="CW48" s="398"/>
      <c r="CX48" s="398"/>
      <c r="CY48" s="398"/>
      <c r="CZ48" s="398"/>
      <c r="DA48" s="398"/>
      <c r="DB48" s="398"/>
      <c r="DC48" s="398"/>
      <c r="DD48" s="398"/>
      <c r="DE48" s="398"/>
      <c r="DF48" s="398"/>
      <c r="DG48" s="398"/>
      <c r="DH48" s="398"/>
      <c r="DI48" s="398"/>
      <c r="DJ48" s="398"/>
      <c r="DK48" s="398"/>
      <c r="DL48" s="398"/>
      <c r="DM48" s="398"/>
      <c r="DN48" s="398"/>
      <c r="DO48" s="398"/>
      <c r="DP48" s="398"/>
      <c r="DQ48" s="398"/>
      <c r="DR48" s="398"/>
      <c r="DS48" s="398"/>
      <c r="DT48" s="398"/>
      <c r="DU48" s="398"/>
      <c r="DV48" s="398"/>
      <c r="DW48" s="398"/>
      <c r="DX48" s="398"/>
      <c r="DY48" s="398"/>
      <c r="DZ48" s="398"/>
      <c r="EA48" s="398"/>
      <c r="EB48" s="398"/>
      <c r="EC48" s="398"/>
      <c r="ED48" s="398"/>
      <c r="EE48" s="398"/>
      <c r="EF48" s="398"/>
      <c r="EG48" s="398"/>
      <c r="EH48" s="398"/>
      <c r="EI48" s="398"/>
      <c r="EJ48" s="398"/>
      <c r="EK48" s="398"/>
      <c r="EL48" s="398"/>
      <c r="EM48" s="398"/>
      <c r="EN48" s="398"/>
      <c r="EO48" s="398"/>
      <c r="EP48" s="398"/>
      <c r="EQ48" s="398"/>
      <c r="ER48" s="398"/>
      <c r="ES48" s="398"/>
      <c r="ET48" s="398"/>
      <c r="EU48" s="398"/>
      <c r="EV48" s="398"/>
      <c r="EW48" s="398"/>
      <c r="EX48" s="398"/>
      <c r="EY48" s="398"/>
      <c r="EZ48" s="398"/>
      <c r="FA48" s="398"/>
      <c r="FB48" s="398"/>
      <c r="FC48" s="398"/>
      <c r="FD48" s="398"/>
      <c r="FE48" s="398"/>
      <c r="FF48" s="398"/>
      <c r="FG48" s="398"/>
      <c r="FH48" s="398"/>
      <c r="FI48" s="398"/>
      <c r="FJ48" s="398"/>
      <c r="FK48" s="398"/>
      <c r="FL48" s="398"/>
      <c r="FM48" s="398"/>
      <c r="FN48" s="398"/>
      <c r="FO48" s="398"/>
      <c r="FP48" s="398"/>
      <c r="FQ48" s="398"/>
      <c r="FR48" s="398"/>
      <c r="FS48" s="398"/>
      <c r="FT48" s="398"/>
      <c r="FU48" s="398"/>
      <c r="FV48" s="398"/>
      <c r="FW48" s="398"/>
      <c r="FX48" s="398"/>
      <c r="FY48" s="398"/>
      <c r="FZ48" s="398"/>
      <c r="GA48" s="398"/>
    </row>
    <row r="49" spans="1:183" s="327" customFormat="1" ht="22.15" customHeight="1" x14ac:dyDescent="0.4">
      <c r="A49" s="326">
        <v>19</v>
      </c>
      <c r="C49" s="367"/>
      <c r="D49" s="368"/>
      <c r="E49" s="368"/>
      <c r="F49" s="368"/>
      <c r="G49" s="369"/>
      <c r="H49" s="368"/>
      <c r="I49" s="368"/>
      <c r="J49" s="368"/>
      <c r="K49" s="369"/>
      <c r="L49" s="368"/>
      <c r="M49" s="368"/>
      <c r="N49" s="368"/>
      <c r="O49" s="369"/>
      <c r="P49" s="368"/>
      <c r="Q49" s="368"/>
      <c r="R49" s="368"/>
      <c r="S49" s="369"/>
      <c r="T49" s="368"/>
      <c r="U49" s="368"/>
      <c r="V49" s="368"/>
      <c r="W49" s="369"/>
      <c r="X49" s="368"/>
      <c r="Y49" s="368"/>
      <c r="Z49" s="368"/>
      <c r="AA49" s="369"/>
      <c r="AB49" s="368"/>
      <c r="AC49" s="368"/>
      <c r="AD49" s="370"/>
      <c r="AE49" s="309"/>
      <c r="AF49" s="310"/>
      <c r="AG49" s="311"/>
      <c r="AH49" s="309"/>
      <c r="AI49" s="324"/>
      <c r="AJ49" s="325"/>
      <c r="AK49" s="325"/>
      <c r="AL49" s="371"/>
      <c r="AM49" s="372"/>
      <c r="AN49" s="325"/>
      <c r="AO49" s="325"/>
      <c r="AP49" s="371"/>
      <c r="AQ49" s="372"/>
      <c r="AR49" s="325"/>
      <c r="AS49" s="325"/>
      <c r="AT49" s="371"/>
      <c r="AU49" s="372"/>
      <c r="AV49" s="325"/>
      <c r="AW49" s="325"/>
      <c r="AX49" s="371"/>
      <c r="AY49" s="372"/>
      <c r="AZ49" s="325"/>
      <c r="BA49" s="325"/>
      <c r="BB49" s="371"/>
      <c r="BC49" s="372"/>
      <c r="BD49" s="325"/>
      <c r="BE49" s="325"/>
      <c r="BF49" s="371"/>
      <c r="BG49" s="372"/>
      <c r="BH49" s="325"/>
      <c r="BI49" s="325"/>
      <c r="BJ49" s="325"/>
      <c r="BL49" s="399"/>
      <c r="BM49" s="398"/>
      <c r="BN49" s="398"/>
      <c r="BO49" s="398"/>
      <c r="BP49" s="398"/>
      <c r="BQ49" s="398"/>
      <c r="BR49" s="398"/>
      <c r="BS49" s="398"/>
      <c r="BT49" s="398"/>
      <c r="BU49" s="398"/>
      <c r="BV49" s="398"/>
      <c r="BW49" s="398"/>
      <c r="BX49" s="398"/>
      <c r="BY49" s="398"/>
      <c r="BZ49" s="398"/>
      <c r="CA49" s="398"/>
      <c r="CB49" s="398"/>
      <c r="CC49" s="398"/>
      <c r="CD49" s="398"/>
      <c r="CE49" s="398"/>
      <c r="CF49" s="398"/>
      <c r="CG49" s="398"/>
      <c r="CH49" s="398"/>
      <c r="CI49" s="398"/>
      <c r="CJ49" s="398"/>
      <c r="CK49" s="398"/>
      <c r="CL49" s="398"/>
      <c r="CM49" s="398"/>
      <c r="CN49" s="398"/>
      <c r="CO49" s="398"/>
      <c r="CP49" s="398"/>
      <c r="CQ49" s="398"/>
      <c r="CR49" s="398"/>
      <c r="CS49" s="398"/>
      <c r="CT49" s="398"/>
      <c r="CU49" s="398"/>
      <c r="CV49" s="398"/>
      <c r="CW49" s="398"/>
      <c r="CX49" s="398"/>
      <c r="CY49" s="398"/>
      <c r="CZ49" s="398"/>
      <c r="DA49" s="398"/>
      <c r="DB49" s="398"/>
      <c r="DC49" s="398"/>
      <c r="DD49" s="398"/>
      <c r="DE49" s="398"/>
      <c r="DF49" s="398"/>
      <c r="DG49" s="398"/>
      <c r="DH49" s="398"/>
      <c r="DI49" s="398"/>
      <c r="DJ49" s="398"/>
      <c r="DK49" s="398"/>
      <c r="DL49" s="398"/>
      <c r="DM49" s="398"/>
      <c r="DN49" s="398"/>
      <c r="DO49" s="398"/>
      <c r="DP49" s="398"/>
      <c r="DQ49" s="398"/>
      <c r="DR49" s="398"/>
      <c r="DS49" s="398"/>
      <c r="DT49" s="398"/>
      <c r="DU49" s="398"/>
      <c r="DV49" s="398"/>
      <c r="DW49" s="398"/>
      <c r="DX49" s="398"/>
      <c r="DY49" s="398"/>
      <c r="DZ49" s="398"/>
      <c r="EA49" s="398"/>
      <c r="EB49" s="398"/>
      <c r="EC49" s="398"/>
      <c r="ED49" s="398"/>
      <c r="EE49" s="398"/>
      <c r="EF49" s="398"/>
      <c r="EG49" s="398"/>
      <c r="EH49" s="398"/>
      <c r="EI49" s="398"/>
      <c r="EJ49" s="398"/>
      <c r="EK49" s="398"/>
      <c r="EL49" s="398"/>
      <c r="EM49" s="398"/>
      <c r="EN49" s="398"/>
      <c r="EO49" s="398"/>
      <c r="EP49" s="398"/>
      <c r="EQ49" s="398"/>
      <c r="ER49" s="398"/>
      <c r="ES49" s="398"/>
      <c r="ET49" s="398"/>
      <c r="EU49" s="398"/>
      <c r="EV49" s="398"/>
      <c r="EW49" s="398"/>
      <c r="EX49" s="398"/>
      <c r="EY49" s="398"/>
      <c r="EZ49" s="398"/>
      <c r="FA49" s="398"/>
      <c r="FB49" s="398"/>
      <c r="FC49" s="398"/>
      <c r="FD49" s="398"/>
      <c r="FE49" s="398"/>
      <c r="FF49" s="398"/>
      <c r="FG49" s="398"/>
      <c r="FH49" s="398"/>
      <c r="FI49" s="398"/>
      <c r="FJ49" s="398"/>
      <c r="FK49" s="398"/>
      <c r="FL49" s="398"/>
      <c r="FM49" s="398"/>
      <c r="FN49" s="398"/>
      <c r="FO49" s="398"/>
      <c r="FP49" s="398"/>
      <c r="FQ49" s="398"/>
      <c r="FR49" s="398"/>
      <c r="FS49" s="398"/>
      <c r="FT49" s="398"/>
      <c r="FU49" s="398"/>
      <c r="FV49" s="398"/>
      <c r="FW49" s="398"/>
      <c r="FX49" s="398"/>
      <c r="FY49" s="398"/>
      <c r="FZ49" s="398"/>
      <c r="GA49" s="398"/>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397"/>
      <c r="BM50" s="398"/>
      <c r="BN50" s="398"/>
      <c r="BO50" s="398"/>
      <c r="BP50" s="398"/>
      <c r="BQ50" s="398"/>
      <c r="BR50" s="398"/>
      <c r="BS50" s="398"/>
      <c r="BT50" s="398"/>
      <c r="BU50" s="398"/>
      <c r="BV50" s="398"/>
      <c r="BW50" s="398"/>
      <c r="BX50" s="398"/>
      <c r="BY50" s="398"/>
      <c r="BZ50" s="398"/>
      <c r="CA50" s="398"/>
      <c r="CB50" s="398"/>
      <c r="CC50" s="398"/>
      <c r="CD50" s="398"/>
      <c r="CE50" s="398"/>
      <c r="CF50" s="398"/>
      <c r="CG50" s="398"/>
      <c r="CH50" s="398"/>
      <c r="CI50" s="398"/>
      <c r="CJ50" s="398"/>
      <c r="CK50" s="398"/>
      <c r="CL50" s="398"/>
      <c r="CM50" s="398"/>
      <c r="CN50" s="398"/>
      <c r="CO50" s="398"/>
      <c r="CP50" s="398"/>
      <c r="CQ50" s="398"/>
      <c r="CR50" s="398"/>
      <c r="CS50" s="398"/>
      <c r="CT50" s="398"/>
      <c r="CU50" s="398"/>
      <c r="CV50" s="398"/>
      <c r="CW50" s="398"/>
      <c r="CX50" s="398"/>
      <c r="CY50" s="398"/>
      <c r="CZ50" s="398"/>
      <c r="DA50" s="398"/>
      <c r="DB50" s="398"/>
      <c r="DC50" s="398"/>
      <c r="DD50" s="398"/>
      <c r="DE50" s="398"/>
      <c r="DF50" s="398"/>
      <c r="DG50" s="398"/>
      <c r="DH50" s="398"/>
      <c r="DI50" s="398"/>
      <c r="DJ50" s="398"/>
      <c r="DK50" s="398"/>
      <c r="DL50" s="398"/>
      <c r="DM50" s="398"/>
      <c r="DN50" s="398"/>
      <c r="DO50" s="398"/>
      <c r="DP50" s="398"/>
      <c r="DQ50" s="398"/>
      <c r="DR50" s="398"/>
      <c r="DS50" s="398"/>
      <c r="DT50" s="398"/>
      <c r="DU50" s="398"/>
      <c r="DV50" s="398"/>
      <c r="DW50" s="398"/>
      <c r="DX50" s="398"/>
      <c r="DY50" s="398"/>
      <c r="DZ50" s="398"/>
      <c r="EA50" s="398"/>
      <c r="EB50" s="398"/>
      <c r="EC50" s="398"/>
      <c r="ED50" s="398"/>
      <c r="EE50" s="398"/>
      <c r="EF50" s="398"/>
      <c r="EG50" s="398"/>
      <c r="EH50" s="398"/>
      <c r="EI50" s="398"/>
      <c r="EJ50" s="398"/>
      <c r="EK50" s="398"/>
      <c r="EL50" s="398"/>
      <c r="EM50" s="398"/>
      <c r="EN50" s="398"/>
      <c r="EO50" s="398"/>
      <c r="EP50" s="398"/>
      <c r="EQ50" s="398"/>
      <c r="ER50" s="398"/>
      <c r="ES50" s="398"/>
      <c r="ET50" s="398"/>
      <c r="EU50" s="398"/>
      <c r="EV50" s="398"/>
      <c r="EW50" s="398"/>
      <c r="EX50" s="398"/>
      <c r="EY50" s="398"/>
      <c r="EZ50" s="398"/>
      <c r="FA50" s="398"/>
      <c r="FB50" s="398"/>
      <c r="FC50" s="398"/>
      <c r="FD50" s="398"/>
      <c r="FE50" s="398"/>
      <c r="FF50" s="398"/>
      <c r="FG50" s="398"/>
      <c r="FH50" s="398"/>
      <c r="FI50" s="398"/>
      <c r="FJ50" s="398"/>
      <c r="FK50" s="398"/>
      <c r="FL50" s="398"/>
      <c r="FM50" s="398"/>
      <c r="FN50" s="398"/>
      <c r="FO50" s="398"/>
      <c r="FP50" s="398"/>
      <c r="FQ50" s="398"/>
      <c r="FR50" s="398"/>
      <c r="FS50" s="398"/>
      <c r="FT50" s="398"/>
      <c r="FU50" s="398"/>
      <c r="FV50" s="398"/>
      <c r="FW50" s="398"/>
      <c r="FX50" s="398"/>
      <c r="FY50" s="398"/>
      <c r="FZ50" s="398"/>
      <c r="GA50" s="398"/>
    </row>
    <row r="51" spans="1:183" ht="40.15" customHeight="1" x14ac:dyDescent="0.2">
      <c r="A51" s="270">
        <v>23</v>
      </c>
      <c r="C51" s="394" t="s">
        <v>258</v>
      </c>
      <c r="D51" s="394"/>
      <c r="E51" s="394"/>
      <c r="F51" s="394"/>
      <c r="G51" s="394"/>
      <c r="H51" s="394"/>
      <c r="I51" s="394"/>
      <c r="J51" s="394"/>
      <c r="K51" s="394"/>
      <c r="L51" s="394"/>
      <c r="M51" s="394"/>
      <c r="N51" s="394"/>
      <c r="O51" s="394"/>
      <c r="P51" s="394"/>
      <c r="Q51" s="394"/>
      <c r="R51" s="394"/>
      <c r="S51" s="394"/>
      <c r="T51" s="394"/>
      <c r="U51" s="394"/>
      <c r="V51" s="394"/>
      <c r="W51" s="394"/>
      <c r="X51" s="394"/>
      <c r="Y51" s="394"/>
      <c r="Z51" s="394"/>
      <c r="AA51" s="394"/>
      <c r="AB51" s="394"/>
      <c r="AC51" s="394"/>
      <c r="AD51" s="394"/>
      <c r="AE51" s="394"/>
      <c r="AF51" s="394"/>
      <c r="AG51" s="394"/>
      <c r="AH51" s="394"/>
      <c r="AI51" s="394"/>
      <c r="AJ51" s="394"/>
      <c r="AK51" s="394"/>
      <c r="AL51" s="394"/>
      <c r="AM51" s="394"/>
      <c r="AN51" s="394"/>
      <c r="AO51" s="394"/>
      <c r="AP51" s="394"/>
      <c r="AQ51" s="394"/>
      <c r="AR51" s="394"/>
      <c r="AS51" s="394"/>
      <c r="AT51" s="394"/>
      <c r="AU51" s="394"/>
      <c r="AV51" s="394"/>
      <c r="AW51" s="394"/>
      <c r="AX51" s="394"/>
      <c r="AY51" s="394"/>
      <c r="AZ51" s="394"/>
      <c r="BA51" s="394"/>
      <c r="BB51" s="394"/>
      <c r="BC51" s="394"/>
      <c r="BD51" s="394"/>
      <c r="BE51" s="394"/>
      <c r="BF51" s="394"/>
      <c r="BG51" s="394"/>
      <c r="BH51" s="394"/>
      <c r="BI51" s="394"/>
      <c r="BJ51" s="394"/>
      <c r="BL51" s="397"/>
    </row>
    <row r="52" spans="1:183" ht="26.45" customHeight="1" x14ac:dyDescent="0.2"/>
    <row r="53" spans="1:183" s="396" customFormat="1" ht="27" customHeight="1" x14ac:dyDescent="0.2">
      <c r="A53" s="395"/>
    </row>
    <row r="54" spans="1:183" s="396" customFormat="1" ht="27" customHeight="1" x14ac:dyDescent="0.2">
      <c r="A54" s="395"/>
    </row>
    <row r="55" spans="1:183" s="396" customFormat="1" ht="27" customHeight="1" x14ac:dyDescent="0.2">
      <c r="A55" s="395"/>
    </row>
    <row r="56" spans="1:183" s="396" customFormat="1" ht="27" customHeight="1" x14ac:dyDescent="0.2">
      <c r="A56" s="395"/>
    </row>
    <row r="57" spans="1:183" s="396" customFormat="1" ht="27" customHeight="1" x14ac:dyDescent="0.2">
      <c r="A57" s="395"/>
    </row>
    <row r="58" spans="1:183" s="396" customFormat="1" ht="27" customHeight="1" x14ac:dyDescent="0.2">
      <c r="A58" s="395"/>
    </row>
    <row r="59" spans="1:183" s="396" customFormat="1" ht="27" customHeight="1" x14ac:dyDescent="0.2">
      <c r="A59" s="395"/>
    </row>
    <row r="60" spans="1:183" s="396" customFormat="1" ht="27" customHeight="1" x14ac:dyDescent="0.2">
      <c r="A60" s="395"/>
    </row>
    <row r="61" spans="1:183" s="396" customFormat="1" ht="27" customHeight="1" x14ac:dyDescent="0.2">
      <c r="A61" s="395"/>
    </row>
    <row r="62" spans="1:183" s="396" customFormat="1" ht="27" customHeight="1" x14ac:dyDescent="0.2">
      <c r="A62" s="395"/>
    </row>
    <row r="63" spans="1:183" s="396" customFormat="1" ht="27" customHeight="1" x14ac:dyDescent="0.2">
      <c r="A63" s="395"/>
    </row>
    <row r="64" spans="1:183" s="396" customFormat="1" ht="27" customHeight="1" x14ac:dyDescent="0.2">
      <c r="A64" s="395"/>
    </row>
    <row r="65" spans="1:1" s="396" customFormat="1" ht="27" customHeight="1" x14ac:dyDescent="0.2">
      <c r="A65" s="395"/>
    </row>
    <row r="66" spans="1:1" s="396" customFormat="1" ht="27" customHeight="1" x14ac:dyDescent="0.2">
      <c r="A66" s="395"/>
    </row>
    <row r="67" spans="1:1" s="396" customFormat="1" ht="27" customHeight="1" x14ac:dyDescent="0.2">
      <c r="A67" s="395"/>
    </row>
    <row r="68" spans="1:1" s="396" customFormat="1" ht="27" customHeight="1" x14ac:dyDescent="0.2">
      <c r="A68" s="395"/>
    </row>
    <row r="69" spans="1:1" s="396" customFormat="1" ht="27" customHeight="1" x14ac:dyDescent="0.2">
      <c r="A69" s="395"/>
    </row>
    <row r="70" spans="1:1" s="396" customFormat="1" ht="27" customHeight="1" x14ac:dyDescent="0.2">
      <c r="A70" s="395"/>
    </row>
    <row r="71" spans="1:1" s="396" customFormat="1" ht="27" customHeight="1" x14ac:dyDescent="0.2">
      <c r="A71" s="395"/>
    </row>
    <row r="72" spans="1:1" s="396" customFormat="1" ht="27" customHeight="1" x14ac:dyDescent="0.2">
      <c r="A72" s="395"/>
    </row>
    <row r="73" spans="1:1" s="396" customFormat="1" ht="27" customHeight="1" x14ac:dyDescent="0.2">
      <c r="A73" s="395"/>
    </row>
    <row r="74" spans="1:1" s="396" customFormat="1" ht="27" customHeight="1" x14ac:dyDescent="0.2">
      <c r="A74" s="395"/>
    </row>
    <row r="75" spans="1:1" s="396" customFormat="1" ht="27" customHeight="1" x14ac:dyDescent="0.2">
      <c r="A75" s="395"/>
    </row>
    <row r="76" spans="1:1" s="396" customFormat="1" ht="27" customHeight="1" x14ac:dyDescent="0.2">
      <c r="A76" s="395"/>
    </row>
    <row r="77" spans="1:1" s="396" customFormat="1" ht="27" customHeight="1" x14ac:dyDescent="0.2">
      <c r="A77" s="395"/>
    </row>
    <row r="78" spans="1:1" s="396" customFormat="1" ht="27" customHeight="1" x14ac:dyDescent="0.2">
      <c r="A78" s="395"/>
    </row>
    <row r="79" spans="1:1" s="396" customFormat="1" ht="27" customHeight="1" x14ac:dyDescent="0.2">
      <c r="A79" s="395"/>
    </row>
    <row r="80" spans="1:1" s="396" customFormat="1" ht="27" customHeight="1" x14ac:dyDescent="0.2">
      <c r="A80" s="395"/>
    </row>
    <row r="81" spans="1:1" s="396" customFormat="1" ht="27" customHeight="1" x14ac:dyDescent="0.2">
      <c r="A81" s="395"/>
    </row>
    <row r="82" spans="1:1" s="396" customFormat="1" ht="27" customHeight="1" x14ac:dyDescent="0.2">
      <c r="A82" s="395"/>
    </row>
    <row r="83" spans="1:1" s="396" customFormat="1" ht="27" customHeight="1" x14ac:dyDescent="0.2">
      <c r="A83" s="395"/>
    </row>
    <row r="84" spans="1:1" s="396" customFormat="1" ht="27" customHeight="1" x14ac:dyDescent="0.2">
      <c r="A84" s="395"/>
    </row>
    <row r="85" spans="1:1" s="396" customFormat="1" ht="27" customHeight="1" x14ac:dyDescent="0.2">
      <c r="A85" s="395"/>
    </row>
    <row r="86" spans="1:1" s="396" customFormat="1" ht="27" customHeight="1" x14ac:dyDescent="0.2">
      <c r="A86" s="395"/>
    </row>
    <row r="87" spans="1:1" s="396" customFormat="1" ht="27" customHeight="1" x14ac:dyDescent="0.2">
      <c r="A87" s="395"/>
    </row>
    <row r="88" spans="1:1" s="396" customFormat="1" ht="27" customHeight="1" x14ac:dyDescent="0.2">
      <c r="A88" s="395"/>
    </row>
    <row r="89" spans="1:1" s="396" customFormat="1" ht="27" customHeight="1" x14ac:dyDescent="0.2">
      <c r="A89" s="395"/>
    </row>
    <row r="90" spans="1:1" s="396" customFormat="1" ht="27" customHeight="1" x14ac:dyDescent="0.2">
      <c r="A90" s="395"/>
    </row>
    <row r="91" spans="1:1" s="396" customFormat="1" ht="27" customHeight="1" x14ac:dyDescent="0.2">
      <c r="A91" s="395"/>
    </row>
    <row r="92" spans="1:1" s="396" customFormat="1" ht="27" customHeight="1" x14ac:dyDescent="0.2">
      <c r="A92" s="395"/>
    </row>
    <row r="93" spans="1:1" s="396" customFormat="1" ht="27" customHeight="1" x14ac:dyDescent="0.2">
      <c r="A93" s="395"/>
    </row>
    <row r="94" spans="1:1" s="396" customFormat="1" ht="27" customHeight="1" x14ac:dyDescent="0.2">
      <c r="A94" s="395"/>
    </row>
    <row r="95" spans="1:1" s="396" customFormat="1" ht="27" customHeight="1" x14ac:dyDescent="0.2">
      <c r="A95" s="395"/>
    </row>
    <row r="96" spans="1:1" s="396" customFormat="1" ht="27" customHeight="1" x14ac:dyDescent="0.2">
      <c r="A96" s="395"/>
    </row>
    <row r="97" spans="1:1" s="396" customFormat="1" ht="27" customHeight="1" x14ac:dyDescent="0.2">
      <c r="A97" s="395"/>
    </row>
    <row r="98" spans="1:1" s="396" customFormat="1" ht="27" customHeight="1" x14ac:dyDescent="0.2">
      <c r="A98" s="395"/>
    </row>
    <row r="99" spans="1:1" s="396" customFormat="1" ht="27" customHeight="1" x14ac:dyDescent="0.2">
      <c r="A99" s="395"/>
    </row>
    <row r="100" spans="1:1" s="396" customFormat="1" ht="27" customHeight="1" x14ac:dyDescent="0.2">
      <c r="A100" s="395"/>
    </row>
    <row r="101" spans="1:1" s="396" customFormat="1" ht="27" customHeight="1" x14ac:dyDescent="0.2">
      <c r="A101" s="395"/>
    </row>
    <row r="102" spans="1:1" s="396" customFormat="1" ht="27" customHeight="1" x14ac:dyDescent="0.2">
      <c r="A102" s="395"/>
    </row>
    <row r="103" spans="1:1" s="396" customFormat="1" ht="27" customHeight="1" x14ac:dyDescent="0.2">
      <c r="A103" s="395"/>
    </row>
    <row r="104" spans="1:1" s="396" customFormat="1" ht="27" customHeight="1" x14ac:dyDescent="0.2">
      <c r="A104" s="395"/>
    </row>
    <row r="105" spans="1:1" s="396" customFormat="1" ht="27" customHeight="1" x14ac:dyDescent="0.2">
      <c r="A105" s="395"/>
    </row>
    <row r="106" spans="1:1" s="396" customFormat="1" x14ac:dyDescent="0.2">
      <c r="A106" s="395"/>
    </row>
    <row r="107" spans="1:1" s="396" customFormat="1" x14ac:dyDescent="0.2">
      <c r="A107" s="395"/>
    </row>
    <row r="108" spans="1:1" s="396" customFormat="1" x14ac:dyDescent="0.2">
      <c r="A108" s="395"/>
    </row>
    <row r="109" spans="1:1" s="396" customFormat="1" x14ac:dyDescent="0.2">
      <c r="A109" s="395"/>
    </row>
    <row r="110" spans="1:1" s="396" customFormat="1" x14ac:dyDescent="0.2">
      <c r="A110" s="395"/>
    </row>
    <row r="111" spans="1:1" s="396" customFormat="1" x14ac:dyDescent="0.2">
      <c r="A111" s="395"/>
    </row>
    <row r="112" spans="1:1" s="396" customFormat="1" x14ac:dyDescent="0.2">
      <c r="A112" s="395"/>
    </row>
    <row r="113" spans="1:1" s="396" customFormat="1" x14ac:dyDescent="0.2">
      <c r="A113" s="395"/>
    </row>
    <row r="114" spans="1:1" s="396" customFormat="1" x14ac:dyDescent="0.2">
      <c r="A114" s="395"/>
    </row>
    <row r="115" spans="1:1" s="396" customFormat="1" x14ac:dyDescent="0.2">
      <c r="A115" s="395"/>
    </row>
    <row r="116" spans="1:1" s="396" customFormat="1" x14ac:dyDescent="0.2">
      <c r="A116" s="395"/>
    </row>
    <row r="117" spans="1:1" s="396" customFormat="1" x14ac:dyDescent="0.2">
      <c r="A117" s="395"/>
    </row>
    <row r="118" spans="1:1" s="396" customFormat="1" x14ac:dyDescent="0.2">
      <c r="A118" s="395"/>
    </row>
    <row r="119" spans="1:1" s="396" customFormat="1" x14ac:dyDescent="0.2">
      <c r="A119" s="395"/>
    </row>
    <row r="120" spans="1:1" s="396" customFormat="1" x14ac:dyDescent="0.2">
      <c r="A120" s="395"/>
    </row>
    <row r="121" spans="1:1" s="396" customFormat="1" x14ac:dyDescent="0.2">
      <c r="A121" s="395"/>
    </row>
    <row r="122" spans="1:1" s="396" customFormat="1" x14ac:dyDescent="0.2">
      <c r="A122" s="395"/>
    </row>
    <row r="123" spans="1:1" s="396" customFormat="1" x14ac:dyDescent="0.2">
      <c r="A123" s="395"/>
    </row>
    <row r="124" spans="1:1" s="396" customFormat="1" x14ac:dyDescent="0.2">
      <c r="A124" s="395"/>
    </row>
    <row r="125" spans="1:1" s="396" customFormat="1" x14ac:dyDescent="0.2">
      <c r="A125" s="395"/>
    </row>
    <row r="126" spans="1:1" s="396" customFormat="1" x14ac:dyDescent="0.2">
      <c r="A126" s="395"/>
    </row>
    <row r="127" spans="1:1" s="396" customFormat="1" x14ac:dyDescent="0.2">
      <c r="A127" s="395"/>
    </row>
    <row r="128" spans="1:1" s="396" customFormat="1" x14ac:dyDescent="0.2">
      <c r="A128" s="395"/>
    </row>
    <row r="129" spans="1:1" s="396" customFormat="1" x14ac:dyDescent="0.2">
      <c r="A129" s="395"/>
    </row>
    <row r="130" spans="1:1" s="396" customFormat="1" x14ac:dyDescent="0.2">
      <c r="A130" s="395"/>
    </row>
    <row r="131" spans="1:1" s="396" customFormat="1" x14ac:dyDescent="0.2">
      <c r="A131" s="395"/>
    </row>
    <row r="132" spans="1:1" s="396" customFormat="1" x14ac:dyDescent="0.2">
      <c r="A132" s="395"/>
    </row>
    <row r="133" spans="1:1" s="396" customFormat="1" x14ac:dyDescent="0.2">
      <c r="A133" s="395"/>
    </row>
    <row r="134" spans="1:1" s="396" customFormat="1" x14ac:dyDescent="0.2">
      <c r="A134" s="395"/>
    </row>
    <row r="135" spans="1:1" s="396" customFormat="1" x14ac:dyDescent="0.2">
      <c r="A135" s="395"/>
    </row>
    <row r="136" spans="1:1" s="396" customFormat="1" x14ac:dyDescent="0.2">
      <c r="A136" s="395"/>
    </row>
    <row r="137" spans="1:1" s="396" customFormat="1" x14ac:dyDescent="0.2">
      <c r="A137" s="395"/>
    </row>
    <row r="138" spans="1:1" s="396" customFormat="1" x14ac:dyDescent="0.2">
      <c r="A138" s="395"/>
    </row>
    <row r="139" spans="1:1" s="396" customFormat="1" x14ac:dyDescent="0.2">
      <c r="A139" s="395"/>
    </row>
    <row r="140" spans="1:1" s="396" customFormat="1" x14ac:dyDescent="0.2">
      <c r="A140" s="395"/>
    </row>
    <row r="141" spans="1:1" s="396" customFormat="1" x14ac:dyDescent="0.2">
      <c r="A141" s="395"/>
    </row>
    <row r="142" spans="1:1" s="396" customFormat="1" x14ac:dyDescent="0.2">
      <c r="A142" s="395"/>
    </row>
    <row r="143" spans="1:1" s="396" customFormat="1" x14ac:dyDescent="0.2">
      <c r="A143" s="395"/>
    </row>
    <row r="144" spans="1:1" s="396" customFormat="1" x14ac:dyDescent="0.2">
      <c r="A144" s="395"/>
    </row>
    <row r="145" spans="1:1" s="396" customFormat="1" x14ac:dyDescent="0.2">
      <c r="A145" s="395"/>
    </row>
    <row r="146" spans="1:1" s="396" customFormat="1" x14ac:dyDescent="0.2">
      <c r="A146" s="395"/>
    </row>
    <row r="147" spans="1:1" s="396" customFormat="1" x14ac:dyDescent="0.2">
      <c r="A147" s="395"/>
    </row>
    <row r="148" spans="1:1" s="396" customFormat="1" x14ac:dyDescent="0.2">
      <c r="A148" s="395"/>
    </row>
    <row r="149" spans="1:1" s="396" customFormat="1" x14ac:dyDescent="0.2">
      <c r="A149" s="395"/>
    </row>
    <row r="150" spans="1:1" s="396" customFormat="1" x14ac:dyDescent="0.2">
      <c r="A150" s="395"/>
    </row>
    <row r="151" spans="1:1" s="396" customFormat="1" x14ac:dyDescent="0.2">
      <c r="A151" s="395"/>
    </row>
    <row r="152" spans="1:1" s="396" customFormat="1" x14ac:dyDescent="0.2">
      <c r="A152" s="395"/>
    </row>
    <row r="153" spans="1:1" s="396" customFormat="1" x14ac:dyDescent="0.2">
      <c r="A153" s="395"/>
    </row>
    <row r="154" spans="1:1" s="396" customFormat="1" x14ac:dyDescent="0.2">
      <c r="A154" s="395"/>
    </row>
    <row r="155" spans="1:1" s="396" customFormat="1" x14ac:dyDescent="0.2">
      <c r="A155" s="395"/>
    </row>
    <row r="156" spans="1:1" s="396" customFormat="1" x14ac:dyDescent="0.2">
      <c r="A156" s="395"/>
    </row>
    <row r="157" spans="1:1" s="396" customFormat="1" x14ac:dyDescent="0.2">
      <c r="A157" s="395"/>
    </row>
    <row r="158" spans="1:1" s="396" customFormat="1" x14ac:dyDescent="0.2">
      <c r="A158" s="395"/>
    </row>
    <row r="159" spans="1:1" s="396" customFormat="1" x14ac:dyDescent="0.2">
      <c r="A159" s="395"/>
    </row>
    <row r="160" spans="1:1" s="396" customFormat="1" x14ac:dyDescent="0.2">
      <c r="A160" s="395"/>
    </row>
    <row r="161" spans="1:1" s="396" customFormat="1" x14ac:dyDescent="0.2">
      <c r="A161" s="395"/>
    </row>
    <row r="162" spans="1:1" s="396" customFormat="1" x14ac:dyDescent="0.2">
      <c r="A162" s="395"/>
    </row>
    <row r="163" spans="1:1" s="396" customFormat="1" x14ac:dyDescent="0.2">
      <c r="A163" s="395"/>
    </row>
    <row r="164" spans="1:1" s="396" customFormat="1" x14ac:dyDescent="0.2">
      <c r="A164" s="395"/>
    </row>
    <row r="165" spans="1:1" s="396" customFormat="1" x14ac:dyDescent="0.2">
      <c r="A165" s="395"/>
    </row>
    <row r="166" spans="1:1" s="396" customFormat="1" x14ac:dyDescent="0.2">
      <c r="A166" s="395"/>
    </row>
    <row r="167" spans="1:1" s="396" customFormat="1" x14ac:dyDescent="0.2">
      <c r="A167" s="395"/>
    </row>
    <row r="168" spans="1:1" s="396" customFormat="1" x14ac:dyDescent="0.2">
      <c r="A168" s="395"/>
    </row>
    <row r="169" spans="1:1" s="396" customFormat="1" x14ac:dyDescent="0.2">
      <c r="A169" s="395"/>
    </row>
    <row r="170" spans="1:1" s="396" customFormat="1" x14ac:dyDescent="0.2">
      <c r="A170" s="395"/>
    </row>
    <row r="171" spans="1:1" s="396" customFormat="1" x14ac:dyDescent="0.2">
      <c r="A171" s="395"/>
    </row>
    <row r="172" spans="1:1" s="396" customFormat="1" x14ac:dyDescent="0.2">
      <c r="A172" s="395"/>
    </row>
    <row r="173" spans="1:1" s="396" customFormat="1" x14ac:dyDescent="0.2">
      <c r="A173" s="395"/>
    </row>
    <row r="174" spans="1:1" s="396" customFormat="1" x14ac:dyDescent="0.2">
      <c r="A174" s="395"/>
    </row>
    <row r="175" spans="1:1" s="396" customFormat="1" x14ac:dyDescent="0.2">
      <c r="A175" s="395"/>
    </row>
    <row r="176" spans="1:1" s="396" customFormat="1" x14ac:dyDescent="0.2">
      <c r="A176" s="395"/>
    </row>
    <row r="177" spans="1:1" s="396" customFormat="1" x14ac:dyDescent="0.2">
      <c r="A177" s="395"/>
    </row>
    <row r="178" spans="1:1" s="396" customFormat="1" x14ac:dyDescent="0.2">
      <c r="A178" s="395"/>
    </row>
    <row r="179" spans="1:1" s="396" customFormat="1" x14ac:dyDescent="0.2">
      <c r="A179" s="395"/>
    </row>
    <row r="180" spans="1:1" s="396" customFormat="1" x14ac:dyDescent="0.2">
      <c r="A180" s="395"/>
    </row>
    <row r="181" spans="1:1" s="396" customFormat="1" x14ac:dyDescent="0.2">
      <c r="A181" s="395"/>
    </row>
    <row r="182" spans="1:1" s="396" customFormat="1" x14ac:dyDescent="0.2">
      <c r="A182" s="395"/>
    </row>
    <row r="183" spans="1:1" s="396" customFormat="1" x14ac:dyDescent="0.2">
      <c r="A183" s="395"/>
    </row>
    <row r="184" spans="1:1" s="396" customFormat="1" x14ac:dyDescent="0.2">
      <c r="A184" s="395"/>
    </row>
    <row r="185" spans="1:1" s="396" customFormat="1" x14ac:dyDescent="0.2">
      <c r="A185" s="395"/>
    </row>
    <row r="186" spans="1:1" s="396" customFormat="1" x14ac:dyDescent="0.2">
      <c r="A186" s="395"/>
    </row>
    <row r="187" spans="1:1" s="396" customFormat="1" x14ac:dyDescent="0.2">
      <c r="A187" s="395"/>
    </row>
    <row r="188" spans="1:1" s="396" customFormat="1" x14ac:dyDescent="0.2">
      <c r="A188" s="395"/>
    </row>
    <row r="189" spans="1:1" s="396" customFormat="1" x14ac:dyDescent="0.2">
      <c r="A189" s="395"/>
    </row>
    <row r="190" spans="1:1" s="396" customFormat="1" x14ac:dyDescent="0.2">
      <c r="A190" s="395"/>
    </row>
    <row r="191" spans="1:1" s="396" customFormat="1" x14ac:dyDescent="0.2">
      <c r="A191" s="395"/>
    </row>
    <row r="192" spans="1:1" s="396" customFormat="1" x14ac:dyDescent="0.2">
      <c r="A192" s="395"/>
    </row>
    <row r="193" spans="1:1" s="396" customFormat="1" x14ac:dyDescent="0.2">
      <c r="A193" s="395"/>
    </row>
    <row r="194" spans="1:1" s="396" customFormat="1" x14ac:dyDescent="0.2">
      <c r="A194" s="395"/>
    </row>
    <row r="195" spans="1:1" s="396" customFormat="1" x14ac:dyDescent="0.2">
      <c r="A195" s="395"/>
    </row>
    <row r="196" spans="1:1" s="396" customFormat="1" x14ac:dyDescent="0.2">
      <c r="A196" s="395"/>
    </row>
    <row r="197" spans="1:1" s="396" customFormat="1" x14ac:dyDescent="0.2">
      <c r="A197" s="395"/>
    </row>
    <row r="198" spans="1:1" s="396" customFormat="1" x14ac:dyDescent="0.2">
      <c r="A198" s="395"/>
    </row>
    <row r="199" spans="1:1" s="396" customFormat="1" x14ac:dyDescent="0.2">
      <c r="A199" s="395"/>
    </row>
    <row r="200" spans="1:1" s="396" customFormat="1" x14ac:dyDescent="0.2">
      <c r="A200" s="395"/>
    </row>
    <row r="201" spans="1:1" s="396" customFormat="1" x14ac:dyDescent="0.2">
      <c r="A201" s="395"/>
    </row>
    <row r="202" spans="1:1" s="396" customFormat="1" x14ac:dyDescent="0.2">
      <c r="A202" s="395"/>
    </row>
    <row r="203" spans="1:1" s="396" customFormat="1" x14ac:dyDescent="0.2">
      <c r="A203" s="395"/>
    </row>
    <row r="204" spans="1:1" s="396" customFormat="1" x14ac:dyDescent="0.2">
      <c r="A204" s="395"/>
    </row>
    <row r="205" spans="1:1" s="396" customFormat="1" x14ac:dyDescent="0.2">
      <c r="A205" s="395"/>
    </row>
    <row r="206" spans="1:1" s="396" customFormat="1" x14ac:dyDescent="0.2">
      <c r="A206" s="395"/>
    </row>
    <row r="207" spans="1:1" s="396" customFormat="1" x14ac:dyDescent="0.2">
      <c r="A207" s="395"/>
    </row>
    <row r="208" spans="1:1" s="396" customFormat="1" x14ac:dyDescent="0.2">
      <c r="A208" s="395"/>
    </row>
    <row r="209" spans="1:1" s="396" customFormat="1" x14ac:dyDescent="0.2">
      <c r="A209" s="395"/>
    </row>
    <row r="210" spans="1:1" s="396" customFormat="1" x14ac:dyDescent="0.2">
      <c r="A210" s="395"/>
    </row>
    <row r="211" spans="1:1" s="396" customFormat="1" x14ac:dyDescent="0.2">
      <c r="A211" s="395"/>
    </row>
    <row r="212" spans="1:1" s="396" customFormat="1" x14ac:dyDescent="0.2">
      <c r="A212" s="395"/>
    </row>
    <row r="213" spans="1:1" s="396" customFormat="1" x14ac:dyDescent="0.2">
      <c r="A213" s="395"/>
    </row>
    <row r="214" spans="1:1" s="396" customFormat="1" x14ac:dyDescent="0.2">
      <c r="A214" s="395"/>
    </row>
    <row r="215" spans="1:1" s="396" customFormat="1" x14ac:dyDescent="0.2">
      <c r="A215" s="395"/>
    </row>
    <row r="216" spans="1:1" s="396" customFormat="1" x14ac:dyDescent="0.2">
      <c r="A216" s="395"/>
    </row>
    <row r="217" spans="1:1" s="396" customFormat="1" x14ac:dyDescent="0.2">
      <c r="A217" s="395"/>
    </row>
    <row r="218" spans="1:1" s="396" customFormat="1" x14ac:dyDescent="0.2">
      <c r="A218" s="395"/>
    </row>
    <row r="219" spans="1:1" s="396" customFormat="1" x14ac:dyDescent="0.2">
      <c r="A219" s="395"/>
    </row>
    <row r="220" spans="1:1" s="396" customFormat="1" x14ac:dyDescent="0.2">
      <c r="A220" s="395"/>
    </row>
    <row r="221" spans="1:1" s="396" customFormat="1" x14ac:dyDescent="0.2">
      <c r="A221" s="395"/>
    </row>
    <row r="222" spans="1:1" s="396" customFormat="1" x14ac:dyDescent="0.2">
      <c r="A222" s="395"/>
    </row>
    <row r="223" spans="1:1" s="396" customFormat="1" x14ac:dyDescent="0.2">
      <c r="A223" s="395"/>
    </row>
    <row r="224" spans="1:1" s="396" customFormat="1" x14ac:dyDescent="0.2">
      <c r="A224" s="395"/>
    </row>
    <row r="225" spans="1:1" s="396" customFormat="1" x14ac:dyDescent="0.2">
      <c r="A225" s="395"/>
    </row>
    <row r="226" spans="1:1" s="396" customFormat="1" x14ac:dyDescent="0.2">
      <c r="A226" s="395"/>
    </row>
    <row r="227" spans="1:1" s="396" customFormat="1" x14ac:dyDescent="0.2">
      <c r="A227" s="395"/>
    </row>
    <row r="228" spans="1:1" s="396" customFormat="1" x14ac:dyDescent="0.2">
      <c r="A228" s="395"/>
    </row>
    <row r="229" spans="1:1" s="396" customFormat="1" x14ac:dyDescent="0.2">
      <c r="A229" s="395"/>
    </row>
    <row r="230" spans="1:1" s="396" customFormat="1" x14ac:dyDescent="0.2">
      <c r="A230" s="395"/>
    </row>
    <row r="231" spans="1:1" s="396" customFormat="1" x14ac:dyDescent="0.2">
      <c r="A231" s="395"/>
    </row>
    <row r="232" spans="1:1" s="396" customFormat="1" x14ac:dyDescent="0.2">
      <c r="A232" s="395"/>
    </row>
    <row r="233" spans="1:1" s="396" customFormat="1" x14ac:dyDescent="0.2">
      <c r="A233" s="395"/>
    </row>
    <row r="234" spans="1:1" s="396" customFormat="1" x14ac:dyDescent="0.2">
      <c r="A234" s="395"/>
    </row>
    <row r="235" spans="1:1" s="396" customFormat="1" x14ac:dyDescent="0.2">
      <c r="A235" s="395"/>
    </row>
    <row r="236" spans="1:1" s="396" customFormat="1" x14ac:dyDescent="0.2">
      <c r="A236" s="395"/>
    </row>
    <row r="237" spans="1:1" s="396" customFormat="1" x14ac:dyDescent="0.2">
      <c r="A237" s="395"/>
    </row>
    <row r="238" spans="1:1" s="396" customFormat="1" x14ac:dyDescent="0.2">
      <c r="A238" s="395"/>
    </row>
    <row r="239" spans="1:1" s="396" customFormat="1" x14ac:dyDescent="0.2">
      <c r="A239" s="395"/>
    </row>
    <row r="240" spans="1:1" s="396" customFormat="1" x14ac:dyDescent="0.2">
      <c r="A240" s="395"/>
    </row>
    <row r="241" spans="1:1" s="396" customFormat="1" x14ac:dyDescent="0.2">
      <c r="A241" s="395"/>
    </row>
    <row r="242" spans="1:1" s="396" customFormat="1" x14ac:dyDescent="0.2">
      <c r="A242" s="395"/>
    </row>
    <row r="243" spans="1:1" s="396" customFormat="1" x14ac:dyDescent="0.2">
      <c r="A243" s="395"/>
    </row>
    <row r="244" spans="1:1" s="396" customFormat="1" x14ac:dyDescent="0.2">
      <c r="A244" s="395"/>
    </row>
    <row r="245" spans="1:1" s="396" customFormat="1" x14ac:dyDescent="0.2">
      <c r="A245" s="395"/>
    </row>
    <row r="246" spans="1:1" s="396" customFormat="1" x14ac:dyDescent="0.2">
      <c r="A246" s="395"/>
    </row>
    <row r="247" spans="1:1" s="396" customFormat="1" x14ac:dyDescent="0.2">
      <c r="A247" s="395"/>
    </row>
    <row r="248" spans="1:1" s="396" customFormat="1" x14ac:dyDescent="0.2">
      <c r="A248" s="395"/>
    </row>
    <row r="249" spans="1:1" s="396" customFormat="1" x14ac:dyDescent="0.2">
      <c r="A249" s="395"/>
    </row>
    <row r="250" spans="1:1" s="396" customFormat="1" x14ac:dyDescent="0.2">
      <c r="A250" s="395"/>
    </row>
    <row r="251" spans="1:1" s="396" customFormat="1" x14ac:dyDescent="0.2">
      <c r="A251" s="395"/>
    </row>
    <row r="252" spans="1:1" s="396" customFormat="1" x14ac:dyDescent="0.2">
      <c r="A252" s="395"/>
    </row>
    <row r="253" spans="1:1" s="396" customFormat="1" x14ac:dyDescent="0.2">
      <c r="A253" s="395"/>
    </row>
    <row r="254" spans="1:1" s="396" customFormat="1" x14ac:dyDescent="0.2">
      <c r="A254" s="395"/>
    </row>
    <row r="255" spans="1:1" s="396" customFormat="1" x14ac:dyDescent="0.2">
      <c r="A255" s="395"/>
    </row>
    <row r="256" spans="1:1" s="396" customFormat="1" x14ac:dyDescent="0.2">
      <c r="A256" s="395"/>
    </row>
    <row r="257" spans="1:1" s="396" customFormat="1" x14ac:dyDescent="0.2">
      <c r="A257" s="395"/>
    </row>
    <row r="258" spans="1:1" s="396" customFormat="1" x14ac:dyDescent="0.2">
      <c r="A258" s="395"/>
    </row>
    <row r="259" spans="1:1" s="396" customFormat="1" x14ac:dyDescent="0.2">
      <c r="A259" s="395"/>
    </row>
    <row r="260" spans="1:1" s="396" customFormat="1" x14ac:dyDescent="0.2">
      <c r="A260" s="395"/>
    </row>
    <row r="261" spans="1:1" s="396" customFormat="1" x14ac:dyDescent="0.2">
      <c r="A261" s="395"/>
    </row>
    <row r="262" spans="1:1" s="396" customFormat="1" x14ac:dyDescent="0.2">
      <c r="A262" s="395"/>
    </row>
    <row r="263" spans="1:1" s="396" customFormat="1" x14ac:dyDescent="0.2">
      <c r="A263" s="395"/>
    </row>
    <row r="264" spans="1:1" s="396" customFormat="1" x14ac:dyDescent="0.2">
      <c r="A264" s="395"/>
    </row>
    <row r="265" spans="1:1" s="396" customFormat="1" x14ac:dyDescent="0.2">
      <c r="A265" s="395"/>
    </row>
    <row r="266" spans="1:1" s="396" customFormat="1" x14ac:dyDescent="0.2">
      <c r="A266" s="395"/>
    </row>
    <row r="267" spans="1:1" s="396" customFormat="1" x14ac:dyDescent="0.2">
      <c r="A267" s="395"/>
    </row>
    <row r="268" spans="1:1" s="396" customFormat="1" x14ac:dyDescent="0.2">
      <c r="A268" s="395"/>
    </row>
    <row r="269" spans="1:1" s="396" customFormat="1" x14ac:dyDescent="0.2">
      <c r="A269" s="395"/>
    </row>
    <row r="270" spans="1:1" s="396" customFormat="1" x14ac:dyDescent="0.2">
      <c r="A270" s="395"/>
    </row>
    <row r="271" spans="1:1" s="396" customFormat="1" x14ac:dyDescent="0.2">
      <c r="A271" s="395"/>
    </row>
    <row r="272" spans="1:1" s="396" customFormat="1" x14ac:dyDescent="0.2">
      <c r="A272" s="395"/>
    </row>
    <row r="273" spans="1:1" s="396" customFormat="1" x14ac:dyDescent="0.2">
      <c r="A273" s="395"/>
    </row>
    <row r="274" spans="1:1" s="396" customFormat="1" x14ac:dyDescent="0.2">
      <c r="A274" s="395"/>
    </row>
    <row r="275" spans="1:1" s="396" customFormat="1" x14ac:dyDescent="0.2">
      <c r="A275" s="395"/>
    </row>
    <row r="276" spans="1:1" s="396" customFormat="1" x14ac:dyDescent="0.2">
      <c r="A276" s="395"/>
    </row>
    <row r="277" spans="1:1" s="396" customFormat="1" x14ac:dyDescent="0.2">
      <c r="A277" s="395"/>
    </row>
    <row r="278" spans="1:1" s="396" customFormat="1" x14ac:dyDescent="0.2">
      <c r="A278" s="395"/>
    </row>
    <row r="279" spans="1:1" s="396" customFormat="1" x14ac:dyDescent="0.2">
      <c r="A279" s="395"/>
    </row>
    <row r="280" spans="1:1" s="396" customFormat="1" x14ac:dyDescent="0.2">
      <c r="A280" s="395"/>
    </row>
    <row r="281" spans="1:1" s="396" customFormat="1" x14ac:dyDescent="0.2">
      <c r="A281" s="395"/>
    </row>
    <row r="282" spans="1:1" s="396" customFormat="1" x14ac:dyDescent="0.2">
      <c r="A282" s="395"/>
    </row>
    <row r="283" spans="1:1" s="396" customFormat="1" x14ac:dyDescent="0.2">
      <c r="A283" s="395"/>
    </row>
    <row r="284" spans="1:1" s="396" customFormat="1" x14ac:dyDescent="0.2">
      <c r="A284" s="395"/>
    </row>
    <row r="285" spans="1:1" s="396" customFormat="1" x14ac:dyDescent="0.2">
      <c r="A285" s="395"/>
    </row>
    <row r="286" spans="1:1" s="396" customFormat="1" x14ac:dyDescent="0.2">
      <c r="A286" s="395"/>
    </row>
    <row r="287" spans="1:1" s="396" customFormat="1" x14ac:dyDescent="0.2">
      <c r="A287" s="395"/>
    </row>
    <row r="288" spans="1:1" s="396" customFormat="1" x14ac:dyDescent="0.2">
      <c r="A288" s="395"/>
    </row>
    <row r="289" spans="1:1" s="396" customFormat="1" x14ac:dyDescent="0.2">
      <c r="A289" s="395"/>
    </row>
    <row r="290" spans="1:1" s="396" customFormat="1" x14ac:dyDescent="0.2">
      <c r="A290" s="395"/>
    </row>
    <row r="291" spans="1:1" s="396" customFormat="1" x14ac:dyDescent="0.2">
      <c r="A291" s="395"/>
    </row>
    <row r="292" spans="1:1" s="396" customFormat="1" x14ac:dyDescent="0.2">
      <c r="A292" s="395"/>
    </row>
    <row r="293" spans="1:1" s="396" customFormat="1" x14ac:dyDescent="0.2">
      <c r="A293" s="395"/>
    </row>
    <row r="294" spans="1:1" s="396" customFormat="1" x14ac:dyDescent="0.2">
      <c r="A294" s="395"/>
    </row>
    <row r="295" spans="1:1" s="396" customFormat="1" x14ac:dyDescent="0.2">
      <c r="A295" s="395"/>
    </row>
    <row r="296" spans="1:1" s="396" customFormat="1" x14ac:dyDescent="0.2">
      <c r="A296" s="395"/>
    </row>
    <row r="297" spans="1:1" s="396" customFormat="1" x14ac:dyDescent="0.2">
      <c r="A297" s="395"/>
    </row>
    <row r="298" spans="1:1" s="396" customFormat="1" x14ac:dyDescent="0.2">
      <c r="A298" s="395"/>
    </row>
    <row r="299" spans="1:1" s="396" customFormat="1" x14ac:dyDescent="0.2">
      <c r="A299" s="395"/>
    </row>
    <row r="300" spans="1:1" s="396" customFormat="1" x14ac:dyDescent="0.2">
      <c r="A300" s="395"/>
    </row>
    <row r="301" spans="1:1" s="396" customFormat="1" x14ac:dyDescent="0.2">
      <c r="A301" s="395"/>
    </row>
    <row r="302" spans="1:1" s="396" customFormat="1" x14ac:dyDescent="0.2">
      <c r="A302" s="395"/>
    </row>
    <row r="303" spans="1:1" s="396" customFormat="1" x14ac:dyDescent="0.2">
      <c r="A303" s="395"/>
    </row>
    <row r="304" spans="1:1" s="396" customFormat="1" x14ac:dyDescent="0.2">
      <c r="A304" s="395"/>
    </row>
    <row r="305" spans="1:1" s="396" customFormat="1" x14ac:dyDescent="0.2">
      <c r="A305" s="395"/>
    </row>
    <row r="306" spans="1:1" s="396" customFormat="1" x14ac:dyDescent="0.2">
      <c r="A306" s="395"/>
    </row>
    <row r="307" spans="1:1" s="396" customFormat="1" x14ac:dyDescent="0.2">
      <c r="A307" s="395"/>
    </row>
    <row r="308" spans="1:1" s="396" customFormat="1" x14ac:dyDescent="0.2">
      <c r="A308" s="395"/>
    </row>
    <row r="309" spans="1:1" s="396" customFormat="1" x14ac:dyDescent="0.2">
      <c r="A309" s="395"/>
    </row>
    <row r="310" spans="1:1" s="396" customFormat="1" x14ac:dyDescent="0.2">
      <c r="A310" s="395"/>
    </row>
    <row r="311" spans="1:1" s="396" customFormat="1" x14ac:dyDescent="0.2">
      <c r="A311" s="395"/>
    </row>
    <row r="312" spans="1:1" s="396" customFormat="1" x14ac:dyDescent="0.2">
      <c r="A312" s="395"/>
    </row>
    <row r="313" spans="1:1" s="396" customFormat="1" x14ac:dyDescent="0.2">
      <c r="A313" s="395"/>
    </row>
    <row r="314" spans="1:1" s="396" customFormat="1" x14ac:dyDescent="0.2">
      <c r="A314" s="395"/>
    </row>
    <row r="315" spans="1:1" s="396" customFormat="1" x14ac:dyDescent="0.2">
      <c r="A315" s="395"/>
    </row>
    <row r="316" spans="1:1" s="396" customFormat="1" x14ac:dyDescent="0.2">
      <c r="A316" s="395"/>
    </row>
    <row r="317" spans="1:1" s="396" customFormat="1" x14ac:dyDescent="0.2">
      <c r="A317" s="395"/>
    </row>
    <row r="318" spans="1:1" s="396" customFormat="1" x14ac:dyDescent="0.2">
      <c r="A318" s="395"/>
    </row>
    <row r="319" spans="1:1" s="396" customFormat="1" x14ac:dyDescent="0.2">
      <c r="A319" s="395"/>
    </row>
    <row r="320" spans="1:1" s="396" customFormat="1" x14ac:dyDescent="0.2">
      <c r="A320" s="395"/>
    </row>
    <row r="321" spans="1:1" s="396" customFormat="1" x14ac:dyDescent="0.2">
      <c r="A321" s="395"/>
    </row>
    <row r="322" spans="1:1" s="396" customFormat="1" x14ac:dyDescent="0.2">
      <c r="A322" s="395"/>
    </row>
    <row r="323" spans="1:1" s="396" customFormat="1" x14ac:dyDescent="0.2">
      <c r="A323" s="395"/>
    </row>
    <row r="324" spans="1:1" s="396" customFormat="1" x14ac:dyDescent="0.2">
      <c r="A324" s="395"/>
    </row>
    <row r="325" spans="1:1" s="396" customFormat="1" x14ac:dyDescent="0.2">
      <c r="A325" s="395"/>
    </row>
    <row r="326" spans="1:1" s="396" customFormat="1" x14ac:dyDescent="0.2">
      <c r="A326" s="395"/>
    </row>
    <row r="327" spans="1:1" s="396" customFormat="1" x14ac:dyDescent="0.2">
      <c r="A327" s="395"/>
    </row>
    <row r="328" spans="1:1" s="396" customFormat="1" x14ac:dyDescent="0.2">
      <c r="A328" s="395"/>
    </row>
    <row r="329" spans="1:1" s="396" customFormat="1" x14ac:dyDescent="0.2">
      <c r="A329" s="395"/>
    </row>
    <row r="330" spans="1:1" s="396" customFormat="1" x14ac:dyDescent="0.2">
      <c r="A330" s="395"/>
    </row>
    <row r="331" spans="1:1" s="396" customFormat="1" x14ac:dyDescent="0.2">
      <c r="A331" s="395"/>
    </row>
    <row r="332" spans="1:1" s="396" customFormat="1" x14ac:dyDescent="0.2">
      <c r="A332" s="395"/>
    </row>
    <row r="333" spans="1:1" s="396" customFormat="1" x14ac:dyDescent="0.2">
      <c r="A333" s="395"/>
    </row>
    <row r="334" spans="1:1" s="396" customFormat="1" x14ac:dyDescent="0.2">
      <c r="A334" s="395"/>
    </row>
    <row r="335" spans="1:1" s="396" customFormat="1" x14ac:dyDescent="0.2">
      <c r="A335" s="395"/>
    </row>
    <row r="336" spans="1:1" s="396" customFormat="1" x14ac:dyDescent="0.2">
      <c r="A336" s="395"/>
    </row>
    <row r="337" spans="1:1" s="396" customFormat="1" x14ac:dyDescent="0.2">
      <c r="A337" s="395"/>
    </row>
    <row r="338" spans="1:1" s="396" customFormat="1" x14ac:dyDescent="0.2">
      <c r="A338" s="395"/>
    </row>
    <row r="339" spans="1:1" s="396" customFormat="1" x14ac:dyDescent="0.2">
      <c r="A339" s="395"/>
    </row>
    <row r="340" spans="1:1" s="396" customFormat="1" x14ac:dyDescent="0.2">
      <c r="A340" s="395"/>
    </row>
    <row r="341" spans="1:1" s="396" customFormat="1" x14ac:dyDescent="0.2">
      <c r="A341" s="395"/>
    </row>
    <row r="342" spans="1:1" s="396" customFormat="1" x14ac:dyDescent="0.2">
      <c r="A342" s="395"/>
    </row>
    <row r="343" spans="1:1" s="396" customFormat="1" x14ac:dyDescent="0.2">
      <c r="A343" s="395"/>
    </row>
    <row r="344" spans="1:1" s="396" customFormat="1" x14ac:dyDescent="0.2">
      <c r="A344" s="395"/>
    </row>
    <row r="345" spans="1:1" s="396" customFormat="1" x14ac:dyDescent="0.2">
      <c r="A345" s="395"/>
    </row>
    <row r="346" spans="1:1" s="396" customFormat="1" x14ac:dyDescent="0.2">
      <c r="A346" s="395"/>
    </row>
    <row r="347" spans="1:1" s="396" customFormat="1" x14ac:dyDescent="0.2">
      <c r="A347" s="395"/>
    </row>
    <row r="348" spans="1:1" s="396" customFormat="1" x14ac:dyDescent="0.2">
      <c r="A348" s="395"/>
    </row>
    <row r="349" spans="1:1" s="396" customFormat="1" x14ac:dyDescent="0.2">
      <c r="A349" s="395"/>
    </row>
    <row r="350" spans="1:1" s="396" customFormat="1" x14ac:dyDescent="0.2">
      <c r="A350" s="395"/>
    </row>
    <row r="351" spans="1:1" s="396" customFormat="1" x14ac:dyDescent="0.2">
      <c r="A351" s="395"/>
    </row>
    <row r="352" spans="1:1" s="396" customFormat="1" x14ac:dyDescent="0.2">
      <c r="A352" s="395"/>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834EB0-FE23-4740-956E-09B17F212E15}">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5FEFAE-50A1-45F9-84BB-AA061DA87F66}">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46143</v>
      </c>
      <c r="C5" s="212">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5E52A0-5DDB-4DD7-A8A8-B082EBE1A078}">
  <dimension ref="A1:BA56"/>
  <sheetViews>
    <sheetView workbookViewId="0">
      <selection activeCell="A12" sqref="A12:IV12"/>
    </sheetView>
  </sheetViews>
  <sheetFormatPr defaultRowHeight="12" x14ac:dyDescent="0.15"/>
  <cols>
    <col min="1" max="16384" width="9" style="215"/>
  </cols>
  <sheetData>
    <row r="1" spans="1:53" ht="24" x14ac:dyDescent="0.15">
      <c r="A1" s="196"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328</v>
      </c>
      <c r="L11" s="215" t="s">
        <v>205</v>
      </c>
      <c r="M11" s="215" t="s">
        <v>329</v>
      </c>
      <c r="N11" s="215" t="s">
        <v>330</v>
      </c>
      <c r="O11" s="215" t="s">
        <v>331</v>
      </c>
      <c r="AB11" s="215" t="s">
        <v>209</v>
      </c>
      <c r="AD11" s="215" t="s">
        <v>332</v>
      </c>
      <c r="AE11" s="215" t="s">
        <v>333</v>
      </c>
      <c r="AL11" s="215" t="s">
        <v>212</v>
      </c>
      <c r="AN11" s="215" t="s">
        <v>334</v>
      </c>
      <c r="AO11" s="215" t="s">
        <v>335</v>
      </c>
      <c r="AX11" s="215" t="s">
        <v>215</v>
      </c>
      <c r="AY11" s="215" t="s">
        <v>216</v>
      </c>
      <c r="AZ11" s="215" t="s">
        <v>217</v>
      </c>
      <c r="BA11" s="215" t="s">
        <v>218</v>
      </c>
    </row>
    <row r="12" spans="1:53" x14ac:dyDescent="0.15">
      <c r="B12" s="227"/>
      <c r="C12" s="219"/>
      <c r="J12" s="215" t="s">
        <v>219</v>
      </c>
      <c r="K12" s="215" t="s">
        <v>336</v>
      </c>
      <c r="L12" s="215" t="s">
        <v>221</v>
      </c>
      <c r="M12" s="215" t="s">
        <v>292</v>
      </c>
      <c r="O12" s="215" t="s">
        <v>337</v>
      </c>
      <c r="AB12" s="215" t="s">
        <v>225</v>
      </c>
      <c r="AD12" s="215" t="s">
        <v>338</v>
      </c>
      <c r="AE12" s="215" t="s">
        <v>339</v>
      </c>
      <c r="AL12" s="215" t="s">
        <v>228</v>
      </c>
      <c r="AN12" s="215" t="s">
        <v>340</v>
      </c>
      <c r="AO12" s="215" t="s">
        <v>341</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63105-6F21-410E-98C3-7A918C0B69CA}">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396" customWidth="1"/>
    <col min="65" max="65" width="1.5" style="396" customWidth="1"/>
    <col min="66" max="183" width="27.375" style="396"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c r="FJ1" s="395"/>
      <c r="FK1" s="395"/>
      <c r="FL1" s="395"/>
      <c r="FM1" s="395"/>
      <c r="FN1" s="395"/>
      <c r="FO1" s="395"/>
      <c r="FP1" s="395"/>
      <c r="FQ1" s="395"/>
      <c r="FR1" s="395"/>
      <c r="FS1" s="395"/>
      <c r="FT1" s="395"/>
      <c r="FU1" s="395"/>
      <c r="FV1" s="395"/>
      <c r="FW1" s="395"/>
      <c r="FX1" s="395"/>
      <c r="FY1" s="395"/>
      <c r="FZ1" s="395"/>
      <c r="GA1" s="395"/>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325</v>
      </c>
      <c r="D4" s="274"/>
      <c r="E4" s="274"/>
      <c r="F4" s="274"/>
      <c r="G4" s="274"/>
      <c r="H4" s="274"/>
      <c r="I4" s="274"/>
      <c r="J4" s="274"/>
      <c r="K4" s="274"/>
      <c r="L4" s="274"/>
      <c r="M4" s="274"/>
      <c r="N4" s="274"/>
      <c r="O4" s="274"/>
      <c r="P4" s="274"/>
      <c r="Q4" s="274"/>
      <c r="R4" s="274"/>
      <c r="S4" s="274"/>
      <c r="T4" s="274"/>
      <c r="U4" s="274"/>
      <c r="V4" s="274"/>
      <c r="W4" s="274"/>
      <c r="X4" s="274"/>
      <c r="Y4" s="274"/>
      <c r="Z4" s="274"/>
      <c r="AA4" s="275" t="s">
        <v>324</v>
      </c>
      <c r="AB4" s="275"/>
      <c r="AC4" s="275"/>
      <c r="AD4" s="275"/>
      <c r="AE4" s="275"/>
      <c r="AF4" s="276"/>
      <c r="AG4" s="277"/>
      <c r="AH4" s="275" t="s">
        <v>342</v>
      </c>
      <c r="AI4" s="275"/>
      <c r="AJ4" s="275"/>
      <c r="AK4" s="275"/>
      <c r="AL4" s="275"/>
      <c r="AM4" s="278" t="s">
        <v>343</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397"/>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397"/>
    </row>
    <row r="6" spans="1:183" ht="47.25" customHeight="1" x14ac:dyDescent="0.2">
      <c r="A6" s="270">
        <v>13</v>
      </c>
      <c r="C6" s="289" t="s">
        <v>326</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344</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397"/>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397"/>
    </row>
    <row r="8" spans="1:183" ht="42.6" customHeight="1" x14ac:dyDescent="0.2">
      <c r="A8" s="270">
        <v>14</v>
      </c>
      <c r="C8" s="298" t="s">
        <v>241</v>
      </c>
      <c r="D8" s="299"/>
      <c r="E8" s="299"/>
      <c r="F8" s="299"/>
      <c r="G8" s="300" t="s">
        <v>174</v>
      </c>
      <c r="H8" s="301"/>
      <c r="I8" s="301"/>
      <c r="J8" s="301"/>
      <c r="K8" s="302" t="s">
        <v>242</v>
      </c>
      <c r="L8" s="301"/>
      <c r="M8" s="301"/>
      <c r="N8" s="301"/>
      <c r="O8" s="303" t="s">
        <v>243</v>
      </c>
      <c r="P8" s="301"/>
      <c r="Q8" s="301"/>
      <c r="R8" s="301"/>
      <c r="S8" s="304" t="s">
        <v>244</v>
      </c>
      <c r="T8" s="301"/>
      <c r="U8" s="301"/>
      <c r="V8" s="301"/>
      <c r="W8" s="305" t="s">
        <v>245</v>
      </c>
      <c r="X8" s="301"/>
      <c r="Y8" s="301"/>
      <c r="Z8" s="301"/>
      <c r="AA8" s="306" t="s">
        <v>246</v>
      </c>
      <c r="AB8" s="307"/>
      <c r="AC8" s="307"/>
      <c r="AD8" s="308"/>
      <c r="AE8" s="309"/>
      <c r="AF8" s="310"/>
      <c r="AG8" s="311"/>
      <c r="AH8" s="309"/>
      <c r="AI8" s="312" t="s">
        <v>241</v>
      </c>
      <c r="AJ8" s="313"/>
      <c r="AK8" s="313"/>
      <c r="AL8" s="314"/>
      <c r="AM8" s="315" t="s">
        <v>174</v>
      </c>
      <c r="AN8" s="316"/>
      <c r="AO8" s="316"/>
      <c r="AP8" s="317"/>
      <c r="AQ8" s="318" t="s">
        <v>242</v>
      </c>
      <c r="AR8" s="316"/>
      <c r="AS8" s="316"/>
      <c r="AT8" s="317"/>
      <c r="AU8" s="319" t="s">
        <v>243</v>
      </c>
      <c r="AV8" s="316"/>
      <c r="AW8" s="316"/>
      <c r="AX8" s="317"/>
      <c r="AY8" s="320" t="s">
        <v>244</v>
      </c>
      <c r="AZ8" s="316"/>
      <c r="BA8" s="316"/>
      <c r="BB8" s="317"/>
      <c r="BC8" s="321" t="s">
        <v>245</v>
      </c>
      <c r="BD8" s="316"/>
      <c r="BE8" s="316"/>
      <c r="BF8" s="317"/>
      <c r="BG8" s="322" t="s">
        <v>246</v>
      </c>
      <c r="BH8" s="323"/>
      <c r="BI8" s="323"/>
      <c r="BJ8" s="323"/>
      <c r="BL8" s="397"/>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397"/>
    </row>
    <row r="10" spans="1:183" s="327" customFormat="1" ht="35.1" customHeight="1" x14ac:dyDescent="0.4">
      <c r="A10" s="326">
        <v>16</v>
      </c>
      <c r="C10" s="328" t="s">
        <v>327</v>
      </c>
      <c r="D10" s="329"/>
      <c r="E10" s="329"/>
      <c r="F10" s="329"/>
      <c r="G10" s="329" t="e">
        <f>C10+1</f>
        <v>#VALUE!</v>
      </c>
      <c r="H10" s="329"/>
      <c r="I10" s="329"/>
      <c r="J10" s="329"/>
      <c r="K10" s="329" t="e">
        <f>G10+1</f>
        <v>#VALUE!</v>
      </c>
      <c r="L10" s="329"/>
      <c r="M10" s="329"/>
      <c r="N10" s="329"/>
      <c r="O10" s="329" t="e">
        <f>K10+1</f>
        <v>#VALUE!</v>
      </c>
      <c r="P10" s="329"/>
      <c r="Q10" s="329"/>
      <c r="R10" s="329"/>
      <c r="S10" s="329" t="e">
        <f>O10+1</f>
        <v>#VALUE!</v>
      </c>
      <c r="T10" s="329"/>
      <c r="U10" s="329"/>
      <c r="V10" s="329"/>
      <c r="W10" s="331" t="e">
        <f>S10+1</f>
        <v>#VALUE!</v>
      </c>
      <c r="X10" s="331"/>
      <c r="Y10" s="331"/>
      <c r="Z10" s="331"/>
      <c r="AA10" s="332" t="e">
        <f>W10+1</f>
        <v>#VALUE!</v>
      </c>
      <c r="AB10" s="332"/>
      <c r="AC10" s="332"/>
      <c r="AD10" s="333"/>
      <c r="AE10" s="290"/>
      <c r="AF10" s="310"/>
      <c r="AG10" s="311"/>
      <c r="AH10" s="290"/>
      <c r="AI10" s="381" t="s">
        <v>345</v>
      </c>
      <c r="AJ10" s="381"/>
      <c r="AK10" s="381"/>
      <c r="AL10" s="382"/>
      <c r="AM10" s="336" t="e">
        <f>AI10+1</f>
        <v>#VALUE!</v>
      </c>
      <c r="AN10" s="337"/>
      <c r="AO10" s="337"/>
      <c r="AP10" s="338"/>
      <c r="AQ10" s="336" t="e">
        <f>AM10+1</f>
        <v>#VALUE!</v>
      </c>
      <c r="AR10" s="337"/>
      <c r="AS10" s="337"/>
      <c r="AT10" s="338"/>
      <c r="AU10" s="336" t="e">
        <f>AQ10+1</f>
        <v>#VALUE!</v>
      </c>
      <c r="AV10" s="337"/>
      <c r="AW10" s="337"/>
      <c r="AX10" s="338"/>
      <c r="AY10" s="336" t="e">
        <f>AU10+1</f>
        <v>#VALUE!</v>
      </c>
      <c r="AZ10" s="337"/>
      <c r="BA10" s="337"/>
      <c r="BB10" s="338"/>
      <c r="BC10" s="336" t="e">
        <f>AY10+1</f>
        <v>#VALUE!</v>
      </c>
      <c r="BD10" s="337"/>
      <c r="BE10" s="337"/>
      <c r="BF10" s="338"/>
      <c r="BG10" s="339" t="e">
        <f>BC10+1</f>
        <v>#VALUE!</v>
      </c>
      <c r="BH10" s="340"/>
      <c r="BI10" s="340"/>
      <c r="BJ10" s="340"/>
      <c r="BL10" s="397"/>
      <c r="BM10" s="398"/>
      <c r="BN10" s="398"/>
      <c r="BO10" s="398"/>
      <c r="BP10" s="398"/>
      <c r="BQ10" s="398"/>
      <c r="BR10" s="398"/>
      <c r="BS10" s="398"/>
      <c r="BT10" s="398"/>
      <c r="BU10" s="398"/>
      <c r="BV10" s="398"/>
      <c r="BW10" s="398"/>
      <c r="BX10" s="398"/>
      <c r="BY10" s="398"/>
      <c r="BZ10" s="398"/>
      <c r="CA10" s="398"/>
      <c r="CB10" s="398"/>
      <c r="CC10" s="398"/>
      <c r="CD10" s="398"/>
      <c r="CE10" s="398"/>
      <c r="CF10" s="398"/>
      <c r="CG10" s="398"/>
      <c r="CH10" s="398"/>
      <c r="CI10" s="398"/>
      <c r="CJ10" s="398"/>
      <c r="CK10" s="398"/>
      <c r="CL10" s="398"/>
      <c r="CM10" s="398"/>
      <c r="CN10" s="398"/>
      <c r="CO10" s="398"/>
      <c r="CP10" s="398"/>
      <c r="CQ10" s="398"/>
      <c r="CR10" s="398"/>
      <c r="CS10" s="398"/>
      <c r="CT10" s="398"/>
      <c r="CU10" s="398"/>
      <c r="CV10" s="398"/>
      <c r="CW10" s="398"/>
      <c r="CX10" s="398"/>
      <c r="CY10" s="398"/>
      <c r="CZ10" s="398"/>
      <c r="DA10" s="398"/>
      <c r="DB10" s="398"/>
      <c r="DC10" s="398"/>
      <c r="DD10" s="398"/>
      <c r="DE10" s="398"/>
      <c r="DF10" s="398"/>
      <c r="DG10" s="398"/>
      <c r="DH10" s="398"/>
      <c r="DI10" s="398"/>
      <c r="DJ10" s="398"/>
      <c r="DK10" s="398"/>
      <c r="DL10" s="398"/>
      <c r="DM10" s="398"/>
      <c r="DN10" s="398"/>
      <c r="DO10" s="398"/>
      <c r="DP10" s="398"/>
      <c r="DQ10" s="398"/>
      <c r="DR10" s="398"/>
      <c r="DS10" s="398"/>
      <c r="DT10" s="398"/>
      <c r="DU10" s="398"/>
      <c r="DV10" s="398"/>
      <c r="DW10" s="398"/>
      <c r="DX10" s="398"/>
      <c r="DY10" s="398"/>
      <c r="DZ10" s="398"/>
      <c r="EA10" s="398"/>
      <c r="EB10" s="398"/>
      <c r="EC10" s="398"/>
      <c r="ED10" s="398"/>
      <c r="EE10" s="398"/>
      <c r="EF10" s="398"/>
      <c r="EG10" s="398"/>
      <c r="EH10" s="398"/>
      <c r="EI10" s="398"/>
      <c r="EJ10" s="398"/>
      <c r="EK10" s="398"/>
      <c r="EL10" s="398"/>
      <c r="EM10" s="398"/>
      <c r="EN10" s="398"/>
      <c r="EO10" s="398"/>
      <c r="EP10" s="398"/>
      <c r="EQ10" s="398"/>
      <c r="ER10" s="398"/>
      <c r="ES10" s="398"/>
      <c r="ET10" s="398"/>
      <c r="EU10" s="398"/>
      <c r="EV10" s="398"/>
      <c r="EW10" s="398"/>
      <c r="EX10" s="398"/>
      <c r="EY10" s="398"/>
      <c r="EZ10" s="398"/>
      <c r="FA10" s="398"/>
      <c r="FB10" s="398"/>
      <c r="FC10" s="398"/>
      <c r="FD10" s="398"/>
      <c r="FE10" s="398"/>
      <c r="FF10" s="398"/>
      <c r="FG10" s="398"/>
      <c r="FH10" s="398"/>
      <c r="FI10" s="398"/>
      <c r="FJ10" s="398"/>
      <c r="FK10" s="398"/>
      <c r="FL10" s="398"/>
      <c r="FM10" s="398"/>
      <c r="FN10" s="398"/>
      <c r="FO10" s="398"/>
      <c r="FP10" s="398"/>
      <c r="FQ10" s="398"/>
      <c r="FR10" s="398"/>
      <c r="FS10" s="398"/>
      <c r="FT10" s="398"/>
      <c r="FU10" s="398"/>
      <c r="FV10" s="398"/>
      <c r="FW10" s="398"/>
      <c r="FX10" s="398"/>
      <c r="FY10" s="398"/>
      <c r="FZ10" s="398"/>
      <c r="GA10" s="398"/>
    </row>
    <row r="11" spans="1:183" s="327" customFormat="1" ht="19.5" customHeight="1" x14ac:dyDescent="0.4">
      <c r="A11" s="326">
        <v>17</v>
      </c>
      <c r="C11" s="341" t="s">
        <v>252</v>
      </c>
      <c r="D11" s="342"/>
      <c r="E11" s="342"/>
      <c r="F11" s="342"/>
      <c r="G11" s="342" t="s">
        <v>247</v>
      </c>
      <c r="H11" s="342"/>
      <c r="I11" s="342"/>
      <c r="J11" s="342"/>
      <c r="K11" s="342" t="s">
        <v>248</v>
      </c>
      <c r="L11" s="342"/>
      <c r="M11" s="342"/>
      <c r="N11" s="342"/>
      <c r="O11" s="342" t="s">
        <v>249</v>
      </c>
      <c r="P11" s="342"/>
      <c r="Q11" s="342"/>
      <c r="R11" s="342"/>
      <c r="S11" s="342" t="s">
        <v>250</v>
      </c>
      <c r="T11" s="342"/>
      <c r="U11" s="342"/>
      <c r="V11" s="342"/>
      <c r="W11" s="344" t="s">
        <v>251</v>
      </c>
      <c r="X11" s="344"/>
      <c r="Y11" s="344"/>
      <c r="Z11" s="344"/>
      <c r="AA11" s="345" t="s">
        <v>252</v>
      </c>
      <c r="AB11" s="345"/>
      <c r="AC11" s="345"/>
      <c r="AD11" s="346"/>
      <c r="AE11" s="309"/>
      <c r="AF11" s="310"/>
      <c r="AG11" s="311"/>
      <c r="AH11" s="309"/>
      <c r="AI11" s="384" t="s">
        <v>252</v>
      </c>
      <c r="AJ11" s="384"/>
      <c r="AK11" s="384"/>
      <c r="AL11" s="385"/>
      <c r="AM11" s="349" t="s">
        <v>247</v>
      </c>
      <c r="AN11" s="350"/>
      <c r="AO11" s="350"/>
      <c r="AP11" s="351"/>
      <c r="AQ11" s="349" t="s">
        <v>248</v>
      </c>
      <c r="AR11" s="350"/>
      <c r="AS11" s="350"/>
      <c r="AT11" s="351"/>
      <c r="AU11" s="349" t="s">
        <v>249</v>
      </c>
      <c r="AV11" s="350"/>
      <c r="AW11" s="350"/>
      <c r="AX11" s="351"/>
      <c r="AY11" s="349" t="s">
        <v>250</v>
      </c>
      <c r="AZ11" s="350"/>
      <c r="BA11" s="350"/>
      <c r="BB11" s="351"/>
      <c r="BC11" s="349" t="s">
        <v>251</v>
      </c>
      <c r="BD11" s="350"/>
      <c r="BE11" s="350"/>
      <c r="BF11" s="351"/>
      <c r="BG11" s="352" t="s">
        <v>252</v>
      </c>
      <c r="BH11" s="353"/>
      <c r="BI11" s="353"/>
      <c r="BJ11" s="353"/>
      <c r="BL11" s="399"/>
      <c r="BM11" s="398"/>
      <c r="BN11" s="398"/>
      <c r="BO11" s="398"/>
      <c r="BP11" s="398"/>
      <c r="BQ11" s="398"/>
      <c r="BR11" s="398"/>
      <c r="BS11" s="398"/>
      <c r="BT11" s="398"/>
      <c r="BU11" s="398"/>
      <c r="BV11" s="398"/>
      <c r="BW11" s="398"/>
      <c r="BX11" s="398"/>
      <c r="BY11" s="398"/>
      <c r="BZ11" s="398"/>
      <c r="CA11" s="398"/>
      <c r="CB11" s="398"/>
      <c r="CC11" s="398"/>
      <c r="CD11" s="398"/>
      <c r="CE11" s="398"/>
      <c r="CF11" s="398"/>
      <c r="CG11" s="398"/>
      <c r="CH11" s="398"/>
      <c r="CI11" s="398"/>
      <c r="CJ11" s="398"/>
      <c r="CK11" s="398"/>
      <c r="CL11" s="398"/>
      <c r="CM11" s="398"/>
      <c r="CN11" s="398"/>
      <c r="CO11" s="398"/>
      <c r="CP11" s="398"/>
      <c r="CQ11" s="398"/>
      <c r="CR11" s="398"/>
      <c r="CS11" s="398"/>
      <c r="CT11" s="398"/>
      <c r="CU11" s="398"/>
      <c r="CV11" s="398"/>
      <c r="CW11" s="398"/>
      <c r="CX11" s="398"/>
      <c r="CY11" s="398"/>
      <c r="CZ11" s="398"/>
      <c r="DA11" s="398"/>
      <c r="DB11" s="398"/>
      <c r="DC11" s="398"/>
      <c r="DD11" s="398"/>
      <c r="DE11" s="398"/>
      <c r="DF11" s="398"/>
      <c r="DG11" s="398"/>
      <c r="DH11" s="398"/>
      <c r="DI11" s="398"/>
      <c r="DJ11" s="398"/>
      <c r="DK11" s="398"/>
      <c r="DL11" s="398"/>
      <c r="DM11" s="398"/>
      <c r="DN11" s="398"/>
      <c r="DO11" s="398"/>
      <c r="DP11" s="398"/>
      <c r="DQ11" s="398"/>
      <c r="DR11" s="398"/>
      <c r="DS11" s="398"/>
      <c r="DT11" s="398"/>
      <c r="DU11" s="398"/>
      <c r="DV11" s="398"/>
      <c r="DW11" s="398"/>
      <c r="DX11" s="398"/>
      <c r="DY11" s="398"/>
      <c r="DZ11" s="398"/>
      <c r="EA11" s="398"/>
      <c r="EB11" s="398"/>
      <c r="EC11" s="398"/>
      <c r="ED11" s="398"/>
      <c r="EE11" s="398"/>
      <c r="EF11" s="398"/>
      <c r="EG11" s="398"/>
      <c r="EH11" s="398"/>
      <c r="EI11" s="398"/>
      <c r="EJ11" s="398"/>
      <c r="EK11" s="398"/>
      <c r="EL11" s="398"/>
      <c r="EM11" s="398"/>
      <c r="EN11" s="398"/>
      <c r="EO11" s="398"/>
      <c r="EP11" s="398"/>
      <c r="EQ11" s="398"/>
      <c r="ER11" s="398"/>
      <c r="ES11" s="398"/>
      <c r="ET11" s="398"/>
      <c r="EU11" s="398"/>
      <c r="EV11" s="398"/>
      <c r="EW11" s="398"/>
      <c r="EX11" s="398"/>
      <c r="EY11" s="398"/>
      <c r="EZ11" s="398"/>
      <c r="FA11" s="398"/>
      <c r="FB11" s="398"/>
      <c r="FC11" s="398"/>
      <c r="FD11" s="398"/>
      <c r="FE11" s="398"/>
      <c r="FF11" s="398"/>
      <c r="FG11" s="398"/>
      <c r="FH11" s="398"/>
      <c r="FI11" s="398"/>
      <c r="FJ11" s="398"/>
      <c r="FK11" s="398"/>
      <c r="FL11" s="398"/>
      <c r="FM11" s="398"/>
      <c r="FN11" s="398"/>
      <c r="FO11" s="398"/>
      <c r="FP11" s="398"/>
      <c r="FQ11" s="398"/>
      <c r="FR11" s="398"/>
      <c r="FS11" s="398"/>
      <c r="FT11" s="398"/>
      <c r="FU11" s="398"/>
      <c r="FV11" s="398"/>
      <c r="FW11" s="398"/>
      <c r="FX11" s="398"/>
      <c r="FY11" s="398"/>
      <c r="FZ11" s="398"/>
      <c r="GA11" s="398"/>
    </row>
    <row r="12" spans="1:183" s="327" customFormat="1" ht="20.25" customHeight="1" x14ac:dyDescent="0.4">
      <c r="A12" s="326">
        <v>18</v>
      </c>
      <c r="C12" s="354"/>
      <c r="D12" s="355"/>
      <c r="E12" s="355"/>
      <c r="F12" s="355"/>
      <c r="G12" s="355"/>
      <c r="H12" s="355"/>
      <c r="I12" s="355"/>
      <c r="J12" s="355"/>
      <c r="K12" s="355"/>
      <c r="L12" s="355"/>
      <c r="M12" s="355"/>
      <c r="N12" s="355"/>
      <c r="O12" s="355" t="s">
        <v>302</v>
      </c>
      <c r="P12" s="355"/>
      <c r="Q12" s="355"/>
      <c r="R12" s="355"/>
      <c r="S12" s="355"/>
      <c r="T12" s="355"/>
      <c r="U12" s="355"/>
      <c r="V12" s="355"/>
      <c r="W12" s="357"/>
      <c r="X12" s="357"/>
      <c r="Y12" s="357"/>
      <c r="Z12" s="357"/>
      <c r="AA12" s="358"/>
      <c r="AB12" s="358"/>
      <c r="AC12" s="358"/>
      <c r="AD12" s="359"/>
      <c r="AE12" s="309"/>
      <c r="AF12" s="310"/>
      <c r="AG12" s="311"/>
      <c r="AH12" s="309"/>
      <c r="AI12" s="387"/>
      <c r="AJ12" s="387"/>
      <c r="AK12" s="387"/>
      <c r="AL12" s="388"/>
      <c r="AM12" s="362"/>
      <c r="AN12" s="363"/>
      <c r="AO12" s="363"/>
      <c r="AP12" s="364"/>
      <c r="AQ12" s="362"/>
      <c r="AR12" s="363"/>
      <c r="AS12" s="363"/>
      <c r="AT12" s="364"/>
      <c r="AU12" s="362"/>
      <c r="AV12" s="363"/>
      <c r="AW12" s="363"/>
      <c r="AX12" s="364"/>
      <c r="AY12" s="362"/>
      <c r="AZ12" s="363"/>
      <c r="BA12" s="363"/>
      <c r="BB12" s="364"/>
      <c r="BC12" s="362"/>
      <c r="BD12" s="363"/>
      <c r="BE12" s="363"/>
      <c r="BF12" s="364"/>
      <c r="BG12" s="365"/>
      <c r="BH12" s="366"/>
      <c r="BI12" s="366"/>
      <c r="BJ12" s="366"/>
      <c r="BL12" s="399"/>
      <c r="BM12" s="398"/>
      <c r="BN12" s="398"/>
      <c r="BO12" s="398"/>
      <c r="BP12" s="398"/>
      <c r="BQ12" s="398"/>
      <c r="BR12" s="398"/>
      <c r="BS12" s="398"/>
      <c r="BT12" s="398"/>
      <c r="BU12" s="398"/>
      <c r="BV12" s="398"/>
      <c r="BW12" s="398"/>
      <c r="BX12" s="398"/>
      <c r="BY12" s="398"/>
      <c r="BZ12" s="398"/>
      <c r="CA12" s="398"/>
      <c r="CB12" s="398"/>
      <c r="CC12" s="398"/>
      <c r="CD12" s="398"/>
      <c r="CE12" s="398"/>
      <c r="CF12" s="398"/>
      <c r="CG12" s="398"/>
      <c r="CH12" s="398"/>
      <c r="CI12" s="398"/>
      <c r="CJ12" s="398"/>
      <c r="CK12" s="398"/>
      <c r="CL12" s="398"/>
      <c r="CM12" s="398"/>
      <c r="CN12" s="398"/>
      <c r="CO12" s="398"/>
      <c r="CP12" s="398"/>
      <c r="CQ12" s="398"/>
      <c r="CR12" s="398"/>
      <c r="CS12" s="398"/>
      <c r="CT12" s="398"/>
      <c r="CU12" s="398"/>
      <c r="CV12" s="398"/>
      <c r="CW12" s="398"/>
      <c r="CX12" s="398"/>
      <c r="CY12" s="398"/>
      <c r="CZ12" s="398"/>
      <c r="DA12" s="398"/>
      <c r="DB12" s="398"/>
      <c r="DC12" s="398"/>
      <c r="DD12" s="398"/>
      <c r="DE12" s="398"/>
      <c r="DF12" s="398"/>
      <c r="DG12" s="398"/>
      <c r="DH12" s="398"/>
      <c r="DI12" s="398"/>
      <c r="DJ12" s="398"/>
      <c r="DK12" s="398"/>
      <c r="DL12" s="398"/>
      <c r="DM12" s="398"/>
      <c r="DN12" s="398"/>
      <c r="DO12" s="398"/>
      <c r="DP12" s="398"/>
      <c r="DQ12" s="398"/>
      <c r="DR12" s="398"/>
      <c r="DS12" s="398"/>
      <c r="DT12" s="398"/>
      <c r="DU12" s="398"/>
      <c r="DV12" s="398"/>
      <c r="DW12" s="398"/>
      <c r="DX12" s="398"/>
      <c r="DY12" s="398"/>
      <c r="DZ12" s="398"/>
      <c r="EA12" s="398"/>
      <c r="EB12" s="398"/>
      <c r="EC12" s="398"/>
      <c r="ED12" s="398"/>
      <c r="EE12" s="398"/>
      <c r="EF12" s="398"/>
      <c r="EG12" s="398"/>
      <c r="EH12" s="398"/>
      <c r="EI12" s="398"/>
      <c r="EJ12" s="398"/>
      <c r="EK12" s="398"/>
      <c r="EL12" s="398"/>
      <c r="EM12" s="398"/>
      <c r="EN12" s="398"/>
      <c r="EO12" s="398"/>
      <c r="EP12" s="398"/>
      <c r="EQ12" s="398"/>
      <c r="ER12" s="398"/>
      <c r="ES12" s="398"/>
      <c r="ET12" s="398"/>
      <c r="EU12" s="398"/>
      <c r="EV12" s="398"/>
      <c r="EW12" s="398"/>
      <c r="EX12" s="398"/>
      <c r="EY12" s="398"/>
      <c r="EZ12" s="398"/>
      <c r="FA12" s="398"/>
      <c r="FB12" s="398"/>
      <c r="FC12" s="398"/>
      <c r="FD12" s="398"/>
      <c r="FE12" s="398"/>
      <c r="FF12" s="398"/>
      <c r="FG12" s="398"/>
      <c r="FH12" s="398"/>
      <c r="FI12" s="398"/>
      <c r="FJ12" s="398"/>
      <c r="FK12" s="398"/>
      <c r="FL12" s="398"/>
      <c r="FM12" s="398"/>
      <c r="FN12" s="398"/>
      <c r="FO12" s="398"/>
      <c r="FP12" s="398"/>
      <c r="FQ12" s="398"/>
      <c r="FR12" s="398"/>
      <c r="FS12" s="398"/>
      <c r="FT12" s="398"/>
      <c r="FU12" s="398"/>
      <c r="FV12" s="398"/>
      <c r="FW12" s="398"/>
      <c r="FX12" s="398"/>
      <c r="FY12" s="398"/>
      <c r="FZ12" s="398"/>
      <c r="GA12" s="398"/>
    </row>
    <row r="13" spans="1:183" s="327" customFormat="1" ht="22.15" customHeight="1" x14ac:dyDescent="0.4">
      <c r="A13" s="326">
        <v>19</v>
      </c>
      <c r="C13" s="367"/>
      <c r="D13" s="368"/>
      <c r="E13" s="368"/>
      <c r="F13" s="368"/>
      <c r="G13" s="369"/>
      <c r="H13" s="368"/>
      <c r="I13" s="368"/>
      <c r="J13" s="368"/>
      <c r="K13" s="369"/>
      <c r="L13" s="368"/>
      <c r="M13" s="368"/>
      <c r="N13" s="368"/>
      <c r="O13" s="369"/>
      <c r="P13" s="368"/>
      <c r="Q13" s="368"/>
      <c r="R13" s="368"/>
      <c r="S13" s="369"/>
      <c r="T13" s="368"/>
      <c r="U13" s="368"/>
      <c r="V13" s="368"/>
      <c r="W13" s="369"/>
      <c r="X13" s="368"/>
      <c r="Y13" s="368"/>
      <c r="Z13" s="368"/>
      <c r="AA13" s="369"/>
      <c r="AB13" s="368"/>
      <c r="AC13" s="368"/>
      <c r="AD13" s="370"/>
      <c r="AE13" s="309"/>
      <c r="AF13" s="310"/>
      <c r="AG13" s="311"/>
      <c r="AH13" s="309"/>
      <c r="AI13" s="324"/>
      <c r="AJ13" s="325"/>
      <c r="AK13" s="325"/>
      <c r="AL13" s="371"/>
      <c r="AM13" s="372"/>
      <c r="AN13" s="325"/>
      <c r="AO13" s="325"/>
      <c r="AP13" s="371"/>
      <c r="AQ13" s="372"/>
      <c r="AR13" s="325"/>
      <c r="AS13" s="325"/>
      <c r="AT13" s="371"/>
      <c r="AU13" s="372"/>
      <c r="AV13" s="325"/>
      <c r="AW13" s="325"/>
      <c r="AX13" s="371"/>
      <c r="AY13" s="372"/>
      <c r="AZ13" s="325"/>
      <c r="BA13" s="325"/>
      <c r="BB13" s="371"/>
      <c r="BC13" s="372"/>
      <c r="BD13" s="325"/>
      <c r="BE13" s="325"/>
      <c r="BF13" s="371"/>
      <c r="BG13" s="372"/>
      <c r="BH13" s="325"/>
      <c r="BI13" s="325"/>
      <c r="BJ13" s="325"/>
      <c r="BL13" s="399"/>
      <c r="BM13" s="398"/>
      <c r="BN13" s="398"/>
      <c r="BO13" s="398"/>
      <c r="BP13" s="398"/>
      <c r="BQ13" s="398"/>
      <c r="BR13" s="398"/>
      <c r="BS13" s="398"/>
      <c r="BT13" s="398"/>
      <c r="BU13" s="398"/>
      <c r="BV13" s="398"/>
      <c r="BW13" s="398"/>
      <c r="BX13" s="398"/>
      <c r="BY13" s="398"/>
      <c r="BZ13" s="398"/>
      <c r="CA13" s="398"/>
      <c r="CB13" s="398"/>
      <c r="CC13" s="398"/>
      <c r="CD13" s="398"/>
      <c r="CE13" s="398"/>
      <c r="CF13" s="398"/>
      <c r="CG13" s="398"/>
      <c r="CH13" s="398"/>
      <c r="CI13" s="398"/>
      <c r="CJ13" s="398"/>
      <c r="CK13" s="398"/>
      <c r="CL13" s="398"/>
      <c r="CM13" s="398"/>
      <c r="CN13" s="398"/>
      <c r="CO13" s="398"/>
      <c r="CP13" s="398"/>
      <c r="CQ13" s="398"/>
      <c r="CR13" s="398"/>
      <c r="CS13" s="398"/>
      <c r="CT13" s="398"/>
      <c r="CU13" s="398"/>
      <c r="CV13" s="398"/>
      <c r="CW13" s="398"/>
      <c r="CX13" s="398"/>
      <c r="CY13" s="398"/>
      <c r="CZ13" s="398"/>
      <c r="DA13" s="398"/>
      <c r="DB13" s="398"/>
      <c r="DC13" s="398"/>
      <c r="DD13" s="398"/>
      <c r="DE13" s="398"/>
      <c r="DF13" s="398"/>
      <c r="DG13" s="398"/>
      <c r="DH13" s="398"/>
      <c r="DI13" s="398"/>
      <c r="DJ13" s="398"/>
      <c r="DK13" s="398"/>
      <c r="DL13" s="398"/>
      <c r="DM13" s="398"/>
      <c r="DN13" s="398"/>
      <c r="DO13" s="398"/>
      <c r="DP13" s="398"/>
      <c r="DQ13" s="398"/>
      <c r="DR13" s="398"/>
      <c r="DS13" s="398"/>
      <c r="DT13" s="398"/>
      <c r="DU13" s="398"/>
      <c r="DV13" s="398"/>
      <c r="DW13" s="398"/>
      <c r="DX13" s="398"/>
      <c r="DY13" s="398"/>
      <c r="DZ13" s="398"/>
      <c r="EA13" s="398"/>
      <c r="EB13" s="398"/>
      <c r="EC13" s="398"/>
      <c r="ED13" s="398"/>
      <c r="EE13" s="398"/>
      <c r="EF13" s="398"/>
      <c r="EG13" s="398"/>
      <c r="EH13" s="398"/>
      <c r="EI13" s="398"/>
      <c r="EJ13" s="398"/>
      <c r="EK13" s="398"/>
      <c r="EL13" s="398"/>
      <c r="EM13" s="398"/>
      <c r="EN13" s="398"/>
      <c r="EO13" s="398"/>
      <c r="EP13" s="398"/>
      <c r="EQ13" s="398"/>
      <c r="ER13" s="398"/>
      <c r="ES13" s="398"/>
      <c r="ET13" s="398"/>
      <c r="EU13" s="398"/>
      <c r="EV13" s="398"/>
      <c r="EW13" s="398"/>
      <c r="EX13" s="398"/>
      <c r="EY13" s="398"/>
      <c r="EZ13" s="398"/>
      <c r="FA13" s="398"/>
      <c r="FB13" s="398"/>
      <c r="FC13" s="398"/>
      <c r="FD13" s="398"/>
      <c r="FE13" s="398"/>
      <c r="FF13" s="398"/>
      <c r="FG13" s="398"/>
      <c r="FH13" s="398"/>
      <c r="FI13" s="398"/>
      <c r="FJ13" s="398"/>
      <c r="FK13" s="398"/>
      <c r="FL13" s="398"/>
      <c r="FM13" s="398"/>
      <c r="FN13" s="398"/>
      <c r="FO13" s="398"/>
      <c r="FP13" s="398"/>
      <c r="FQ13" s="398"/>
      <c r="FR13" s="398"/>
      <c r="FS13" s="398"/>
      <c r="FT13" s="398"/>
      <c r="FU13" s="398"/>
      <c r="FV13" s="398"/>
      <c r="FW13" s="398"/>
      <c r="FX13" s="398"/>
      <c r="FY13" s="398"/>
      <c r="FZ13" s="398"/>
      <c r="GA13" s="398"/>
    </row>
    <row r="14" spans="1:183" s="327" customFormat="1" ht="22.15" customHeight="1" x14ac:dyDescent="0.4">
      <c r="A14" s="326">
        <v>19</v>
      </c>
      <c r="C14" s="367"/>
      <c r="D14" s="368"/>
      <c r="E14" s="368"/>
      <c r="F14" s="368"/>
      <c r="G14" s="369"/>
      <c r="H14" s="368"/>
      <c r="I14" s="368"/>
      <c r="J14" s="368"/>
      <c r="K14" s="369"/>
      <c r="L14" s="368"/>
      <c r="M14" s="368"/>
      <c r="N14" s="368"/>
      <c r="O14" s="369"/>
      <c r="P14" s="368"/>
      <c r="Q14" s="368"/>
      <c r="R14" s="368"/>
      <c r="S14" s="369"/>
      <c r="T14" s="368"/>
      <c r="U14" s="368"/>
      <c r="V14" s="368"/>
      <c r="W14" s="369"/>
      <c r="X14" s="368"/>
      <c r="Y14" s="368"/>
      <c r="Z14" s="368"/>
      <c r="AA14" s="369"/>
      <c r="AB14" s="368"/>
      <c r="AC14" s="368"/>
      <c r="AD14" s="370"/>
      <c r="AE14" s="309"/>
      <c r="AF14" s="310"/>
      <c r="AG14" s="311"/>
      <c r="AH14" s="309"/>
      <c r="AI14" s="324"/>
      <c r="AJ14" s="325"/>
      <c r="AK14" s="325"/>
      <c r="AL14" s="371"/>
      <c r="AM14" s="372"/>
      <c r="AN14" s="325"/>
      <c r="AO14" s="325"/>
      <c r="AP14" s="371"/>
      <c r="AQ14" s="372"/>
      <c r="AR14" s="325"/>
      <c r="AS14" s="325"/>
      <c r="AT14" s="371"/>
      <c r="AU14" s="372"/>
      <c r="AV14" s="325"/>
      <c r="AW14" s="325"/>
      <c r="AX14" s="371"/>
      <c r="AY14" s="372"/>
      <c r="AZ14" s="325"/>
      <c r="BA14" s="325"/>
      <c r="BB14" s="371"/>
      <c r="BC14" s="372"/>
      <c r="BD14" s="325"/>
      <c r="BE14" s="325"/>
      <c r="BF14" s="371"/>
      <c r="BG14" s="372"/>
      <c r="BH14" s="325"/>
      <c r="BI14" s="325"/>
      <c r="BJ14" s="325"/>
      <c r="BL14" s="399"/>
      <c r="BM14" s="398"/>
      <c r="BN14" s="398"/>
      <c r="BO14" s="398"/>
      <c r="BP14" s="398"/>
      <c r="BQ14" s="398"/>
      <c r="BR14" s="398"/>
      <c r="BS14" s="398"/>
      <c r="BT14" s="398"/>
      <c r="BU14" s="398"/>
      <c r="BV14" s="398"/>
      <c r="BW14" s="398"/>
      <c r="BX14" s="398"/>
      <c r="BY14" s="398"/>
      <c r="BZ14" s="398"/>
      <c r="CA14" s="398"/>
      <c r="CB14" s="398"/>
      <c r="CC14" s="398"/>
      <c r="CD14" s="398"/>
      <c r="CE14" s="398"/>
      <c r="CF14" s="398"/>
      <c r="CG14" s="398"/>
      <c r="CH14" s="398"/>
      <c r="CI14" s="398"/>
      <c r="CJ14" s="398"/>
      <c r="CK14" s="398"/>
      <c r="CL14" s="398"/>
      <c r="CM14" s="398"/>
      <c r="CN14" s="398"/>
      <c r="CO14" s="398"/>
      <c r="CP14" s="398"/>
      <c r="CQ14" s="398"/>
      <c r="CR14" s="398"/>
      <c r="CS14" s="398"/>
      <c r="CT14" s="398"/>
      <c r="CU14" s="398"/>
      <c r="CV14" s="398"/>
      <c r="CW14" s="398"/>
      <c r="CX14" s="398"/>
      <c r="CY14" s="398"/>
      <c r="CZ14" s="398"/>
      <c r="DA14" s="398"/>
      <c r="DB14" s="398"/>
      <c r="DC14" s="398"/>
      <c r="DD14" s="398"/>
      <c r="DE14" s="398"/>
      <c r="DF14" s="398"/>
      <c r="DG14" s="398"/>
      <c r="DH14" s="398"/>
      <c r="DI14" s="398"/>
      <c r="DJ14" s="398"/>
      <c r="DK14" s="398"/>
      <c r="DL14" s="398"/>
      <c r="DM14" s="398"/>
      <c r="DN14" s="398"/>
      <c r="DO14" s="398"/>
      <c r="DP14" s="398"/>
      <c r="DQ14" s="398"/>
      <c r="DR14" s="398"/>
      <c r="DS14" s="398"/>
      <c r="DT14" s="398"/>
      <c r="DU14" s="398"/>
      <c r="DV14" s="398"/>
      <c r="DW14" s="398"/>
      <c r="DX14" s="398"/>
      <c r="DY14" s="398"/>
      <c r="DZ14" s="398"/>
      <c r="EA14" s="398"/>
      <c r="EB14" s="398"/>
      <c r="EC14" s="398"/>
      <c r="ED14" s="398"/>
      <c r="EE14" s="398"/>
      <c r="EF14" s="398"/>
      <c r="EG14" s="398"/>
      <c r="EH14" s="398"/>
      <c r="EI14" s="398"/>
      <c r="EJ14" s="398"/>
      <c r="EK14" s="398"/>
      <c r="EL14" s="398"/>
      <c r="EM14" s="398"/>
      <c r="EN14" s="398"/>
      <c r="EO14" s="398"/>
      <c r="EP14" s="398"/>
      <c r="EQ14" s="398"/>
      <c r="ER14" s="398"/>
      <c r="ES14" s="398"/>
      <c r="ET14" s="398"/>
      <c r="EU14" s="398"/>
      <c r="EV14" s="398"/>
      <c r="EW14" s="398"/>
      <c r="EX14" s="398"/>
      <c r="EY14" s="398"/>
      <c r="EZ14" s="398"/>
      <c r="FA14" s="398"/>
      <c r="FB14" s="398"/>
      <c r="FC14" s="398"/>
      <c r="FD14" s="398"/>
      <c r="FE14" s="398"/>
      <c r="FF14" s="398"/>
      <c r="FG14" s="398"/>
      <c r="FH14" s="398"/>
      <c r="FI14" s="398"/>
      <c r="FJ14" s="398"/>
      <c r="FK14" s="398"/>
      <c r="FL14" s="398"/>
      <c r="FM14" s="398"/>
      <c r="FN14" s="398"/>
      <c r="FO14" s="398"/>
      <c r="FP14" s="398"/>
      <c r="FQ14" s="398"/>
      <c r="FR14" s="398"/>
      <c r="FS14" s="398"/>
      <c r="FT14" s="398"/>
      <c r="FU14" s="398"/>
      <c r="FV14" s="398"/>
      <c r="FW14" s="398"/>
      <c r="FX14" s="398"/>
      <c r="FY14" s="398"/>
      <c r="FZ14" s="398"/>
      <c r="GA14" s="398"/>
    </row>
    <row r="15" spans="1:183" ht="7.9" customHeight="1" x14ac:dyDescent="0.2">
      <c r="A15" s="270">
        <v>15</v>
      </c>
      <c r="C15" s="373"/>
      <c r="D15" s="374"/>
      <c r="E15" s="374"/>
      <c r="F15" s="374"/>
      <c r="G15" s="373"/>
      <c r="H15" s="374"/>
      <c r="I15" s="374"/>
      <c r="J15" s="374"/>
      <c r="K15" s="373"/>
      <c r="L15" s="374"/>
      <c r="M15" s="374"/>
      <c r="N15" s="374"/>
      <c r="O15" s="373"/>
      <c r="P15" s="374"/>
      <c r="Q15" s="374"/>
      <c r="R15" s="374"/>
      <c r="S15" s="373"/>
      <c r="T15" s="374"/>
      <c r="U15" s="374"/>
      <c r="V15" s="374"/>
      <c r="W15" s="373"/>
      <c r="X15" s="374"/>
      <c r="Y15" s="374"/>
      <c r="Z15" s="374"/>
      <c r="AA15" s="373"/>
      <c r="AB15" s="374"/>
      <c r="AC15" s="374"/>
      <c r="AD15" s="374"/>
      <c r="AE15" s="309"/>
      <c r="AF15" s="310"/>
      <c r="AG15" s="311"/>
      <c r="AH15" s="309"/>
      <c r="AI15" s="373"/>
      <c r="AJ15" s="374"/>
      <c r="AK15" s="374"/>
      <c r="AL15" s="374"/>
      <c r="AM15" s="373"/>
      <c r="AN15" s="374"/>
      <c r="AO15" s="374"/>
      <c r="AP15" s="374"/>
      <c r="AQ15" s="373"/>
      <c r="AR15" s="374"/>
      <c r="AS15" s="374"/>
      <c r="AT15" s="374"/>
      <c r="AU15" s="373"/>
      <c r="AV15" s="374"/>
      <c r="AW15" s="374"/>
      <c r="AX15" s="374"/>
      <c r="AY15" s="373"/>
      <c r="AZ15" s="374"/>
      <c r="BA15" s="374"/>
      <c r="BB15" s="374"/>
      <c r="BC15" s="373"/>
      <c r="BD15" s="374"/>
      <c r="BE15" s="374"/>
      <c r="BF15" s="374"/>
      <c r="BG15" s="373"/>
      <c r="BH15" s="374"/>
      <c r="BI15" s="374"/>
      <c r="BJ15" s="374"/>
      <c r="BL15" s="397"/>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397"/>
    </row>
    <row r="17" spans="1:183" s="327" customFormat="1" ht="35.1" customHeight="1" x14ac:dyDescent="0.4">
      <c r="A17" s="326">
        <v>16</v>
      </c>
      <c r="C17" s="375" t="e">
        <f>AA10+1</f>
        <v>#VALUE!</v>
      </c>
      <c r="D17" s="330"/>
      <c r="E17" s="330"/>
      <c r="F17" s="330"/>
      <c r="G17" s="330" t="e">
        <f>C17+1</f>
        <v>#VALUE!</v>
      </c>
      <c r="H17" s="330"/>
      <c r="I17" s="330"/>
      <c r="J17" s="330"/>
      <c r="K17" s="330" t="e">
        <f>G17+1</f>
        <v>#VALUE!</v>
      </c>
      <c r="L17" s="330"/>
      <c r="M17" s="330"/>
      <c r="N17" s="330"/>
      <c r="O17" s="330" t="e">
        <f>K17+1</f>
        <v>#VALUE!</v>
      </c>
      <c r="P17" s="330"/>
      <c r="Q17" s="330"/>
      <c r="R17" s="330"/>
      <c r="S17" s="331" t="e">
        <f>O17+1</f>
        <v>#VALUE!</v>
      </c>
      <c r="T17" s="331"/>
      <c r="U17" s="331"/>
      <c r="V17" s="331"/>
      <c r="W17" s="331" t="e">
        <f>S17+1</f>
        <v>#VALUE!</v>
      </c>
      <c r="X17" s="331"/>
      <c r="Y17" s="331"/>
      <c r="Z17" s="331"/>
      <c r="AA17" s="332" t="e">
        <f>W17+1</f>
        <v>#VALUE!</v>
      </c>
      <c r="AB17" s="332"/>
      <c r="AC17" s="332"/>
      <c r="AD17" s="333"/>
      <c r="AE17" s="290"/>
      <c r="AF17" s="310"/>
      <c r="AG17" s="311"/>
      <c r="AH17" s="290"/>
      <c r="AI17" s="334" t="e">
        <f>BG10+1</f>
        <v>#VALUE!</v>
      </c>
      <c r="AJ17" s="334"/>
      <c r="AK17" s="334"/>
      <c r="AL17" s="335"/>
      <c r="AM17" s="336" t="e">
        <f>AI17+1</f>
        <v>#VALUE!</v>
      </c>
      <c r="AN17" s="337"/>
      <c r="AO17" s="337"/>
      <c r="AP17" s="338"/>
      <c r="AQ17" s="336" t="e">
        <f>AM17+1</f>
        <v>#VALUE!</v>
      </c>
      <c r="AR17" s="337"/>
      <c r="AS17" s="337"/>
      <c r="AT17" s="338"/>
      <c r="AU17" s="336" t="e">
        <f>AQ17+1</f>
        <v>#VALUE!</v>
      </c>
      <c r="AV17" s="337"/>
      <c r="AW17" s="337"/>
      <c r="AX17" s="338"/>
      <c r="AY17" s="336" t="e">
        <f>AU17+1</f>
        <v>#VALUE!</v>
      </c>
      <c r="AZ17" s="337"/>
      <c r="BA17" s="337"/>
      <c r="BB17" s="338"/>
      <c r="BC17" s="336" t="e">
        <f>AY17+1</f>
        <v>#VALUE!</v>
      </c>
      <c r="BD17" s="337"/>
      <c r="BE17" s="337"/>
      <c r="BF17" s="338"/>
      <c r="BG17" s="339" t="e">
        <f>BC17+1</f>
        <v>#VALUE!</v>
      </c>
      <c r="BH17" s="340"/>
      <c r="BI17" s="340"/>
      <c r="BJ17" s="340"/>
      <c r="BL17" s="397"/>
      <c r="BM17" s="398"/>
      <c r="BN17" s="398"/>
      <c r="BO17" s="398"/>
      <c r="BP17" s="398"/>
      <c r="BQ17" s="398"/>
      <c r="BR17" s="398"/>
      <c r="BS17" s="398"/>
      <c r="BT17" s="398"/>
      <c r="BU17" s="398"/>
      <c r="BV17" s="398"/>
      <c r="BW17" s="398"/>
      <c r="BX17" s="398"/>
      <c r="BY17" s="398"/>
      <c r="BZ17" s="398"/>
      <c r="CA17" s="398"/>
      <c r="CB17" s="398"/>
      <c r="CC17" s="398"/>
      <c r="CD17" s="398"/>
      <c r="CE17" s="398"/>
      <c r="CF17" s="398"/>
      <c r="CG17" s="398"/>
      <c r="CH17" s="398"/>
      <c r="CI17" s="398"/>
      <c r="CJ17" s="398"/>
      <c r="CK17" s="398"/>
      <c r="CL17" s="398"/>
      <c r="CM17" s="398"/>
      <c r="CN17" s="398"/>
      <c r="CO17" s="398"/>
      <c r="CP17" s="398"/>
      <c r="CQ17" s="398"/>
      <c r="CR17" s="398"/>
      <c r="CS17" s="398"/>
      <c r="CT17" s="398"/>
      <c r="CU17" s="398"/>
      <c r="CV17" s="398"/>
      <c r="CW17" s="398"/>
      <c r="CX17" s="398"/>
      <c r="CY17" s="398"/>
      <c r="CZ17" s="398"/>
      <c r="DA17" s="398"/>
      <c r="DB17" s="398"/>
      <c r="DC17" s="398"/>
      <c r="DD17" s="398"/>
      <c r="DE17" s="398"/>
      <c r="DF17" s="398"/>
      <c r="DG17" s="398"/>
      <c r="DH17" s="398"/>
      <c r="DI17" s="398"/>
      <c r="DJ17" s="398"/>
      <c r="DK17" s="398"/>
      <c r="DL17" s="398"/>
      <c r="DM17" s="398"/>
      <c r="DN17" s="398"/>
      <c r="DO17" s="398"/>
      <c r="DP17" s="398"/>
      <c r="DQ17" s="398"/>
      <c r="DR17" s="398"/>
      <c r="DS17" s="398"/>
      <c r="DT17" s="398"/>
      <c r="DU17" s="398"/>
      <c r="DV17" s="398"/>
      <c r="DW17" s="398"/>
      <c r="DX17" s="398"/>
      <c r="DY17" s="398"/>
      <c r="DZ17" s="398"/>
      <c r="EA17" s="398"/>
      <c r="EB17" s="398"/>
      <c r="EC17" s="398"/>
      <c r="ED17" s="398"/>
      <c r="EE17" s="398"/>
      <c r="EF17" s="398"/>
      <c r="EG17" s="398"/>
      <c r="EH17" s="398"/>
      <c r="EI17" s="398"/>
      <c r="EJ17" s="398"/>
      <c r="EK17" s="398"/>
      <c r="EL17" s="398"/>
      <c r="EM17" s="398"/>
      <c r="EN17" s="398"/>
      <c r="EO17" s="398"/>
      <c r="EP17" s="398"/>
      <c r="EQ17" s="398"/>
      <c r="ER17" s="398"/>
      <c r="ES17" s="398"/>
      <c r="ET17" s="398"/>
      <c r="EU17" s="398"/>
      <c r="EV17" s="398"/>
      <c r="EW17" s="398"/>
      <c r="EX17" s="398"/>
      <c r="EY17" s="398"/>
      <c r="EZ17" s="398"/>
      <c r="FA17" s="398"/>
      <c r="FB17" s="398"/>
      <c r="FC17" s="398"/>
      <c r="FD17" s="398"/>
      <c r="FE17" s="398"/>
      <c r="FF17" s="398"/>
      <c r="FG17" s="398"/>
      <c r="FH17" s="398"/>
      <c r="FI17" s="398"/>
      <c r="FJ17" s="398"/>
      <c r="FK17" s="398"/>
      <c r="FL17" s="398"/>
      <c r="FM17" s="398"/>
      <c r="FN17" s="398"/>
      <c r="FO17" s="398"/>
      <c r="FP17" s="398"/>
      <c r="FQ17" s="398"/>
      <c r="FR17" s="398"/>
      <c r="FS17" s="398"/>
      <c r="FT17" s="398"/>
      <c r="FU17" s="398"/>
      <c r="FV17" s="398"/>
      <c r="FW17" s="398"/>
      <c r="FX17" s="398"/>
      <c r="FY17" s="398"/>
      <c r="FZ17" s="398"/>
      <c r="GA17" s="398"/>
    </row>
    <row r="18" spans="1:183" s="327" customFormat="1" ht="19.5" customHeight="1" x14ac:dyDescent="0.4">
      <c r="A18" s="326">
        <v>17</v>
      </c>
      <c r="C18" s="377" t="s">
        <v>247</v>
      </c>
      <c r="D18" s="343"/>
      <c r="E18" s="343"/>
      <c r="F18" s="343"/>
      <c r="G18" s="343" t="s">
        <v>248</v>
      </c>
      <c r="H18" s="343"/>
      <c r="I18" s="343"/>
      <c r="J18" s="343"/>
      <c r="K18" s="343" t="s">
        <v>249</v>
      </c>
      <c r="L18" s="343"/>
      <c r="M18" s="343"/>
      <c r="N18" s="343"/>
      <c r="O18" s="343" t="s">
        <v>250</v>
      </c>
      <c r="P18" s="343"/>
      <c r="Q18" s="343"/>
      <c r="R18" s="343"/>
      <c r="S18" s="344" t="s">
        <v>251</v>
      </c>
      <c r="T18" s="344"/>
      <c r="U18" s="344"/>
      <c r="V18" s="344"/>
      <c r="W18" s="344" t="s">
        <v>252</v>
      </c>
      <c r="X18" s="344"/>
      <c r="Y18" s="344"/>
      <c r="Z18" s="344"/>
      <c r="AA18" s="345" t="s">
        <v>247</v>
      </c>
      <c r="AB18" s="345"/>
      <c r="AC18" s="345"/>
      <c r="AD18" s="346"/>
      <c r="AE18" s="309"/>
      <c r="AF18" s="310"/>
      <c r="AG18" s="311"/>
      <c r="AH18" s="309"/>
      <c r="AI18" s="347" t="s">
        <v>247</v>
      </c>
      <c r="AJ18" s="347"/>
      <c r="AK18" s="347"/>
      <c r="AL18" s="348"/>
      <c r="AM18" s="349" t="s">
        <v>248</v>
      </c>
      <c r="AN18" s="350"/>
      <c r="AO18" s="350"/>
      <c r="AP18" s="351"/>
      <c r="AQ18" s="349" t="s">
        <v>249</v>
      </c>
      <c r="AR18" s="350"/>
      <c r="AS18" s="350"/>
      <c r="AT18" s="351"/>
      <c r="AU18" s="349" t="s">
        <v>250</v>
      </c>
      <c r="AV18" s="350"/>
      <c r="AW18" s="350"/>
      <c r="AX18" s="351"/>
      <c r="AY18" s="349" t="s">
        <v>251</v>
      </c>
      <c r="AZ18" s="350"/>
      <c r="BA18" s="350"/>
      <c r="BB18" s="351"/>
      <c r="BC18" s="349" t="s">
        <v>252</v>
      </c>
      <c r="BD18" s="350"/>
      <c r="BE18" s="350"/>
      <c r="BF18" s="351"/>
      <c r="BG18" s="352" t="s">
        <v>247</v>
      </c>
      <c r="BH18" s="353"/>
      <c r="BI18" s="353"/>
      <c r="BJ18" s="353"/>
      <c r="BL18" s="399"/>
      <c r="BM18" s="398"/>
      <c r="BN18" s="398"/>
      <c r="BO18" s="398"/>
      <c r="BP18" s="398"/>
      <c r="BQ18" s="398"/>
      <c r="BR18" s="398"/>
      <c r="BS18" s="398"/>
      <c r="BT18" s="398"/>
      <c r="BU18" s="398"/>
      <c r="BV18" s="398"/>
      <c r="BW18" s="398"/>
      <c r="BX18" s="398"/>
      <c r="BY18" s="398"/>
      <c r="BZ18" s="398"/>
      <c r="CA18" s="398"/>
      <c r="CB18" s="398"/>
      <c r="CC18" s="398"/>
      <c r="CD18" s="398"/>
      <c r="CE18" s="398"/>
      <c r="CF18" s="398"/>
      <c r="CG18" s="398"/>
      <c r="CH18" s="398"/>
      <c r="CI18" s="398"/>
      <c r="CJ18" s="398"/>
      <c r="CK18" s="398"/>
      <c r="CL18" s="398"/>
      <c r="CM18" s="398"/>
      <c r="CN18" s="398"/>
      <c r="CO18" s="398"/>
      <c r="CP18" s="398"/>
      <c r="CQ18" s="398"/>
      <c r="CR18" s="398"/>
      <c r="CS18" s="398"/>
      <c r="CT18" s="398"/>
      <c r="CU18" s="398"/>
      <c r="CV18" s="398"/>
      <c r="CW18" s="398"/>
      <c r="CX18" s="398"/>
      <c r="CY18" s="398"/>
      <c r="CZ18" s="398"/>
      <c r="DA18" s="398"/>
      <c r="DB18" s="398"/>
      <c r="DC18" s="398"/>
      <c r="DD18" s="398"/>
      <c r="DE18" s="398"/>
      <c r="DF18" s="398"/>
      <c r="DG18" s="398"/>
      <c r="DH18" s="398"/>
      <c r="DI18" s="398"/>
      <c r="DJ18" s="398"/>
      <c r="DK18" s="398"/>
      <c r="DL18" s="398"/>
      <c r="DM18" s="398"/>
      <c r="DN18" s="398"/>
      <c r="DO18" s="398"/>
      <c r="DP18" s="398"/>
      <c r="DQ18" s="398"/>
      <c r="DR18" s="398"/>
      <c r="DS18" s="398"/>
      <c r="DT18" s="398"/>
      <c r="DU18" s="398"/>
      <c r="DV18" s="398"/>
      <c r="DW18" s="398"/>
      <c r="DX18" s="398"/>
      <c r="DY18" s="398"/>
      <c r="DZ18" s="398"/>
      <c r="EA18" s="398"/>
      <c r="EB18" s="398"/>
      <c r="EC18" s="398"/>
      <c r="ED18" s="398"/>
      <c r="EE18" s="398"/>
      <c r="EF18" s="398"/>
      <c r="EG18" s="398"/>
      <c r="EH18" s="398"/>
      <c r="EI18" s="398"/>
      <c r="EJ18" s="398"/>
      <c r="EK18" s="398"/>
      <c r="EL18" s="398"/>
      <c r="EM18" s="398"/>
      <c r="EN18" s="398"/>
      <c r="EO18" s="398"/>
      <c r="EP18" s="398"/>
      <c r="EQ18" s="398"/>
      <c r="ER18" s="398"/>
      <c r="ES18" s="398"/>
      <c r="ET18" s="398"/>
      <c r="EU18" s="398"/>
      <c r="EV18" s="398"/>
      <c r="EW18" s="398"/>
      <c r="EX18" s="398"/>
      <c r="EY18" s="398"/>
      <c r="EZ18" s="398"/>
      <c r="FA18" s="398"/>
      <c r="FB18" s="398"/>
      <c r="FC18" s="398"/>
      <c r="FD18" s="398"/>
      <c r="FE18" s="398"/>
      <c r="FF18" s="398"/>
      <c r="FG18" s="398"/>
      <c r="FH18" s="398"/>
      <c r="FI18" s="398"/>
      <c r="FJ18" s="398"/>
      <c r="FK18" s="398"/>
      <c r="FL18" s="398"/>
      <c r="FM18" s="398"/>
      <c r="FN18" s="398"/>
      <c r="FO18" s="398"/>
      <c r="FP18" s="398"/>
      <c r="FQ18" s="398"/>
      <c r="FR18" s="398"/>
      <c r="FS18" s="398"/>
      <c r="FT18" s="398"/>
      <c r="FU18" s="398"/>
      <c r="FV18" s="398"/>
      <c r="FW18" s="398"/>
      <c r="FX18" s="398"/>
      <c r="FY18" s="398"/>
      <c r="FZ18" s="398"/>
      <c r="GA18" s="398"/>
    </row>
    <row r="19" spans="1:183" s="327" customFormat="1" ht="20.25" customHeight="1" x14ac:dyDescent="0.4">
      <c r="A19" s="326">
        <v>18</v>
      </c>
      <c r="C19" s="379" t="s">
        <v>303</v>
      </c>
      <c r="D19" s="356"/>
      <c r="E19" s="356"/>
      <c r="F19" s="356"/>
      <c r="G19" s="356" t="s">
        <v>304</v>
      </c>
      <c r="H19" s="356"/>
      <c r="I19" s="356"/>
      <c r="J19" s="356"/>
      <c r="K19" s="356" t="s">
        <v>305</v>
      </c>
      <c r="L19" s="356"/>
      <c r="M19" s="356"/>
      <c r="N19" s="356"/>
      <c r="O19" s="356" t="s">
        <v>306</v>
      </c>
      <c r="P19" s="356"/>
      <c r="Q19" s="356"/>
      <c r="R19" s="356"/>
      <c r="S19" s="357"/>
      <c r="T19" s="357"/>
      <c r="U19" s="357"/>
      <c r="V19" s="357"/>
      <c r="W19" s="357"/>
      <c r="X19" s="357"/>
      <c r="Y19" s="357"/>
      <c r="Z19" s="357"/>
      <c r="AA19" s="358"/>
      <c r="AB19" s="358"/>
      <c r="AC19" s="358"/>
      <c r="AD19" s="359"/>
      <c r="AE19" s="309"/>
      <c r="AF19" s="310"/>
      <c r="AG19" s="311"/>
      <c r="AH19" s="309"/>
      <c r="AI19" s="360"/>
      <c r="AJ19" s="360"/>
      <c r="AK19" s="360"/>
      <c r="AL19" s="361"/>
      <c r="AM19" s="362"/>
      <c r="AN19" s="363"/>
      <c r="AO19" s="363"/>
      <c r="AP19" s="364"/>
      <c r="AQ19" s="362"/>
      <c r="AR19" s="363"/>
      <c r="AS19" s="363"/>
      <c r="AT19" s="364"/>
      <c r="AU19" s="362"/>
      <c r="AV19" s="363"/>
      <c r="AW19" s="363"/>
      <c r="AX19" s="364"/>
      <c r="AY19" s="362"/>
      <c r="AZ19" s="363"/>
      <c r="BA19" s="363"/>
      <c r="BB19" s="364"/>
      <c r="BC19" s="362"/>
      <c r="BD19" s="363"/>
      <c r="BE19" s="363"/>
      <c r="BF19" s="364"/>
      <c r="BG19" s="365"/>
      <c r="BH19" s="366"/>
      <c r="BI19" s="366"/>
      <c r="BJ19" s="366"/>
      <c r="BL19" s="399"/>
      <c r="BM19" s="398"/>
      <c r="BN19" s="398"/>
      <c r="BO19" s="398"/>
      <c r="BP19" s="398"/>
      <c r="BQ19" s="398"/>
      <c r="BR19" s="398"/>
      <c r="BS19" s="398"/>
      <c r="BT19" s="398"/>
      <c r="BU19" s="398"/>
      <c r="BV19" s="398"/>
      <c r="BW19" s="398"/>
      <c r="BX19" s="398"/>
      <c r="BY19" s="398"/>
      <c r="BZ19" s="398"/>
      <c r="CA19" s="398"/>
      <c r="CB19" s="398"/>
      <c r="CC19" s="398"/>
      <c r="CD19" s="398"/>
      <c r="CE19" s="398"/>
      <c r="CF19" s="398"/>
      <c r="CG19" s="398"/>
      <c r="CH19" s="398"/>
      <c r="CI19" s="398"/>
      <c r="CJ19" s="398"/>
      <c r="CK19" s="398"/>
      <c r="CL19" s="398"/>
      <c r="CM19" s="398"/>
      <c r="CN19" s="398"/>
      <c r="CO19" s="398"/>
      <c r="CP19" s="398"/>
      <c r="CQ19" s="398"/>
      <c r="CR19" s="398"/>
      <c r="CS19" s="398"/>
      <c r="CT19" s="398"/>
      <c r="CU19" s="398"/>
      <c r="CV19" s="398"/>
      <c r="CW19" s="398"/>
      <c r="CX19" s="398"/>
      <c r="CY19" s="398"/>
      <c r="CZ19" s="398"/>
      <c r="DA19" s="398"/>
      <c r="DB19" s="398"/>
      <c r="DC19" s="398"/>
      <c r="DD19" s="398"/>
      <c r="DE19" s="398"/>
      <c r="DF19" s="398"/>
      <c r="DG19" s="398"/>
      <c r="DH19" s="398"/>
      <c r="DI19" s="398"/>
      <c r="DJ19" s="398"/>
      <c r="DK19" s="398"/>
      <c r="DL19" s="398"/>
      <c r="DM19" s="398"/>
      <c r="DN19" s="398"/>
      <c r="DO19" s="398"/>
      <c r="DP19" s="398"/>
      <c r="DQ19" s="398"/>
      <c r="DR19" s="398"/>
      <c r="DS19" s="398"/>
      <c r="DT19" s="398"/>
      <c r="DU19" s="398"/>
      <c r="DV19" s="398"/>
      <c r="DW19" s="398"/>
      <c r="DX19" s="398"/>
      <c r="DY19" s="398"/>
      <c r="DZ19" s="398"/>
      <c r="EA19" s="398"/>
      <c r="EB19" s="398"/>
      <c r="EC19" s="398"/>
      <c r="ED19" s="398"/>
      <c r="EE19" s="398"/>
      <c r="EF19" s="398"/>
      <c r="EG19" s="398"/>
      <c r="EH19" s="398"/>
      <c r="EI19" s="398"/>
      <c r="EJ19" s="398"/>
      <c r="EK19" s="398"/>
      <c r="EL19" s="398"/>
      <c r="EM19" s="398"/>
      <c r="EN19" s="398"/>
      <c r="EO19" s="398"/>
      <c r="EP19" s="398"/>
      <c r="EQ19" s="398"/>
      <c r="ER19" s="398"/>
      <c r="ES19" s="398"/>
      <c r="ET19" s="398"/>
      <c r="EU19" s="398"/>
      <c r="EV19" s="398"/>
      <c r="EW19" s="398"/>
      <c r="EX19" s="398"/>
      <c r="EY19" s="398"/>
      <c r="EZ19" s="398"/>
      <c r="FA19" s="398"/>
      <c r="FB19" s="398"/>
      <c r="FC19" s="398"/>
      <c r="FD19" s="398"/>
      <c r="FE19" s="398"/>
      <c r="FF19" s="398"/>
      <c r="FG19" s="398"/>
      <c r="FH19" s="398"/>
      <c r="FI19" s="398"/>
      <c r="FJ19" s="398"/>
      <c r="FK19" s="398"/>
      <c r="FL19" s="398"/>
      <c r="FM19" s="398"/>
      <c r="FN19" s="398"/>
      <c r="FO19" s="398"/>
      <c r="FP19" s="398"/>
      <c r="FQ19" s="398"/>
      <c r="FR19" s="398"/>
      <c r="FS19" s="398"/>
      <c r="FT19" s="398"/>
      <c r="FU19" s="398"/>
      <c r="FV19" s="398"/>
      <c r="FW19" s="398"/>
      <c r="FX19" s="398"/>
      <c r="FY19" s="398"/>
      <c r="FZ19" s="398"/>
      <c r="GA19" s="398"/>
    </row>
    <row r="20" spans="1:183" s="327" customFormat="1" ht="22.15" customHeight="1" x14ac:dyDescent="0.4">
      <c r="A20" s="326">
        <v>19</v>
      </c>
      <c r="C20" s="367"/>
      <c r="D20" s="368"/>
      <c r="E20" s="368"/>
      <c r="F20" s="368"/>
      <c r="G20" s="369"/>
      <c r="H20" s="368"/>
      <c r="I20" s="368"/>
      <c r="J20" s="368"/>
      <c r="K20" s="369"/>
      <c r="L20" s="368"/>
      <c r="M20" s="368"/>
      <c r="N20" s="368"/>
      <c r="O20" s="369"/>
      <c r="P20" s="368"/>
      <c r="Q20" s="368"/>
      <c r="R20" s="368"/>
      <c r="S20" s="369"/>
      <c r="T20" s="368"/>
      <c r="U20" s="368"/>
      <c r="V20" s="368"/>
      <c r="W20" s="369"/>
      <c r="X20" s="368"/>
      <c r="Y20" s="368"/>
      <c r="Z20" s="368"/>
      <c r="AA20" s="369"/>
      <c r="AB20" s="368"/>
      <c r="AC20" s="368"/>
      <c r="AD20" s="370"/>
      <c r="AE20" s="309"/>
      <c r="AF20" s="310"/>
      <c r="AG20" s="311"/>
      <c r="AH20" s="309"/>
      <c r="AI20" s="324"/>
      <c r="AJ20" s="325"/>
      <c r="AK20" s="325"/>
      <c r="AL20" s="371"/>
      <c r="AM20" s="372"/>
      <c r="AN20" s="325"/>
      <c r="AO20" s="325"/>
      <c r="AP20" s="371"/>
      <c r="AQ20" s="372"/>
      <c r="AR20" s="325"/>
      <c r="AS20" s="325"/>
      <c r="AT20" s="371"/>
      <c r="AU20" s="372"/>
      <c r="AV20" s="325"/>
      <c r="AW20" s="325"/>
      <c r="AX20" s="371"/>
      <c r="AY20" s="372"/>
      <c r="AZ20" s="325"/>
      <c r="BA20" s="325"/>
      <c r="BB20" s="371"/>
      <c r="BC20" s="372"/>
      <c r="BD20" s="325"/>
      <c r="BE20" s="325"/>
      <c r="BF20" s="371"/>
      <c r="BG20" s="372"/>
      <c r="BH20" s="325"/>
      <c r="BI20" s="325"/>
      <c r="BJ20" s="325"/>
      <c r="BL20" s="399"/>
      <c r="BM20" s="398"/>
      <c r="BN20" s="398"/>
      <c r="BO20" s="398"/>
      <c r="BP20" s="398"/>
      <c r="BQ20" s="398"/>
      <c r="BR20" s="398"/>
      <c r="BS20" s="398"/>
      <c r="BT20" s="398"/>
      <c r="BU20" s="398"/>
      <c r="BV20" s="398"/>
      <c r="BW20" s="398"/>
      <c r="BX20" s="398"/>
      <c r="BY20" s="398"/>
      <c r="BZ20" s="398"/>
      <c r="CA20" s="398"/>
      <c r="CB20" s="398"/>
      <c r="CC20" s="398"/>
      <c r="CD20" s="398"/>
      <c r="CE20" s="398"/>
      <c r="CF20" s="398"/>
      <c r="CG20" s="398"/>
      <c r="CH20" s="398"/>
      <c r="CI20" s="398"/>
      <c r="CJ20" s="398"/>
      <c r="CK20" s="398"/>
      <c r="CL20" s="398"/>
      <c r="CM20" s="398"/>
      <c r="CN20" s="398"/>
      <c r="CO20" s="398"/>
      <c r="CP20" s="398"/>
      <c r="CQ20" s="398"/>
      <c r="CR20" s="398"/>
      <c r="CS20" s="398"/>
      <c r="CT20" s="398"/>
      <c r="CU20" s="398"/>
      <c r="CV20" s="398"/>
      <c r="CW20" s="398"/>
      <c r="CX20" s="398"/>
      <c r="CY20" s="398"/>
      <c r="CZ20" s="398"/>
      <c r="DA20" s="398"/>
      <c r="DB20" s="398"/>
      <c r="DC20" s="398"/>
      <c r="DD20" s="398"/>
      <c r="DE20" s="398"/>
      <c r="DF20" s="398"/>
      <c r="DG20" s="398"/>
      <c r="DH20" s="398"/>
      <c r="DI20" s="398"/>
      <c r="DJ20" s="398"/>
      <c r="DK20" s="398"/>
      <c r="DL20" s="398"/>
      <c r="DM20" s="398"/>
      <c r="DN20" s="398"/>
      <c r="DO20" s="398"/>
      <c r="DP20" s="398"/>
      <c r="DQ20" s="398"/>
      <c r="DR20" s="398"/>
      <c r="DS20" s="398"/>
      <c r="DT20" s="398"/>
      <c r="DU20" s="398"/>
      <c r="DV20" s="398"/>
      <c r="DW20" s="398"/>
      <c r="DX20" s="398"/>
      <c r="DY20" s="398"/>
      <c r="DZ20" s="398"/>
      <c r="EA20" s="398"/>
      <c r="EB20" s="398"/>
      <c r="EC20" s="398"/>
      <c r="ED20" s="398"/>
      <c r="EE20" s="398"/>
      <c r="EF20" s="398"/>
      <c r="EG20" s="398"/>
      <c r="EH20" s="398"/>
      <c r="EI20" s="398"/>
      <c r="EJ20" s="398"/>
      <c r="EK20" s="398"/>
      <c r="EL20" s="398"/>
      <c r="EM20" s="398"/>
      <c r="EN20" s="398"/>
      <c r="EO20" s="398"/>
      <c r="EP20" s="398"/>
      <c r="EQ20" s="398"/>
      <c r="ER20" s="398"/>
      <c r="ES20" s="398"/>
      <c r="ET20" s="398"/>
      <c r="EU20" s="398"/>
      <c r="EV20" s="398"/>
      <c r="EW20" s="398"/>
      <c r="EX20" s="398"/>
      <c r="EY20" s="398"/>
      <c r="EZ20" s="398"/>
      <c r="FA20" s="398"/>
      <c r="FB20" s="398"/>
      <c r="FC20" s="398"/>
      <c r="FD20" s="398"/>
      <c r="FE20" s="398"/>
      <c r="FF20" s="398"/>
      <c r="FG20" s="398"/>
      <c r="FH20" s="398"/>
      <c r="FI20" s="398"/>
      <c r="FJ20" s="398"/>
      <c r="FK20" s="398"/>
      <c r="FL20" s="398"/>
      <c r="FM20" s="398"/>
      <c r="FN20" s="398"/>
      <c r="FO20" s="398"/>
      <c r="FP20" s="398"/>
      <c r="FQ20" s="398"/>
      <c r="FR20" s="398"/>
      <c r="FS20" s="398"/>
      <c r="FT20" s="398"/>
      <c r="FU20" s="398"/>
      <c r="FV20" s="398"/>
      <c r="FW20" s="398"/>
      <c r="FX20" s="398"/>
      <c r="FY20" s="398"/>
      <c r="FZ20" s="398"/>
      <c r="GA20" s="398"/>
    </row>
    <row r="21" spans="1:183" s="327" customFormat="1" ht="22.15" customHeight="1" x14ac:dyDescent="0.4">
      <c r="A21" s="326">
        <v>19</v>
      </c>
      <c r="C21" s="367"/>
      <c r="D21" s="368"/>
      <c r="E21" s="368"/>
      <c r="F21" s="368"/>
      <c r="G21" s="369"/>
      <c r="H21" s="368"/>
      <c r="I21" s="368"/>
      <c r="J21" s="368"/>
      <c r="K21" s="369"/>
      <c r="L21" s="368"/>
      <c r="M21" s="368"/>
      <c r="N21" s="368"/>
      <c r="O21" s="369"/>
      <c r="P21" s="368"/>
      <c r="Q21" s="368"/>
      <c r="R21" s="368"/>
      <c r="S21" s="369"/>
      <c r="T21" s="368"/>
      <c r="U21" s="368"/>
      <c r="V21" s="368"/>
      <c r="W21" s="369"/>
      <c r="X21" s="368"/>
      <c r="Y21" s="368"/>
      <c r="Z21" s="368"/>
      <c r="AA21" s="369"/>
      <c r="AB21" s="368"/>
      <c r="AC21" s="368"/>
      <c r="AD21" s="370"/>
      <c r="AE21" s="309"/>
      <c r="AF21" s="310"/>
      <c r="AG21" s="311"/>
      <c r="AH21" s="309"/>
      <c r="AI21" s="324"/>
      <c r="AJ21" s="325"/>
      <c r="AK21" s="325"/>
      <c r="AL21" s="371"/>
      <c r="AM21" s="372"/>
      <c r="AN21" s="325"/>
      <c r="AO21" s="325"/>
      <c r="AP21" s="371"/>
      <c r="AQ21" s="372"/>
      <c r="AR21" s="325"/>
      <c r="AS21" s="325"/>
      <c r="AT21" s="371"/>
      <c r="AU21" s="372"/>
      <c r="AV21" s="325"/>
      <c r="AW21" s="325"/>
      <c r="AX21" s="371"/>
      <c r="AY21" s="372"/>
      <c r="AZ21" s="325"/>
      <c r="BA21" s="325"/>
      <c r="BB21" s="371"/>
      <c r="BC21" s="372"/>
      <c r="BD21" s="325"/>
      <c r="BE21" s="325"/>
      <c r="BF21" s="371"/>
      <c r="BG21" s="372"/>
      <c r="BH21" s="325"/>
      <c r="BI21" s="325"/>
      <c r="BJ21" s="325"/>
      <c r="BL21" s="399"/>
      <c r="BM21" s="398"/>
      <c r="BN21" s="398"/>
      <c r="BO21" s="398"/>
      <c r="BP21" s="398"/>
      <c r="BQ21" s="398"/>
      <c r="BR21" s="398"/>
      <c r="BS21" s="398"/>
      <c r="BT21" s="398"/>
      <c r="BU21" s="398"/>
      <c r="BV21" s="398"/>
      <c r="BW21" s="398"/>
      <c r="BX21" s="398"/>
      <c r="BY21" s="398"/>
      <c r="BZ21" s="398"/>
      <c r="CA21" s="398"/>
      <c r="CB21" s="398"/>
      <c r="CC21" s="398"/>
      <c r="CD21" s="398"/>
      <c r="CE21" s="398"/>
      <c r="CF21" s="398"/>
      <c r="CG21" s="398"/>
      <c r="CH21" s="398"/>
      <c r="CI21" s="398"/>
      <c r="CJ21" s="398"/>
      <c r="CK21" s="398"/>
      <c r="CL21" s="398"/>
      <c r="CM21" s="398"/>
      <c r="CN21" s="398"/>
      <c r="CO21" s="398"/>
      <c r="CP21" s="398"/>
      <c r="CQ21" s="398"/>
      <c r="CR21" s="398"/>
      <c r="CS21" s="398"/>
      <c r="CT21" s="398"/>
      <c r="CU21" s="398"/>
      <c r="CV21" s="398"/>
      <c r="CW21" s="398"/>
      <c r="CX21" s="398"/>
      <c r="CY21" s="398"/>
      <c r="CZ21" s="398"/>
      <c r="DA21" s="398"/>
      <c r="DB21" s="398"/>
      <c r="DC21" s="398"/>
      <c r="DD21" s="398"/>
      <c r="DE21" s="398"/>
      <c r="DF21" s="398"/>
      <c r="DG21" s="398"/>
      <c r="DH21" s="398"/>
      <c r="DI21" s="398"/>
      <c r="DJ21" s="398"/>
      <c r="DK21" s="398"/>
      <c r="DL21" s="398"/>
      <c r="DM21" s="398"/>
      <c r="DN21" s="398"/>
      <c r="DO21" s="398"/>
      <c r="DP21" s="398"/>
      <c r="DQ21" s="398"/>
      <c r="DR21" s="398"/>
      <c r="DS21" s="398"/>
      <c r="DT21" s="398"/>
      <c r="DU21" s="398"/>
      <c r="DV21" s="398"/>
      <c r="DW21" s="398"/>
      <c r="DX21" s="398"/>
      <c r="DY21" s="398"/>
      <c r="DZ21" s="398"/>
      <c r="EA21" s="398"/>
      <c r="EB21" s="398"/>
      <c r="EC21" s="398"/>
      <c r="ED21" s="398"/>
      <c r="EE21" s="398"/>
      <c r="EF21" s="398"/>
      <c r="EG21" s="398"/>
      <c r="EH21" s="398"/>
      <c r="EI21" s="398"/>
      <c r="EJ21" s="398"/>
      <c r="EK21" s="398"/>
      <c r="EL21" s="398"/>
      <c r="EM21" s="398"/>
      <c r="EN21" s="398"/>
      <c r="EO21" s="398"/>
      <c r="EP21" s="398"/>
      <c r="EQ21" s="398"/>
      <c r="ER21" s="398"/>
      <c r="ES21" s="398"/>
      <c r="ET21" s="398"/>
      <c r="EU21" s="398"/>
      <c r="EV21" s="398"/>
      <c r="EW21" s="398"/>
      <c r="EX21" s="398"/>
      <c r="EY21" s="398"/>
      <c r="EZ21" s="398"/>
      <c r="FA21" s="398"/>
      <c r="FB21" s="398"/>
      <c r="FC21" s="398"/>
      <c r="FD21" s="398"/>
      <c r="FE21" s="398"/>
      <c r="FF21" s="398"/>
      <c r="FG21" s="398"/>
      <c r="FH21" s="398"/>
      <c r="FI21" s="398"/>
      <c r="FJ21" s="398"/>
      <c r="FK21" s="398"/>
      <c r="FL21" s="398"/>
      <c r="FM21" s="398"/>
      <c r="FN21" s="398"/>
      <c r="FO21" s="398"/>
      <c r="FP21" s="398"/>
      <c r="FQ21" s="398"/>
      <c r="FR21" s="398"/>
      <c r="FS21" s="398"/>
      <c r="FT21" s="398"/>
      <c r="FU21" s="398"/>
      <c r="FV21" s="398"/>
      <c r="FW21" s="398"/>
      <c r="FX21" s="398"/>
      <c r="FY21" s="398"/>
      <c r="FZ21" s="398"/>
      <c r="GA21" s="398"/>
    </row>
    <row r="22" spans="1:183" ht="7.9" customHeight="1" x14ac:dyDescent="0.2">
      <c r="A22" s="270">
        <v>15</v>
      </c>
      <c r="C22" s="373"/>
      <c r="D22" s="374"/>
      <c r="E22" s="374"/>
      <c r="F22" s="374"/>
      <c r="G22" s="373"/>
      <c r="H22" s="374"/>
      <c r="I22" s="374"/>
      <c r="J22" s="374"/>
      <c r="K22" s="373"/>
      <c r="L22" s="374"/>
      <c r="M22" s="374"/>
      <c r="N22" s="374"/>
      <c r="O22" s="373"/>
      <c r="P22" s="374"/>
      <c r="Q22" s="374"/>
      <c r="R22" s="374"/>
      <c r="S22" s="373"/>
      <c r="T22" s="374"/>
      <c r="U22" s="374"/>
      <c r="V22" s="374"/>
      <c r="W22" s="373"/>
      <c r="X22" s="374"/>
      <c r="Y22" s="374"/>
      <c r="Z22" s="374"/>
      <c r="AA22" s="373"/>
      <c r="AB22" s="374"/>
      <c r="AC22" s="374"/>
      <c r="AD22" s="374"/>
      <c r="AE22" s="309"/>
      <c r="AF22" s="310"/>
      <c r="AG22" s="311"/>
      <c r="AH22" s="309"/>
      <c r="AI22" s="373"/>
      <c r="AJ22" s="374"/>
      <c r="AK22" s="374"/>
      <c r="AL22" s="374"/>
      <c r="AM22" s="373"/>
      <c r="AN22" s="374"/>
      <c r="AO22" s="374"/>
      <c r="AP22" s="374"/>
      <c r="AQ22" s="373"/>
      <c r="AR22" s="374"/>
      <c r="AS22" s="374"/>
      <c r="AT22" s="374"/>
      <c r="AU22" s="373"/>
      <c r="AV22" s="374"/>
      <c r="AW22" s="374"/>
      <c r="AX22" s="374"/>
      <c r="AY22" s="373"/>
      <c r="AZ22" s="374"/>
      <c r="BA22" s="374"/>
      <c r="BB22" s="374"/>
      <c r="BC22" s="373"/>
      <c r="BD22" s="374"/>
      <c r="BE22" s="374"/>
      <c r="BF22" s="374"/>
      <c r="BG22" s="373"/>
      <c r="BH22" s="374"/>
      <c r="BI22" s="374"/>
      <c r="BJ22" s="374"/>
      <c r="BL22" s="397"/>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397"/>
    </row>
    <row r="24" spans="1:183" s="327" customFormat="1" ht="35.1" customHeight="1" x14ac:dyDescent="0.4">
      <c r="A24" s="326">
        <v>16</v>
      </c>
      <c r="C24" s="375" t="e">
        <f>AA17+1</f>
        <v>#VALUE!</v>
      </c>
      <c r="D24" s="330"/>
      <c r="E24" s="330"/>
      <c r="F24" s="330"/>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1" t="e">
        <f>S24+1</f>
        <v>#VALUE!</v>
      </c>
      <c r="X24" s="331"/>
      <c r="Y24" s="331"/>
      <c r="Z24" s="331"/>
      <c r="AA24" s="332" t="e">
        <f>W24+1</f>
        <v>#VALUE!</v>
      </c>
      <c r="AB24" s="332"/>
      <c r="AC24" s="332"/>
      <c r="AD24" s="333"/>
      <c r="AE24" s="290"/>
      <c r="AF24" s="310"/>
      <c r="AG24" s="311"/>
      <c r="AH24" s="290"/>
      <c r="AI24" s="334" t="e">
        <f>BG17+1</f>
        <v>#VALUE!</v>
      </c>
      <c r="AJ24" s="334"/>
      <c r="AK24" s="334"/>
      <c r="AL24" s="335"/>
      <c r="AM24" s="336" t="e">
        <f>AI24+1</f>
        <v>#VALUE!</v>
      </c>
      <c r="AN24" s="337"/>
      <c r="AO24" s="337"/>
      <c r="AP24" s="338"/>
      <c r="AQ24" s="336" t="e">
        <f>AM24+1</f>
        <v>#VALUE!</v>
      </c>
      <c r="AR24" s="337"/>
      <c r="AS24" s="337"/>
      <c r="AT24" s="338"/>
      <c r="AU24" s="336" t="e">
        <f>AQ24+1</f>
        <v>#VALUE!</v>
      </c>
      <c r="AV24" s="337"/>
      <c r="AW24" s="337"/>
      <c r="AX24" s="338"/>
      <c r="AY24" s="336" t="e">
        <f>AU24+1</f>
        <v>#VALUE!</v>
      </c>
      <c r="AZ24" s="337"/>
      <c r="BA24" s="337"/>
      <c r="BB24" s="338"/>
      <c r="BC24" s="336" t="e">
        <f>AY24+1</f>
        <v>#VALUE!</v>
      </c>
      <c r="BD24" s="337"/>
      <c r="BE24" s="337"/>
      <c r="BF24" s="338"/>
      <c r="BG24" s="339" t="e">
        <f>BC24+1</f>
        <v>#VALUE!</v>
      </c>
      <c r="BH24" s="340"/>
      <c r="BI24" s="340"/>
      <c r="BJ24" s="340"/>
      <c r="BL24" s="397"/>
      <c r="BM24" s="398"/>
      <c r="BN24" s="398"/>
      <c r="BO24" s="398"/>
      <c r="BP24" s="398"/>
      <c r="BQ24" s="398"/>
      <c r="BR24" s="398"/>
      <c r="BS24" s="398"/>
      <c r="BT24" s="398"/>
      <c r="BU24" s="398"/>
      <c r="BV24" s="398"/>
      <c r="BW24" s="398"/>
      <c r="BX24" s="398"/>
      <c r="BY24" s="398"/>
      <c r="BZ24" s="398"/>
      <c r="CA24" s="398"/>
      <c r="CB24" s="398"/>
      <c r="CC24" s="398"/>
      <c r="CD24" s="398"/>
      <c r="CE24" s="398"/>
      <c r="CF24" s="398"/>
      <c r="CG24" s="398"/>
      <c r="CH24" s="398"/>
      <c r="CI24" s="398"/>
      <c r="CJ24" s="398"/>
      <c r="CK24" s="398"/>
      <c r="CL24" s="398"/>
      <c r="CM24" s="398"/>
      <c r="CN24" s="398"/>
      <c r="CO24" s="398"/>
      <c r="CP24" s="398"/>
      <c r="CQ24" s="398"/>
      <c r="CR24" s="398"/>
      <c r="CS24" s="398"/>
      <c r="CT24" s="398"/>
      <c r="CU24" s="398"/>
      <c r="CV24" s="398"/>
      <c r="CW24" s="398"/>
      <c r="CX24" s="398"/>
      <c r="CY24" s="398"/>
      <c r="CZ24" s="398"/>
      <c r="DA24" s="398"/>
      <c r="DB24" s="398"/>
      <c r="DC24" s="398"/>
      <c r="DD24" s="398"/>
      <c r="DE24" s="398"/>
      <c r="DF24" s="398"/>
      <c r="DG24" s="398"/>
      <c r="DH24" s="398"/>
      <c r="DI24" s="398"/>
      <c r="DJ24" s="398"/>
      <c r="DK24" s="398"/>
      <c r="DL24" s="398"/>
      <c r="DM24" s="398"/>
      <c r="DN24" s="398"/>
      <c r="DO24" s="398"/>
      <c r="DP24" s="398"/>
      <c r="DQ24" s="398"/>
      <c r="DR24" s="398"/>
      <c r="DS24" s="398"/>
      <c r="DT24" s="398"/>
      <c r="DU24" s="398"/>
      <c r="DV24" s="398"/>
      <c r="DW24" s="398"/>
      <c r="DX24" s="398"/>
      <c r="DY24" s="398"/>
      <c r="DZ24" s="398"/>
      <c r="EA24" s="398"/>
      <c r="EB24" s="398"/>
      <c r="EC24" s="398"/>
      <c r="ED24" s="398"/>
      <c r="EE24" s="398"/>
      <c r="EF24" s="398"/>
      <c r="EG24" s="398"/>
      <c r="EH24" s="398"/>
      <c r="EI24" s="398"/>
      <c r="EJ24" s="398"/>
      <c r="EK24" s="398"/>
      <c r="EL24" s="398"/>
      <c r="EM24" s="398"/>
      <c r="EN24" s="398"/>
      <c r="EO24" s="398"/>
      <c r="EP24" s="398"/>
      <c r="EQ24" s="398"/>
      <c r="ER24" s="398"/>
      <c r="ES24" s="398"/>
      <c r="ET24" s="398"/>
      <c r="EU24" s="398"/>
      <c r="EV24" s="398"/>
      <c r="EW24" s="398"/>
      <c r="EX24" s="398"/>
      <c r="EY24" s="398"/>
      <c r="EZ24" s="398"/>
      <c r="FA24" s="398"/>
      <c r="FB24" s="398"/>
      <c r="FC24" s="398"/>
      <c r="FD24" s="398"/>
      <c r="FE24" s="398"/>
      <c r="FF24" s="398"/>
      <c r="FG24" s="398"/>
      <c r="FH24" s="398"/>
      <c r="FI24" s="398"/>
      <c r="FJ24" s="398"/>
      <c r="FK24" s="398"/>
      <c r="FL24" s="398"/>
      <c r="FM24" s="398"/>
      <c r="FN24" s="398"/>
      <c r="FO24" s="398"/>
      <c r="FP24" s="398"/>
      <c r="FQ24" s="398"/>
      <c r="FR24" s="398"/>
      <c r="FS24" s="398"/>
      <c r="FT24" s="398"/>
      <c r="FU24" s="398"/>
      <c r="FV24" s="398"/>
      <c r="FW24" s="398"/>
      <c r="FX24" s="398"/>
      <c r="FY24" s="398"/>
      <c r="FZ24" s="398"/>
      <c r="GA24" s="398"/>
    </row>
    <row r="25" spans="1:183" s="327" customFormat="1" ht="19.5" customHeight="1" x14ac:dyDescent="0.4">
      <c r="A25" s="326">
        <v>17</v>
      </c>
      <c r="C25" s="377" t="s">
        <v>248</v>
      </c>
      <c r="D25" s="343"/>
      <c r="E25" s="343"/>
      <c r="F25" s="343"/>
      <c r="G25" s="344" t="s">
        <v>249</v>
      </c>
      <c r="H25" s="344"/>
      <c r="I25" s="344"/>
      <c r="J25" s="344"/>
      <c r="K25" s="344" t="s">
        <v>250</v>
      </c>
      <c r="L25" s="344"/>
      <c r="M25" s="344"/>
      <c r="N25" s="344"/>
      <c r="O25" s="344" t="s">
        <v>251</v>
      </c>
      <c r="P25" s="344"/>
      <c r="Q25" s="344"/>
      <c r="R25" s="344"/>
      <c r="S25" s="344" t="s">
        <v>252</v>
      </c>
      <c r="T25" s="344"/>
      <c r="U25" s="344"/>
      <c r="V25" s="344"/>
      <c r="W25" s="344" t="s">
        <v>247</v>
      </c>
      <c r="X25" s="344"/>
      <c r="Y25" s="344"/>
      <c r="Z25" s="344"/>
      <c r="AA25" s="345" t="s">
        <v>248</v>
      </c>
      <c r="AB25" s="345"/>
      <c r="AC25" s="345"/>
      <c r="AD25" s="346"/>
      <c r="AE25" s="309"/>
      <c r="AF25" s="310"/>
      <c r="AG25" s="311"/>
      <c r="AH25" s="309"/>
      <c r="AI25" s="347" t="s">
        <v>248</v>
      </c>
      <c r="AJ25" s="347"/>
      <c r="AK25" s="347"/>
      <c r="AL25" s="348"/>
      <c r="AM25" s="349" t="s">
        <v>251</v>
      </c>
      <c r="AN25" s="350"/>
      <c r="AO25" s="350"/>
      <c r="AP25" s="351"/>
      <c r="AQ25" s="349" t="s">
        <v>252</v>
      </c>
      <c r="AR25" s="350"/>
      <c r="AS25" s="350"/>
      <c r="AT25" s="351"/>
      <c r="AU25" s="349" t="s">
        <v>247</v>
      </c>
      <c r="AV25" s="350"/>
      <c r="AW25" s="350"/>
      <c r="AX25" s="351"/>
      <c r="AY25" s="349" t="s">
        <v>248</v>
      </c>
      <c r="AZ25" s="350"/>
      <c r="BA25" s="350"/>
      <c r="BB25" s="351"/>
      <c r="BC25" s="349" t="s">
        <v>249</v>
      </c>
      <c r="BD25" s="350"/>
      <c r="BE25" s="350"/>
      <c r="BF25" s="351"/>
      <c r="BG25" s="352" t="s">
        <v>250</v>
      </c>
      <c r="BH25" s="353"/>
      <c r="BI25" s="353"/>
      <c r="BJ25" s="353"/>
      <c r="BL25" s="399"/>
      <c r="BM25" s="398"/>
      <c r="BN25" s="398"/>
      <c r="BO25" s="398"/>
      <c r="BP25" s="398"/>
      <c r="BQ25" s="398"/>
      <c r="BR25" s="398"/>
      <c r="BS25" s="398"/>
      <c r="BT25" s="398"/>
      <c r="BU25" s="398"/>
      <c r="BV25" s="398"/>
      <c r="BW25" s="398"/>
      <c r="BX25" s="398"/>
      <c r="BY25" s="398"/>
      <c r="BZ25" s="398"/>
      <c r="CA25" s="398"/>
      <c r="CB25" s="398"/>
      <c r="CC25" s="398"/>
      <c r="CD25" s="398"/>
      <c r="CE25" s="398"/>
      <c r="CF25" s="398"/>
      <c r="CG25" s="398"/>
      <c r="CH25" s="398"/>
      <c r="CI25" s="398"/>
      <c r="CJ25" s="398"/>
      <c r="CK25" s="398"/>
      <c r="CL25" s="398"/>
      <c r="CM25" s="398"/>
      <c r="CN25" s="398"/>
      <c r="CO25" s="398"/>
      <c r="CP25" s="398"/>
      <c r="CQ25" s="398"/>
      <c r="CR25" s="398"/>
      <c r="CS25" s="398"/>
      <c r="CT25" s="398"/>
      <c r="CU25" s="398"/>
      <c r="CV25" s="398"/>
      <c r="CW25" s="398"/>
      <c r="CX25" s="398"/>
      <c r="CY25" s="398"/>
      <c r="CZ25" s="398"/>
      <c r="DA25" s="398"/>
      <c r="DB25" s="398"/>
      <c r="DC25" s="398"/>
      <c r="DD25" s="398"/>
      <c r="DE25" s="398"/>
      <c r="DF25" s="398"/>
      <c r="DG25" s="398"/>
      <c r="DH25" s="398"/>
      <c r="DI25" s="398"/>
      <c r="DJ25" s="398"/>
      <c r="DK25" s="398"/>
      <c r="DL25" s="398"/>
      <c r="DM25" s="398"/>
      <c r="DN25" s="398"/>
      <c r="DO25" s="398"/>
      <c r="DP25" s="398"/>
      <c r="DQ25" s="398"/>
      <c r="DR25" s="398"/>
      <c r="DS25" s="398"/>
      <c r="DT25" s="398"/>
      <c r="DU25" s="398"/>
      <c r="DV25" s="398"/>
      <c r="DW25" s="398"/>
      <c r="DX25" s="398"/>
      <c r="DY25" s="398"/>
      <c r="DZ25" s="398"/>
      <c r="EA25" s="398"/>
      <c r="EB25" s="398"/>
      <c r="EC25" s="398"/>
      <c r="ED25" s="398"/>
      <c r="EE25" s="398"/>
      <c r="EF25" s="398"/>
      <c r="EG25" s="398"/>
      <c r="EH25" s="398"/>
      <c r="EI25" s="398"/>
      <c r="EJ25" s="398"/>
      <c r="EK25" s="398"/>
      <c r="EL25" s="398"/>
      <c r="EM25" s="398"/>
      <c r="EN25" s="398"/>
      <c r="EO25" s="398"/>
      <c r="EP25" s="398"/>
      <c r="EQ25" s="398"/>
      <c r="ER25" s="398"/>
      <c r="ES25" s="398"/>
      <c r="ET25" s="398"/>
      <c r="EU25" s="398"/>
      <c r="EV25" s="398"/>
      <c r="EW25" s="398"/>
      <c r="EX25" s="398"/>
      <c r="EY25" s="398"/>
      <c r="EZ25" s="398"/>
      <c r="FA25" s="398"/>
      <c r="FB25" s="398"/>
      <c r="FC25" s="398"/>
      <c r="FD25" s="398"/>
      <c r="FE25" s="398"/>
      <c r="FF25" s="398"/>
      <c r="FG25" s="398"/>
      <c r="FH25" s="398"/>
      <c r="FI25" s="398"/>
      <c r="FJ25" s="398"/>
      <c r="FK25" s="398"/>
      <c r="FL25" s="398"/>
      <c r="FM25" s="398"/>
      <c r="FN25" s="398"/>
      <c r="FO25" s="398"/>
      <c r="FP25" s="398"/>
      <c r="FQ25" s="398"/>
      <c r="FR25" s="398"/>
      <c r="FS25" s="398"/>
      <c r="FT25" s="398"/>
      <c r="FU25" s="398"/>
      <c r="FV25" s="398"/>
      <c r="FW25" s="398"/>
      <c r="FX25" s="398"/>
      <c r="FY25" s="398"/>
      <c r="FZ25" s="398"/>
      <c r="GA25" s="398"/>
    </row>
    <row r="26" spans="1:183" s="327" customFormat="1" ht="20.25" customHeight="1" x14ac:dyDescent="0.4">
      <c r="A26" s="326">
        <v>18</v>
      </c>
      <c r="C26" s="379"/>
      <c r="D26" s="356"/>
      <c r="E26" s="356"/>
      <c r="F26" s="356"/>
      <c r="G26" s="357"/>
      <c r="H26" s="357"/>
      <c r="I26" s="357"/>
      <c r="J26" s="357"/>
      <c r="K26" s="357"/>
      <c r="L26" s="357"/>
      <c r="M26" s="357"/>
      <c r="N26" s="357"/>
      <c r="O26" s="357"/>
      <c r="P26" s="357"/>
      <c r="Q26" s="357"/>
      <c r="R26" s="357"/>
      <c r="S26" s="357"/>
      <c r="T26" s="357"/>
      <c r="U26" s="357"/>
      <c r="V26" s="357"/>
      <c r="W26" s="357"/>
      <c r="X26" s="357"/>
      <c r="Y26" s="357"/>
      <c r="Z26" s="357"/>
      <c r="AA26" s="358"/>
      <c r="AB26" s="358"/>
      <c r="AC26" s="358"/>
      <c r="AD26" s="359"/>
      <c r="AE26" s="309"/>
      <c r="AF26" s="310"/>
      <c r="AG26" s="311"/>
      <c r="AH26" s="309"/>
      <c r="AI26" s="360"/>
      <c r="AJ26" s="360"/>
      <c r="AK26" s="360"/>
      <c r="AL26" s="361"/>
      <c r="AM26" s="362"/>
      <c r="AN26" s="363"/>
      <c r="AO26" s="363"/>
      <c r="AP26" s="364"/>
      <c r="AQ26" s="362"/>
      <c r="AR26" s="363"/>
      <c r="AS26" s="363"/>
      <c r="AT26" s="364"/>
      <c r="AU26" s="362"/>
      <c r="AV26" s="363"/>
      <c r="AW26" s="363"/>
      <c r="AX26" s="364"/>
      <c r="AY26" s="362"/>
      <c r="AZ26" s="363"/>
      <c r="BA26" s="363"/>
      <c r="BB26" s="364"/>
      <c r="BC26" s="362"/>
      <c r="BD26" s="363"/>
      <c r="BE26" s="363"/>
      <c r="BF26" s="364"/>
      <c r="BG26" s="365"/>
      <c r="BH26" s="366"/>
      <c r="BI26" s="366"/>
      <c r="BJ26" s="366"/>
      <c r="BL26" s="399"/>
      <c r="BM26" s="398"/>
      <c r="BN26" s="398"/>
      <c r="BO26" s="398"/>
      <c r="BP26" s="398"/>
      <c r="BQ26" s="398"/>
      <c r="BR26" s="398"/>
      <c r="BS26" s="398"/>
      <c r="BT26" s="398"/>
      <c r="BU26" s="398"/>
      <c r="BV26" s="398"/>
      <c r="BW26" s="398"/>
      <c r="BX26" s="398"/>
      <c r="BY26" s="398"/>
      <c r="BZ26" s="398"/>
      <c r="CA26" s="398"/>
      <c r="CB26" s="398"/>
      <c r="CC26" s="398"/>
      <c r="CD26" s="398"/>
      <c r="CE26" s="398"/>
      <c r="CF26" s="398"/>
      <c r="CG26" s="398"/>
      <c r="CH26" s="398"/>
      <c r="CI26" s="398"/>
      <c r="CJ26" s="398"/>
      <c r="CK26" s="398"/>
      <c r="CL26" s="398"/>
      <c r="CM26" s="398"/>
      <c r="CN26" s="398"/>
      <c r="CO26" s="398"/>
      <c r="CP26" s="398"/>
      <c r="CQ26" s="398"/>
      <c r="CR26" s="398"/>
      <c r="CS26" s="398"/>
      <c r="CT26" s="398"/>
      <c r="CU26" s="398"/>
      <c r="CV26" s="398"/>
      <c r="CW26" s="398"/>
      <c r="CX26" s="398"/>
      <c r="CY26" s="398"/>
      <c r="CZ26" s="398"/>
      <c r="DA26" s="398"/>
      <c r="DB26" s="398"/>
      <c r="DC26" s="398"/>
      <c r="DD26" s="398"/>
      <c r="DE26" s="398"/>
      <c r="DF26" s="398"/>
      <c r="DG26" s="398"/>
      <c r="DH26" s="398"/>
      <c r="DI26" s="398"/>
      <c r="DJ26" s="398"/>
      <c r="DK26" s="398"/>
      <c r="DL26" s="398"/>
      <c r="DM26" s="398"/>
      <c r="DN26" s="398"/>
      <c r="DO26" s="398"/>
      <c r="DP26" s="398"/>
      <c r="DQ26" s="398"/>
      <c r="DR26" s="398"/>
      <c r="DS26" s="398"/>
      <c r="DT26" s="398"/>
      <c r="DU26" s="398"/>
      <c r="DV26" s="398"/>
      <c r="DW26" s="398"/>
      <c r="DX26" s="398"/>
      <c r="DY26" s="398"/>
      <c r="DZ26" s="398"/>
      <c r="EA26" s="398"/>
      <c r="EB26" s="398"/>
      <c r="EC26" s="398"/>
      <c r="ED26" s="398"/>
      <c r="EE26" s="398"/>
      <c r="EF26" s="398"/>
      <c r="EG26" s="398"/>
      <c r="EH26" s="398"/>
      <c r="EI26" s="398"/>
      <c r="EJ26" s="398"/>
      <c r="EK26" s="398"/>
      <c r="EL26" s="398"/>
      <c r="EM26" s="398"/>
      <c r="EN26" s="398"/>
      <c r="EO26" s="398"/>
      <c r="EP26" s="398"/>
      <c r="EQ26" s="398"/>
      <c r="ER26" s="398"/>
      <c r="ES26" s="398"/>
      <c r="ET26" s="398"/>
      <c r="EU26" s="398"/>
      <c r="EV26" s="398"/>
      <c r="EW26" s="398"/>
      <c r="EX26" s="398"/>
      <c r="EY26" s="398"/>
      <c r="EZ26" s="398"/>
      <c r="FA26" s="398"/>
      <c r="FB26" s="398"/>
      <c r="FC26" s="398"/>
      <c r="FD26" s="398"/>
      <c r="FE26" s="398"/>
      <c r="FF26" s="398"/>
      <c r="FG26" s="398"/>
      <c r="FH26" s="398"/>
      <c r="FI26" s="398"/>
      <c r="FJ26" s="398"/>
      <c r="FK26" s="398"/>
      <c r="FL26" s="398"/>
      <c r="FM26" s="398"/>
      <c r="FN26" s="398"/>
      <c r="FO26" s="398"/>
      <c r="FP26" s="398"/>
      <c r="FQ26" s="398"/>
      <c r="FR26" s="398"/>
      <c r="FS26" s="398"/>
      <c r="FT26" s="398"/>
      <c r="FU26" s="398"/>
      <c r="FV26" s="398"/>
      <c r="FW26" s="398"/>
      <c r="FX26" s="398"/>
      <c r="FY26" s="398"/>
      <c r="FZ26" s="398"/>
      <c r="GA26" s="398"/>
    </row>
    <row r="27" spans="1:183" s="327" customFormat="1" ht="22.15" customHeight="1" x14ac:dyDescent="0.4">
      <c r="A27" s="326">
        <v>19</v>
      </c>
      <c r="C27" s="367"/>
      <c r="D27" s="368"/>
      <c r="E27" s="368"/>
      <c r="F27" s="368"/>
      <c r="G27" s="369"/>
      <c r="H27" s="368"/>
      <c r="I27" s="368"/>
      <c r="J27" s="368"/>
      <c r="K27" s="369"/>
      <c r="L27" s="368"/>
      <c r="M27" s="368"/>
      <c r="N27" s="368"/>
      <c r="O27" s="369"/>
      <c r="P27" s="368"/>
      <c r="Q27" s="368"/>
      <c r="R27" s="368"/>
      <c r="S27" s="369"/>
      <c r="T27" s="368"/>
      <c r="U27" s="368"/>
      <c r="V27" s="368"/>
      <c r="W27" s="369"/>
      <c r="X27" s="368"/>
      <c r="Y27" s="368"/>
      <c r="Z27" s="368"/>
      <c r="AA27" s="369"/>
      <c r="AB27" s="368"/>
      <c r="AC27" s="368"/>
      <c r="AD27" s="370"/>
      <c r="AE27" s="309"/>
      <c r="AF27" s="310"/>
      <c r="AG27" s="311"/>
      <c r="AH27" s="309"/>
      <c r="AI27" s="324"/>
      <c r="AJ27" s="325"/>
      <c r="AK27" s="325"/>
      <c r="AL27" s="371"/>
      <c r="AM27" s="372"/>
      <c r="AN27" s="325"/>
      <c r="AO27" s="325"/>
      <c r="AP27" s="371"/>
      <c r="AQ27" s="372"/>
      <c r="AR27" s="325"/>
      <c r="AS27" s="325"/>
      <c r="AT27" s="371"/>
      <c r="AU27" s="372"/>
      <c r="AV27" s="325"/>
      <c r="AW27" s="325"/>
      <c r="AX27" s="371"/>
      <c r="AY27" s="372"/>
      <c r="AZ27" s="325"/>
      <c r="BA27" s="325"/>
      <c r="BB27" s="371"/>
      <c r="BC27" s="372"/>
      <c r="BD27" s="325"/>
      <c r="BE27" s="325"/>
      <c r="BF27" s="371"/>
      <c r="BG27" s="372"/>
      <c r="BH27" s="325"/>
      <c r="BI27" s="325"/>
      <c r="BJ27" s="325"/>
      <c r="BL27" s="399"/>
      <c r="BM27" s="398"/>
      <c r="BN27" s="398"/>
      <c r="BO27" s="398"/>
      <c r="BP27" s="398"/>
      <c r="BQ27" s="398"/>
      <c r="BR27" s="398"/>
      <c r="BS27" s="398"/>
      <c r="BT27" s="398"/>
      <c r="BU27" s="398"/>
      <c r="BV27" s="398"/>
      <c r="BW27" s="398"/>
      <c r="BX27" s="398"/>
      <c r="BY27" s="398"/>
      <c r="BZ27" s="398"/>
      <c r="CA27" s="398"/>
      <c r="CB27" s="398"/>
      <c r="CC27" s="398"/>
      <c r="CD27" s="398"/>
      <c r="CE27" s="398"/>
      <c r="CF27" s="398"/>
      <c r="CG27" s="398"/>
      <c r="CH27" s="398"/>
      <c r="CI27" s="398"/>
      <c r="CJ27" s="398"/>
      <c r="CK27" s="398"/>
      <c r="CL27" s="398"/>
      <c r="CM27" s="398"/>
      <c r="CN27" s="398"/>
      <c r="CO27" s="398"/>
      <c r="CP27" s="398"/>
      <c r="CQ27" s="398"/>
      <c r="CR27" s="398"/>
      <c r="CS27" s="398"/>
      <c r="CT27" s="398"/>
      <c r="CU27" s="398"/>
      <c r="CV27" s="398"/>
      <c r="CW27" s="398"/>
      <c r="CX27" s="398"/>
      <c r="CY27" s="398"/>
      <c r="CZ27" s="398"/>
      <c r="DA27" s="398"/>
      <c r="DB27" s="398"/>
      <c r="DC27" s="398"/>
      <c r="DD27" s="398"/>
      <c r="DE27" s="398"/>
      <c r="DF27" s="398"/>
      <c r="DG27" s="398"/>
      <c r="DH27" s="398"/>
      <c r="DI27" s="398"/>
      <c r="DJ27" s="398"/>
      <c r="DK27" s="398"/>
      <c r="DL27" s="398"/>
      <c r="DM27" s="398"/>
      <c r="DN27" s="398"/>
      <c r="DO27" s="398"/>
      <c r="DP27" s="398"/>
      <c r="DQ27" s="398"/>
      <c r="DR27" s="398"/>
      <c r="DS27" s="398"/>
      <c r="DT27" s="398"/>
      <c r="DU27" s="398"/>
      <c r="DV27" s="398"/>
      <c r="DW27" s="398"/>
      <c r="DX27" s="398"/>
      <c r="DY27" s="398"/>
      <c r="DZ27" s="398"/>
      <c r="EA27" s="398"/>
      <c r="EB27" s="398"/>
      <c r="EC27" s="398"/>
      <c r="ED27" s="398"/>
      <c r="EE27" s="398"/>
      <c r="EF27" s="398"/>
      <c r="EG27" s="398"/>
      <c r="EH27" s="398"/>
      <c r="EI27" s="398"/>
      <c r="EJ27" s="398"/>
      <c r="EK27" s="398"/>
      <c r="EL27" s="398"/>
      <c r="EM27" s="398"/>
      <c r="EN27" s="398"/>
      <c r="EO27" s="398"/>
      <c r="EP27" s="398"/>
      <c r="EQ27" s="398"/>
      <c r="ER27" s="398"/>
      <c r="ES27" s="398"/>
      <c r="ET27" s="398"/>
      <c r="EU27" s="398"/>
      <c r="EV27" s="398"/>
      <c r="EW27" s="398"/>
      <c r="EX27" s="398"/>
      <c r="EY27" s="398"/>
      <c r="EZ27" s="398"/>
      <c r="FA27" s="398"/>
      <c r="FB27" s="398"/>
      <c r="FC27" s="398"/>
      <c r="FD27" s="398"/>
      <c r="FE27" s="398"/>
      <c r="FF27" s="398"/>
      <c r="FG27" s="398"/>
      <c r="FH27" s="398"/>
      <c r="FI27" s="398"/>
      <c r="FJ27" s="398"/>
      <c r="FK27" s="398"/>
      <c r="FL27" s="398"/>
      <c r="FM27" s="398"/>
      <c r="FN27" s="398"/>
      <c r="FO27" s="398"/>
      <c r="FP27" s="398"/>
      <c r="FQ27" s="398"/>
      <c r="FR27" s="398"/>
      <c r="FS27" s="398"/>
      <c r="FT27" s="398"/>
      <c r="FU27" s="398"/>
      <c r="FV27" s="398"/>
      <c r="FW27" s="398"/>
      <c r="FX27" s="398"/>
      <c r="FY27" s="398"/>
      <c r="FZ27" s="398"/>
      <c r="GA27" s="398"/>
    </row>
    <row r="28" spans="1:183" s="327" customFormat="1" ht="22.15" customHeight="1" x14ac:dyDescent="0.4">
      <c r="A28" s="326">
        <v>19</v>
      </c>
      <c r="C28" s="367"/>
      <c r="D28" s="368"/>
      <c r="E28" s="368"/>
      <c r="F28" s="368"/>
      <c r="G28" s="369"/>
      <c r="H28" s="368"/>
      <c r="I28" s="368"/>
      <c r="J28" s="368"/>
      <c r="K28" s="369"/>
      <c r="L28" s="368"/>
      <c r="M28" s="368"/>
      <c r="N28" s="368"/>
      <c r="O28" s="369"/>
      <c r="P28" s="368"/>
      <c r="Q28" s="368"/>
      <c r="R28" s="368"/>
      <c r="S28" s="369"/>
      <c r="T28" s="368"/>
      <c r="U28" s="368"/>
      <c r="V28" s="368"/>
      <c r="W28" s="369"/>
      <c r="X28" s="368"/>
      <c r="Y28" s="368"/>
      <c r="Z28" s="368"/>
      <c r="AA28" s="369"/>
      <c r="AB28" s="368"/>
      <c r="AC28" s="368"/>
      <c r="AD28" s="370"/>
      <c r="AE28" s="309"/>
      <c r="AF28" s="310"/>
      <c r="AG28" s="311"/>
      <c r="AH28" s="309"/>
      <c r="AI28" s="324"/>
      <c r="AJ28" s="325"/>
      <c r="AK28" s="325"/>
      <c r="AL28" s="371"/>
      <c r="AM28" s="372"/>
      <c r="AN28" s="325"/>
      <c r="AO28" s="325"/>
      <c r="AP28" s="371"/>
      <c r="AQ28" s="372"/>
      <c r="AR28" s="325"/>
      <c r="AS28" s="325"/>
      <c r="AT28" s="371"/>
      <c r="AU28" s="372"/>
      <c r="AV28" s="325"/>
      <c r="AW28" s="325"/>
      <c r="AX28" s="371"/>
      <c r="AY28" s="372"/>
      <c r="AZ28" s="325"/>
      <c r="BA28" s="325"/>
      <c r="BB28" s="371"/>
      <c r="BC28" s="372"/>
      <c r="BD28" s="325"/>
      <c r="BE28" s="325"/>
      <c r="BF28" s="371"/>
      <c r="BG28" s="372"/>
      <c r="BH28" s="325"/>
      <c r="BI28" s="325"/>
      <c r="BJ28" s="325"/>
      <c r="BL28" s="399"/>
      <c r="BM28" s="398"/>
      <c r="BN28" s="398"/>
      <c r="BO28" s="398"/>
      <c r="BP28" s="398"/>
      <c r="BQ28" s="398"/>
      <c r="BR28" s="398"/>
      <c r="BS28" s="398"/>
      <c r="BT28" s="398"/>
      <c r="BU28" s="398"/>
      <c r="BV28" s="398"/>
      <c r="BW28" s="398"/>
      <c r="BX28" s="398"/>
      <c r="BY28" s="398"/>
      <c r="BZ28" s="398"/>
      <c r="CA28" s="398"/>
      <c r="CB28" s="398"/>
      <c r="CC28" s="398"/>
      <c r="CD28" s="398"/>
      <c r="CE28" s="398"/>
      <c r="CF28" s="398"/>
      <c r="CG28" s="398"/>
      <c r="CH28" s="398"/>
      <c r="CI28" s="398"/>
      <c r="CJ28" s="398"/>
      <c r="CK28" s="398"/>
      <c r="CL28" s="398"/>
      <c r="CM28" s="398"/>
      <c r="CN28" s="398"/>
      <c r="CO28" s="398"/>
      <c r="CP28" s="398"/>
      <c r="CQ28" s="398"/>
      <c r="CR28" s="398"/>
      <c r="CS28" s="398"/>
      <c r="CT28" s="398"/>
      <c r="CU28" s="398"/>
      <c r="CV28" s="398"/>
      <c r="CW28" s="398"/>
      <c r="CX28" s="398"/>
      <c r="CY28" s="398"/>
      <c r="CZ28" s="398"/>
      <c r="DA28" s="398"/>
      <c r="DB28" s="398"/>
      <c r="DC28" s="398"/>
      <c r="DD28" s="398"/>
      <c r="DE28" s="398"/>
      <c r="DF28" s="398"/>
      <c r="DG28" s="398"/>
      <c r="DH28" s="398"/>
      <c r="DI28" s="398"/>
      <c r="DJ28" s="398"/>
      <c r="DK28" s="398"/>
      <c r="DL28" s="398"/>
      <c r="DM28" s="398"/>
      <c r="DN28" s="398"/>
      <c r="DO28" s="398"/>
      <c r="DP28" s="398"/>
      <c r="DQ28" s="398"/>
      <c r="DR28" s="398"/>
      <c r="DS28" s="398"/>
      <c r="DT28" s="398"/>
      <c r="DU28" s="398"/>
      <c r="DV28" s="398"/>
      <c r="DW28" s="398"/>
      <c r="DX28" s="398"/>
      <c r="DY28" s="398"/>
      <c r="DZ28" s="398"/>
      <c r="EA28" s="398"/>
      <c r="EB28" s="398"/>
      <c r="EC28" s="398"/>
      <c r="ED28" s="398"/>
      <c r="EE28" s="398"/>
      <c r="EF28" s="398"/>
      <c r="EG28" s="398"/>
      <c r="EH28" s="398"/>
      <c r="EI28" s="398"/>
      <c r="EJ28" s="398"/>
      <c r="EK28" s="398"/>
      <c r="EL28" s="398"/>
      <c r="EM28" s="398"/>
      <c r="EN28" s="398"/>
      <c r="EO28" s="398"/>
      <c r="EP28" s="398"/>
      <c r="EQ28" s="398"/>
      <c r="ER28" s="398"/>
      <c r="ES28" s="398"/>
      <c r="ET28" s="398"/>
      <c r="EU28" s="398"/>
      <c r="EV28" s="398"/>
      <c r="EW28" s="398"/>
      <c r="EX28" s="398"/>
      <c r="EY28" s="398"/>
      <c r="EZ28" s="398"/>
      <c r="FA28" s="398"/>
      <c r="FB28" s="398"/>
      <c r="FC28" s="398"/>
      <c r="FD28" s="398"/>
      <c r="FE28" s="398"/>
      <c r="FF28" s="398"/>
      <c r="FG28" s="398"/>
      <c r="FH28" s="398"/>
      <c r="FI28" s="398"/>
      <c r="FJ28" s="398"/>
      <c r="FK28" s="398"/>
      <c r="FL28" s="398"/>
      <c r="FM28" s="398"/>
      <c r="FN28" s="398"/>
      <c r="FO28" s="398"/>
      <c r="FP28" s="398"/>
      <c r="FQ28" s="398"/>
      <c r="FR28" s="398"/>
      <c r="FS28" s="398"/>
      <c r="FT28" s="398"/>
      <c r="FU28" s="398"/>
      <c r="FV28" s="398"/>
      <c r="FW28" s="398"/>
      <c r="FX28" s="398"/>
      <c r="FY28" s="398"/>
      <c r="FZ28" s="398"/>
      <c r="GA28" s="398"/>
    </row>
    <row r="29" spans="1:183" ht="7.9" customHeight="1" x14ac:dyDescent="0.2">
      <c r="A29" s="270">
        <v>15</v>
      </c>
      <c r="C29" s="373"/>
      <c r="D29" s="374"/>
      <c r="E29" s="374"/>
      <c r="F29" s="374"/>
      <c r="G29" s="373"/>
      <c r="H29" s="374"/>
      <c r="I29" s="374"/>
      <c r="J29" s="374"/>
      <c r="K29" s="373"/>
      <c r="L29" s="374"/>
      <c r="M29" s="374"/>
      <c r="N29" s="374"/>
      <c r="O29" s="373"/>
      <c r="P29" s="374"/>
      <c r="Q29" s="374"/>
      <c r="R29" s="374"/>
      <c r="S29" s="373"/>
      <c r="T29" s="374"/>
      <c r="U29" s="374"/>
      <c r="V29" s="374"/>
      <c r="W29" s="373"/>
      <c r="X29" s="374"/>
      <c r="Y29" s="374"/>
      <c r="Z29" s="374"/>
      <c r="AA29" s="373"/>
      <c r="AB29" s="374"/>
      <c r="AC29" s="374"/>
      <c r="AD29" s="374"/>
      <c r="AE29" s="309"/>
      <c r="AF29" s="310"/>
      <c r="AG29" s="311"/>
      <c r="AH29" s="309"/>
      <c r="AI29" s="373"/>
      <c r="AJ29" s="374"/>
      <c r="AK29" s="374"/>
      <c r="AL29" s="374"/>
      <c r="AM29" s="373"/>
      <c r="AN29" s="374"/>
      <c r="AO29" s="374"/>
      <c r="AP29" s="374"/>
      <c r="AQ29" s="373"/>
      <c r="AR29" s="374"/>
      <c r="AS29" s="374"/>
      <c r="AT29" s="374"/>
      <c r="AU29" s="373"/>
      <c r="AV29" s="374"/>
      <c r="AW29" s="374"/>
      <c r="AX29" s="374"/>
      <c r="AY29" s="373"/>
      <c r="AZ29" s="374"/>
      <c r="BA29" s="374"/>
      <c r="BB29" s="374"/>
      <c r="BC29" s="373"/>
      <c r="BD29" s="374"/>
      <c r="BE29" s="374"/>
      <c r="BF29" s="374"/>
      <c r="BG29" s="373"/>
      <c r="BH29" s="374"/>
      <c r="BI29" s="374"/>
      <c r="BJ29" s="374"/>
      <c r="BL29" s="397"/>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397"/>
    </row>
    <row r="31" spans="1:183" s="327" customFormat="1" ht="35.1" customHeight="1" x14ac:dyDescent="0.4">
      <c r="A31" s="326">
        <v>16</v>
      </c>
      <c r="C31" s="375" t="e">
        <f>AA24+1</f>
        <v>#VALUE!</v>
      </c>
      <c r="D31" s="330"/>
      <c r="E31" s="330"/>
      <c r="F31" s="330"/>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1" t="e">
        <f>S31+1</f>
        <v>#VALUE!</v>
      </c>
      <c r="X31" s="331"/>
      <c r="Y31" s="331"/>
      <c r="Z31" s="331"/>
      <c r="AA31" s="332" t="e">
        <f>W31+1</f>
        <v>#VALUE!</v>
      </c>
      <c r="AB31" s="332"/>
      <c r="AC31" s="332"/>
      <c r="AD31" s="333"/>
      <c r="AE31" s="290"/>
      <c r="AF31" s="310"/>
      <c r="AG31" s="311"/>
      <c r="AH31" s="290"/>
      <c r="AI31" s="334" t="e">
        <f>BG24+1</f>
        <v>#VALUE!</v>
      </c>
      <c r="AJ31" s="334"/>
      <c r="AK31" s="334"/>
      <c r="AL31" s="335"/>
      <c r="AM31" s="336" t="e">
        <f>AI31+1</f>
        <v>#VALUE!</v>
      </c>
      <c r="AN31" s="337"/>
      <c r="AO31" s="337"/>
      <c r="AP31" s="338"/>
      <c r="AQ31" s="336" t="e">
        <f>AM31+1</f>
        <v>#VALUE!</v>
      </c>
      <c r="AR31" s="337"/>
      <c r="AS31" s="337"/>
      <c r="AT31" s="338"/>
      <c r="AU31" s="336" t="e">
        <f>AQ31+1</f>
        <v>#VALUE!</v>
      </c>
      <c r="AV31" s="337"/>
      <c r="AW31" s="337"/>
      <c r="AX31" s="338"/>
      <c r="AY31" s="336" t="e">
        <f>AU31+1</f>
        <v>#VALUE!</v>
      </c>
      <c r="AZ31" s="337"/>
      <c r="BA31" s="337"/>
      <c r="BB31" s="338"/>
      <c r="BC31" s="336" t="e">
        <f>AY31+1</f>
        <v>#VALUE!</v>
      </c>
      <c r="BD31" s="337"/>
      <c r="BE31" s="337"/>
      <c r="BF31" s="338"/>
      <c r="BG31" s="339" t="e">
        <f>BC31+1</f>
        <v>#VALUE!</v>
      </c>
      <c r="BH31" s="340"/>
      <c r="BI31" s="340"/>
      <c r="BJ31" s="340"/>
      <c r="BL31" s="397"/>
      <c r="BM31" s="398"/>
      <c r="BN31" s="398"/>
      <c r="BO31" s="398"/>
      <c r="BP31" s="398"/>
      <c r="BQ31" s="398"/>
      <c r="BR31" s="398"/>
      <c r="BS31" s="398"/>
      <c r="BT31" s="398"/>
      <c r="BU31" s="398"/>
      <c r="BV31" s="398"/>
      <c r="BW31" s="398"/>
      <c r="BX31" s="398"/>
      <c r="BY31" s="398"/>
      <c r="BZ31" s="398"/>
      <c r="CA31" s="398"/>
      <c r="CB31" s="398"/>
      <c r="CC31" s="398"/>
      <c r="CD31" s="398"/>
      <c r="CE31" s="398"/>
      <c r="CF31" s="398"/>
      <c r="CG31" s="398"/>
      <c r="CH31" s="398"/>
      <c r="CI31" s="398"/>
      <c r="CJ31" s="398"/>
      <c r="CK31" s="398"/>
      <c r="CL31" s="398"/>
      <c r="CM31" s="398"/>
      <c r="CN31" s="398"/>
      <c r="CO31" s="398"/>
      <c r="CP31" s="398"/>
      <c r="CQ31" s="398"/>
      <c r="CR31" s="398"/>
      <c r="CS31" s="398"/>
      <c r="CT31" s="398"/>
      <c r="CU31" s="398"/>
      <c r="CV31" s="398"/>
      <c r="CW31" s="398"/>
      <c r="CX31" s="398"/>
      <c r="CY31" s="398"/>
      <c r="CZ31" s="398"/>
      <c r="DA31" s="398"/>
      <c r="DB31" s="398"/>
      <c r="DC31" s="398"/>
      <c r="DD31" s="398"/>
      <c r="DE31" s="398"/>
      <c r="DF31" s="398"/>
      <c r="DG31" s="398"/>
      <c r="DH31" s="398"/>
      <c r="DI31" s="398"/>
      <c r="DJ31" s="398"/>
      <c r="DK31" s="398"/>
      <c r="DL31" s="398"/>
      <c r="DM31" s="398"/>
      <c r="DN31" s="398"/>
      <c r="DO31" s="398"/>
      <c r="DP31" s="398"/>
      <c r="DQ31" s="398"/>
      <c r="DR31" s="398"/>
      <c r="DS31" s="398"/>
      <c r="DT31" s="398"/>
      <c r="DU31" s="398"/>
      <c r="DV31" s="398"/>
      <c r="DW31" s="398"/>
      <c r="DX31" s="398"/>
      <c r="DY31" s="398"/>
      <c r="DZ31" s="398"/>
      <c r="EA31" s="398"/>
      <c r="EB31" s="398"/>
      <c r="EC31" s="398"/>
      <c r="ED31" s="398"/>
      <c r="EE31" s="398"/>
      <c r="EF31" s="398"/>
      <c r="EG31" s="398"/>
      <c r="EH31" s="398"/>
      <c r="EI31" s="398"/>
      <c r="EJ31" s="398"/>
      <c r="EK31" s="398"/>
      <c r="EL31" s="398"/>
      <c r="EM31" s="398"/>
      <c r="EN31" s="398"/>
      <c r="EO31" s="398"/>
      <c r="EP31" s="398"/>
      <c r="EQ31" s="398"/>
      <c r="ER31" s="398"/>
      <c r="ES31" s="398"/>
      <c r="ET31" s="398"/>
      <c r="EU31" s="398"/>
      <c r="EV31" s="398"/>
      <c r="EW31" s="398"/>
      <c r="EX31" s="398"/>
      <c r="EY31" s="398"/>
      <c r="EZ31" s="398"/>
      <c r="FA31" s="398"/>
      <c r="FB31" s="398"/>
      <c r="FC31" s="398"/>
      <c r="FD31" s="398"/>
      <c r="FE31" s="398"/>
      <c r="FF31" s="398"/>
      <c r="FG31" s="398"/>
      <c r="FH31" s="398"/>
      <c r="FI31" s="398"/>
      <c r="FJ31" s="398"/>
      <c r="FK31" s="398"/>
      <c r="FL31" s="398"/>
      <c r="FM31" s="398"/>
      <c r="FN31" s="398"/>
      <c r="FO31" s="398"/>
      <c r="FP31" s="398"/>
      <c r="FQ31" s="398"/>
      <c r="FR31" s="398"/>
      <c r="FS31" s="398"/>
      <c r="FT31" s="398"/>
      <c r="FU31" s="398"/>
      <c r="FV31" s="398"/>
      <c r="FW31" s="398"/>
      <c r="FX31" s="398"/>
      <c r="FY31" s="398"/>
      <c r="FZ31" s="398"/>
      <c r="GA31" s="398"/>
    </row>
    <row r="32" spans="1:183" s="327" customFormat="1" ht="19.5" customHeight="1" x14ac:dyDescent="0.4">
      <c r="A32" s="326">
        <v>17</v>
      </c>
      <c r="C32" s="377" t="s">
        <v>250</v>
      </c>
      <c r="D32" s="343"/>
      <c r="E32" s="343"/>
      <c r="F32" s="343"/>
      <c r="G32" s="344" t="s">
        <v>251</v>
      </c>
      <c r="H32" s="344"/>
      <c r="I32" s="344"/>
      <c r="J32" s="344"/>
      <c r="K32" s="344" t="s">
        <v>252</v>
      </c>
      <c r="L32" s="344"/>
      <c r="M32" s="344"/>
      <c r="N32" s="344"/>
      <c r="O32" s="344" t="s">
        <v>247</v>
      </c>
      <c r="P32" s="344"/>
      <c r="Q32" s="344"/>
      <c r="R32" s="344"/>
      <c r="S32" s="344" t="s">
        <v>248</v>
      </c>
      <c r="T32" s="344"/>
      <c r="U32" s="344"/>
      <c r="V32" s="344"/>
      <c r="W32" s="344" t="s">
        <v>249</v>
      </c>
      <c r="X32" s="344"/>
      <c r="Y32" s="344"/>
      <c r="Z32" s="344"/>
      <c r="AA32" s="345" t="s">
        <v>250</v>
      </c>
      <c r="AB32" s="345"/>
      <c r="AC32" s="345"/>
      <c r="AD32" s="346"/>
      <c r="AE32" s="309"/>
      <c r="AF32" s="310"/>
      <c r="AG32" s="311"/>
      <c r="AH32" s="309"/>
      <c r="AI32" s="347" t="s">
        <v>251</v>
      </c>
      <c r="AJ32" s="347"/>
      <c r="AK32" s="347"/>
      <c r="AL32" s="348"/>
      <c r="AM32" s="349" t="s">
        <v>252</v>
      </c>
      <c r="AN32" s="350"/>
      <c r="AO32" s="350"/>
      <c r="AP32" s="351"/>
      <c r="AQ32" s="349" t="s">
        <v>247</v>
      </c>
      <c r="AR32" s="350"/>
      <c r="AS32" s="350"/>
      <c r="AT32" s="351"/>
      <c r="AU32" s="349" t="s">
        <v>248</v>
      </c>
      <c r="AV32" s="350"/>
      <c r="AW32" s="350"/>
      <c r="AX32" s="351"/>
      <c r="AY32" s="349" t="s">
        <v>249</v>
      </c>
      <c r="AZ32" s="350"/>
      <c r="BA32" s="350"/>
      <c r="BB32" s="351"/>
      <c r="BC32" s="349" t="s">
        <v>250</v>
      </c>
      <c r="BD32" s="350"/>
      <c r="BE32" s="350"/>
      <c r="BF32" s="351"/>
      <c r="BG32" s="352" t="s">
        <v>251</v>
      </c>
      <c r="BH32" s="353"/>
      <c r="BI32" s="353"/>
      <c r="BJ32" s="353"/>
      <c r="BL32" s="399"/>
      <c r="BM32" s="398"/>
      <c r="BN32" s="398"/>
      <c r="BO32" s="398"/>
      <c r="BP32" s="398"/>
      <c r="BQ32" s="398"/>
      <c r="BR32" s="398"/>
      <c r="BS32" s="398"/>
      <c r="BT32" s="398"/>
      <c r="BU32" s="398"/>
      <c r="BV32" s="398"/>
      <c r="BW32" s="398"/>
      <c r="BX32" s="398"/>
      <c r="BY32" s="398"/>
      <c r="BZ32" s="398"/>
      <c r="CA32" s="398"/>
      <c r="CB32" s="398"/>
      <c r="CC32" s="398"/>
      <c r="CD32" s="398"/>
      <c r="CE32" s="398"/>
      <c r="CF32" s="398"/>
      <c r="CG32" s="398"/>
      <c r="CH32" s="398"/>
      <c r="CI32" s="398"/>
      <c r="CJ32" s="398"/>
      <c r="CK32" s="398"/>
      <c r="CL32" s="398"/>
      <c r="CM32" s="398"/>
      <c r="CN32" s="398"/>
      <c r="CO32" s="398"/>
      <c r="CP32" s="398"/>
      <c r="CQ32" s="398"/>
      <c r="CR32" s="398"/>
      <c r="CS32" s="398"/>
      <c r="CT32" s="398"/>
      <c r="CU32" s="398"/>
      <c r="CV32" s="398"/>
      <c r="CW32" s="398"/>
      <c r="CX32" s="398"/>
      <c r="CY32" s="398"/>
      <c r="CZ32" s="398"/>
      <c r="DA32" s="398"/>
      <c r="DB32" s="398"/>
      <c r="DC32" s="398"/>
      <c r="DD32" s="398"/>
      <c r="DE32" s="398"/>
      <c r="DF32" s="398"/>
      <c r="DG32" s="398"/>
      <c r="DH32" s="398"/>
      <c r="DI32" s="398"/>
      <c r="DJ32" s="398"/>
      <c r="DK32" s="398"/>
      <c r="DL32" s="398"/>
      <c r="DM32" s="398"/>
      <c r="DN32" s="398"/>
      <c r="DO32" s="398"/>
      <c r="DP32" s="398"/>
      <c r="DQ32" s="398"/>
      <c r="DR32" s="398"/>
      <c r="DS32" s="398"/>
      <c r="DT32" s="398"/>
      <c r="DU32" s="398"/>
      <c r="DV32" s="398"/>
      <c r="DW32" s="398"/>
      <c r="DX32" s="398"/>
      <c r="DY32" s="398"/>
      <c r="DZ32" s="398"/>
      <c r="EA32" s="398"/>
      <c r="EB32" s="398"/>
      <c r="EC32" s="398"/>
      <c r="ED32" s="398"/>
      <c r="EE32" s="398"/>
      <c r="EF32" s="398"/>
      <c r="EG32" s="398"/>
      <c r="EH32" s="398"/>
      <c r="EI32" s="398"/>
      <c r="EJ32" s="398"/>
      <c r="EK32" s="398"/>
      <c r="EL32" s="398"/>
      <c r="EM32" s="398"/>
      <c r="EN32" s="398"/>
      <c r="EO32" s="398"/>
      <c r="EP32" s="398"/>
      <c r="EQ32" s="398"/>
      <c r="ER32" s="398"/>
      <c r="ES32" s="398"/>
      <c r="ET32" s="398"/>
      <c r="EU32" s="398"/>
      <c r="EV32" s="398"/>
      <c r="EW32" s="398"/>
      <c r="EX32" s="398"/>
      <c r="EY32" s="398"/>
      <c r="EZ32" s="398"/>
      <c r="FA32" s="398"/>
      <c r="FB32" s="398"/>
      <c r="FC32" s="398"/>
      <c r="FD32" s="398"/>
      <c r="FE32" s="398"/>
      <c r="FF32" s="398"/>
      <c r="FG32" s="398"/>
      <c r="FH32" s="398"/>
      <c r="FI32" s="398"/>
      <c r="FJ32" s="398"/>
      <c r="FK32" s="398"/>
      <c r="FL32" s="398"/>
      <c r="FM32" s="398"/>
      <c r="FN32" s="398"/>
      <c r="FO32" s="398"/>
      <c r="FP32" s="398"/>
      <c r="FQ32" s="398"/>
      <c r="FR32" s="398"/>
      <c r="FS32" s="398"/>
      <c r="FT32" s="398"/>
      <c r="FU32" s="398"/>
      <c r="FV32" s="398"/>
      <c r="FW32" s="398"/>
      <c r="FX32" s="398"/>
      <c r="FY32" s="398"/>
      <c r="FZ32" s="398"/>
      <c r="GA32" s="398"/>
    </row>
    <row r="33" spans="1:183" s="327" customFormat="1" ht="20.25" customHeight="1" x14ac:dyDescent="0.4">
      <c r="A33" s="326">
        <v>18</v>
      </c>
      <c r="C33" s="379"/>
      <c r="D33" s="356"/>
      <c r="E33" s="356"/>
      <c r="F33" s="356"/>
      <c r="G33" s="357"/>
      <c r="H33" s="357"/>
      <c r="I33" s="357"/>
      <c r="J33" s="357"/>
      <c r="K33" s="357"/>
      <c r="L33" s="357"/>
      <c r="M33" s="357"/>
      <c r="N33" s="357"/>
      <c r="O33" s="357"/>
      <c r="P33" s="357"/>
      <c r="Q33" s="357"/>
      <c r="R33" s="357"/>
      <c r="S33" s="357"/>
      <c r="T33" s="357"/>
      <c r="U33" s="357"/>
      <c r="V33" s="357"/>
      <c r="W33" s="357"/>
      <c r="X33" s="357"/>
      <c r="Y33" s="357"/>
      <c r="Z33" s="357"/>
      <c r="AA33" s="358"/>
      <c r="AB33" s="358"/>
      <c r="AC33" s="358"/>
      <c r="AD33" s="359"/>
      <c r="AE33" s="309"/>
      <c r="AF33" s="310"/>
      <c r="AG33" s="311"/>
      <c r="AH33" s="309"/>
      <c r="AI33" s="360"/>
      <c r="AJ33" s="360"/>
      <c r="AK33" s="360"/>
      <c r="AL33" s="361"/>
      <c r="AM33" s="362"/>
      <c r="AN33" s="363"/>
      <c r="AO33" s="363"/>
      <c r="AP33" s="364"/>
      <c r="AQ33" s="362"/>
      <c r="AR33" s="363"/>
      <c r="AS33" s="363"/>
      <c r="AT33" s="364"/>
      <c r="AU33" s="362"/>
      <c r="AV33" s="363"/>
      <c r="AW33" s="363"/>
      <c r="AX33" s="364"/>
      <c r="AY33" s="362"/>
      <c r="AZ33" s="363"/>
      <c r="BA33" s="363"/>
      <c r="BB33" s="364"/>
      <c r="BC33" s="362"/>
      <c r="BD33" s="363"/>
      <c r="BE33" s="363"/>
      <c r="BF33" s="364"/>
      <c r="BG33" s="365"/>
      <c r="BH33" s="366"/>
      <c r="BI33" s="366"/>
      <c r="BJ33" s="366"/>
      <c r="BL33" s="399"/>
      <c r="BM33" s="398"/>
      <c r="BN33" s="398"/>
      <c r="BO33" s="398"/>
      <c r="BP33" s="398"/>
      <c r="BQ33" s="398"/>
      <c r="BR33" s="398"/>
      <c r="BS33" s="398"/>
      <c r="BT33" s="398"/>
      <c r="BU33" s="398"/>
      <c r="BV33" s="398"/>
      <c r="BW33" s="398"/>
      <c r="BX33" s="398"/>
      <c r="BY33" s="398"/>
      <c r="BZ33" s="398"/>
      <c r="CA33" s="398"/>
      <c r="CB33" s="398"/>
      <c r="CC33" s="398"/>
      <c r="CD33" s="398"/>
      <c r="CE33" s="398"/>
      <c r="CF33" s="398"/>
      <c r="CG33" s="398"/>
      <c r="CH33" s="398"/>
      <c r="CI33" s="398"/>
      <c r="CJ33" s="398"/>
      <c r="CK33" s="398"/>
      <c r="CL33" s="398"/>
      <c r="CM33" s="398"/>
      <c r="CN33" s="398"/>
      <c r="CO33" s="398"/>
      <c r="CP33" s="398"/>
      <c r="CQ33" s="398"/>
      <c r="CR33" s="398"/>
      <c r="CS33" s="398"/>
      <c r="CT33" s="398"/>
      <c r="CU33" s="398"/>
      <c r="CV33" s="398"/>
      <c r="CW33" s="398"/>
      <c r="CX33" s="398"/>
      <c r="CY33" s="398"/>
      <c r="CZ33" s="398"/>
      <c r="DA33" s="398"/>
      <c r="DB33" s="398"/>
      <c r="DC33" s="398"/>
      <c r="DD33" s="398"/>
      <c r="DE33" s="398"/>
      <c r="DF33" s="398"/>
      <c r="DG33" s="398"/>
      <c r="DH33" s="398"/>
      <c r="DI33" s="398"/>
      <c r="DJ33" s="398"/>
      <c r="DK33" s="398"/>
      <c r="DL33" s="398"/>
      <c r="DM33" s="398"/>
      <c r="DN33" s="398"/>
      <c r="DO33" s="398"/>
      <c r="DP33" s="398"/>
      <c r="DQ33" s="398"/>
      <c r="DR33" s="398"/>
      <c r="DS33" s="398"/>
      <c r="DT33" s="398"/>
      <c r="DU33" s="398"/>
      <c r="DV33" s="398"/>
      <c r="DW33" s="398"/>
      <c r="DX33" s="398"/>
      <c r="DY33" s="398"/>
      <c r="DZ33" s="398"/>
      <c r="EA33" s="398"/>
      <c r="EB33" s="398"/>
      <c r="EC33" s="398"/>
      <c r="ED33" s="398"/>
      <c r="EE33" s="398"/>
      <c r="EF33" s="398"/>
      <c r="EG33" s="398"/>
      <c r="EH33" s="398"/>
      <c r="EI33" s="398"/>
      <c r="EJ33" s="398"/>
      <c r="EK33" s="398"/>
      <c r="EL33" s="398"/>
      <c r="EM33" s="398"/>
      <c r="EN33" s="398"/>
      <c r="EO33" s="398"/>
      <c r="EP33" s="398"/>
      <c r="EQ33" s="398"/>
      <c r="ER33" s="398"/>
      <c r="ES33" s="398"/>
      <c r="ET33" s="398"/>
      <c r="EU33" s="398"/>
      <c r="EV33" s="398"/>
      <c r="EW33" s="398"/>
      <c r="EX33" s="398"/>
      <c r="EY33" s="398"/>
      <c r="EZ33" s="398"/>
      <c r="FA33" s="398"/>
      <c r="FB33" s="398"/>
      <c r="FC33" s="398"/>
      <c r="FD33" s="398"/>
      <c r="FE33" s="398"/>
      <c r="FF33" s="398"/>
      <c r="FG33" s="398"/>
      <c r="FH33" s="398"/>
      <c r="FI33" s="398"/>
      <c r="FJ33" s="398"/>
      <c r="FK33" s="398"/>
      <c r="FL33" s="398"/>
      <c r="FM33" s="398"/>
      <c r="FN33" s="398"/>
      <c r="FO33" s="398"/>
      <c r="FP33" s="398"/>
      <c r="FQ33" s="398"/>
      <c r="FR33" s="398"/>
      <c r="FS33" s="398"/>
      <c r="FT33" s="398"/>
      <c r="FU33" s="398"/>
      <c r="FV33" s="398"/>
      <c r="FW33" s="398"/>
      <c r="FX33" s="398"/>
      <c r="FY33" s="398"/>
      <c r="FZ33" s="398"/>
      <c r="GA33" s="398"/>
    </row>
    <row r="34" spans="1:183" s="327" customFormat="1" ht="22.15" customHeight="1" x14ac:dyDescent="0.4">
      <c r="A34" s="326">
        <v>19</v>
      </c>
      <c r="C34" s="367"/>
      <c r="D34" s="368"/>
      <c r="E34" s="368"/>
      <c r="F34" s="368"/>
      <c r="G34" s="369"/>
      <c r="H34" s="368"/>
      <c r="I34" s="368"/>
      <c r="J34" s="368"/>
      <c r="K34" s="369"/>
      <c r="L34" s="368"/>
      <c r="M34" s="368"/>
      <c r="N34" s="368"/>
      <c r="O34" s="369"/>
      <c r="P34" s="368"/>
      <c r="Q34" s="368"/>
      <c r="R34" s="368"/>
      <c r="S34" s="369"/>
      <c r="T34" s="368"/>
      <c r="U34" s="368"/>
      <c r="V34" s="368"/>
      <c r="W34" s="369"/>
      <c r="X34" s="368"/>
      <c r="Y34" s="368"/>
      <c r="Z34" s="368"/>
      <c r="AA34" s="369"/>
      <c r="AB34" s="368"/>
      <c r="AC34" s="368"/>
      <c r="AD34" s="370"/>
      <c r="AE34" s="309"/>
      <c r="AF34" s="310"/>
      <c r="AG34" s="311"/>
      <c r="AH34" s="309"/>
      <c r="AI34" s="324"/>
      <c r="AJ34" s="325"/>
      <c r="AK34" s="325"/>
      <c r="AL34" s="371"/>
      <c r="AM34" s="372"/>
      <c r="AN34" s="325"/>
      <c r="AO34" s="325"/>
      <c r="AP34" s="371"/>
      <c r="AQ34" s="372"/>
      <c r="AR34" s="325"/>
      <c r="AS34" s="325"/>
      <c r="AT34" s="371"/>
      <c r="AU34" s="372"/>
      <c r="AV34" s="325"/>
      <c r="AW34" s="325"/>
      <c r="AX34" s="371"/>
      <c r="AY34" s="372"/>
      <c r="AZ34" s="325"/>
      <c r="BA34" s="325"/>
      <c r="BB34" s="371"/>
      <c r="BC34" s="372"/>
      <c r="BD34" s="325"/>
      <c r="BE34" s="325"/>
      <c r="BF34" s="371"/>
      <c r="BG34" s="372"/>
      <c r="BH34" s="325"/>
      <c r="BI34" s="325"/>
      <c r="BJ34" s="325"/>
      <c r="BL34" s="399"/>
      <c r="BM34" s="398"/>
      <c r="BN34" s="398"/>
      <c r="BO34" s="398"/>
      <c r="BP34" s="398"/>
      <c r="BQ34" s="398"/>
      <c r="BR34" s="398"/>
      <c r="BS34" s="398"/>
      <c r="BT34" s="398"/>
      <c r="BU34" s="398"/>
      <c r="BV34" s="398"/>
      <c r="BW34" s="398"/>
      <c r="BX34" s="398"/>
      <c r="BY34" s="398"/>
      <c r="BZ34" s="398"/>
      <c r="CA34" s="398"/>
      <c r="CB34" s="398"/>
      <c r="CC34" s="398"/>
      <c r="CD34" s="398"/>
      <c r="CE34" s="398"/>
      <c r="CF34" s="398"/>
      <c r="CG34" s="398"/>
      <c r="CH34" s="398"/>
      <c r="CI34" s="398"/>
      <c r="CJ34" s="398"/>
      <c r="CK34" s="398"/>
      <c r="CL34" s="398"/>
      <c r="CM34" s="398"/>
      <c r="CN34" s="398"/>
      <c r="CO34" s="398"/>
      <c r="CP34" s="398"/>
      <c r="CQ34" s="398"/>
      <c r="CR34" s="398"/>
      <c r="CS34" s="398"/>
      <c r="CT34" s="398"/>
      <c r="CU34" s="398"/>
      <c r="CV34" s="398"/>
      <c r="CW34" s="398"/>
      <c r="CX34" s="398"/>
      <c r="CY34" s="398"/>
      <c r="CZ34" s="398"/>
      <c r="DA34" s="398"/>
      <c r="DB34" s="398"/>
      <c r="DC34" s="398"/>
      <c r="DD34" s="398"/>
      <c r="DE34" s="398"/>
      <c r="DF34" s="398"/>
      <c r="DG34" s="398"/>
      <c r="DH34" s="398"/>
      <c r="DI34" s="398"/>
      <c r="DJ34" s="398"/>
      <c r="DK34" s="398"/>
      <c r="DL34" s="398"/>
      <c r="DM34" s="398"/>
      <c r="DN34" s="398"/>
      <c r="DO34" s="398"/>
      <c r="DP34" s="398"/>
      <c r="DQ34" s="398"/>
      <c r="DR34" s="398"/>
      <c r="DS34" s="398"/>
      <c r="DT34" s="398"/>
      <c r="DU34" s="398"/>
      <c r="DV34" s="398"/>
      <c r="DW34" s="398"/>
      <c r="DX34" s="398"/>
      <c r="DY34" s="398"/>
      <c r="DZ34" s="398"/>
      <c r="EA34" s="398"/>
      <c r="EB34" s="398"/>
      <c r="EC34" s="398"/>
      <c r="ED34" s="398"/>
      <c r="EE34" s="398"/>
      <c r="EF34" s="398"/>
      <c r="EG34" s="398"/>
      <c r="EH34" s="398"/>
      <c r="EI34" s="398"/>
      <c r="EJ34" s="398"/>
      <c r="EK34" s="398"/>
      <c r="EL34" s="398"/>
      <c r="EM34" s="398"/>
      <c r="EN34" s="398"/>
      <c r="EO34" s="398"/>
      <c r="EP34" s="398"/>
      <c r="EQ34" s="398"/>
      <c r="ER34" s="398"/>
      <c r="ES34" s="398"/>
      <c r="ET34" s="398"/>
      <c r="EU34" s="398"/>
      <c r="EV34" s="398"/>
      <c r="EW34" s="398"/>
      <c r="EX34" s="398"/>
      <c r="EY34" s="398"/>
      <c r="EZ34" s="398"/>
      <c r="FA34" s="398"/>
      <c r="FB34" s="398"/>
      <c r="FC34" s="398"/>
      <c r="FD34" s="398"/>
      <c r="FE34" s="398"/>
      <c r="FF34" s="398"/>
      <c r="FG34" s="398"/>
      <c r="FH34" s="398"/>
      <c r="FI34" s="398"/>
      <c r="FJ34" s="398"/>
      <c r="FK34" s="398"/>
      <c r="FL34" s="398"/>
      <c r="FM34" s="398"/>
      <c r="FN34" s="398"/>
      <c r="FO34" s="398"/>
      <c r="FP34" s="398"/>
      <c r="FQ34" s="398"/>
      <c r="FR34" s="398"/>
      <c r="FS34" s="398"/>
      <c r="FT34" s="398"/>
      <c r="FU34" s="398"/>
      <c r="FV34" s="398"/>
      <c r="FW34" s="398"/>
      <c r="FX34" s="398"/>
      <c r="FY34" s="398"/>
      <c r="FZ34" s="398"/>
      <c r="GA34" s="398"/>
    </row>
    <row r="35" spans="1:183" s="327" customFormat="1" ht="22.15" customHeight="1" x14ac:dyDescent="0.4">
      <c r="A35" s="326">
        <v>19</v>
      </c>
      <c r="C35" s="367"/>
      <c r="D35" s="368"/>
      <c r="E35" s="368"/>
      <c r="F35" s="368"/>
      <c r="G35" s="369"/>
      <c r="H35" s="368"/>
      <c r="I35" s="368"/>
      <c r="J35" s="368"/>
      <c r="K35" s="369"/>
      <c r="L35" s="368"/>
      <c r="M35" s="368"/>
      <c r="N35" s="368"/>
      <c r="O35" s="369"/>
      <c r="P35" s="368"/>
      <c r="Q35" s="368"/>
      <c r="R35" s="368"/>
      <c r="S35" s="369"/>
      <c r="T35" s="368"/>
      <c r="U35" s="368"/>
      <c r="V35" s="368"/>
      <c r="W35" s="369"/>
      <c r="X35" s="368"/>
      <c r="Y35" s="368"/>
      <c r="Z35" s="368"/>
      <c r="AA35" s="369"/>
      <c r="AB35" s="368"/>
      <c r="AC35" s="368"/>
      <c r="AD35" s="370"/>
      <c r="AE35" s="309"/>
      <c r="AF35" s="310"/>
      <c r="AG35" s="311"/>
      <c r="AH35" s="309"/>
      <c r="AI35" s="324"/>
      <c r="AJ35" s="325"/>
      <c r="AK35" s="325"/>
      <c r="AL35" s="371"/>
      <c r="AM35" s="372"/>
      <c r="AN35" s="325"/>
      <c r="AO35" s="325"/>
      <c r="AP35" s="371"/>
      <c r="AQ35" s="372"/>
      <c r="AR35" s="325"/>
      <c r="AS35" s="325"/>
      <c r="AT35" s="371"/>
      <c r="AU35" s="372"/>
      <c r="AV35" s="325"/>
      <c r="AW35" s="325"/>
      <c r="AX35" s="371"/>
      <c r="AY35" s="372"/>
      <c r="AZ35" s="325"/>
      <c r="BA35" s="325"/>
      <c r="BB35" s="371"/>
      <c r="BC35" s="372"/>
      <c r="BD35" s="325"/>
      <c r="BE35" s="325"/>
      <c r="BF35" s="371"/>
      <c r="BG35" s="372"/>
      <c r="BH35" s="325"/>
      <c r="BI35" s="325"/>
      <c r="BJ35" s="325"/>
      <c r="BL35" s="399"/>
      <c r="BM35" s="398"/>
      <c r="BN35" s="398"/>
      <c r="BO35" s="398"/>
      <c r="BP35" s="398"/>
      <c r="BQ35" s="398"/>
      <c r="BR35" s="398"/>
      <c r="BS35" s="398"/>
      <c r="BT35" s="398"/>
      <c r="BU35" s="398"/>
      <c r="BV35" s="398"/>
      <c r="BW35" s="398"/>
      <c r="BX35" s="398"/>
      <c r="BY35" s="398"/>
      <c r="BZ35" s="398"/>
      <c r="CA35" s="398"/>
      <c r="CB35" s="398"/>
      <c r="CC35" s="398"/>
      <c r="CD35" s="398"/>
      <c r="CE35" s="398"/>
      <c r="CF35" s="398"/>
      <c r="CG35" s="398"/>
      <c r="CH35" s="398"/>
      <c r="CI35" s="398"/>
      <c r="CJ35" s="398"/>
      <c r="CK35" s="398"/>
      <c r="CL35" s="398"/>
      <c r="CM35" s="398"/>
      <c r="CN35" s="398"/>
      <c r="CO35" s="398"/>
      <c r="CP35" s="398"/>
      <c r="CQ35" s="398"/>
      <c r="CR35" s="398"/>
      <c r="CS35" s="398"/>
      <c r="CT35" s="398"/>
      <c r="CU35" s="398"/>
      <c r="CV35" s="398"/>
      <c r="CW35" s="398"/>
      <c r="CX35" s="398"/>
      <c r="CY35" s="398"/>
      <c r="CZ35" s="398"/>
      <c r="DA35" s="398"/>
      <c r="DB35" s="398"/>
      <c r="DC35" s="398"/>
      <c r="DD35" s="398"/>
      <c r="DE35" s="398"/>
      <c r="DF35" s="398"/>
      <c r="DG35" s="398"/>
      <c r="DH35" s="398"/>
      <c r="DI35" s="398"/>
      <c r="DJ35" s="398"/>
      <c r="DK35" s="398"/>
      <c r="DL35" s="398"/>
      <c r="DM35" s="398"/>
      <c r="DN35" s="398"/>
      <c r="DO35" s="398"/>
      <c r="DP35" s="398"/>
      <c r="DQ35" s="398"/>
      <c r="DR35" s="398"/>
      <c r="DS35" s="398"/>
      <c r="DT35" s="398"/>
      <c r="DU35" s="398"/>
      <c r="DV35" s="398"/>
      <c r="DW35" s="398"/>
      <c r="DX35" s="398"/>
      <c r="DY35" s="398"/>
      <c r="DZ35" s="398"/>
      <c r="EA35" s="398"/>
      <c r="EB35" s="398"/>
      <c r="EC35" s="398"/>
      <c r="ED35" s="398"/>
      <c r="EE35" s="398"/>
      <c r="EF35" s="398"/>
      <c r="EG35" s="398"/>
      <c r="EH35" s="398"/>
      <c r="EI35" s="398"/>
      <c r="EJ35" s="398"/>
      <c r="EK35" s="398"/>
      <c r="EL35" s="398"/>
      <c r="EM35" s="398"/>
      <c r="EN35" s="398"/>
      <c r="EO35" s="398"/>
      <c r="EP35" s="398"/>
      <c r="EQ35" s="398"/>
      <c r="ER35" s="398"/>
      <c r="ES35" s="398"/>
      <c r="ET35" s="398"/>
      <c r="EU35" s="398"/>
      <c r="EV35" s="398"/>
      <c r="EW35" s="398"/>
      <c r="EX35" s="398"/>
      <c r="EY35" s="398"/>
      <c r="EZ35" s="398"/>
      <c r="FA35" s="398"/>
      <c r="FB35" s="398"/>
      <c r="FC35" s="398"/>
      <c r="FD35" s="398"/>
      <c r="FE35" s="398"/>
      <c r="FF35" s="398"/>
      <c r="FG35" s="398"/>
      <c r="FH35" s="398"/>
      <c r="FI35" s="398"/>
      <c r="FJ35" s="398"/>
      <c r="FK35" s="398"/>
      <c r="FL35" s="398"/>
      <c r="FM35" s="398"/>
      <c r="FN35" s="398"/>
      <c r="FO35" s="398"/>
      <c r="FP35" s="398"/>
      <c r="FQ35" s="398"/>
      <c r="FR35" s="398"/>
      <c r="FS35" s="398"/>
      <c r="FT35" s="398"/>
      <c r="FU35" s="398"/>
      <c r="FV35" s="398"/>
      <c r="FW35" s="398"/>
      <c r="FX35" s="398"/>
      <c r="FY35" s="398"/>
      <c r="FZ35" s="398"/>
      <c r="GA35" s="398"/>
    </row>
    <row r="36" spans="1:183" ht="7.9" customHeight="1" x14ac:dyDescent="0.2">
      <c r="A36" s="270">
        <v>15</v>
      </c>
      <c r="C36" s="373"/>
      <c r="D36" s="374"/>
      <c r="E36" s="374"/>
      <c r="F36" s="374"/>
      <c r="G36" s="373"/>
      <c r="H36" s="374"/>
      <c r="I36" s="374"/>
      <c r="J36" s="374"/>
      <c r="K36" s="373"/>
      <c r="L36" s="374"/>
      <c r="M36" s="374"/>
      <c r="N36" s="374"/>
      <c r="O36" s="373"/>
      <c r="P36" s="374"/>
      <c r="Q36" s="374"/>
      <c r="R36" s="374"/>
      <c r="S36" s="373"/>
      <c r="T36" s="374"/>
      <c r="U36" s="374"/>
      <c r="V36" s="374"/>
      <c r="W36" s="373"/>
      <c r="X36" s="374"/>
      <c r="Y36" s="374"/>
      <c r="Z36" s="374"/>
      <c r="AA36" s="373"/>
      <c r="AB36" s="374"/>
      <c r="AC36" s="374"/>
      <c r="AD36" s="374"/>
      <c r="AE36" s="309"/>
      <c r="AF36" s="310"/>
      <c r="AG36" s="311"/>
      <c r="AH36" s="309"/>
      <c r="AI36" s="373"/>
      <c r="AJ36" s="374"/>
      <c r="AK36" s="374"/>
      <c r="AL36" s="374"/>
      <c r="AM36" s="373"/>
      <c r="AN36" s="374"/>
      <c r="AO36" s="374"/>
      <c r="AP36" s="374"/>
      <c r="AQ36" s="373"/>
      <c r="AR36" s="374"/>
      <c r="AS36" s="374"/>
      <c r="AT36" s="374"/>
      <c r="AU36" s="373"/>
      <c r="AV36" s="374"/>
      <c r="AW36" s="374"/>
      <c r="AX36" s="374"/>
      <c r="AY36" s="373"/>
      <c r="AZ36" s="374"/>
      <c r="BA36" s="374"/>
      <c r="BB36" s="374"/>
      <c r="BC36" s="373"/>
      <c r="BD36" s="374"/>
      <c r="BE36" s="374"/>
      <c r="BF36" s="374"/>
      <c r="BG36" s="373"/>
      <c r="BH36" s="374"/>
      <c r="BI36" s="374"/>
      <c r="BJ36" s="374"/>
      <c r="BL36" s="397"/>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397"/>
    </row>
    <row r="38" spans="1:183" s="327" customFormat="1" ht="35.1" customHeight="1" x14ac:dyDescent="0.4">
      <c r="A38" s="326">
        <v>16</v>
      </c>
      <c r="C38" s="375" t="e">
        <f>AA31+1</f>
        <v>#VALUE!</v>
      </c>
      <c r="D38" s="330"/>
      <c r="E38" s="330"/>
      <c r="F38" s="330"/>
      <c r="G38" s="331" t="e">
        <f>C38+1</f>
        <v>#VALUE!</v>
      </c>
      <c r="H38" s="331"/>
      <c r="I38" s="331"/>
      <c r="J38" s="331"/>
      <c r="K38" s="331" t="e">
        <f>G38+1</f>
        <v>#VALUE!</v>
      </c>
      <c r="L38" s="331"/>
      <c r="M38" s="331"/>
      <c r="N38" s="331"/>
      <c r="O38" s="331" t="e">
        <f>K38+1</f>
        <v>#VALUE!</v>
      </c>
      <c r="P38" s="331"/>
      <c r="Q38" s="331"/>
      <c r="R38" s="331"/>
      <c r="S38" s="331" t="e">
        <f>O38+1</f>
        <v>#VALUE!</v>
      </c>
      <c r="T38" s="331"/>
      <c r="U38" s="331"/>
      <c r="V38" s="331"/>
      <c r="W38" s="331" t="e">
        <f>S38+1</f>
        <v>#VALUE!</v>
      </c>
      <c r="X38" s="331"/>
      <c r="Y38" s="331"/>
      <c r="Z38" s="331"/>
      <c r="AA38" s="332" t="e">
        <f>W38+1</f>
        <v>#VALUE!</v>
      </c>
      <c r="AB38" s="332"/>
      <c r="AC38" s="332"/>
      <c r="AD38" s="333"/>
      <c r="AE38" s="290"/>
      <c r="AF38" s="310"/>
      <c r="AG38" s="311"/>
      <c r="AH38" s="290"/>
      <c r="AI38" s="334" t="e">
        <f>BG31+1</f>
        <v>#VALUE!</v>
      </c>
      <c r="AJ38" s="334"/>
      <c r="AK38" s="334"/>
      <c r="AL38" s="335"/>
      <c r="AM38" s="336" t="e">
        <f>AI38+1</f>
        <v>#VALUE!</v>
      </c>
      <c r="AN38" s="337"/>
      <c r="AO38" s="337"/>
      <c r="AP38" s="338"/>
      <c r="AQ38" s="336" t="e">
        <f>AM38+1</f>
        <v>#VALUE!</v>
      </c>
      <c r="AR38" s="337"/>
      <c r="AS38" s="337"/>
      <c r="AT38" s="338"/>
      <c r="AU38" s="383" t="e">
        <f>AQ38+1</f>
        <v>#VALUE!</v>
      </c>
      <c r="AV38" s="381"/>
      <c r="AW38" s="381"/>
      <c r="AX38" s="382"/>
      <c r="AY38" s="383" t="e">
        <f>AU38+1</f>
        <v>#VALUE!</v>
      </c>
      <c r="AZ38" s="381"/>
      <c r="BA38" s="381"/>
      <c r="BB38" s="382"/>
      <c r="BC38" s="383" t="e">
        <f>AY38+1</f>
        <v>#VALUE!</v>
      </c>
      <c r="BD38" s="381"/>
      <c r="BE38" s="381"/>
      <c r="BF38" s="382"/>
      <c r="BG38" s="383" t="e">
        <f>BC38+1</f>
        <v>#VALUE!</v>
      </c>
      <c r="BH38" s="381"/>
      <c r="BI38" s="381"/>
      <c r="BJ38" s="381"/>
      <c r="BL38" s="397"/>
      <c r="BM38" s="398"/>
      <c r="BN38" s="398"/>
      <c r="BO38" s="398"/>
      <c r="BP38" s="398"/>
      <c r="BQ38" s="398"/>
      <c r="BR38" s="398"/>
      <c r="BS38" s="398"/>
      <c r="BT38" s="398"/>
      <c r="BU38" s="398"/>
      <c r="BV38" s="398"/>
      <c r="BW38" s="398"/>
      <c r="BX38" s="398"/>
      <c r="BY38" s="398"/>
      <c r="BZ38" s="398"/>
      <c r="CA38" s="398"/>
      <c r="CB38" s="398"/>
      <c r="CC38" s="398"/>
      <c r="CD38" s="398"/>
      <c r="CE38" s="398"/>
      <c r="CF38" s="398"/>
      <c r="CG38" s="398"/>
      <c r="CH38" s="398"/>
      <c r="CI38" s="398"/>
      <c r="CJ38" s="398"/>
      <c r="CK38" s="398"/>
      <c r="CL38" s="398"/>
      <c r="CM38" s="398"/>
      <c r="CN38" s="398"/>
      <c r="CO38" s="398"/>
      <c r="CP38" s="398"/>
      <c r="CQ38" s="398"/>
      <c r="CR38" s="398"/>
      <c r="CS38" s="398"/>
      <c r="CT38" s="398"/>
      <c r="CU38" s="398"/>
      <c r="CV38" s="398"/>
      <c r="CW38" s="398"/>
      <c r="CX38" s="398"/>
      <c r="CY38" s="398"/>
      <c r="CZ38" s="398"/>
      <c r="DA38" s="398"/>
      <c r="DB38" s="398"/>
      <c r="DC38" s="398"/>
      <c r="DD38" s="398"/>
      <c r="DE38" s="398"/>
      <c r="DF38" s="398"/>
      <c r="DG38" s="398"/>
      <c r="DH38" s="398"/>
      <c r="DI38" s="398"/>
      <c r="DJ38" s="398"/>
      <c r="DK38" s="398"/>
      <c r="DL38" s="398"/>
      <c r="DM38" s="398"/>
      <c r="DN38" s="398"/>
      <c r="DO38" s="398"/>
      <c r="DP38" s="398"/>
      <c r="DQ38" s="398"/>
      <c r="DR38" s="398"/>
      <c r="DS38" s="398"/>
      <c r="DT38" s="398"/>
      <c r="DU38" s="398"/>
      <c r="DV38" s="398"/>
      <c r="DW38" s="398"/>
      <c r="DX38" s="398"/>
      <c r="DY38" s="398"/>
      <c r="DZ38" s="398"/>
      <c r="EA38" s="398"/>
      <c r="EB38" s="398"/>
      <c r="EC38" s="398"/>
      <c r="ED38" s="398"/>
      <c r="EE38" s="398"/>
      <c r="EF38" s="398"/>
      <c r="EG38" s="398"/>
      <c r="EH38" s="398"/>
      <c r="EI38" s="398"/>
      <c r="EJ38" s="398"/>
      <c r="EK38" s="398"/>
      <c r="EL38" s="398"/>
      <c r="EM38" s="398"/>
      <c r="EN38" s="398"/>
      <c r="EO38" s="398"/>
      <c r="EP38" s="398"/>
      <c r="EQ38" s="398"/>
      <c r="ER38" s="398"/>
      <c r="ES38" s="398"/>
      <c r="ET38" s="398"/>
      <c r="EU38" s="398"/>
      <c r="EV38" s="398"/>
      <c r="EW38" s="398"/>
      <c r="EX38" s="398"/>
      <c r="EY38" s="398"/>
      <c r="EZ38" s="398"/>
      <c r="FA38" s="398"/>
      <c r="FB38" s="398"/>
      <c r="FC38" s="398"/>
      <c r="FD38" s="398"/>
      <c r="FE38" s="398"/>
      <c r="FF38" s="398"/>
      <c r="FG38" s="398"/>
      <c r="FH38" s="398"/>
      <c r="FI38" s="398"/>
      <c r="FJ38" s="398"/>
      <c r="FK38" s="398"/>
      <c r="FL38" s="398"/>
      <c r="FM38" s="398"/>
      <c r="FN38" s="398"/>
      <c r="FO38" s="398"/>
      <c r="FP38" s="398"/>
      <c r="FQ38" s="398"/>
      <c r="FR38" s="398"/>
      <c r="FS38" s="398"/>
      <c r="FT38" s="398"/>
      <c r="FU38" s="398"/>
      <c r="FV38" s="398"/>
      <c r="FW38" s="398"/>
      <c r="FX38" s="398"/>
      <c r="FY38" s="398"/>
      <c r="FZ38" s="398"/>
      <c r="GA38" s="398"/>
    </row>
    <row r="39" spans="1:183" s="327" customFormat="1" ht="19.5" customHeight="1" x14ac:dyDescent="0.4">
      <c r="A39" s="326">
        <v>17</v>
      </c>
      <c r="C39" s="377" t="s">
        <v>251</v>
      </c>
      <c r="D39" s="343"/>
      <c r="E39" s="343"/>
      <c r="F39" s="343"/>
      <c r="G39" s="344" t="s">
        <v>252</v>
      </c>
      <c r="H39" s="344"/>
      <c r="I39" s="344"/>
      <c r="J39" s="344"/>
      <c r="K39" s="344" t="s">
        <v>247</v>
      </c>
      <c r="L39" s="344"/>
      <c r="M39" s="344"/>
      <c r="N39" s="344"/>
      <c r="O39" s="344" t="s">
        <v>248</v>
      </c>
      <c r="P39" s="344"/>
      <c r="Q39" s="344"/>
      <c r="R39" s="344"/>
      <c r="S39" s="344" t="s">
        <v>249</v>
      </c>
      <c r="T39" s="344"/>
      <c r="U39" s="344"/>
      <c r="V39" s="344"/>
      <c r="W39" s="344" t="s">
        <v>250</v>
      </c>
      <c r="X39" s="344"/>
      <c r="Y39" s="344"/>
      <c r="Z39" s="344"/>
      <c r="AA39" s="345" t="s">
        <v>251</v>
      </c>
      <c r="AB39" s="345"/>
      <c r="AC39" s="345"/>
      <c r="AD39" s="346"/>
      <c r="AE39" s="309"/>
      <c r="AF39" s="310"/>
      <c r="AG39" s="311"/>
      <c r="AH39" s="309"/>
      <c r="AI39" s="347" t="s">
        <v>252</v>
      </c>
      <c r="AJ39" s="347"/>
      <c r="AK39" s="347"/>
      <c r="AL39" s="348"/>
      <c r="AM39" s="349" t="s">
        <v>247</v>
      </c>
      <c r="AN39" s="350"/>
      <c r="AO39" s="350"/>
      <c r="AP39" s="351"/>
      <c r="AQ39" s="349" t="s">
        <v>248</v>
      </c>
      <c r="AR39" s="350"/>
      <c r="AS39" s="350"/>
      <c r="AT39" s="351"/>
      <c r="AU39" s="386" t="s">
        <v>249</v>
      </c>
      <c r="AV39" s="384"/>
      <c r="AW39" s="384"/>
      <c r="AX39" s="385"/>
      <c r="AY39" s="386" t="s">
        <v>250</v>
      </c>
      <c r="AZ39" s="384"/>
      <c r="BA39" s="384"/>
      <c r="BB39" s="385"/>
      <c r="BC39" s="386" t="s">
        <v>251</v>
      </c>
      <c r="BD39" s="384"/>
      <c r="BE39" s="384"/>
      <c r="BF39" s="385"/>
      <c r="BG39" s="386" t="s">
        <v>252</v>
      </c>
      <c r="BH39" s="384"/>
      <c r="BI39" s="384"/>
      <c r="BJ39" s="384"/>
      <c r="BL39" s="399"/>
      <c r="BM39" s="398"/>
      <c r="BN39" s="398"/>
      <c r="BO39" s="398"/>
      <c r="BP39" s="398"/>
      <c r="BQ39" s="398"/>
      <c r="BR39" s="398"/>
      <c r="BS39" s="398"/>
      <c r="BT39" s="398"/>
      <c r="BU39" s="398"/>
      <c r="BV39" s="398"/>
      <c r="BW39" s="398"/>
      <c r="BX39" s="398"/>
      <c r="BY39" s="398"/>
      <c r="BZ39" s="398"/>
      <c r="CA39" s="398"/>
      <c r="CB39" s="398"/>
      <c r="CC39" s="398"/>
      <c r="CD39" s="398"/>
      <c r="CE39" s="398"/>
      <c r="CF39" s="398"/>
      <c r="CG39" s="398"/>
      <c r="CH39" s="398"/>
      <c r="CI39" s="398"/>
      <c r="CJ39" s="398"/>
      <c r="CK39" s="398"/>
      <c r="CL39" s="398"/>
      <c r="CM39" s="398"/>
      <c r="CN39" s="398"/>
      <c r="CO39" s="398"/>
      <c r="CP39" s="398"/>
      <c r="CQ39" s="398"/>
      <c r="CR39" s="398"/>
      <c r="CS39" s="398"/>
      <c r="CT39" s="398"/>
      <c r="CU39" s="398"/>
      <c r="CV39" s="398"/>
      <c r="CW39" s="398"/>
      <c r="CX39" s="398"/>
      <c r="CY39" s="398"/>
      <c r="CZ39" s="398"/>
      <c r="DA39" s="398"/>
      <c r="DB39" s="398"/>
      <c r="DC39" s="398"/>
      <c r="DD39" s="398"/>
      <c r="DE39" s="398"/>
      <c r="DF39" s="398"/>
      <c r="DG39" s="398"/>
      <c r="DH39" s="398"/>
      <c r="DI39" s="398"/>
      <c r="DJ39" s="398"/>
      <c r="DK39" s="398"/>
      <c r="DL39" s="398"/>
      <c r="DM39" s="398"/>
      <c r="DN39" s="398"/>
      <c r="DO39" s="398"/>
      <c r="DP39" s="398"/>
      <c r="DQ39" s="398"/>
      <c r="DR39" s="398"/>
      <c r="DS39" s="398"/>
      <c r="DT39" s="398"/>
      <c r="DU39" s="398"/>
      <c r="DV39" s="398"/>
      <c r="DW39" s="398"/>
      <c r="DX39" s="398"/>
      <c r="DY39" s="398"/>
      <c r="DZ39" s="398"/>
      <c r="EA39" s="398"/>
      <c r="EB39" s="398"/>
      <c r="EC39" s="398"/>
      <c r="ED39" s="398"/>
      <c r="EE39" s="398"/>
      <c r="EF39" s="398"/>
      <c r="EG39" s="398"/>
      <c r="EH39" s="398"/>
      <c r="EI39" s="398"/>
      <c r="EJ39" s="398"/>
      <c r="EK39" s="398"/>
      <c r="EL39" s="398"/>
      <c r="EM39" s="398"/>
      <c r="EN39" s="398"/>
      <c r="EO39" s="398"/>
      <c r="EP39" s="398"/>
      <c r="EQ39" s="398"/>
      <c r="ER39" s="398"/>
      <c r="ES39" s="398"/>
      <c r="ET39" s="398"/>
      <c r="EU39" s="398"/>
      <c r="EV39" s="398"/>
      <c r="EW39" s="398"/>
      <c r="EX39" s="398"/>
      <c r="EY39" s="398"/>
      <c r="EZ39" s="398"/>
      <c r="FA39" s="398"/>
      <c r="FB39" s="398"/>
      <c r="FC39" s="398"/>
      <c r="FD39" s="398"/>
      <c r="FE39" s="398"/>
      <c r="FF39" s="398"/>
      <c r="FG39" s="398"/>
      <c r="FH39" s="398"/>
      <c r="FI39" s="398"/>
      <c r="FJ39" s="398"/>
      <c r="FK39" s="398"/>
      <c r="FL39" s="398"/>
      <c r="FM39" s="398"/>
      <c r="FN39" s="398"/>
      <c r="FO39" s="398"/>
      <c r="FP39" s="398"/>
      <c r="FQ39" s="398"/>
      <c r="FR39" s="398"/>
      <c r="FS39" s="398"/>
      <c r="FT39" s="398"/>
      <c r="FU39" s="398"/>
      <c r="FV39" s="398"/>
      <c r="FW39" s="398"/>
      <c r="FX39" s="398"/>
      <c r="FY39" s="398"/>
      <c r="FZ39" s="398"/>
      <c r="GA39" s="398"/>
    </row>
    <row r="40" spans="1:183" s="327" customFormat="1" ht="20.25" customHeight="1" x14ac:dyDescent="0.4">
      <c r="A40" s="326">
        <v>18</v>
      </c>
      <c r="C40" s="379"/>
      <c r="D40" s="356"/>
      <c r="E40" s="356"/>
      <c r="F40" s="356"/>
      <c r="G40" s="357"/>
      <c r="H40" s="357"/>
      <c r="I40" s="357"/>
      <c r="J40" s="357"/>
      <c r="K40" s="357"/>
      <c r="L40" s="357"/>
      <c r="M40" s="357"/>
      <c r="N40" s="357"/>
      <c r="O40" s="357"/>
      <c r="P40" s="357"/>
      <c r="Q40" s="357"/>
      <c r="R40" s="357"/>
      <c r="S40" s="357"/>
      <c r="T40" s="357"/>
      <c r="U40" s="357"/>
      <c r="V40" s="357"/>
      <c r="W40" s="357"/>
      <c r="X40" s="357"/>
      <c r="Y40" s="357"/>
      <c r="Z40" s="357"/>
      <c r="AA40" s="358"/>
      <c r="AB40" s="358"/>
      <c r="AC40" s="358"/>
      <c r="AD40" s="359"/>
      <c r="AE40" s="309"/>
      <c r="AF40" s="310"/>
      <c r="AG40" s="311"/>
      <c r="AH40" s="309"/>
      <c r="AI40" s="360"/>
      <c r="AJ40" s="360"/>
      <c r="AK40" s="360"/>
      <c r="AL40" s="361"/>
      <c r="AM40" s="362"/>
      <c r="AN40" s="363"/>
      <c r="AO40" s="363"/>
      <c r="AP40" s="364"/>
      <c r="AQ40" s="362"/>
      <c r="AR40" s="363"/>
      <c r="AS40" s="363"/>
      <c r="AT40" s="364"/>
      <c r="AU40" s="389"/>
      <c r="AV40" s="387"/>
      <c r="AW40" s="387"/>
      <c r="AX40" s="388"/>
      <c r="AY40" s="389"/>
      <c r="AZ40" s="387"/>
      <c r="BA40" s="387"/>
      <c r="BB40" s="388"/>
      <c r="BC40" s="389"/>
      <c r="BD40" s="387"/>
      <c r="BE40" s="387"/>
      <c r="BF40" s="388"/>
      <c r="BG40" s="389"/>
      <c r="BH40" s="387"/>
      <c r="BI40" s="387"/>
      <c r="BJ40" s="387"/>
      <c r="BL40" s="399"/>
      <c r="BM40" s="398"/>
      <c r="BN40" s="398"/>
      <c r="BO40" s="398"/>
      <c r="BP40" s="398"/>
      <c r="BQ40" s="398"/>
      <c r="BR40" s="398"/>
      <c r="BS40" s="398"/>
      <c r="BT40" s="398"/>
      <c r="BU40" s="398"/>
      <c r="BV40" s="398"/>
      <c r="BW40" s="398"/>
      <c r="BX40" s="398"/>
      <c r="BY40" s="398"/>
      <c r="BZ40" s="398"/>
      <c r="CA40" s="398"/>
      <c r="CB40" s="398"/>
      <c r="CC40" s="398"/>
      <c r="CD40" s="398"/>
      <c r="CE40" s="398"/>
      <c r="CF40" s="398"/>
      <c r="CG40" s="398"/>
      <c r="CH40" s="398"/>
      <c r="CI40" s="398"/>
      <c r="CJ40" s="398"/>
      <c r="CK40" s="398"/>
      <c r="CL40" s="398"/>
      <c r="CM40" s="398"/>
      <c r="CN40" s="398"/>
      <c r="CO40" s="398"/>
      <c r="CP40" s="398"/>
      <c r="CQ40" s="398"/>
      <c r="CR40" s="398"/>
      <c r="CS40" s="398"/>
      <c r="CT40" s="398"/>
      <c r="CU40" s="398"/>
      <c r="CV40" s="398"/>
      <c r="CW40" s="398"/>
      <c r="CX40" s="398"/>
      <c r="CY40" s="398"/>
      <c r="CZ40" s="398"/>
      <c r="DA40" s="398"/>
      <c r="DB40" s="398"/>
      <c r="DC40" s="398"/>
      <c r="DD40" s="398"/>
      <c r="DE40" s="398"/>
      <c r="DF40" s="398"/>
      <c r="DG40" s="398"/>
      <c r="DH40" s="398"/>
      <c r="DI40" s="398"/>
      <c r="DJ40" s="398"/>
      <c r="DK40" s="398"/>
      <c r="DL40" s="398"/>
      <c r="DM40" s="398"/>
      <c r="DN40" s="398"/>
      <c r="DO40" s="398"/>
      <c r="DP40" s="398"/>
      <c r="DQ40" s="398"/>
      <c r="DR40" s="398"/>
      <c r="DS40" s="398"/>
      <c r="DT40" s="398"/>
      <c r="DU40" s="398"/>
      <c r="DV40" s="398"/>
      <c r="DW40" s="398"/>
      <c r="DX40" s="398"/>
      <c r="DY40" s="398"/>
      <c r="DZ40" s="398"/>
      <c r="EA40" s="398"/>
      <c r="EB40" s="398"/>
      <c r="EC40" s="398"/>
      <c r="ED40" s="398"/>
      <c r="EE40" s="398"/>
      <c r="EF40" s="398"/>
      <c r="EG40" s="398"/>
      <c r="EH40" s="398"/>
      <c r="EI40" s="398"/>
      <c r="EJ40" s="398"/>
      <c r="EK40" s="398"/>
      <c r="EL40" s="398"/>
      <c r="EM40" s="398"/>
      <c r="EN40" s="398"/>
      <c r="EO40" s="398"/>
      <c r="EP40" s="398"/>
      <c r="EQ40" s="398"/>
      <c r="ER40" s="398"/>
      <c r="ES40" s="398"/>
      <c r="ET40" s="398"/>
      <c r="EU40" s="398"/>
      <c r="EV40" s="398"/>
      <c r="EW40" s="398"/>
      <c r="EX40" s="398"/>
      <c r="EY40" s="398"/>
      <c r="EZ40" s="398"/>
      <c r="FA40" s="398"/>
      <c r="FB40" s="398"/>
      <c r="FC40" s="398"/>
      <c r="FD40" s="398"/>
      <c r="FE40" s="398"/>
      <c r="FF40" s="398"/>
      <c r="FG40" s="398"/>
      <c r="FH40" s="398"/>
      <c r="FI40" s="398"/>
      <c r="FJ40" s="398"/>
      <c r="FK40" s="398"/>
      <c r="FL40" s="398"/>
      <c r="FM40" s="398"/>
      <c r="FN40" s="398"/>
      <c r="FO40" s="398"/>
      <c r="FP40" s="398"/>
      <c r="FQ40" s="398"/>
      <c r="FR40" s="398"/>
      <c r="FS40" s="398"/>
      <c r="FT40" s="398"/>
      <c r="FU40" s="398"/>
      <c r="FV40" s="398"/>
      <c r="FW40" s="398"/>
      <c r="FX40" s="398"/>
      <c r="FY40" s="398"/>
      <c r="FZ40" s="398"/>
      <c r="GA40" s="398"/>
    </row>
    <row r="41" spans="1:183" s="327" customFormat="1" ht="22.15" customHeight="1" x14ac:dyDescent="0.4">
      <c r="A41" s="326">
        <v>19</v>
      </c>
      <c r="C41" s="367"/>
      <c r="D41" s="368"/>
      <c r="E41" s="368"/>
      <c r="F41" s="368"/>
      <c r="G41" s="369"/>
      <c r="H41" s="368"/>
      <c r="I41" s="368"/>
      <c r="J41" s="368"/>
      <c r="K41" s="369"/>
      <c r="L41" s="368"/>
      <c r="M41" s="368"/>
      <c r="N41" s="368"/>
      <c r="O41" s="369"/>
      <c r="P41" s="368"/>
      <c r="Q41" s="368"/>
      <c r="R41" s="368"/>
      <c r="S41" s="369"/>
      <c r="T41" s="368"/>
      <c r="U41" s="368"/>
      <c r="V41" s="368"/>
      <c r="W41" s="369"/>
      <c r="X41" s="368"/>
      <c r="Y41" s="368"/>
      <c r="Z41" s="368"/>
      <c r="AA41" s="369"/>
      <c r="AB41" s="368"/>
      <c r="AC41" s="368"/>
      <c r="AD41" s="370"/>
      <c r="AE41" s="309"/>
      <c r="AF41" s="310"/>
      <c r="AG41" s="311"/>
      <c r="AH41" s="309"/>
      <c r="AI41" s="324"/>
      <c r="AJ41" s="325"/>
      <c r="AK41" s="325"/>
      <c r="AL41" s="371"/>
      <c r="AM41" s="372"/>
      <c r="AN41" s="325"/>
      <c r="AO41" s="325"/>
      <c r="AP41" s="371"/>
      <c r="AQ41" s="372"/>
      <c r="AR41" s="325"/>
      <c r="AS41" s="325"/>
      <c r="AT41" s="371"/>
      <c r="AU41" s="372"/>
      <c r="AV41" s="325"/>
      <c r="AW41" s="325"/>
      <c r="AX41" s="371"/>
      <c r="AY41" s="372"/>
      <c r="AZ41" s="325"/>
      <c r="BA41" s="325"/>
      <c r="BB41" s="371"/>
      <c r="BC41" s="372"/>
      <c r="BD41" s="325"/>
      <c r="BE41" s="325"/>
      <c r="BF41" s="371"/>
      <c r="BG41" s="372"/>
      <c r="BH41" s="325"/>
      <c r="BI41" s="325"/>
      <c r="BJ41" s="325"/>
      <c r="BL41" s="399"/>
      <c r="BM41" s="398"/>
      <c r="BN41" s="398"/>
      <c r="BO41" s="398"/>
      <c r="BP41" s="398"/>
      <c r="BQ41" s="398"/>
      <c r="BR41" s="398"/>
      <c r="BS41" s="398"/>
      <c r="BT41" s="398"/>
      <c r="BU41" s="398"/>
      <c r="BV41" s="398"/>
      <c r="BW41" s="398"/>
      <c r="BX41" s="398"/>
      <c r="BY41" s="398"/>
      <c r="BZ41" s="398"/>
      <c r="CA41" s="398"/>
      <c r="CB41" s="398"/>
      <c r="CC41" s="398"/>
      <c r="CD41" s="398"/>
      <c r="CE41" s="398"/>
      <c r="CF41" s="398"/>
      <c r="CG41" s="398"/>
      <c r="CH41" s="398"/>
      <c r="CI41" s="398"/>
      <c r="CJ41" s="398"/>
      <c r="CK41" s="398"/>
      <c r="CL41" s="398"/>
      <c r="CM41" s="398"/>
      <c r="CN41" s="398"/>
      <c r="CO41" s="398"/>
      <c r="CP41" s="398"/>
      <c r="CQ41" s="398"/>
      <c r="CR41" s="398"/>
      <c r="CS41" s="398"/>
      <c r="CT41" s="398"/>
      <c r="CU41" s="398"/>
      <c r="CV41" s="398"/>
      <c r="CW41" s="398"/>
      <c r="CX41" s="398"/>
      <c r="CY41" s="398"/>
      <c r="CZ41" s="398"/>
      <c r="DA41" s="398"/>
      <c r="DB41" s="398"/>
      <c r="DC41" s="398"/>
      <c r="DD41" s="398"/>
      <c r="DE41" s="398"/>
      <c r="DF41" s="398"/>
      <c r="DG41" s="398"/>
      <c r="DH41" s="398"/>
      <c r="DI41" s="398"/>
      <c r="DJ41" s="398"/>
      <c r="DK41" s="398"/>
      <c r="DL41" s="398"/>
      <c r="DM41" s="398"/>
      <c r="DN41" s="398"/>
      <c r="DO41" s="398"/>
      <c r="DP41" s="398"/>
      <c r="DQ41" s="398"/>
      <c r="DR41" s="398"/>
      <c r="DS41" s="398"/>
      <c r="DT41" s="398"/>
      <c r="DU41" s="398"/>
      <c r="DV41" s="398"/>
      <c r="DW41" s="398"/>
      <c r="DX41" s="398"/>
      <c r="DY41" s="398"/>
      <c r="DZ41" s="398"/>
      <c r="EA41" s="398"/>
      <c r="EB41" s="398"/>
      <c r="EC41" s="398"/>
      <c r="ED41" s="398"/>
      <c r="EE41" s="398"/>
      <c r="EF41" s="398"/>
      <c r="EG41" s="398"/>
      <c r="EH41" s="398"/>
      <c r="EI41" s="398"/>
      <c r="EJ41" s="398"/>
      <c r="EK41" s="398"/>
      <c r="EL41" s="398"/>
      <c r="EM41" s="398"/>
      <c r="EN41" s="398"/>
      <c r="EO41" s="398"/>
      <c r="EP41" s="398"/>
      <c r="EQ41" s="398"/>
      <c r="ER41" s="398"/>
      <c r="ES41" s="398"/>
      <c r="ET41" s="398"/>
      <c r="EU41" s="398"/>
      <c r="EV41" s="398"/>
      <c r="EW41" s="398"/>
      <c r="EX41" s="398"/>
      <c r="EY41" s="398"/>
      <c r="EZ41" s="398"/>
      <c r="FA41" s="398"/>
      <c r="FB41" s="398"/>
      <c r="FC41" s="398"/>
      <c r="FD41" s="398"/>
      <c r="FE41" s="398"/>
      <c r="FF41" s="398"/>
      <c r="FG41" s="398"/>
      <c r="FH41" s="398"/>
      <c r="FI41" s="398"/>
      <c r="FJ41" s="398"/>
      <c r="FK41" s="398"/>
      <c r="FL41" s="398"/>
      <c r="FM41" s="398"/>
      <c r="FN41" s="398"/>
      <c r="FO41" s="398"/>
      <c r="FP41" s="398"/>
      <c r="FQ41" s="398"/>
      <c r="FR41" s="398"/>
      <c r="FS41" s="398"/>
      <c r="FT41" s="398"/>
      <c r="FU41" s="398"/>
      <c r="FV41" s="398"/>
      <c r="FW41" s="398"/>
      <c r="FX41" s="398"/>
      <c r="FY41" s="398"/>
      <c r="FZ41" s="398"/>
      <c r="GA41" s="398"/>
    </row>
    <row r="42" spans="1:183" s="327" customFormat="1" ht="22.15" customHeight="1" x14ac:dyDescent="0.4">
      <c r="A42" s="326">
        <v>19</v>
      </c>
      <c r="C42" s="367"/>
      <c r="D42" s="368"/>
      <c r="E42" s="368"/>
      <c r="F42" s="368"/>
      <c r="G42" s="369"/>
      <c r="H42" s="368"/>
      <c r="I42" s="368"/>
      <c r="J42" s="368"/>
      <c r="K42" s="369"/>
      <c r="L42" s="368"/>
      <c r="M42" s="368"/>
      <c r="N42" s="368"/>
      <c r="O42" s="369"/>
      <c r="P42" s="368"/>
      <c r="Q42" s="368"/>
      <c r="R42" s="368"/>
      <c r="S42" s="369"/>
      <c r="T42" s="368"/>
      <c r="U42" s="368"/>
      <c r="V42" s="368"/>
      <c r="W42" s="369"/>
      <c r="X42" s="368"/>
      <c r="Y42" s="368"/>
      <c r="Z42" s="368"/>
      <c r="AA42" s="369"/>
      <c r="AB42" s="368"/>
      <c r="AC42" s="368"/>
      <c r="AD42" s="370"/>
      <c r="AE42" s="309"/>
      <c r="AF42" s="310"/>
      <c r="AG42" s="311"/>
      <c r="AH42" s="309"/>
      <c r="AI42" s="324"/>
      <c r="AJ42" s="325"/>
      <c r="AK42" s="325"/>
      <c r="AL42" s="371"/>
      <c r="AM42" s="372"/>
      <c r="AN42" s="325"/>
      <c r="AO42" s="325"/>
      <c r="AP42" s="371"/>
      <c r="AQ42" s="372"/>
      <c r="AR42" s="325"/>
      <c r="AS42" s="325"/>
      <c r="AT42" s="371"/>
      <c r="AU42" s="372"/>
      <c r="AV42" s="325"/>
      <c r="AW42" s="325"/>
      <c r="AX42" s="371"/>
      <c r="AY42" s="372"/>
      <c r="AZ42" s="325"/>
      <c r="BA42" s="325"/>
      <c r="BB42" s="371"/>
      <c r="BC42" s="372"/>
      <c r="BD42" s="325"/>
      <c r="BE42" s="325"/>
      <c r="BF42" s="371"/>
      <c r="BG42" s="372"/>
      <c r="BH42" s="325"/>
      <c r="BI42" s="325"/>
      <c r="BJ42" s="325"/>
      <c r="BL42" s="399"/>
      <c r="BM42" s="398"/>
      <c r="BN42" s="398"/>
      <c r="BO42" s="398"/>
      <c r="BP42" s="398"/>
      <c r="BQ42" s="398"/>
      <c r="BR42" s="398"/>
      <c r="BS42" s="398"/>
      <c r="BT42" s="398"/>
      <c r="BU42" s="398"/>
      <c r="BV42" s="398"/>
      <c r="BW42" s="398"/>
      <c r="BX42" s="398"/>
      <c r="BY42" s="398"/>
      <c r="BZ42" s="398"/>
      <c r="CA42" s="398"/>
      <c r="CB42" s="398"/>
      <c r="CC42" s="398"/>
      <c r="CD42" s="398"/>
      <c r="CE42" s="398"/>
      <c r="CF42" s="398"/>
      <c r="CG42" s="398"/>
      <c r="CH42" s="398"/>
      <c r="CI42" s="398"/>
      <c r="CJ42" s="398"/>
      <c r="CK42" s="398"/>
      <c r="CL42" s="398"/>
      <c r="CM42" s="398"/>
      <c r="CN42" s="398"/>
      <c r="CO42" s="398"/>
      <c r="CP42" s="398"/>
      <c r="CQ42" s="398"/>
      <c r="CR42" s="398"/>
      <c r="CS42" s="398"/>
      <c r="CT42" s="398"/>
      <c r="CU42" s="398"/>
      <c r="CV42" s="398"/>
      <c r="CW42" s="398"/>
      <c r="CX42" s="398"/>
      <c r="CY42" s="398"/>
      <c r="CZ42" s="398"/>
      <c r="DA42" s="398"/>
      <c r="DB42" s="398"/>
      <c r="DC42" s="398"/>
      <c r="DD42" s="398"/>
      <c r="DE42" s="398"/>
      <c r="DF42" s="398"/>
      <c r="DG42" s="398"/>
      <c r="DH42" s="398"/>
      <c r="DI42" s="398"/>
      <c r="DJ42" s="398"/>
      <c r="DK42" s="398"/>
      <c r="DL42" s="398"/>
      <c r="DM42" s="398"/>
      <c r="DN42" s="398"/>
      <c r="DO42" s="398"/>
      <c r="DP42" s="398"/>
      <c r="DQ42" s="398"/>
      <c r="DR42" s="398"/>
      <c r="DS42" s="398"/>
      <c r="DT42" s="398"/>
      <c r="DU42" s="398"/>
      <c r="DV42" s="398"/>
      <c r="DW42" s="398"/>
      <c r="DX42" s="398"/>
      <c r="DY42" s="398"/>
      <c r="DZ42" s="398"/>
      <c r="EA42" s="398"/>
      <c r="EB42" s="398"/>
      <c r="EC42" s="398"/>
      <c r="ED42" s="398"/>
      <c r="EE42" s="398"/>
      <c r="EF42" s="398"/>
      <c r="EG42" s="398"/>
      <c r="EH42" s="398"/>
      <c r="EI42" s="398"/>
      <c r="EJ42" s="398"/>
      <c r="EK42" s="398"/>
      <c r="EL42" s="398"/>
      <c r="EM42" s="398"/>
      <c r="EN42" s="398"/>
      <c r="EO42" s="398"/>
      <c r="EP42" s="398"/>
      <c r="EQ42" s="398"/>
      <c r="ER42" s="398"/>
      <c r="ES42" s="398"/>
      <c r="ET42" s="398"/>
      <c r="EU42" s="398"/>
      <c r="EV42" s="398"/>
      <c r="EW42" s="398"/>
      <c r="EX42" s="398"/>
      <c r="EY42" s="398"/>
      <c r="EZ42" s="398"/>
      <c r="FA42" s="398"/>
      <c r="FB42" s="398"/>
      <c r="FC42" s="398"/>
      <c r="FD42" s="398"/>
      <c r="FE42" s="398"/>
      <c r="FF42" s="398"/>
      <c r="FG42" s="398"/>
      <c r="FH42" s="398"/>
      <c r="FI42" s="398"/>
      <c r="FJ42" s="398"/>
      <c r="FK42" s="398"/>
      <c r="FL42" s="398"/>
      <c r="FM42" s="398"/>
      <c r="FN42" s="398"/>
      <c r="FO42" s="398"/>
      <c r="FP42" s="398"/>
      <c r="FQ42" s="398"/>
      <c r="FR42" s="398"/>
      <c r="FS42" s="398"/>
      <c r="FT42" s="398"/>
      <c r="FU42" s="398"/>
      <c r="FV42" s="398"/>
      <c r="FW42" s="398"/>
      <c r="FX42" s="398"/>
      <c r="FY42" s="398"/>
      <c r="FZ42" s="398"/>
      <c r="GA42" s="398"/>
    </row>
    <row r="43" spans="1:183" ht="7.9" customHeight="1" x14ac:dyDescent="0.2">
      <c r="A43" s="270">
        <v>15</v>
      </c>
      <c r="C43" s="373"/>
      <c r="D43" s="374"/>
      <c r="E43" s="374"/>
      <c r="F43" s="374"/>
      <c r="G43" s="373"/>
      <c r="H43" s="374"/>
      <c r="I43" s="374"/>
      <c r="J43" s="374"/>
      <c r="K43" s="373"/>
      <c r="L43" s="374"/>
      <c r="M43" s="374"/>
      <c r="N43" s="374"/>
      <c r="O43" s="373"/>
      <c r="P43" s="374"/>
      <c r="Q43" s="374"/>
      <c r="R43" s="374"/>
      <c r="S43" s="373"/>
      <c r="T43" s="374"/>
      <c r="U43" s="374"/>
      <c r="V43" s="374"/>
      <c r="W43" s="373"/>
      <c r="X43" s="374"/>
      <c r="Y43" s="374"/>
      <c r="Z43" s="374"/>
      <c r="AA43" s="373"/>
      <c r="AB43" s="374"/>
      <c r="AC43" s="374"/>
      <c r="AD43" s="374"/>
      <c r="AE43" s="309"/>
      <c r="AF43" s="310"/>
      <c r="AG43" s="311"/>
      <c r="AH43" s="309"/>
      <c r="AI43" s="373"/>
      <c r="AJ43" s="374"/>
      <c r="AK43" s="374"/>
      <c r="AL43" s="374"/>
      <c r="AM43" s="373"/>
      <c r="AN43" s="374"/>
      <c r="AO43" s="374"/>
      <c r="AP43" s="374"/>
      <c r="AQ43" s="373"/>
      <c r="AR43" s="374"/>
      <c r="AS43" s="374"/>
      <c r="AT43" s="374"/>
      <c r="AU43" s="373"/>
      <c r="AV43" s="374"/>
      <c r="AW43" s="374"/>
      <c r="AX43" s="374"/>
      <c r="AY43" s="373"/>
      <c r="AZ43" s="374"/>
      <c r="BA43" s="374"/>
      <c r="BB43" s="374"/>
      <c r="BC43" s="373"/>
      <c r="BD43" s="374"/>
      <c r="BE43" s="374"/>
      <c r="BF43" s="374"/>
      <c r="BG43" s="373"/>
      <c r="BH43" s="374"/>
      <c r="BI43" s="374"/>
      <c r="BJ43" s="374"/>
      <c r="BL43" s="397"/>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397"/>
    </row>
    <row r="45" spans="1:183" s="327" customFormat="1" ht="35.1" customHeight="1" x14ac:dyDescent="0.4">
      <c r="A45" s="326">
        <v>16</v>
      </c>
      <c r="C45" s="375" t="e">
        <f>AA38+1</f>
        <v>#VALUE!</v>
      </c>
      <c r="D45" s="330"/>
      <c r="E45" s="330"/>
      <c r="F45" s="330"/>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0"/>
      <c r="AE45" s="391" t="s">
        <v>257</v>
      </c>
      <c r="AF45" s="310"/>
      <c r="AG45" s="311"/>
      <c r="AH45" s="391"/>
      <c r="AI45" s="381" t="e">
        <f>BG38+1</f>
        <v>#VALUE!</v>
      </c>
      <c r="AJ45" s="381"/>
      <c r="AK45" s="381"/>
      <c r="AL45" s="382"/>
      <c r="AM45" s="383" t="e">
        <f>AI45+1</f>
        <v>#VALUE!</v>
      </c>
      <c r="AN45" s="381"/>
      <c r="AO45" s="381"/>
      <c r="AP45" s="382"/>
      <c r="AQ45" s="383" t="e">
        <f>AM45+1</f>
        <v>#VALUE!</v>
      </c>
      <c r="AR45" s="381"/>
      <c r="AS45" s="381"/>
      <c r="AT45" s="382"/>
      <c r="AU45" s="383" t="e">
        <f>AQ45+1</f>
        <v>#VALUE!</v>
      </c>
      <c r="AV45" s="381"/>
      <c r="AW45" s="381"/>
      <c r="AX45" s="382"/>
      <c r="AY45" s="383" t="e">
        <f>AU45+1</f>
        <v>#VALUE!</v>
      </c>
      <c r="AZ45" s="381"/>
      <c r="BA45" s="381"/>
      <c r="BB45" s="382"/>
      <c r="BC45" s="383" t="e">
        <f>AY45+1</f>
        <v>#VALUE!</v>
      </c>
      <c r="BD45" s="381"/>
      <c r="BE45" s="381"/>
      <c r="BF45" s="382"/>
      <c r="BG45" s="383" t="e">
        <f>BC45+1</f>
        <v>#VALUE!</v>
      </c>
      <c r="BH45" s="381"/>
      <c r="BI45" s="381"/>
      <c r="BJ45" s="381"/>
      <c r="BL45" s="397"/>
      <c r="BM45" s="398"/>
      <c r="BN45" s="398"/>
      <c r="BO45" s="398"/>
      <c r="BP45" s="398"/>
      <c r="BQ45" s="398"/>
      <c r="BR45" s="398"/>
      <c r="BS45" s="398"/>
      <c r="BT45" s="398"/>
      <c r="BU45" s="398"/>
      <c r="BV45" s="398"/>
      <c r="BW45" s="398"/>
      <c r="BX45" s="398"/>
      <c r="BY45" s="398"/>
      <c r="BZ45" s="398"/>
      <c r="CA45" s="398"/>
      <c r="CB45" s="398"/>
      <c r="CC45" s="398"/>
      <c r="CD45" s="398"/>
      <c r="CE45" s="398"/>
      <c r="CF45" s="398"/>
      <c r="CG45" s="398"/>
      <c r="CH45" s="398"/>
      <c r="CI45" s="398"/>
      <c r="CJ45" s="398"/>
      <c r="CK45" s="398"/>
      <c r="CL45" s="398"/>
      <c r="CM45" s="398"/>
      <c r="CN45" s="398"/>
      <c r="CO45" s="398"/>
      <c r="CP45" s="398"/>
      <c r="CQ45" s="398"/>
      <c r="CR45" s="398"/>
      <c r="CS45" s="398"/>
      <c r="CT45" s="398"/>
      <c r="CU45" s="398"/>
      <c r="CV45" s="398"/>
      <c r="CW45" s="398"/>
      <c r="CX45" s="398"/>
      <c r="CY45" s="398"/>
      <c r="CZ45" s="398"/>
      <c r="DA45" s="398"/>
      <c r="DB45" s="398"/>
      <c r="DC45" s="398"/>
      <c r="DD45" s="398"/>
      <c r="DE45" s="398"/>
      <c r="DF45" s="398"/>
      <c r="DG45" s="398"/>
      <c r="DH45" s="398"/>
      <c r="DI45" s="398"/>
      <c r="DJ45" s="398"/>
      <c r="DK45" s="398"/>
      <c r="DL45" s="398"/>
      <c r="DM45" s="398"/>
      <c r="DN45" s="398"/>
      <c r="DO45" s="398"/>
      <c r="DP45" s="398"/>
      <c r="DQ45" s="398"/>
      <c r="DR45" s="398"/>
      <c r="DS45" s="398"/>
      <c r="DT45" s="398"/>
      <c r="DU45" s="398"/>
      <c r="DV45" s="398"/>
      <c r="DW45" s="398"/>
      <c r="DX45" s="398"/>
      <c r="DY45" s="398"/>
      <c r="DZ45" s="398"/>
      <c r="EA45" s="398"/>
      <c r="EB45" s="398"/>
      <c r="EC45" s="398"/>
      <c r="ED45" s="398"/>
      <c r="EE45" s="398"/>
      <c r="EF45" s="398"/>
      <c r="EG45" s="398"/>
      <c r="EH45" s="398"/>
      <c r="EI45" s="398"/>
      <c r="EJ45" s="398"/>
      <c r="EK45" s="398"/>
      <c r="EL45" s="398"/>
      <c r="EM45" s="398"/>
      <c r="EN45" s="398"/>
      <c r="EO45" s="398"/>
      <c r="EP45" s="398"/>
      <c r="EQ45" s="398"/>
      <c r="ER45" s="398"/>
      <c r="ES45" s="398"/>
      <c r="ET45" s="398"/>
      <c r="EU45" s="398"/>
      <c r="EV45" s="398"/>
      <c r="EW45" s="398"/>
      <c r="EX45" s="398"/>
      <c r="EY45" s="398"/>
      <c r="EZ45" s="398"/>
      <c r="FA45" s="398"/>
      <c r="FB45" s="398"/>
      <c r="FC45" s="398"/>
      <c r="FD45" s="398"/>
      <c r="FE45" s="398"/>
      <c r="FF45" s="398"/>
      <c r="FG45" s="398"/>
      <c r="FH45" s="398"/>
      <c r="FI45" s="398"/>
      <c r="FJ45" s="398"/>
      <c r="FK45" s="398"/>
      <c r="FL45" s="398"/>
      <c r="FM45" s="398"/>
      <c r="FN45" s="398"/>
      <c r="FO45" s="398"/>
      <c r="FP45" s="398"/>
      <c r="FQ45" s="398"/>
      <c r="FR45" s="398"/>
      <c r="FS45" s="398"/>
      <c r="FT45" s="398"/>
      <c r="FU45" s="398"/>
      <c r="FV45" s="398"/>
      <c r="FW45" s="398"/>
      <c r="FX45" s="398"/>
      <c r="FY45" s="398"/>
      <c r="FZ45" s="398"/>
      <c r="GA45" s="398"/>
    </row>
    <row r="46" spans="1:183" s="327" customFormat="1" ht="19.5" customHeight="1" x14ac:dyDescent="0.4">
      <c r="A46" s="326">
        <v>17</v>
      </c>
      <c r="C46" s="377" t="s">
        <v>252</v>
      </c>
      <c r="D46" s="343"/>
      <c r="E46" s="343"/>
      <c r="F46" s="343"/>
      <c r="G46" s="342" t="s">
        <v>247</v>
      </c>
      <c r="H46" s="342"/>
      <c r="I46" s="342"/>
      <c r="J46" s="342"/>
      <c r="K46" s="342" t="s">
        <v>248</v>
      </c>
      <c r="L46" s="342"/>
      <c r="M46" s="342"/>
      <c r="N46" s="342"/>
      <c r="O46" s="342" t="s">
        <v>249</v>
      </c>
      <c r="P46" s="342"/>
      <c r="Q46" s="342"/>
      <c r="R46" s="342"/>
      <c r="S46" s="342" t="s">
        <v>250</v>
      </c>
      <c r="T46" s="342"/>
      <c r="U46" s="342"/>
      <c r="V46" s="342"/>
      <c r="W46" s="342" t="s">
        <v>251</v>
      </c>
      <c r="X46" s="342"/>
      <c r="Y46" s="342"/>
      <c r="Z46" s="342"/>
      <c r="AA46" s="342" t="s">
        <v>252</v>
      </c>
      <c r="AB46" s="342"/>
      <c r="AC46" s="342"/>
      <c r="AD46" s="392"/>
      <c r="AE46" s="309"/>
      <c r="AF46" s="310"/>
      <c r="AG46" s="311"/>
      <c r="AH46" s="309"/>
      <c r="AI46" s="384" t="s">
        <v>247</v>
      </c>
      <c r="AJ46" s="384"/>
      <c r="AK46" s="384"/>
      <c r="AL46" s="385"/>
      <c r="AM46" s="386" t="s">
        <v>248</v>
      </c>
      <c r="AN46" s="384"/>
      <c r="AO46" s="384"/>
      <c r="AP46" s="385"/>
      <c r="AQ46" s="386" t="s">
        <v>249</v>
      </c>
      <c r="AR46" s="384"/>
      <c r="AS46" s="384"/>
      <c r="AT46" s="385"/>
      <c r="AU46" s="386" t="s">
        <v>250</v>
      </c>
      <c r="AV46" s="384"/>
      <c r="AW46" s="384"/>
      <c r="AX46" s="385"/>
      <c r="AY46" s="386" t="s">
        <v>251</v>
      </c>
      <c r="AZ46" s="384"/>
      <c r="BA46" s="384"/>
      <c r="BB46" s="385"/>
      <c r="BC46" s="386" t="s">
        <v>252</v>
      </c>
      <c r="BD46" s="384"/>
      <c r="BE46" s="384"/>
      <c r="BF46" s="385"/>
      <c r="BG46" s="386" t="s">
        <v>247</v>
      </c>
      <c r="BH46" s="384"/>
      <c r="BI46" s="384"/>
      <c r="BJ46" s="384"/>
      <c r="BL46" s="399"/>
      <c r="BM46" s="398"/>
      <c r="BN46" s="398"/>
      <c r="BO46" s="398"/>
      <c r="BP46" s="398"/>
      <c r="BQ46" s="398"/>
      <c r="BR46" s="398"/>
      <c r="BS46" s="398"/>
      <c r="BT46" s="398"/>
      <c r="BU46" s="398"/>
      <c r="BV46" s="398"/>
      <c r="BW46" s="398"/>
      <c r="BX46" s="398"/>
      <c r="BY46" s="398"/>
      <c r="BZ46" s="398"/>
      <c r="CA46" s="398"/>
      <c r="CB46" s="398"/>
      <c r="CC46" s="398"/>
      <c r="CD46" s="398"/>
      <c r="CE46" s="398"/>
      <c r="CF46" s="398"/>
      <c r="CG46" s="398"/>
      <c r="CH46" s="398"/>
      <c r="CI46" s="398"/>
      <c r="CJ46" s="398"/>
      <c r="CK46" s="398"/>
      <c r="CL46" s="398"/>
      <c r="CM46" s="398"/>
      <c r="CN46" s="398"/>
      <c r="CO46" s="398"/>
      <c r="CP46" s="398"/>
      <c r="CQ46" s="398"/>
      <c r="CR46" s="398"/>
      <c r="CS46" s="398"/>
      <c r="CT46" s="398"/>
      <c r="CU46" s="398"/>
      <c r="CV46" s="398"/>
      <c r="CW46" s="398"/>
      <c r="CX46" s="398"/>
      <c r="CY46" s="398"/>
      <c r="CZ46" s="398"/>
      <c r="DA46" s="398"/>
      <c r="DB46" s="398"/>
      <c r="DC46" s="398"/>
      <c r="DD46" s="398"/>
      <c r="DE46" s="398"/>
      <c r="DF46" s="398"/>
      <c r="DG46" s="398"/>
      <c r="DH46" s="398"/>
      <c r="DI46" s="398"/>
      <c r="DJ46" s="398"/>
      <c r="DK46" s="398"/>
      <c r="DL46" s="398"/>
      <c r="DM46" s="398"/>
      <c r="DN46" s="398"/>
      <c r="DO46" s="398"/>
      <c r="DP46" s="398"/>
      <c r="DQ46" s="398"/>
      <c r="DR46" s="398"/>
      <c r="DS46" s="398"/>
      <c r="DT46" s="398"/>
      <c r="DU46" s="398"/>
      <c r="DV46" s="398"/>
      <c r="DW46" s="398"/>
      <c r="DX46" s="398"/>
      <c r="DY46" s="398"/>
      <c r="DZ46" s="398"/>
      <c r="EA46" s="398"/>
      <c r="EB46" s="398"/>
      <c r="EC46" s="398"/>
      <c r="ED46" s="398"/>
      <c r="EE46" s="398"/>
      <c r="EF46" s="398"/>
      <c r="EG46" s="398"/>
      <c r="EH46" s="398"/>
      <c r="EI46" s="398"/>
      <c r="EJ46" s="398"/>
      <c r="EK46" s="398"/>
      <c r="EL46" s="398"/>
      <c r="EM46" s="398"/>
      <c r="EN46" s="398"/>
      <c r="EO46" s="398"/>
      <c r="EP46" s="398"/>
      <c r="EQ46" s="398"/>
      <c r="ER46" s="398"/>
      <c r="ES46" s="398"/>
      <c r="ET46" s="398"/>
      <c r="EU46" s="398"/>
      <c r="EV46" s="398"/>
      <c r="EW46" s="398"/>
      <c r="EX46" s="398"/>
      <c r="EY46" s="398"/>
      <c r="EZ46" s="398"/>
      <c r="FA46" s="398"/>
      <c r="FB46" s="398"/>
      <c r="FC46" s="398"/>
      <c r="FD46" s="398"/>
      <c r="FE46" s="398"/>
      <c r="FF46" s="398"/>
      <c r="FG46" s="398"/>
      <c r="FH46" s="398"/>
      <c r="FI46" s="398"/>
      <c r="FJ46" s="398"/>
      <c r="FK46" s="398"/>
      <c r="FL46" s="398"/>
      <c r="FM46" s="398"/>
      <c r="FN46" s="398"/>
      <c r="FO46" s="398"/>
      <c r="FP46" s="398"/>
      <c r="FQ46" s="398"/>
      <c r="FR46" s="398"/>
      <c r="FS46" s="398"/>
      <c r="FT46" s="398"/>
      <c r="FU46" s="398"/>
      <c r="FV46" s="398"/>
      <c r="FW46" s="398"/>
      <c r="FX46" s="398"/>
      <c r="FY46" s="398"/>
      <c r="FZ46" s="398"/>
      <c r="GA46" s="398"/>
    </row>
    <row r="47" spans="1:183" s="327" customFormat="1" ht="20.25" customHeight="1" x14ac:dyDescent="0.4">
      <c r="A47" s="326">
        <v>18</v>
      </c>
      <c r="C47" s="379"/>
      <c r="D47" s="356"/>
      <c r="E47" s="356"/>
      <c r="F47" s="356"/>
      <c r="G47" s="355"/>
      <c r="H47" s="355"/>
      <c r="I47" s="355"/>
      <c r="J47" s="355"/>
      <c r="K47" s="355"/>
      <c r="L47" s="355"/>
      <c r="M47" s="355"/>
      <c r="N47" s="355"/>
      <c r="O47" s="355"/>
      <c r="P47" s="355"/>
      <c r="Q47" s="355"/>
      <c r="R47" s="355"/>
      <c r="S47" s="355"/>
      <c r="T47" s="355"/>
      <c r="U47" s="355"/>
      <c r="V47" s="355"/>
      <c r="W47" s="355"/>
      <c r="X47" s="355"/>
      <c r="Y47" s="355"/>
      <c r="Z47" s="355"/>
      <c r="AA47" s="355"/>
      <c r="AB47" s="355"/>
      <c r="AC47" s="355"/>
      <c r="AD47" s="393"/>
      <c r="AE47" s="309"/>
      <c r="AF47" s="310"/>
      <c r="AG47" s="311"/>
      <c r="AH47" s="309"/>
      <c r="AI47" s="387"/>
      <c r="AJ47" s="387"/>
      <c r="AK47" s="387"/>
      <c r="AL47" s="388"/>
      <c r="AM47" s="389"/>
      <c r="AN47" s="387"/>
      <c r="AO47" s="387"/>
      <c r="AP47" s="388"/>
      <c r="AQ47" s="389"/>
      <c r="AR47" s="387"/>
      <c r="AS47" s="387"/>
      <c r="AT47" s="388"/>
      <c r="AU47" s="389"/>
      <c r="AV47" s="387"/>
      <c r="AW47" s="387"/>
      <c r="AX47" s="388"/>
      <c r="AY47" s="389"/>
      <c r="AZ47" s="387"/>
      <c r="BA47" s="387"/>
      <c r="BB47" s="388"/>
      <c r="BC47" s="389"/>
      <c r="BD47" s="387"/>
      <c r="BE47" s="387"/>
      <c r="BF47" s="388"/>
      <c r="BG47" s="389"/>
      <c r="BH47" s="387"/>
      <c r="BI47" s="387"/>
      <c r="BJ47" s="387"/>
      <c r="BL47" s="399"/>
      <c r="BM47" s="398"/>
      <c r="BN47" s="398"/>
      <c r="BO47" s="398"/>
      <c r="BP47" s="398"/>
      <c r="BQ47" s="398"/>
      <c r="BR47" s="398"/>
      <c r="BS47" s="398"/>
      <c r="BT47" s="398"/>
      <c r="BU47" s="398"/>
      <c r="BV47" s="398"/>
      <c r="BW47" s="398"/>
      <c r="BX47" s="398"/>
      <c r="BY47" s="398"/>
      <c r="BZ47" s="398"/>
      <c r="CA47" s="398"/>
      <c r="CB47" s="398"/>
      <c r="CC47" s="398"/>
      <c r="CD47" s="398"/>
      <c r="CE47" s="398"/>
      <c r="CF47" s="398"/>
      <c r="CG47" s="398"/>
      <c r="CH47" s="398"/>
      <c r="CI47" s="398"/>
      <c r="CJ47" s="398"/>
      <c r="CK47" s="398"/>
      <c r="CL47" s="398"/>
      <c r="CM47" s="398"/>
      <c r="CN47" s="398"/>
      <c r="CO47" s="398"/>
      <c r="CP47" s="398"/>
      <c r="CQ47" s="398"/>
      <c r="CR47" s="398"/>
      <c r="CS47" s="398"/>
      <c r="CT47" s="398"/>
      <c r="CU47" s="398"/>
      <c r="CV47" s="398"/>
      <c r="CW47" s="398"/>
      <c r="CX47" s="398"/>
      <c r="CY47" s="398"/>
      <c r="CZ47" s="398"/>
      <c r="DA47" s="398"/>
      <c r="DB47" s="398"/>
      <c r="DC47" s="398"/>
      <c r="DD47" s="398"/>
      <c r="DE47" s="398"/>
      <c r="DF47" s="398"/>
      <c r="DG47" s="398"/>
      <c r="DH47" s="398"/>
      <c r="DI47" s="398"/>
      <c r="DJ47" s="398"/>
      <c r="DK47" s="398"/>
      <c r="DL47" s="398"/>
      <c r="DM47" s="398"/>
      <c r="DN47" s="398"/>
      <c r="DO47" s="398"/>
      <c r="DP47" s="398"/>
      <c r="DQ47" s="398"/>
      <c r="DR47" s="398"/>
      <c r="DS47" s="398"/>
      <c r="DT47" s="398"/>
      <c r="DU47" s="398"/>
      <c r="DV47" s="398"/>
      <c r="DW47" s="398"/>
      <c r="DX47" s="398"/>
      <c r="DY47" s="398"/>
      <c r="DZ47" s="398"/>
      <c r="EA47" s="398"/>
      <c r="EB47" s="398"/>
      <c r="EC47" s="398"/>
      <c r="ED47" s="398"/>
      <c r="EE47" s="398"/>
      <c r="EF47" s="398"/>
      <c r="EG47" s="398"/>
      <c r="EH47" s="398"/>
      <c r="EI47" s="398"/>
      <c r="EJ47" s="398"/>
      <c r="EK47" s="398"/>
      <c r="EL47" s="398"/>
      <c r="EM47" s="398"/>
      <c r="EN47" s="398"/>
      <c r="EO47" s="398"/>
      <c r="EP47" s="398"/>
      <c r="EQ47" s="398"/>
      <c r="ER47" s="398"/>
      <c r="ES47" s="398"/>
      <c r="ET47" s="398"/>
      <c r="EU47" s="398"/>
      <c r="EV47" s="398"/>
      <c r="EW47" s="398"/>
      <c r="EX47" s="398"/>
      <c r="EY47" s="398"/>
      <c r="EZ47" s="398"/>
      <c r="FA47" s="398"/>
      <c r="FB47" s="398"/>
      <c r="FC47" s="398"/>
      <c r="FD47" s="398"/>
      <c r="FE47" s="398"/>
      <c r="FF47" s="398"/>
      <c r="FG47" s="398"/>
      <c r="FH47" s="398"/>
      <c r="FI47" s="398"/>
      <c r="FJ47" s="398"/>
      <c r="FK47" s="398"/>
      <c r="FL47" s="398"/>
      <c r="FM47" s="398"/>
      <c r="FN47" s="398"/>
      <c r="FO47" s="398"/>
      <c r="FP47" s="398"/>
      <c r="FQ47" s="398"/>
      <c r="FR47" s="398"/>
      <c r="FS47" s="398"/>
      <c r="FT47" s="398"/>
      <c r="FU47" s="398"/>
      <c r="FV47" s="398"/>
      <c r="FW47" s="398"/>
      <c r="FX47" s="398"/>
      <c r="FY47" s="398"/>
      <c r="FZ47" s="398"/>
      <c r="GA47" s="398"/>
    </row>
    <row r="48" spans="1:183" s="327" customFormat="1" ht="22.15" customHeight="1" x14ac:dyDescent="0.4">
      <c r="A48" s="326">
        <v>19</v>
      </c>
      <c r="C48" s="367"/>
      <c r="D48" s="368"/>
      <c r="E48" s="368"/>
      <c r="F48" s="368"/>
      <c r="G48" s="369"/>
      <c r="H48" s="368"/>
      <c r="I48" s="368"/>
      <c r="J48" s="368"/>
      <c r="K48" s="369"/>
      <c r="L48" s="368"/>
      <c r="M48" s="368"/>
      <c r="N48" s="368"/>
      <c r="O48" s="369"/>
      <c r="P48" s="368"/>
      <c r="Q48" s="368"/>
      <c r="R48" s="368"/>
      <c r="S48" s="369"/>
      <c r="T48" s="368"/>
      <c r="U48" s="368"/>
      <c r="V48" s="368"/>
      <c r="W48" s="369"/>
      <c r="X48" s="368"/>
      <c r="Y48" s="368"/>
      <c r="Z48" s="368"/>
      <c r="AA48" s="369"/>
      <c r="AB48" s="368"/>
      <c r="AC48" s="368"/>
      <c r="AD48" s="370"/>
      <c r="AE48" s="309"/>
      <c r="AF48" s="310"/>
      <c r="AG48" s="311"/>
      <c r="AH48" s="309"/>
      <c r="AI48" s="324"/>
      <c r="AJ48" s="325"/>
      <c r="AK48" s="325"/>
      <c r="AL48" s="371"/>
      <c r="AM48" s="372"/>
      <c r="AN48" s="325"/>
      <c r="AO48" s="325"/>
      <c r="AP48" s="371"/>
      <c r="AQ48" s="372"/>
      <c r="AR48" s="325"/>
      <c r="AS48" s="325"/>
      <c r="AT48" s="371"/>
      <c r="AU48" s="372"/>
      <c r="AV48" s="325"/>
      <c r="AW48" s="325"/>
      <c r="AX48" s="371"/>
      <c r="AY48" s="372"/>
      <c r="AZ48" s="325"/>
      <c r="BA48" s="325"/>
      <c r="BB48" s="371"/>
      <c r="BC48" s="372"/>
      <c r="BD48" s="325"/>
      <c r="BE48" s="325"/>
      <c r="BF48" s="371"/>
      <c r="BG48" s="372"/>
      <c r="BH48" s="325"/>
      <c r="BI48" s="325"/>
      <c r="BJ48" s="325"/>
      <c r="BL48" s="399"/>
      <c r="BM48" s="398"/>
      <c r="BN48" s="398"/>
      <c r="BO48" s="398"/>
      <c r="BP48" s="398"/>
      <c r="BQ48" s="398"/>
      <c r="BR48" s="398"/>
      <c r="BS48" s="398"/>
      <c r="BT48" s="398"/>
      <c r="BU48" s="398"/>
      <c r="BV48" s="398"/>
      <c r="BW48" s="398"/>
      <c r="BX48" s="398"/>
      <c r="BY48" s="398"/>
      <c r="BZ48" s="398"/>
      <c r="CA48" s="398"/>
      <c r="CB48" s="398"/>
      <c r="CC48" s="398"/>
      <c r="CD48" s="398"/>
      <c r="CE48" s="398"/>
      <c r="CF48" s="398"/>
      <c r="CG48" s="398"/>
      <c r="CH48" s="398"/>
      <c r="CI48" s="398"/>
      <c r="CJ48" s="398"/>
      <c r="CK48" s="398"/>
      <c r="CL48" s="398"/>
      <c r="CM48" s="398"/>
      <c r="CN48" s="398"/>
      <c r="CO48" s="398"/>
      <c r="CP48" s="398"/>
      <c r="CQ48" s="398"/>
      <c r="CR48" s="398"/>
      <c r="CS48" s="398"/>
      <c r="CT48" s="398"/>
      <c r="CU48" s="398"/>
      <c r="CV48" s="398"/>
      <c r="CW48" s="398"/>
      <c r="CX48" s="398"/>
      <c r="CY48" s="398"/>
      <c r="CZ48" s="398"/>
      <c r="DA48" s="398"/>
      <c r="DB48" s="398"/>
      <c r="DC48" s="398"/>
      <c r="DD48" s="398"/>
      <c r="DE48" s="398"/>
      <c r="DF48" s="398"/>
      <c r="DG48" s="398"/>
      <c r="DH48" s="398"/>
      <c r="DI48" s="398"/>
      <c r="DJ48" s="398"/>
      <c r="DK48" s="398"/>
      <c r="DL48" s="398"/>
      <c r="DM48" s="398"/>
      <c r="DN48" s="398"/>
      <c r="DO48" s="398"/>
      <c r="DP48" s="398"/>
      <c r="DQ48" s="398"/>
      <c r="DR48" s="398"/>
      <c r="DS48" s="398"/>
      <c r="DT48" s="398"/>
      <c r="DU48" s="398"/>
      <c r="DV48" s="398"/>
      <c r="DW48" s="398"/>
      <c r="DX48" s="398"/>
      <c r="DY48" s="398"/>
      <c r="DZ48" s="398"/>
      <c r="EA48" s="398"/>
      <c r="EB48" s="398"/>
      <c r="EC48" s="398"/>
      <c r="ED48" s="398"/>
      <c r="EE48" s="398"/>
      <c r="EF48" s="398"/>
      <c r="EG48" s="398"/>
      <c r="EH48" s="398"/>
      <c r="EI48" s="398"/>
      <c r="EJ48" s="398"/>
      <c r="EK48" s="398"/>
      <c r="EL48" s="398"/>
      <c r="EM48" s="398"/>
      <c r="EN48" s="398"/>
      <c r="EO48" s="398"/>
      <c r="EP48" s="398"/>
      <c r="EQ48" s="398"/>
      <c r="ER48" s="398"/>
      <c r="ES48" s="398"/>
      <c r="ET48" s="398"/>
      <c r="EU48" s="398"/>
      <c r="EV48" s="398"/>
      <c r="EW48" s="398"/>
      <c r="EX48" s="398"/>
      <c r="EY48" s="398"/>
      <c r="EZ48" s="398"/>
      <c r="FA48" s="398"/>
      <c r="FB48" s="398"/>
      <c r="FC48" s="398"/>
      <c r="FD48" s="398"/>
      <c r="FE48" s="398"/>
      <c r="FF48" s="398"/>
      <c r="FG48" s="398"/>
      <c r="FH48" s="398"/>
      <c r="FI48" s="398"/>
      <c r="FJ48" s="398"/>
      <c r="FK48" s="398"/>
      <c r="FL48" s="398"/>
      <c r="FM48" s="398"/>
      <c r="FN48" s="398"/>
      <c r="FO48" s="398"/>
      <c r="FP48" s="398"/>
      <c r="FQ48" s="398"/>
      <c r="FR48" s="398"/>
      <c r="FS48" s="398"/>
      <c r="FT48" s="398"/>
      <c r="FU48" s="398"/>
      <c r="FV48" s="398"/>
      <c r="FW48" s="398"/>
      <c r="FX48" s="398"/>
      <c r="FY48" s="398"/>
      <c r="FZ48" s="398"/>
      <c r="GA48" s="398"/>
    </row>
    <row r="49" spans="1:183" s="327" customFormat="1" ht="22.15" customHeight="1" x14ac:dyDescent="0.4">
      <c r="A49" s="326">
        <v>19</v>
      </c>
      <c r="C49" s="367"/>
      <c r="D49" s="368"/>
      <c r="E49" s="368"/>
      <c r="F49" s="368"/>
      <c r="G49" s="369"/>
      <c r="H49" s="368"/>
      <c r="I49" s="368"/>
      <c r="J49" s="368"/>
      <c r="K49" s="369"/>
      <c r="L49" s="368"/>
      <c r="M49" s="368"/>
      <c r="N49" s="368"/>
      <c r="O49" s="369"/>
      <c r="P49" s="368"/>
      <c r="Q49" s="368"/>
      <c r="R49" s="368"/>
      <c r="S49" s="369"/>
      <c r="T49" s="368"/>
      <c r="U49" s="368"/>
      <c r="V49" s="368"/>
      <c r="W49" s="369"/>
      <c r="X49" s="368"/>
      <c r="Y49" s="368"/>
      <c r="Z49" s="368"/>
      <c r="AA49" s="369"/>
      <c r="AB49" s="368"/>
      <c r="AC49" s="368"/>
      <c r="AD49" s="370"/>
      <c r="AE49" s="309"/>
      <c r="AF49" s="310"/>
      <c r="AG49" s="311"/>
      <c r="AH49" s="309"/>
      <c r="AI49" s="324"/>
      <c r="AJ49" s="325"/>
      <c r="AK49" s="325"/>
      <c r="AL49" s="371"/>
      <c r="AM49" s="372"/>
      <c r="AN49" s="325"/>
      <c r="AO49" s="325"/>
      <c r="AP49" s="371"/>
      <c r="AQ49" s="372"/>
      <c r="AR49" s="325"/>
      <c r="AS49" s="325"/>
      <c r="AT49" s="371"/>
      <c r="AU49" s="372"/>
      <c r="AV49" s="325"/>
      <c r="AW49" s="325"/>
      <c r="AX49" s="371"/>
      <c r="AY49" s="372"/>
      <c r="AZ49" s="325"/>
      <c r="BA49" s="325"/>
      <c r="BB49" s="371"/>
      <c r="BC49" s="372"/>
      <c r="BD49" s="325"/>
      <c r="BE49" s="325"/>
      <c r="BF49" s="371"/>
      <c r="BG49" s="372"/>
      <c r="BH49" s="325"/>
      <c r="BI49" s="325"/>
      <c r="BJ49" s="325"/>
      <c r="BL49" s="399"/>
      <c r="BM49" s="398"/>
      <c r="BN49" s="398"/>
      <c r="BO49" s="398"/>
      <c r="BP49" s="398"/>
      <c r="BQ49" s="398"/>
      <c r="BR49" s="398"/>
      <c r="BS49" s="398"/>
      <c r="BT49" s="398"/>
      <c r="BU49" s="398"/>
      <c r="BV49" s="398"/>
      <c r="BW49" s="398"/>
      <c r="BX49" s="398"/>
      <c r="BY49" s="398"/>
      <c r="BZ49" s="398"/>
      <c r="CA49" s="398"/>
      <c r="CB49" s="398"/>
      <c r="CC49" s="398"/>
      <c r="CD49" s="398"/>
      <c r="CE49" s="398"/>
      <c r="CF49" s="398"/>
      <c r="CG49" s="398"/>
      <c r="CH49" s="398"/>
      <c r="CI49" s="398"/>
      <c r="CJ49" s="398"/>
      <c r="CK49" s="398"/>
      <c r="CL49" s="398"/>
      <c r="CM49" s="398"/>
      <c r="CN49" s="398"/>
      <c r="CO49" s="398"/>
      <c r="CP49" s="398"/>
      <c r="CQ49" s="398"/>
      <c r="CR49" s="398"/>
      <c r="CS49" s="398"/>
      <c r="CT49" s="398"/>
      <c r="CU49" s="398"/>
      <c r="CV49" s="398"/>
      <c r="CW49" s="398"/>
      <c r="CX49" s="398"/>
      <c r="CY49" s="398"/>
      <c r="CZ49" s="398"/>
      <c r="DA49" s="398"/>
      <c r="DB49" s="398"/>
      <c r="DC49" s="398"/>
      <c r="DD49" s="398"/>
      <c r="DE49" s="398"/>
      <c r="DF49" s="398"/>
      <c r="DG49" s="398"/>
      <c r="DH49" s="398"/>
      <c r="DI49" s="398"/>
      <c r="DJ49" s="398"/>
      <c r="DK49" s="398"/>
      <c r="DL49" s="398"/>
      <c r="DM49" s="398"/>
      <c r="DN49" s="398"/>
      <c r="DO49" s="398"/>
      <c r="DP49" s="398"/>
      <c r="DQ49" s="398"/>
      <c r="DR49" s="398"/>
      <c r="DS49" s="398"/>
      <c r="DT49" s="398"/>
      <c r="DU49" s="398"/>
      <c r="DV49" s="398"/>
      <c r="DW49" s="398"/>
      <c r="DX49" s="398"/>
      <c r="DY49" s="398"/>
      <c r="DZ49" s="398"/>
      <c r="EA49" s="398"/>
      <c r="EB49" s="398"/>
      <c r="EC49" s="398"/>
      <c r="ED49" s="398"/>
      <c r="EE49" s="398"/>
      <c r="EF49" s="398"/>
      <c r="EG49" s="398"/>
      <c r="EH49" s="398"/>
      <c r="EI49" s="398"/>
      <c r="EJ49" s="398"/>
      <c r="EK49" s="398"/>
      <c r="EL49" s="398"/>
      <c r="EM49" s="398"/>
      <c r="EN49" s="398"/>
      <c r="EO49" s="398"/>
      <c r="EP49" s="398"/>
      <c r="EQ49" s="398"/>
      <c r="ER49" s="398"/>
      <c r="ES49" s="398"/>
      <c r="ET49" s="398"/>
      <c r="EU49" s="398"/>
      <c r="EV49" s="398"/>
      <c r="EW49" s="398"/>
      <c r="EX49" s="398"/>
      <c r="EY49" s="398"/>
      <c r="EZ49" s="398"/>
      <c r="FA49" s="398"/>
      <c r="FB49" s="398"/>
      <c r="FC49" s="398"/>
      <c r="FD49" s="398"/>
      <c r="FE49" s="398"/>
      <c r="FF49" s="398"/>
      <c r="FG49" s="398"/>
      <c r="FH49" s="398"/>
      <c r="FI49" s="398"/>
      <c r="FJ49" s="398"/>
      <c r="FK49" s="398"/>
      <c r="FL49" s="398"/>
      <c r="FM49" s="398"/>
      <c r="FN49" s="398"/>
      <c r="FO49" s="398"/>
      <c r="FP49" s="398"/>
      <c r="FQ49" s="398"/>
      <c r="FR49" s="398"/>
      <c r="FS49" s="398"/>
      <c r="FT49" s="398"/>
      <c r="FU49" s="398"/>
      <c r="FV49" s="398"/>
      <c r="FW49" s="398"/>
      <c r="FX49" s="398"/>
      <c r="FY49" s="398"/>
      <c r="FZ49" s="398"/>
      <c r="GA49" s="398"/>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397"/>
      <c r="BM50" s="398"/>
      <c r="BN50" s="398"/>
      <c r="BO50" s="398"/>
      <c r="BP50" s="398"/>
      <c r="BQ50" s="398"/>
      <c r="BR50" s="398"/>
      <c r="BS50" s="398"/>
      <c r="BT50" s="398"/>
      <c r="BU50" s="398"/>
      <c r="BV50" s="398"/>
      <c r="BW50" s="398"/>
      <c r="BX50" s="398"/>
      <c r="BY50" s="398"/>
      <c r="BZ50" s="398"/>
      <c r="CA50" s="398"/>
      <c r="CB50" s="398"/>
      <c r="CC50" s="398"/>
      <c r="CD50" s="398"/>
      <c r="CE50" s="398"/>
      <c r="CF50" s="398"/>
      <c r="CG50" s="398"/>
      <c r="CH50" s="398"/>
      <c r="CI50" s="398"/>
      <c r="CJ50" s="398"/>
      <c r="CK50" s="398"/>
      <c r="CL50" s="398"/>
      <c r="CM50" s="398"/>
      <c r="CN50" s="398"/>
      <c r="CO50" s="398"/>
      <c r="CP50" s="398"/>
      <c r="CQ50" s="398"/>
      <c r="CR50" s="398"/>
      <c r="CS50" s="398"/>
      <c r="CT50" s="398"/>
      <c r="CU50" s="398"/>
      <c r="CV50" s="398"/>
      <c r="CW50" s="398"/>
      <c r="CX50" s="398"/>
      <c r="CY50" s="398"/>
      <c r="CZ50" s="398"/>
      <c r="DA50" s="398"/>
      <c r="DB50" s="398"/>
      <c r="DC50" s="398"/>
      <c r="DD50" s="398"/>
      <c r="DE50" s="398"/>
      <c r="DF50" s="398"/>
      <c r="DG50" s="398"/>
      <c r="DH50" s="398"/>
      <c r="DI50" s="398"/>
      <c r="DJ50" s="398"/>
      <c r="DK50" s="398"/>
      <c r="DL50" s="398"/>
      <c r="DM50" s="398"/>
      <c r="DN50" s="398"/>
      <c r="DO50" s="398"/>
      <c r="DP50" s="398"/>
      <c r="DQ50" s="398"/>
      <c r="DR50" s="398"/>
      <c r="DS50" s="398"/>
      <c r="DT50" s="398"/>
      <c r="DU50" s="398"/>
      <c r="DV50" s="398"/>
      <c r="DW50" s="398"/>
      <c r="DX50" s="398"/>
      <c r="DY50" s="398"/>
      <c r="DZ50" s="398"/>
      <c r="EA50" s="398"/>
      <c r="EB50" s="398"/>
      <c r="EC50" s="398"/>
      <c r="ED50" s="398"/>
      <c r="EE50" s="398"/>
      <c r="EF50" s="398"/>
      <c r="EG50" s="398"/>
      <c r="EH50" s="398"/>
      <c r="EI50" s="398"/>
      <c r="EJ50" s="398"/>
      <c r="EK50" s="398"/>
      <c r="EL50" s="398"/>
      <c r="EM50" s="398"/>
      <c r="EN50" s="398"/>
      <c r="EO50" s="398"/>
      <c r="EP50" s="398"/>
      <c r="EQ50" s="398"/>
      <c r="ER50" s="398"/>
      <c r="ES50" s="398"/>
      <c r="ET50" s="398"/>
      <c r="EU50" s="398"/>
      <c r="EV50" s="398"/>
      <c r="EW50" s="398"/>
      <c r="EX50" s="398"/>
      <c r="EY50" s="398"/>
      <c r="EZ50" s="398"/>
      <c r="FA50" s="398"/>
      <c r="FB50" s="398"/>
      <c r="FC50" s="398"/>
      <c r="FD50" s="398"/>
      <c r="FE50" s="398"/>
      <c r="FF50" s="398"/>
      <c r="FG50" s="398"/>
      <c r="FH50" s="398"/>
      <c r="FI50" s="398"/>
      <c r="FJ50" s="398"/>
      <c r="FK50" s="398"/>
      <c r="FL50" s="398"/>
      <c r="FM50" s="398"/>
      <c r="FN50" s="398"/>
      <c r="FO50" s="398"/>
      <c r="FP50" s="398"/>
      <c r="FQ50" s="398"/>
      <c r="FR50" s="398"/>
      <c r="FS50" s="398"/>
      <c r="FT50" s="398"/>
      <c r="FU50" s="398"/>
      <c r="FV50" s="398"/>
      <c r="FW50" s="398"/>
      <c r="FX50" s="398"/>
      <c r="FY50" s="398"/>
      <c r="FZ50" s="398"/>
      <c r="GA50" s="398"/>
    </row>
    <row r="51" spans="1:183" ht="40.15" customHeight="1" x14ac:dyDescent="0.2">
      <c r="A51" s="270">
        <v>23</v>
      </c>
      <c r="C51" s="394" t="s">
        <v>258</v>
      </c>
      <c r="D51" s="394"/>
      <c r="E51" s="394"/>
      <c r="F51" s="394"/>
      <c r="G51" s="394"/>
      <c r="H51" s="394"/>
      <c r="I51" s="394"/>
      <c r="J51" s="394"/>
      <c r="K51" s="394"/>
      <c r="L51" s="394"/>
      <c r="M51" s="394"/>
      <c r="N51" s="394"/>
      <c r="O51" s="394"/>
      <c r="P51" s="394"/>
      <c r="Q51" s="394"/>
      <c r="R51" s="394"/>
      <c r="S51" s="394"/>
      <c r="T51" s="394"/>
      <c r="U51" s="394"/>
      <c r="V51" s="394"/>
      <c r="W51" s="394"/>
      <c r="X51" s="394"/>
      <c r="Y51" s="394"/>
      <c r="Z51" s="394"/>
      <c r="AA51" s="394"/>
      <c r="AB51" s="394"/>
      <c r="AC51" s="394"/>
      <c r="AD51" s="394"/>
      <c r="AE51" s="394"/>
      <c r="AF51" s="394"/>
      <c r="AG51" s="394"/>
      <c r="AH51" s="394"/>
      <c r="AI51" s="394"/>
      <c r="AJ51" s="394"/>
      <c r="AK51" s="394"/>
      <c r="AL51" s="394"/>
      <c r="AM51" s="394"/>
      <c r="AN51" s="394"/>
      <c r="AO51" s="394"/>
      <c r="AP51" s="394"/>
      <c r="AQ51" s="394"/>
      <c r="AR51" s="394"/>
      <c r="AS51" s="394"/>
      <c r="AT51" s="394"/>
      <c r="AU51" s="394"/>
      <c r="AV51" s="394"/>
      <c r="AW51" s="394"/>
      <c r="AX51" s="394"/>
      <c r="AY51" s="394"/>
      <c r="AZ51" s="394"/>
      <c r="BA51" s="394"/>
      <c r="BB51" s="394"/>
      <c r="BC51" s="394"/>
      <c r="BD51" s="394"/>
      <c r="BE51" s="394"/>
      <c r="BF51" s="394"/>
      <c r="BG51" s="394"/>
      <c r="BH51" s="394"/>
      <c r="BI51" s="394"/>
      <c r="BJ51" s="394"/>
      <c r="BL51" s="397"/>
    </row>
    <row r="52" spans="1:183" ht="26.45" customHeight="1" x14ac:dyDescent="0.2"/>
    <row r="53" spans="1:183" s="396" customFormat="1" ht="27" customHeight="1" x14ac:dyDescent="0.2">
      <c r="A53" s="395"/>
    </row>
    <row r="54" spans="1:183" s="396" customFormat="1" ht="27" customHeight="1" x14ac:dyDescent="0.2">
      <c r="A54" s="395"/>
    </row>
    <row r="55" spans="1:183" s="396" customFormat="1" ht="27" customHeight="1" x14ac:dyDescent="0.2">
      <c r="A55" s="395"/>
    </row>
    <row r="56" spans="1:183" s="396" customFormat="1" ht="27" customHeight="1" x14ac:dyDescent="0.2">
      <c r="A56" s="395"/>
    </row>
    <row r="57" spans="1:183" s="396" customFormat="1" ht="27" customHeight="1" x14ac:dyDescent="0.2">
      <c r="A57" s="395"/>
    </row>
    <row r="58" spans="1:183" s="396" customFormat="1" ht="27" customHeight="1" x14ac:dyDescent="0.2">
      <c r="A58" s="395"/>
    </row>
    <row r="59" spans="1:183" s="396" customFormat="1" ht="27" customHeight="1" x14ac:dyDescent="0.2">
      <c r="A59" s="395"/>
    </row>
    <row r="60" spans="1:183" s="396" customFormat="1" ht="27" customHeight="1" x14ac:dyDescent="0.2">
      <c r="A60" s="395"/>
    </row>
    <row r="61" spans="1:183" s="396" customFormat="1" ht="27" customHeight="1" x14ac:dyDescent="0.2">
      <c r="A61" s="395"/>
    </row>
    <row r="62" spans="1:183" s="396" customFormat="1" ht="27" customHeight="1" x14ac:dyDescent="0.2">
      <c r="A62" s="395"/>
    </row>
    <row r="63" spans="1:183" s="396" customFormat="1" ht="27" customHeight="1" x14ac:dyDescent="0.2">
      <c r="A63" s="395"/>
    </row>
    <row r="64" spans="1:183" s="396" customFormat="1" ht="27" customHeight="1" x14ac:dyDescent="0.2">
      <c r="A64" s="395"/>
    </row>
    <row r="65" spans="1:1" s="396" customFormat="1" ht="27" customHeight="1" x14ac:dyDescent="0.2">
      <c r="A65" s="395"/>
    </row>
    <row r="66" spans="1:1" s="396" customFormat="1" ht="27" customHeight="1" x14ac:dyDescent="0.2">
      <c r="A66" s="395"/>
    </row>
    <row r="67" spans="1:1" s="396" customFormat="1" ht="27" customHeight="1" x14ac:dyDescent="0.2">
      <c r="A67" s="395"/>
    </row>
    <row r="68" spans="1:1" s="396" customFormat="1" ht="27" customHeight="1" x14ac:dyDescent="0.2">
      <c r="A68" s="395"/>
    </row>
    <row r="69" spans="1:1" s="396" customFormat="1" ht="27" customHeight="1" x14ac:dyDescent="0.2">
      <c r="A69" s="395"/>
    </row>
    <row r="70" spans="1:1" s="396" customFormat="1" ht="27" customHeight="1" x14ac:dyDescent="0.2">
      <c r="A70" s="395"/>
    </row>
    <row r="71" spans="1:1" s="396" customFormat="1" ht="27" customHeight="1" x14ac:dyDescent="0.2">
      <c r="A71" s="395"/>
    </row>
    <row r="72" spans="1:1" s="396" customFormat="1" ht="27" customHeight="1" x14ac:dyDescent="0.2">
      <c r="A72" s="395"/>
    </row>
    <row r="73" spans="1:1" s="396" customFormat="1" ht="27" customHeight="1" x14ac:dyDescent="0.2">
      <c r="A73" s="395"/>
    </row>
    <row r="74" spans="1:1" s="396" customFormat="1" ht="27" customHeight="1" x14ac:dyDescent="0.2">
      <c r="A74" s="395"/>
    </row>
    <row r="75" spans="1:1" s="396" customFormat="1" ht="27" customHeight="1" x14ac:dyDescent="0.2">
      <c r="A75" s="395"/>
    </row>
    <row r="76" spans="1:1" s="396" customFormat="1" ht="27" customHeight="1" x14ac:dyDescent="0.2">
      <c r="A76" s="395"/>
    </row>
    <row r="77" spans="1:1" s="396" customFormat="1" ht="27" customHeight="1" x14ac:dyDescent="0.2">
      <c r="A77" s="395"/>
    </row>
    <row r="78" spans="1:1" s="396" customFormat="1" ht="27" customHeight="1" x14ac:dyDescent="0.2">
      <c r="A78" s="395"/>
    </row>
    <row r="79" spans="1:1" s="396" customFormat="1" ht="27" customHeight="1" x14ac:dyDescent="0.2">
      <c r="A79" s="395"/>
    </row>
    <row r="80" spans="1:1" s="396" customFormat="1" ht="27" customHeight="1" x14ac:dyDescent="0.2">
      <c r="A80" s="395"/>
    </row>
    <row r="81" spans="1:1" s="396" customFormat="1" ht="27" customHeight="1" x14ac:dyDescent="0.2">
      <c r="A81" s="395"/>
    </row>
    <row r="82" spans="1:1" s="396" customFormat="1" ht="27" customHeight="1" x14ac:dyDescent="0.2">
      <c r="A82" s="395"/>
    </row>
    <row r="83" spans="1:1" s="396" customFormat="1" ht="27" customHeight="1" x14ac:dyDescent="0.2">
      <c r="A83" s="395"/>
    </row>
    <row r="84" spans="1:1" s="396" customFormat="1" ht="27" customHeight="1" x14ac:dyDescent="0.2">
      <c r="A84" s="395"/>
    </row>
    <row r="85" spans="1:1" s="396" customFormat="1" ht="27" customHeight="1" x14ac:dyDescent="0.2">
      <c r="A85" s="395"/>
    </row>
    <row r="86" spans="1:1" s="396" customFormat="1" ht="27" customHeight="1" x14ac:dyDescent="0.2">
      <c r="A86" s="395"/>
    </row>
    <row r="87" spans="1:1" s="396" customFormat="1" ht="27" customHeight="1" x14ac:dyDescent="0.2">
      <c r="A87" s="395"/>
    </row>
    <row r="88" spans="1:1" s="396" customFormat="1" ht="27" customHeight="1" x14ac:dyDescent="0.2">
      <c r="A88" s="395"/>
    </row>
    <row r="89" spans="1:1" s="396" customFormat="1" ht="27" customHeight="1" x14ac:dyDescent="0.2">
      <c r="A89" s="395"/>
    </row>
    <row r="90" spans="1:1" s="396" customFormat="1" ht="27" customHeight="1" x14ac:dyDescent="0.2">
      <c r="A90" s="395"/>
    </row>
    <row r="91" spans="1:1" s="396" customFormat="1" ht="27" customHeight="1" x14ac:dyDescent="0.2">
      <c r="A91" s="395"/>
    </row>
    <row r="92" spans="1:1" s="396" customFormat="1" ht="27" customHeight="1" x14ac:dyDescent="0.2">
      <c r="A92" s="395"/>
    </row>
    <row r="93" spans="1:1" s="396" customFormat="1" ht="27" customHeight="1" x14ac:dyDescent="0.2">
      <c r="A93" s="395"/>
    </row>
    <row r="94" spans="1:1" s="396" customFormat="1" ht="27" customHeight="1" x14ac:dyDescent="0.2">
      <c r="A94" s="395"/>
    </row>
    <row r="95" spans="1:1" s="396" customFormat="1" ht="27" customHeight="1" x14ac:dyDescent="0.2">
      <c r="A95" s="395"/>
    </row>
    <row r="96" spans="1:1" s="396" customFormat="1" ht="27" customHeight="1" x14ac:dyDescent="0.2">
      <c r="A96" s="395"/>
    </row>
    <row r="97" spans="1:1" s="396" customFormat="1" ht="27" customHeight="1" x14ac:dyDescent="0.2">
      <c r="A97" s="395"/>
    </row>
    <row r="98" spans="1:1" s="396" customFormat="1" ht="27" customHeight="1" x14ac:dyDescent="0.2">
      <c r="A98" s="395"/>
    </row>
    <row r="99" spans="1:1" s="396" customFormat="1" ht="27" customHeight="1" x14ac:dyDescent="0.2">
      <c r="A99" s="395"/>
    </row>
    <row r="100" spans="1:1" s="396" customFormat="1" ht="27" customHeight="1" x14ac:dyDescent="0.2">
      <c r="A100" s="395"/>
    </row>
    <row r="101" spans="1:1" s="396" customFormat="1" ht="27" customHeight="1" x14ac:dyDescent="0.2">
      <c r="A101" s="395"/>
    </row>
    <row r="102" spans="1:1" s="396" customFormat="1" ht="27" customHeight="1" x14ac:dyDescent="0.2">
      <c r="A102" s="395"/>
    </row>
    <row r="103" spans="1:1" s="396" customFormat="1" ht="27" customHeight="1" x14ac:dyDescent="0.2">
      <c r="A103" s="395"/>
    </row>
    <row r="104" spans="1:1" s="396" customFormat="1" ht="27" customHeight="1" x14ac:dyDescent="0.2">
      <c r="A104" s="395"/>
    </row>
    <row r="105" spans="1:1" s="396" customFormat="1" ht="27" customHeight="1" x14ac:dyDescent="0.2">
      <c r="A105" s="395"/>
    </row>
    <row r="106" spans="1:1" s="396" customFormat="1" x14ac:dyDescent="0.2">
      <c r="A106" s="395"/>
    </row>
    <row r="107" spans="1:1" s="396" customFormat="1" x14ac:dyDescent="0.2">
      <c r="A107" s="395"/>
    </row>
    <row r="108" spans="1:1" s="396" customFormat="1" x14ac:dyDescent="0.2">
      <c r="A108" s="395"/>
    </row>
    <row r="109" spans="1:1" s="396" customFormat="1" x14ac:dyDescent="0.2">
      <c r="A109" s="395"/>
    </row>
    <row r="110" spans="1:1" s="396" customFormat="1" x14ac:dyDescent="0.2">
      <c r="A110" s="395"/>
    </row>
    <row r="111" spans="1:1" s="396" customFormat="1" x14ac:dyDescent="0.2">
      <c r="A111" s="395"/>
    </row>
    <row r="112" spans="1:1" s="396" customFormat="1" x14ac:dyDescent="0.2">
      <c r="A112" s="395"/>
    </row>
    <row r="113" spans="1:1" s="396" customFormat="1" x14ac:dyDescent="0.2">
      <c r="A113" s="395"/>
    </row>
    <row r="114" spans="1:1" s="396" customFormat="1" x14ac:dyDescent="0.2">
      <c r="A114" s="395"/>
    </row>
    <row r="115" spans="1:1" s="396" customFormat="1" x14ac:dyDescent="0.2">
      <c r="A115" s="395"/>
    </row>
    <row r="116" spans="1:1" s="396" customFormat="1" x14ac:dyDescent="0.2">
      <c r="A116" s="395"/>
    </row>
    <row r="117" spans="1:1" s="396" customFormat="1" x14ac:dyDescent="0.2">
      <c r="A117" s="395"/>
    </row>
    <row r="118" spans="1:1" s="396" customFormat="1" x14ac:dyDescent="0.2">
      <c r="A118" s="395"/>
    </row>
    <row r="119" spans="1:1" s="396" customFormat="1" x14ac:dyDescent="0.2">
      <c r="A119" s="395"/>
    </row>
    <row r="120" spans="1:1" s="396" customFormat="1" x14ac:dyDescent="0.2">
      <c r="A120" s="395"/>
    </row>
    <row r="121" spans="1:1" s="396" customFormat="1" x14ac:dyDescent="0.2">
      <c r="A121" s="395"/>
    </row>
    <row r="122" spans="1:1" s="396" customFormat="1" x14ac:dyDescent="0.2">
      <c r="A122" s="395"/>
    </row>
    <row r="123" spans="1:1" s="396" customFormat="1" x14ac:dyDescent="0.2">
      <c r="A123" s="395"/>
    </row>
    <row r="124" spans="1:1" s="396" customFormat="1" x14ac:dyDescent="0.2">
      <c r="A124" s="395"/>
    </row>
    <row r="125" spans="1:1" s="396" customFormat="1" x14ac:dyDescent="0.2">
      <c r="A125" s="395"/>
    </row>
    <row r="126" spans="1:1" s="396" customFormat="1" x14ac:dyDescent="0.2">
      <c r="A126" s="395"/>
    </row>
    <row r="127" spans="1:1" s="396" customFormat="1" x14ac:dyDescent="0.2">
      <c r="A127" s="395"/>
    </row>
    <row r="128" spans="1:1" s="396" customFormat="1" x14ac:dyDescent="0.2">
      <c r="A128" s="395"/>
    </row>
    <row r="129" spans="1:1" s="396" customFormat="1" x14ac:dyDescent="0.2">
      <c r="A129" s="395"/>
    </row>
    <row r="130" spans="1:1" s="396" customFormat="1" x14ac:dyDescent="0.2">
      <c r="A130" s="395"/>
    </row>
    <row r="131" spans="1:1" s="396" customFormat="1" x14ac:dyDescent="0.2">
      <c r="A131" s="395"/>
    </row>
    <row r="132" spans="1:1" s="396" customFormat="1" x14ac:dyDescent="0.2">
      <c r="A132" s="395"/>
    </row>
    <row r="133" spans="1:1" s="396" customFormat="1" x14ac:dyDescent="0.2">
      <c r="A133" s="395"/>
    </row>
    <row r="134" spans="1:1" s="396" customFormat="1" x14ac:dyDescent="0.2">
      <c r="A134" s="395"/>
    </row>
    <row r="135" spans="1:1" s="396" customFormat="1" x14ac:dyDescent="0.2">
      <c r="A135" s="395"/>
    </row>
    <row r="136" spans="1:1" s="396" customFormat="1" x14ac:dyDescent="0.2">
      <c r="A136" s="395"/>
    </row>
    <row r="137" spans="1:1" s="396" customFormat="1" x14ac:dyDescent="0.2">
      <c r="A137" s="395"/>
    </row>
    <row r="138" spans="1:1" s="396" customFormat="1" x14ac:dyDescent="0.2">
      <c r="A138" s="395"/>
    </row>
    <row r="139" spans="1:1" s="396" customFormat="1" x14ac:dyDescent="0.2">
      <c r="A139" s="395"/>
    </row>
    <row r="140" spans="1:1" s="396" customFormat="1" x14ac:dyDescent="0.2">
      <c r="A140" s="395"/>
    </row>
    <row r="141" spans="1:1" s="396" customFormat="1" x14ac:dyDescent="0.2">
      <c r="A141" s="395"/>
    </row>
    <row r="142" spans="1:1" s="396" customFormat="1" x14ac:dyDescent="0.2">
      <c r="A142" s="395"/>
    </row>
    <row r="143" spans="1:1" s="396" customFormat="1" x14ac:dyDescent="0.2">
      <c r="A143" s="395"/>
    </row>
    <row r="144" spans="1:1" s="396" customFormat="1" x14ac:dyDescent="0.2">
      <c r="A144" s="395"/>
    </row>
    <row r="145" spans="1:1" s="396" customFormat="1" x14ac:dyDescent="0.2">
      <c r="A145" s="395"/>
    </row>
    <row r="146" spans="1:1" s="396" customFormat="1" x14ac:dyDescent="0.2">
      <c r="A146" s="395"/>
    </row>
    <row r="147" spans="1:1" s="396" customFormat="1" x14ac:dyDescent="0.2">
      <c r="A147" s="395"/>
    </row>
    <row r="148" spans="1:1" s="396" customFormat="1" x14ac:dyDescent="0.2">
      <c r="A148" s="395"/>
    </row>
    <row r="149" spans="1:1" s="396" customFormat="1" x14ac:dyDescent="0.2">
      <c r="A149" s="395"/>
    </row>
    <row r="150" spans="1:1" s="396" customFormat="1" x14ac:dyDescent="0.2">
      <c r="A150" s="395"/>
    </row>
    <row r="151" spans="1:1" s="396" customFormat="1" x14ac:dyDescent="0.2">
      <c r="A151" s="395"/>
    </row>
    <row r="152" spans="1:1" s="396" customFormat="1" x14ac:dyDescent="0.2">
      <c r="A152" s="395"/>
    </row>
    <row r="153" spans="1:1" s="396" customFormat="1" x14ac:dyDescent="0.2">
      <c r="A153" s="395"/>
    </row>
    <row r="154" spans="1:1" s="396" customFormat="1" x14ac:dyDescent="0.2">
      <c r="A154" s="395"/>
    </row>
    <row r="155" spans="1:1" s="396" customFormat="1" x14ac:dyDescent="0.2">
      <c r="A155" s="395"/>
    </row>
    <row r="156" spans="1:1" s="396" customFormat="1" x14ac:dyDescent="0.2">
      <c r="A156" s="395"/>
    </row>
    <row r="157" spans="1:1" s="396" customFormat="1" x14ac:dyDescent="0.2">
      <c r="A157" s="395"/>
    </row>
    <row r="158" spans="1:1" s="396" customFormat="1" x14ac:dyDescent="0.2">
      <c r="A158" s="395"/>
    </row>
    <row r="159" spans="1:1" s="396" customFormat="1" x14ac:dyDescent="0.2">
      <c r="A159" s="395"/>
    </row>
    <row r="160" spans="1:1" s="396" customFormat="1" x14ac:dyDescent="0.2">
      <c r="A160" s="395"/>
    </row>
    <row r="161" spans="1:1" s="396" customFormat="1" x14ac:dyDescent="0.2">
      <c r="A161" s="395"/>
    </row>
    <row r="162" spans="1:1" s="396" customFormat="1" x14ac:dyDescent="0.2">
      <c r="A162" s="395"/>
    </row>
    <row r="163" spans="1:1" s="396" customFormat="1" x14ac:dyDescent="0.2">
      <c r="A163" s="395"/>
    </row>
    <row r="164" spans="1:1" s="396" customFormat="1" x14ac:dyDescent="0.2">
      <c r="A164" s="395"/>
    </row>
    <row r="165" spans="1:1" s="396" customFormat="1" x14ac:dyDescent="0.2">
      <c r="A165" s="395"/>
    </row>
    <row r="166" spans="1:1" s="396" customFormat="1" x14ac:dyDescent="0.2">
      <c r="A166" s="395"/>
    </row>
    <row r="167" spans="1:1" s="396" customFormat="1" x14ac:dyDescent="0.2">
      <c r="A167" s="395"/>
    </row>
    <row r="168" spans="1:1" s="396" customFormat="1" x14ac:dyDescent="0.2">
      <c r="A168" s="395"/>
    </row>
    <row r="169" spans="1:1" s="396" customFormat="1" x14ac:dyDescent="0.2">
      <c r="A169" s="395"/>
    </row>
    <row r="170" spans="1:1" s="396" customFormat="1" x14ac:dyDescent="0.2">
      <c r="A170" s="395"/>
    </row>
    <row r="171" spans="1:1" s="396" customFormat="1" x14ac:dyDescent="0.2">
      <c r="A171" s="395"/>
    </row>
    <row r="172" spans="1:1" s="396" customFormat="1" x14ac:dyDescent="0.2">
      <c r="A172" s="395"/>
    </row>
    <row r="173" spans="1:1" s="396" customFormat="1" x14ac:dyDescent="0.2">
      <c r="A173" s="395"/>
    </row>
    <row r="174" spans="1:1" s="396" customFormat="1" x14ac:dyDescent="0.2">
      <c r="A174" s="395"/>
    </row>
    <row r="175" spans="1:1" s="396" customFormat="1" x14ac:dyDescent="0.2">
      <c r="A175" s="395"/>
    </row>
    <row r="176" spans="1:1" s="396" customFormat="1" x14ac:dyDescent="0.2">
      <c r="A176" s="395"/>
    </row>
    <row r="177" spans="1:1" s="396" customFormat="1" x14ac:dyDescent="0.2">
      <c r="A177" s="395"/>
    </row>
    <row r="178" spans="1:1" s="396" customFormat="1" x14ac:dyDescent="0.2">
      <c r="A178" s="395"/>
    </row>
    <row r="179" spans="1:1" s="396" customFormat="1" x14ac:dyDescent="0.2">
      <c r="A179" s="395"/>
    </row>
    <row r="180" spans="1:1" s="396" customFormat="1" x14ac:dyDescent="0.2">
      <c r="A180" s="395"/>
    </row>
    <row r="181" spans="1:1" s="396" customFormat="1" x14ac:dyDescent="0.2">
      <c r="A181" s="395"/>
    </row>
    <row r="182" spans="1:1" s="396" customFormat="1" x14ac:dyDescent="0.2">
      <c r="A182" s="395"/>
    </row>
    <row r="183" spans="1:1" s="396" customFormat="1" x14ac:dyDescent="0.2">
      <c r="A183" s="395"/>
    </row>
    <row r="184" spans="1:1" s="396" customFormat="1" x14ac:dyDescent="0.2">
      <c r="A184" s="395"/>
    </row>
    <row r="185" spans="1:1" s="396" customFormat="1" x14ac:dyDescent="0.2">
      <c r="A185" s="395"/>
    </row>
    <row r="186" spans="1:1" s="396" customFormat="1" x14ac:dyDescent="0.2">
      <c r="A186" s="395"/>
    </row>
    <row r="187" spans="1:1" s="396" customFormat="1" x14ac:dyDescent="0.2">
      <c r="A187" s="395"/>
    </row>
    <row r="188" spans="1:1" s="396" customFormat="1" x14ac:dyDescent="0.2">
      <c r="A188" s="395"/>
    </row>
    <row r="189" spans="1:1" s="396" customFormat="1" x14ac:dyDescent="0.2">
      <c r="A189" s="395"/>
    </row>
    <row r="190" spans="1:1" s="396" customFormat="1" x14ac:dyDescent="0.2">
      <c r="A190" s="395"/>
    </row>
    <row r="191" spans="1:1" s="396" customFormat="1" x14ac:dyDescent="0.2">
      <c r="A191" s="395"/>
    </row>
    <row r="192" spans="1:1" s="396" customFormat="1" x14ac:dyDescent="0.2">
      <c r="A192" s="395"/>
    </row>
    <row r="193" spans="1:1" s="396" customFormat="1" x14ac:dyDescent="0.2">
      <c r="A193" s="395"/>
    </row>
    <row r="194" spans="1:1" s="396" customFormat="1" x14ac:dyDescent="0.2">
      <c r="A194" s="395"/>
    </row>
    <row r="195" spans="1:1" s="396" customFormat="1" x14ac:dyDescent="0.2">
      <c r="A195" s="395"/>
    </row>
    <row r="196" spans="1:1" s="396" customFormat="1" x14ac:dyDescent="0.2">
      <c r="A196" s="395"/>
    </row>
    <row r="197" spans="1:1" s="396" customFormat="1" x14ac:dyDescent="0.2">
      <c r="A197" s="395"/>
    </row>
    <row r="198" spans="1:1" s="396" customFormat="1" x14ac:dyDescent="0.2">
      <c r="A198" s="395"/>
    </row>
    <row r="199" spans="1:1" s="396" customFormat="1" x14ac:dyDescent="0.2">
      <c r="A199" s="395"/>
    </row>
    <row r="200" spans="1:1" s="396" customFormat="1" x14ac:dyDescent="0.2">
      <c r="A200" s="395"/>
    </row>
    <row r="201" spans="1:1" s="396" customFormat="1" x14ac:dyDescent="0.2">
      <c r="A201" s="395"/>
    </row>
    <row r="202" spans="1:1" s="396" customFormat="1" x14ac:dyDescent="0.2">
      <c r="A202" s="395"/>
    </row>
    <row r="203" spans="1:1" s="396" customFormat="1" x14ac:dyDescent="0.2">
      <c r="A203" s="395"/>
    </row>
    <row r="204" spans="1:1" s="396" customFormat="1" x14ac:dyDescent="0.2">
      <c r="A204" s="395"/>
    </row>
    <row r="205" spans="1:1" s="396" customFormat="1" x14ac:dyDescent="0.2">
      <c r="A205" s="395"/>
    </row>
    <row r="206" spans="1:1" s="396" customFormat="1" x14ac:dyDescent="0.2">
      <c r="A206" s="395"/>
    </row>
    <row r="207" spans="1:1" s="396" customFormat="1" x14ac:dyDescent="0.2">
      <c r="A207" s="395"/>
    </row>
    <row r="208" spans="1:1" s="396" customFormat="1" x14ac:dyDescent="0.2">
      <c r="A208" s="395"/>
    </row>
    <row r="209" spans="1:1" s="396" customFormat="1" x14ac:dyDescent="0.2">
      <c r="A209" s="395"/>
    </row>
    <row r="210" spans="1:1" s="396" customFormat="1" x14ac:dyDescent="0.2">
      <c r="A210" s="395"/>
    </row>
    <row r="211" spans="1:1" s="396" customFormat="1" x14ac:dyDescent="0.2">
      <c r="A211" s="395"/>
    </row>
    <row r="212" spans="1:1" s="396" customFormat="1" x14ac:dyDescent="0.2">
      <c r="A212" s="395"/>
    </row>
    <row r="213" spans="1:1" s="396" customFormat="1" x14ac:dyDescent="0.2">
      <c r="A213" s="395"/>
    </row>
    <row r="214" spans="1:1" s="396" customFormat="1" x14ac:dyDescent="0.2">
      <c r="A214" s="395"/>
    </row>
    <row r="215" spans="1:1" s="396" customFormat="1" x14ac:dyDescent="0.2">
      <c r="A215" s="395"/>
    </row>
    <row r="216" spans="1:1" s="396" customFormat="1" x14ac:dyDescent="0.2">
      <c r="A216" s="395"/>
    </row>
    <row r="217" spans="1:1" s="396" customFormat="1" x14ac:dyDescent="0.2">
      <c r="A217" s="395"/>
    </row>
    <row r="218" spans="1:1" s="396" customFormat="1" x14ac:dyDescent="0.2">
      <c r="A218" s="395"/>
    </row>
    <row r="219" spans="1:1" s="396" customFormat="1" x14ac:dyDescent="0.2">
      <c r="A219" s="395"/>
    </row>
    <row r="220" spans="1:1" s="396" customFormat="1" x14ac:dyDescent="0.2">
      <c r="A220" s="395"/>
    </row>
    <row r="221" spans="1:1" s="396" customFormat="1" x14ac:dyDescent="0.2">
      <c r="A221" s="395"/>
    </row>
    <row r="222" spans="1:1" s="396" customFormat="1" x14ac:dyDescent="0.2">
      <c r="A222" s="395"/>
    </row>
    <row r="223" spans="1:1" s="396" customFormat="1" x14ac:dyDescent="0.2">
      <c r="A223" s="395"/>
    </row>
    <row r="224" spans="1:1" s="396" customFormat="1" x14ac:dyDescent="0.2">
      <c r="A224" s="395"/>
    </row>
    <row r="225" spans="1:1" s="396" customFormat="1" x14ac:dyDescent="0.2">
      <c r="A225" s="395"/>
    </row>
    <row r="226" spans="1:1" s="396" customFormat="1" x14ac:dyDescent="0.2">
      <c r="A226" s="395"/>
    </row>
    <row r="227" spans="1:1" s="396" customFormat="1" x14ac:dyDescent="0.2">
      <c r="A227" s="395"/>
    </row>
    <row r="228" spans="1:1" s="396" customFormat="1" x14ac:dyDescent="0.2">
      <c r="A228" s="395"/>
    </row>
    <row r="229" spans="1:1" s="396" customFormat="1" x14ac:dyDescent="0.2">
      <c r="A229" s="395"/>
    </row>
    <row r="230" spans="1:1" s="396" customFormat="1" x14ac:dyDescent="0.2">
      <c r="A230" s="395"/>
    </row>
    <row r="231" spans="1:1" s="396" customFormat="1" x14ac:dyDescent="0.2">
      <c r="A231" s="395"/>
    </row>
    <row r="232" spans="1:1" s="396" customFormat="1" x14ac:dyDescent="0.2">
      <c r="A232" s="395"/>
    </row>
    <row r="233" spans="1:1" s="396" customFormat="1" x14ac:dyDescent="0.2">
      <c r="A233" s="395"/>
    </row>
    <row r="234" spans="1:1" s="396" customFormat="1" x14ac:dyDescent="0.2">
      <c r="A234" s="395"/>
    </row>
    <row r="235" spans="1:1" s="396" customFormat="1" x14ac:dyDescent="0.2">
      <c r="A235" s="395"/>
    </row>
    <row r="236" spans="1:1" s="396" customFormat="1" x14ac:dyDescent="0.2">
      <c r="A236" s="395"/>
    </row>
    <row r="237" spans="1:1" s="396" customFormat="1" x14ac:dyDescent="0.2">
      <c r="A237" s="395"/>
    </row>
    <row r="238" spans="1:1" s="396" customFormat="1" x14ac:dyDescent="0.2">
      <c r="A238" s="395"/>
    </row>
    <row r="239" spans="1:1" s="396" customFormat="1" x14ac:dyDescent="0.2">
      <c r="A239" s="395"/>
    </row>
    <row r="240" spans="1:1" s="396" customFormat="1" x14ac:dyDescent="0.2">
      <c r="A240" s="395"/>
    </row>
    <row r="241" spans="1:1" s="396" customFormat="1" x14ac:dyDescent="0.2">
      <c r="A241" s="395"/>
    </row>
    <row r="242" spans="1:1" s="396" customFormat="1" x14ac:dyDescent="0.2">
      <c r="A242" s="395"/>
    </row>
    <row r="243" spans="1:1" s="396" customFormat="1" x14ac:dyDescent="0.2">
      <c r="A243" s="395"/>
    </row>
    <row r="244" spans="1:1" s="396" customFormat="1" x14ac:dyDescent="0.2">
      <c r="A244" s="395"/>
    </row>
    <row r="245" spans="1:1" s="396" customFormat="1" x14ac:dyDescent="0.2">
      <c r="A245" s="395"/>
    </row>
    <row r="246" spans="1:1" s="396" customFormat="1" x14ac:dyDescent="0.2">
      <c r="A246" s="395"/>
    </row>
    <row r="247" spans="1:1" s="396" customFormat="1" x14ac:dyDescent="0.2">
      <c r="A247" s="395"/>
    </row>
    <row r="248" spans="1:1" s="396" customFormat="1" x14ac:dyDescent="0.2">
      <c r="A248" s="395"/>
    </row>
    <row r="249" spans="1:1" s="396" customFormat="1" x14ac:dyDescent="0.2">
      <c r="A249" s="395"/>
    </row>
    <row r="250" spans="1:1" s="396" customFormat="1" x14ac:dyDescent="0.2">
      <c r="A250" s="395"/>
    </row>
    <row r="251" spans="1:1" s="396" customFormat="1" x14ac:dyDescent="0.2">
      <c r="A251" s="395"/>
    </row>
    <row r="252" spans="1:1" s="396" customFormat="1" x14ac:dyDescent="0.2">
      <c r="A252" s="395"/>
    </row>
    <row r="253" spans="1:1" s="396" customFormat="1" x14ac:dyDescent="0.2">
      <c r="A253" s="395"/>
    </row>
    <row r="254" spans="1:1" s="396" customFormat="1" x14ac:dyDescent="0.2">
      <c r="A254" s="395"/>
    </row>
    <row r="255" spans="1:1" s="396" customFormat="1" x14ac:dyDescent="0.2">
      <c r="A255" s="395"/>
    </row>
    <row r="256" spans="1:1" s="396" customFormat="1" x14ac:dyDescent="0.2">
      <c r="A256" s="395"/>
    </row>
    <row r="257" spans="1:1" s="396" customFormat="1" x14ac:dyDescent="0.2">
      <c r="A257" s="395"/>
    </row>
    <row r="258" spans="1:1" s="396" customFormat="1" x14ac:dyDescent="0.2">
      <c r="A258" s="395"/>
    </row>
    <row r="259" spans="1:1" s="396" customFormat="1" x14ac:dyDescent="0.2">
      <c r="A259" s="395"/>
    </row>
    <row r="260" spans="1:1" s="396" customFormat="1" x14ac:dyDescent="0.2">
      <c r="A260" s="395"/>
    </row>
    <row r="261" spans="1:1" s="396" customFormat="1" x14ac:dyDescent="0.2">
      <c r="A261" s="395"/>
    </row>
    <row r="262" spans="1:1" s="396" customFormat="1" x14ac:dyDescent="0.2">
      <c r="A262" s="395"/>
    </row>
    <row r="263" spans="1:1" s="396" customFormat="1" x14ac:dyDescent="0.2">
      <c r="A263" s="395"/>
    </row>
    <row r="264" spans="1:1" s="396" customFormat="1" x14ac:dyDescent="0.2">
      <c r="A264" s="395"/>
    </row>
    <row r="265" spans="1:1" s="396" customFormat="1" x14ac:dyDescent="0.2">
      <c r="A265" s="395"/>
    </row>
    <row r="266" spans="1:1" s="396" customFormat="1" x14ac:dyDescent="0.2">
      <c r="A266" s="395"/>
    </row>
    <row r="267" spans="1:1" s="396" customFormat="1" x14ac:dyDescent="0.2">
      <c r="A267" s="395"/>
    </row>
    <row r="268" spans="1:1" s="396" customFormat="1" x14ac:dyDescent="0.2">
      <c r="A268" s="395"/>
    </row>
    <row r="269" spans="1:1" s="396" customFormat="1" x14ac:dyDescent="0.2">
      <c r="A269" s="395"/>
    </row>
    <row r="270" spans="1:1" s="396" customFormat="1" x14ac:dyDescent="0.2">
      <c r="A270" s="395"/>
    </row>
    <row r="271" spans="1:1" s="396" customFormat="1" x14ac:dyDescent="0.2">
      <c r="A271" s="395"/>
    </row>
    <row r="272" spans="1:1" s="396" customFormat="1" x14ac:dyDescent="0.2">
      <c r="A272" s="395"/>
    </row>
    <row r="273" spans="1:1" s="396" customFormat="1" x14ac:dyDescent="0.2">
      <c r="A273" s="395"/>
    </row>
    <row r="274" spans="1:1" s="396" customFormat="1" x14ac:dyDescent="0.2">
      <c r="A274" s="395"/>
    </row>
    <row r="275" spans="1:1" s="396" customFormat="1" x14ac:dyDescent="0.2">
      <c r="A275" s="395"/>
    </row>
    <row r="276" spans="1:1" s="396" customFormat="1" x14ac:dyDescent="0.2">
      <c r="A276" s="395"/>
    </row>
    <row r="277" spans="1:1" s="396" customFormat="1" x14ac:dyDescent="0.2">
      <c r="A277" s="395"/>
    </row>
    <row r="278" spans="1:1" s="396" customFormat="1" x14ac:dyDescent="0.2">
      <c r="A278" s="395"/>
    </row>
    <row r="279" spans="1:1" s="396" customFormat="1" x14ac:dyDescent="0.2">
      <c r="A279" s="395"/>
    </row>
    <row r="280" spans="1:1" s="396" customFormat="1" x14ac:dyDescent="0.2">
      <c r="A280" s="395"/>
    </row>
    <row r="281" spans="1:1" s="396" customFormat="1" x14ac:dyDescent="0.2">
      <c r="A281" s="395"/>
    </row>
    <row r="282" spans="1:1" s="396" customFormat="1" x14ac:dyDescent="0.2">
      <c r="A282" s="395"/>
    </row>
    <row r="283" spans="1:1" s="396" customFormat="1" x14ac:dyDescent="0.2">
      <c r="A283" s="395"/>
    </row>
    <row r="284" spans="1:1" s="396" customFormat="1" x14ac:dyDescent="0.2">
      <c r="A284" s="395"/>
    </row>
    <row r="285" spans="1:1" s="396" customFormat="1" x14ac:dyDescent="0.2">
      <c r="A285" s="395"/>
    </row>
    <row r="286" spans="1:1" s="396" customFormat="1" x14ac:dyDescent="0.2">
      <c r="A286" s="395"/>
    </row>
    <row r="287" spans="1:1" s="396" customFormat="1" x14ac:dyDescent="0.2">
      <c r="A287" s="395"/>
    </row>
    <row r="288" spans="1:1" s="396" customFormat="1" x14ac:dyDescent="0.2">
      <c r="A288" s="395"/>
    </row>
    <row r="289" spans="1:1" s="396" customFormat="1" x14ac:dyDescent="0.2">
      <c r="A289" s="395"/>
    </row>
    <row r="290" spans="1:1" s="396" customFormat="1" x14ac:dyDescent="0.2">
      <c r="A290" s="395"/>
    </row>
    <row r="291" spans="1:1" s="396" customFormat="1" x14ac:dyDescent="0.2">
      <c r="A291" s="395"/>
    </row>
    <row r="292" spans="1:1" s="396" customFormat="1" x14ac:dyDescent="0.2">
      <c r="A292" s="395"/>
    </row>
    <row r="293" spans="1:1" s="396" customFormat="1" x14ac:dyDescent="0.2">
      <c r="A293" s="395"/>
    </row>
    <row r="294" spans="1:1" s="396" customFormat="1" x14ac:dyDescent="0.2">
      <c r="A294" s="395"/>
    </row>
    <row r="295" spans="1:1" s="396" customFormat="1" x14ac:dyDescent="0.2">
      <c r="A295" s="395"/>
    </row>
    <row r="296" spans="1:1" s="396" customFormat="1" x14ac:dyDescent="0.2">
      <c r="A296" s="395"/>
    </row>
    <row r="297" spans="1:1" s="396" customFormat="1" x14ac:dyDescent="0.2">
      <c r="A297" s="395"/>
    </row>
    <row r="298" spans="1:1" s="396" customFormat="1" x14ac:dyDescent="0.2">
      <c r="A298" s="395"/>
    </row>
    <row r="299" spans="1:1" s="396" customFormat="1" x14ac:dyDescent="0.2">
      <c r="A299" s="395"/>
    </row>
    <row r="300" spans="1:1" s="396" customFormat="1" x14ac:dyDescent="0.2">
      <c r="A300" s="395"/>
    </row>
    <row r="301" spans="1:1" s="396" customFormat="1" x14ac:dyDescent="0.2">
      <c r="A301" s="395"/>
    </row>
    <row r="302" spans="1:1" s="396" customFormat="1" x14ac:dyDescent="0.2">
      <c r="A302" s="395"/>
    </row>
    <row r="303" spans="1:1" s="396" customFormat="1" x14ac:dyDescent="0.2">
      <c r="A303" s="395"/>
    </row>
    <row r="304" spans="1:1" s="396" customFormat="1" x14ac:dyDescent="0.2">
      <c r="A304" s="395"/>
    </row>
    <row r="305" spans="1:1" s="396" customFormat="1" x14ac:dyDescent="0.2">
      <c r="A305" s="395"/>
    </row>
    <row r="306" spans="1:1" s="396" customFormat="1" x14ac:dyDescent="0.2">
      <c r="A306" s="395"/>
    </row>
    <row r="307" spans="1:1" s="396" customFormat="1" x14ac:dyDescent="0.2">
      <c r="A307" s="395"/>
    </row>
    <row r="308" spans="1:1" s="396" customFormat="1" x14ac:dyDescent="0.2">
      <c r="A308" s="395"/>
    </row>
    <row r="309" spans="1:1" s="396" customFormat="1" x14ac:dyDescent="0.2">
      <c r="A309" s="395"/>
    </row>
    <row r="310" spans="1:1" s="396" customFormat="1" x14ac:dyDescent="0.2">
      <c r="A310" s="395"/>
    </row>
    <row r="311" spans="1:1" s="396" customFormat="1" x14ac:dyDescent="0.2">
      <c r="A311" s="395"/>
    </row>
    <row r="312" spans="1:1" s="396" customFormat="1" x14ac:dyDescent="0.2">
      <c r="A312" s="395"/>
    </row>
    <row r="313" spans="1:1" s="396" customFormat="1" x14ac:dyDescent="0.2">
      <c r="A313" s="395"/>
    </row>
    <row r="314" spans="1:1" s="396" customFormat="1" x14ac:dyDescent="0.2">
      <c r="A314" s="395"/>
    </row>
    <row r="315" spans="1:1" s="396" customFormat="1" x14ac:dyDescent="0.2">
      <c r="A315" s="395"/>
    </row>
    <row r="316" spans="1:1" s="396" customFormat="1" x14ac:dyDescent="0.2">
      <c r="A316" s="395"/>
    </row>
    <row r="317" spans="1:1" s="396" customFormat="1" x14ac:dyDescent="0.2">
      <c r="A317" s="395"/>
    </row>
    <row r="318" spans="1:1" s="396" customFormat="1" x14ac:dyDescent="0.2">
      <c r="A318" s="395"/>
    </row>
    <row r="319" spans="1:1" s="396" customFormat="1" x14ac:dyDescent="0.2">
      <c r="A319" s="395"/>
    </row>
    <row r="320" spans="1:1" s="396" customFormat="1" x14ac:dyDescent="0.2">
      <c r="A320" s="395"/>
    </row>
    <row r="321" spans="1:1" s="396" customFormat="1" x14ac:dyDescent="0.2">
      <c r="A321" s="395"/>
    </row>
    <row r="322" spans="1:1" s="396" customFormat="1" x14ac:dyDescent="0.2">
      <c r="A322" s="395"/>
    </row>
    <row r="323" spans="1:1" s="396" customFormat="1" x14ac:dyDescent="0.2">
      <c r="A323" s="395"/>
    </row>
    <row r="324" spans="1:1" s="396" customFormat="1" x14ac:dyDescent="0.2">
      <c r="A324" s="395"/>
    </row>
    <row r="325" spans="1:1" s="396" customFormat="1" x14ac:dyDescent="0.2">
      <c r="A325" s="395"/>
    </row>
    <row r="326" spans="1:1" s="396" customFormat="1" x14ac:dyDescent="0.2">
      <c r="A326" s="395"/>
    </row>
    <row r="327" spans="1:1" s="396" customFormat="1" x14ac:dyDescent="0.2">
      <c r="A327" s="395"/>
    </row>
    <row r="328" spans="1:1" s="396" customFormat="1" x14ac:dyDescent="0.2">
      <c r="A328" s="395"/>
    </row>
    <row r="329" spans="1:1" s="396" customFormat="1" x14ac:dyDescent="0.2">
      <c r="A329" s="395"/>
    </row>
    <row r="330" spans="1:1" s="396" customFormat="1" x14ac:dyDescent="0.2">
      <c r="A330" s="395"/>
    </row>
    <row r="331" spans="1:1" s="396" customFormat="1" x14ac:dyDescent="0.2">
      <c r="A331" s="395"/>
    </row>
    <row r="332" spans="1:1" s="396" customFormat="1" x14ac:dyDescent="0.2">
      <c r="A332" s="395"/>
    </row>
    <row r="333" spans="1:1" s="396" customFormat="1" x14ac:dyDescent="0.2">
      <c r="A333" s="395"/>
    </row>
    <row r="334" spans="1:1" s="396" customFormat="1" x14ac:dyDescent="0.2">
      <c r="A334" s="395"/>
    </row>
    <row r="335" spans="1:1" s="396" customFormat="1" x14ac:dyDescent="0.2">
      <c r="A335" s="395"/>
    </row>
    <row r="336" spans="1:1" s="396" customFormat="1" x14ac:dyDescent="0.2">
      <c r="A336" s="395"/>
    </row>
    <row r="337" spans="1:1" s="396" customFormat="1" x14ac:dyDescent="0.2">
      <c r="A337" s="395"/>
    </row>
    <row r="338" spans="1:1" s="396" customFormat="1" x14ac:dyDescent="0.2">
      <c r="A338" s="395"/>
    </row>
    <row r="339" spans="1:1" s="396" customFormat="1" x14ac:dyDescent="0.2">
      <c r="A339" s="395"/>
    </row>
    <row r="340" spans="1:1" s="396" customFormat="1" x14ac:dyDescent="0.2">
      <c r="A340" s="395"/>
    </row>
    <row r="341" spans="1:1" s="396" customFormat="1" x14ac:dyDescent="0.2">
      <c r="A341" s="395"/>
    </row>
    <row r="342" spans="1:1" s="396" customFormat="1" x14ac:dyDescent="0.2">
      <c r="A342" s="395"/>
    </row>
    <row r="343" spans="1:1" s="396" customFormat="1" x14ac:dyDescent="0.2">
      <c r="A343" s="395"/>
    </row>
    <row r="344" spans="1:1" s="396" customFormat="1" x14ac:dyDescent="0.2">
      <c r="A344" s="395"/>
    </row>
    <row r="345" spans="1:1" s="396" customFormat="1" x14ac:dyDescent="0.2">
      <c r="A345" s="395"/>
    </row>
    <row r="346" spans="1:1" s="396" customFormat="1" x14ac:dyDescent="0.2">
      <c r="A346" s="395"/>
    </row>
    <row r="347" spans="1:1" s="396" customFormat="1" x14ac:dyDescent="0.2">
      <c r="A347" s="395"/>
    </row>
    <row r="348" spans="1:1" s="396" customFormat="1" x14ac:dyDescent="0.2">
      <c r="A348" s="395"/>
    </row>
    <row r="349" spans="1:1" s="396" customFormat="1" x14ac:dyDescent="0.2">
      <c r="A349" s="395"/>
    </row>
    <row r="350" spans="1:1" s="396" customFormat="1" x14ac:dyDescent="0.2">
      <c r="A350" s="395"/>
    </row>
    <row r="351" spans="1:1" s="396" customFormat="1" x14ac:dyDescent="0.2">
      <c r="A351" s="395"/>
    </row>
    <row r="352" spans="1:1" s="396" customFormat="1" x14ac:dyDescent="0.2">
      <c r="A352" s="395"/>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ADC613-5A30-4025-9CCE-A244C7878AE1}">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6EDDF-AD29-4648-959D-83E5D6D51296}">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46174</v>
      </c>
      <c r="C5" s="212">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66DB9-E8DF-4C1D-A929-7E4937BC06BC}">
  <dimension ref="A1:BA56"/>
  <sheetViews>
    <sheetView workbookViewId="0">
      <selection activeCell="A12" sqref="A12:IV12"/>
    </sheetView>
  </sheetViews>
  <sheetFormatPr defaultRowHeight="12" x14ac:dyDescent="0.15"/>
  <cols>
    <col min="1" max="16384" width="9" style="215"/>
  </cols>
  <sheetData>
    <row r="1" spans="1:53" ht="24" x14ac:dyDescent="0.15">
      <c r="A1" s="196"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346</v>
      </c>
      <c r="L11" s="215" t="s">
        <v>262</v>
      </c>
      <c r="M11" s="215" t="s">
        <v>206</v>
      </c>
      <c r="O11" s="215" t="s">
        <v>347</v>
      </c>
      <c r="AB11" s="215" t="s">
        <v>209</v>
      </c>
      <c r="AD11" s="215" t="s">
        <v>348</v>
      </c>
      <c r="AE11" s="215" t="s">
        <v>349</v>
      </c>
      <c r="AL11" s="215" t="s">
        <v>212</v>
      </c>
      <c r="AN11" s="215" t="s">
        <v>350</v>
      </c>
      <c r="AO11" s="215" t="s">
        <v>351</v>
      </c>
      <c r="AX11" s="215" t="s">
        <v>215</v>
      </c>
      <c r="AY11" s="215" t="s">
        <v>216</v>
      </c>
      <c r="AZ11" s="215" t="s">
        <v>217</v>
      </c>
      <c r="BA11" s="215" t="s">
        <v>218</v>
      </c>
    </row>
    <row r="12" spans="1:53" x14ac:dyDescent="0.15">
      <c r="B12" s="227"/>
      <c r="C12" s="219"/>
      <c r="J12" s="215" t="s">
        <v>219</v>
      </c>
      <c r="K12" s="215" t="s">
        <v>352</v>
      </c>
      <c r="L12" s="215" t="s">
        <v>221</v>
      </c>
      <c r="M12" s="215" t="s">
        <v>292</v>
      </c>
      <c r="N12" s="215" t="s">
        <v>353</v>
      </c>
      <c r="O12" s="215" t="s">
        <v>354</v>
      </c>
      <c r="AB12" s="215" t="s">
        <v>225</v>
      </c>
      <c r="AD12" s="215" t="s">
        <v>355</v>
      </c>
      <c r="AE12" s="215" t="s">
        <v>356</v>
      </c>
      <c r="AL12" s="215" t="s">
        <v>228</v>
      </c>
      <c r="AN12" s="215" t="s">
        <v>357</v>
      </c>
      <c r="AO12" s="215" t="s">
        <v>358</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1948E1-15AF-42AC-899E-B88407B7F965}">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396" customWidth="1"/>
    <col min="65" max="65" width="1.5" style="396" customWidth="1"/>
    <col min="66" max="183" width="27.375" style="396"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c r="FJ1" s="395"/>
      <c r="FK1" s="395"/>
      <c r="FL1" s="395"/>
      <c r="FM1" s="395"/>
      <c r="FN1" s="395"/>
      <c r="FO1" s="395"/>
      <c r="FP1" s="395"/>
      <c r="FQ1" s="395"/>
      <c r="FR1" s="395"/>
      <c r="FS1" s="395"/>
      <c r="FT1" s="395"/>
      <c r="FU1" s="395"/>
      <c r="FV1" s="395"/>
      <c r="FW1" s="395"/>
      <c r="FX1" s="395"/>
      <c r="FY1" s="395"/>
      <c r="FZ1" s="395"/>
      <c r="GA1" s="395"/>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343</v>
      </c>
      <c r="D4" s="274"/>
      <c r="E4" s="274"/>
      <c r="F4" s="274"/>
      <c r="G4" s="274"/>
      <c r="H4" s="274"/>
      <c r="I4" s="274"/>
      <c r="J4" s="274"/>
      <c r="K4" s="274"/>
      <c r="L4" s="274"/>
      <c r="M4" s="274"/>
      <c r="N4" s="274"/>
      <c r="O4" s="274"/>
      <c r="P4" s="274"/>
      <c r="Q4" s="274"/>
      <c r="R4" s="274"/>
      <c r="S4" s="274"/>
      <c r="T4" s="274"/>
      <c r="U4" s="274"/>
      <c r="V4" s="274"/>
      <c r="W4" s="274"/>
      <c r="X4" s="274"/>
      <c r="Y4" s="274"/>
      <c r="Z4" s="274"/>
      <c r="AA4" s="275" t="s">
        <v>342</v>
      </c>
      <c r="AB4" s="275"/>
      <c r="AC4" s="275"/>
      <c r="AD4" s="275"/>
      <c r="AE4" s="275"/>
      <c r="AF4" s="276"/>
      <c r="AG4" s="277"/>
      <c r="AH4" s="275" t="s">
        <v>359</v>
      </c>
      <c r="AI4" s="275"/>
      <c r="AJ4" s="275"/>
      <c r="AK4" s="275"/>
      <c r="AL4" s="275"/>
      <c r="AM4" s="278" t="s">
        <v>360</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397"/>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397"/>
    </row>
    <row r="6" spans="1:183" ht="47.25" customHeight="1" x14ac:dyDescent="0.2">
      <c r="A6" s="270">
        <v>13</v>
      </c>
      <c r="C6" s="289" t="s">
        <v>344</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361</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397"/>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397"/>
    </row>
    <row r="8" spans="1:183" ht="42.6" customHeight="1" x14ac:dyDescent="0.2">
      <c r="A8" s="270">
        <v>14</v>
      </c>
      <c r="C8" s="298" t="s">
        <v>241</v>
      </c>
      <c r="D8" s="299"/>
      <c r="E8" s="299"/>
      <c r="F8" s="299"/>
      <c r="G8" s="300" t="s">
        <v>174</v>
      </c>
      <c r="H8" s="301"/>
      <c r="I8" s="301"/>
      <c r="J8" s="301"/>
      <c r="K8" s="302" t="s">
        <v>242</v>
      </c>
      <c r="L8" s="301"/>
      <c r="M8" s="301"/>
      <c r="N8" s="301"/>
      <c r="O8" s="303" t="s">
        <v>243</v>
      </c>
      <c r="P8" s="301"/>
      <c r="Q8" s="301"/>
      <c r="R8" s="301"/>
      <c r="S8" s="304" t="s">
        <v>244</v>
      </c>
      <c r="T8" s="301"/>
      <c r="U8" s="301"/>
      <c r="V8" s="301"/>
      <c r="W8" s="305" t="s">
        <v>245</v>
      </c>
      <c r="X8" s="301"/>
      <c r="Y8" s="301"/>
      <c r="Z8" s="301"/>
      <c r="AA8" s="306" t="s">
        <v>246</v>
      </c>
      <c r="AB8" s="307"/>
      <c r="AC8" s="307"/>
      <c r="AD8" s="308"/>
      <c r="AE8" s="309"/>
      <c r="AF8" s="310"/>
      <c r="AG8" s="311"/>
      <c r="AH8" s="309"/>
      <c r="AI8" s="312" t="s">
        <v>241</v>
      </c>
      <c r="AJ8" s="313"/>
      <c r="AK8" s="313"/>
      <c r="AL8" s="314"/>
      <c r="AM8" s="315" t="s">
        <v>174</v>
      </c>
      <c r="AN8" s="316"/>
      <c r="AO8" s="316"/>
      <c r="AP8" s="317"/>
      <c r="AQ8" s="318" t="s">
        <v>242</v>
      </c>
      <c r="AR8" s="316"/>
      <c r="AS8" s="316"/>
      <c r="AT8" s="317"/>
      <c r="AU8" s="319" t="s">
        <v>243</v>
      </c>
      <c r="AV8" s="316"/>
      <c r="AW8" s="316"/>
      <c r="AX8" s="317"/>
      <c r="AY8" s="320" t="s">
        <v>244</v>
      </c>
      <c r="AZ8" s="316"/>
      <c r="BA8" s="316"/>
      <c r="BB8" s="317"/>
      <c r="BC8" s="321" t="s">
        <v>245</v>
      </c>
      <c r="BD8" s="316"/>
      <c r="BE8" s="316"/>
      <c r="BF8" s="317"/>
      <c r="BG8" s="322" t="s">
        <v>246</v>
      </c>
      <c r="BH8" s="323"/>
      <c r="BI8" s="323"/>
      <c r="BJ8" s="323"/>
      <c r="BL8" s="397"/>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397"/>
    </row>
    <row r="10" spans="1:183" s="327" customFormat="1" ht="35.1" customHeight="1" x14ac:dyDescent="0.4">
      <c r="A10" s="326">
        <v>16</v>
      </c>
      <c r="C10" s="328" t="s">
        <v>345</v>
      </c>
      <c r="D10" s="329"/>
      <c r="E10" s="329"/>
      <c r="F10" s="329"/>
      <c r="G10" s="331" t="e">
        <f>C10+1</f>
        <v>#VALUE!</v>
      </c>
      <c r="H10" s="331"/>
      <c r="I10" s="331"/>
      <c r="J10" s="331"/>
      <c r="K10" s="331" t="e">
        <f>G10+1</f>
        <v>#VALUE!</v>
      </c>
      <c r="L10" s="331"/>
      <c r="M10" s="331"/>
      <c r="N10" s="331"/>
      <c r="O10" s="331" t="e">
        <f>K10+1</f>
        <v>#VALUE!</v>
      </c>
      <c r="P10" s="331"/>
      <c r="Q10" s="331"/>
      <c r="R10" s="331"/>
      <c r="S10" s="331" t="e">
        <f>O10+1</f>
        <v>#VALUE!</v>
      </c>
      <c r="T10" s="331"/>
      <c r="U10" s="331"/>
      <c r="V10" s="331"/>
      <c r="W10" s="331" t="e">
        <f>S10+1</f>
        <v>#VALUE!</v>
      </c>
      <c r="X10" s="331"/>
      <c r="Y10" s="331"/>
      <c r="Z10" s="331"/>
      <c r="AA10" s="332" t="e">
        <f>W10+1</f>
        <v>#VALUE!</v>
      </c>
      <c r="AB10" s="332"/>
      <c r="AC10" s="332"/>
      <c r="AD10" s="333"/>
      <c r="AE10" s="290"/>
      <c r="AF10" s="310"/>
      <c r="AG10" s="311"/>
      <c r="AH10" s="290"/>
      <c r="AI10" s="381" t="s">
        <v>363</v>
      </c>
      <c r="AJ10" s="381"/>
      <c r="AK10" s="381"/>
      <c r="AL10" s="382"/>
      <c r="AM10" s="383" t="e">
        <f>AI10+1</f>
        <v>#VALUE!</v>
      </c>
      <c r="AN10" s="381"/>
      <c r="AO10" s="381"/>
      <c r="AP10" s="382"/>
      <c r="AQ10" s="383" t="e">
        <f>AM10+1</f>
        <v>#VALUE!</v>
      </c>
      <c r="AR10" s="381"/>
      <c r="AS10" s="381"/>
      <c r="AT10" s="382"/>
      <c r="AU10" s="336" t="e">
        <f>AQ10+1</f>
        <v>#VALUE!</v>
      </c>
      <c r="AV10" s="337"/>
      <c r="AW10" s="337"/>
      <c r="AX10" s="338"/>
      <c r="AY10" s="336" t="e">
        <f>AU10+1</f>
        <v>#VALUE!</v>
      </c>
      <c r="AZ10" s="337"/>
      <c r="BA10" s="337"/>
      <c r="BB10" s="338"/>
      <c r="BC10" s="336" t="e">
        <f>AY10+1</f>
        <v>#VALUE!</v>
      </c>
      <c r="BD10" s="337"/>
      <c r="BE10" s="337"/>
      <c r="BF10" s="338"/>
      <c r="BG10" s="339" t="e">
        <f>BC10+1</f>
        <v>#VALUE!</v>
      </c>
      <c r="BH10" s="340"/>
      <c r="BI10" s="340"/>
      <c r="BJ10" s="340"/>
      <c r="BL10" s="397"/>
      <c r="BM10" s="398"/>
      <c r="BN10" s="398"/>
      <c r="BO10" s="398"/>
      <c r="BP10" s="398"/>
      <c r="BQ10" s="398"/>
      <c r="BR10" s="398"/>
      <c r="BS10" s="398"/>
      <c r="BT10" s="398"/>
      <c r="BU10" s="398"/>
      <c r="BV10" s="398"/>
      <c r="BW10" s="398"/>
      <c r="BX10" s="398"/>
      <c r="BY10" s="398"/>
      <c r="BZ10" s="398"/>
      <c r="CA10" s="398"/>
      <c r="CB10" s="398"/>
      <c r="CC10" s="398"/>
      <c r="CD10" s="398"/>
      <c r="CE10" s="398"/>
      <c r="CF10" s="398"/>
      <c r="CG10" s="398"/>
      <c r="CH10" s="398"/>
      <c r="CI10" s="398"/>
      <c r="CJ10" s="398"/>
      <c r="CK10" s="398"/>
      <c r="CL10" s="398"/>
      <c r="CM10" s="398"/>
      <c r="CN10" s="398"/>
      <c r="CO10" s="398"/>
      <c r="CP10" s="398"/>
      <c r="CQ10" s="398"/>
      <c r="CR10" s="398"/>
      <c r="CS10" s="398"/>
      <c r="CT10" s="398"/>
      <c r="CU10" s="398"/>
      <c r="CV10" s="398"/>
      <c r="CW10" s="398"/>
      <c r="CX10" s="398"/>
      <c r="CY10" s="398"/>
      <c r="CZ10" s="398"/>
      <c r="DA10" s="398"/>
      <c r="DB10" s="398"/>
      <c r="DC10" s="398"/>
      <c r="DD10" s="398"/>
      <c r="DE10" s="398"/>
      <c r="DF10" s="398"/>
      <c r="DG10" s="398"/>
      <c r="DH10" s="398"/>
      <c r="DI10" s="398"/>
      <c r="DJ10" s="398"/>
      <c r="DK10" s="398"/>
      <c r="DL10" s="398"/>
      <c r="DM10" s="398"/>
      <c r="DN10" s="398"/>
      <c r="DO10" s="398"/>
      <c r="DP10" s="398"/>
      <c r="DQ10" s="398"/>
      <c r="DR10" s="398"/>
      <c r="DS10" s="398"/>
      <c r="DT10" s="398"/>
      <c r="DU10" s="398"/>
      <c r="DV10" s="398"/>
      <c r="DW10" s="398"/>
      <c r="DX10" s="398"/>
      <c r="DY10" s="398"/>
      <c r="DZ10" s="398"/>
      <c r="EA10" s="398"/>
      <c r="EB10" s="398"/>
      <c r="EC10" s="398"/>
      <c r="ED10" s="398"/>
      <c r="EE10" s="398"/>
      <c r="EF10" s="398"/>
      <c r="EG10" s="398"/>
      <c r="EH10" s="398"/>
      <c r="EI10" s="398"/>
      <c r="EJ10" s="398"/>
      <c r="EK10" s="398"/>
      <c r="EL10" s="398"/>
      <c r="EM10" s="398"/>
      <c r="EN10" s="398"/>
      <c r="EO10" s="398"/>
      <c r="EP10" s="398"/>
      <c r="EQ10" s="398"/>
      <c r="ER10" s="398"/>
      <c r="ES10" s="398"/>
      <c r="ET10" s="398"/>
      <c r="EU10" s="398"/>
      <c r="EV10" s="398"/>
      <c r="EW10" s="398"/>
      <c r="EX10" s="398"/>
      <c r="EY10" s="398"/>
      <c r="EZ10" s="398"/>
      <c r="FA10" s="398"/>
      <c r="FB10" s="398"/>
      <c r="FC10" s="398"/>
      <c r="FD10" s="398"/>
      <c r="FE10" s="398"/>
      <c r="FF10" s="398"/>
      <c r="FG10" s="398"/>
      <c r="FH10" s="398"/>
      <c r="FI10" s="398"/>
      <c r="FJ10" s="398"/>
      <c r="FK10" s="398"/>
      <c r="FL10" s="398"/>
      <c r="FM10" s="398"/>
      <c r="FN10" s="398"/>
      <c r="FO10" s="398"/>
      <c r="FP10" s="398"/>
      <c r="FQ10" s="398"/>
      <c r="FR10" s="398"/>
      <c r="FS10" s="398"/>
      <c r="FT10" s="398"/>
      <c r="FU10" s="398"/>
      <c r="FV10" s="398"/>
      <c r="FW10" s="398"/>
      <c r="FX10" s="398"/>
      <c r="FY10" s="398"/>
      <c r="FZ10" s="398"/>
      <c r="GA10" s="398"/>
    </row>
    <row r="11" spans="1:183" s="327" customFormat="1" ht="19.5" customHeight="1" x14ac:dyDescent="0.4">
      <c r="A11" s="326">
        <v>17</v>
      </c>
      <c r="C11" s="341" t="s">
        <v>252</v>
      </c>
      <c r="D11" s="342"/>
      <c r="E11" s="342"/>
      <c r="F11" s="342"/>
      <c r="G11" s="344" t="s">
        <v>247</v>
      </c>
      <c r="H11" s="344"/>
      <c r="I11" s="344"/>
      <c r="J11" s="344"/>
      <c r="K11" s="344" t="s">
        <v>248</v>
      </c>
      <c r="L11" s="344"/>
      <c r="M11" s="344"/>
      <c r="N11" s="344"/>
      <c r="O11" s="344" t="s">
        <v>249</v>
      </c>
      <c r="P11" s="344"/>
      <c r="Q11" s="344"/>
      <c r="R11" s="344"/>
      <c r="S11" s="344" t="s">
        <v>250</v>
      </c>
      <c r="T11" s="344"/>
      <c r="U11" s="344"/>
      <c r="V11" s="344"/>
      <c r="W11" s="344" t="s">
        <v>251</v>
      </c>
      <c r="X11" s="344"/>
      <c r="Y11" s="344"/>
      <c r="Z11" s="344"/>
      <c r="AA11" s="345" t="s">
        <v>252</v>
      </c>
      <c r="AB11" s="345"/>
      <c r="AC11" s="345"/>
      <c r="AD11" s="346"/>
      <c r="AE11" s="309"/>
      <c r="AF11" s="310"/>
      <c r="AG11" s="311"/>
      <c r="AH11" s="309"/>
      <c r="AI11" s="384" t="s">
        <v>252</v>
      </c>
      <c r="AJ11" s="384"/>
      <c r="AK11" s="384"/>
      <c r="AL11" s="385"/>
      <c r="AM11" s="386" t="s">
        <v>247</v>
      </c>
      <c r="AN11" s="384"/>
      <c r="AO11" s="384"/>
      <c r="AP11" s="385"/>
      <c r="AQ11" s="386" t="s">
        <v>248</v>
      </c>
      <c r="AR11" s="384"/>
      <c r="AS11" s="384"/>
      <c r="AT11" s="385"/>
      <c r="AU11" s="349" t="s">
        <v>249</v>
      </c>
      <c r="AV11" s="350"/>
      <c r="AW11" s="350"/>
      <c r="AX11" s="351"/>
      <c r="AY11" s="349" t="s">
        <v>250</v>
      </c>
      <c r="AZ11" s="350"/>
      <c r="BA11" s="350"/>
      <c r="BB11" s="351"/>
      <c r="BC11" s="349" t="s">
        <v>251</v>
      </c>
      <c r="BD11" s="350"/>
      <c r="BE11" s="350"/>
      <c r="BF11" s="351"/>
      <c r="BG11" s="352" t="s">
        <v>252</v>
      </c>
      <c r="BH11" s="353"/>
      <c r="BI11" s="353"/>
      <c r="BJ11" s="353"/>
      <c r="BL11" s="399"/>
      <c r="BM11" s="398"/>
      <c r="BN11" s="398"/>
      <c r="BO11" s="398"/>
      <c r="BP11" s="398"/>
      <c r="BQ11" s="398"/>
      <c r="BR11" s="398"/>
      <c r="BS11" s="398"/>
      <c r="BT11" s="398"/>
      <c r="BU11" s="398"/>
      <c r="BV11" s="398"/>
      <c r="BW11" s="398"/>
      <c r="BX11" s="398"/>
      <c r="BY11" s="398"/>
      <c r="BZ11" s="398"/>
      <c r="CA11" s="398"/>
      <c r="CB11" s="398"/>
      <c r="CC11" s="398"/>
      <c r="CD11" s="398"/>
      <c r="CE11" s="398"/>
      <c r="CF11" s="398"/>
      <c r="CG11" s="398"/>
      <c r="CH11" s="398"/>
      <c r="CI11" s="398"/>
      <c r="CJ11" s="398"/>
      <c r="CK11" s="398"/>
      <c r="CL11" s="398"/>
      <c r="CM11" s="398"/>
      <c r="CN11" s="398"/>
      <c r="CO11" s="398"/>
      <c r="CP11" s="398"/>
      <c r="CQ11" s="398"/>
      <c r="CR11" s="398"/>
      <c r="CS11" s="398"/>
      <c r="CT11" s="398"/>
      <c r="CU11" s="398"/>
      <c r="CV11" s="398"/>
      <c r="CW11" s="398"/>
      <c r="CX11" s="398"/>
      <c r="CY11" s="398"/>
      <c r="CZ11" s="398"/>
      <c r="DA11" s="398"/>
      <c r="DB11" s="398"/>
      <c r="DC11" s="398"/>
      <c r="DD11" s="398"/>
      <c r="DE11" s="398"/>
      <c r="DF11" s="398"/>
      <c r="DG11" s="398"/>
      <c r="DH11" s="398"/>
      <c r="DI11" s="398"/>
      <c r="DJ11" s="398"/>
      <c r="DK11" s="398"/>
      <c r="DL11" s="398"/>
      <c r="DM11" s="398"/>
      <c r="DN11" s="398"/>
      <c r="DO11" s="398"/>
      <c r="DP11" s="398"/>
      <c r="DQ11" s="398"/>
      <c r="DR11" s="398"/>
      <c r="DS11" s="398"/>
      <c r="DT11" s="398"/>
      <c r="DU11" s="398"/>
      <c r="DV11" s="398"/>
      <c r="DW11" s="398"/>
      <c r="DX11" s="398"/>
      <c r="DY11" s="398"/>
      <c r="DZ11" s="398"/>
      <c r="EA11" s="398"/>
      <c r="EB11" s="398"/>
      <c r="EC11" s="398"/>
      <c r="ED11" s="398"/>
      <c r="EE11" s="398"/>
      <c r="EF11" s="398"/>
      <c r="EG11" s="398"/>
      <c r="EH11" s="398"/>
      <c r="EI11" s="398"/>
      <c r="EJ11" s="398"/>
      <c r="EK11" s="398"/>
      <c r="EL11" s="398"/>
      <c r="EM11" s="398"/>
      <c r="EN11" s="398"/>
      <c r="EO11" s="398"/>
      <c r="EP11" s="398"/>
      <c r="EQ11" s="398"/>
      <c r="ER11" s="398"/>
      <c r="ES11" s="398"/>
      <c r="ET11" s="398"/>
      <c r="EU11" s="398"/>
      <c r="EV11" s="398"/>
      <c r="EW11" s="398"/>
      <c r="EX11" s="398"/>
      <c r="EY11" s="398"/>
      <c r="EZ11" s="398"/>
      <c r="FA11" s="398"/>
      <c r="FB11" s="398"/>
      <c r="FC11" s="398"/>
      <c r="FD11" s="398"/>
      <c r="FE11" s="398"/>
      <c r="FF11" s="398"/>
      <c r="FG11" s="398"/>
      <c r="FH11" s="398"/>
      <c r="FI11" s="398"/>
      <c r="FJ11" s="398"/>
      <c r="FK11" s="398"/>
      <c r="FL11" s="398"/>
      <c r="FM11" s="398"/>
      <c r="FN11" s="398"/>
      <c r="FO11" s="398"/>
      <c r="FP11" s="398"/>
      <c r="FQ11" s="398"/>
      <c r="FR11" s="398"/>
      <c r="FS11" s="398"/>
      <c r="FT11" s="398"/>
      <c r="FU11" s="398"/>
      <c r="FV11" s="398"/>
      <c r="FW11" s="398"/>
      <c r="FX11" s="398"/>
      <c r="FY11" s="398"/>
      <c r="FZ11" s="398"/>
      <c r="GA11" s="398"/>
    </row>
    <row r="12" spans="1:183" s="327" customFormat="1" ht="20.25" customHeight="1" x14ac:dyDescent="0.4">
      <c r="A12" s="326">
        <v>18</v>
      </c>
      <c r="C12" s="354"/>
      <c r="D12" s="355"/>
      <c r="E12" s="355"/>
      <c r="F12" s="355"/>
      <c r="G12" s="357"/>
      <c r="H12" s="357"/>
      <c r="I12" s="357"/>
      <c r="J12" s="357"/>
      <c r="K12" s="357"/>
      <c r="L12" s="357"/>
      <c r="M12" s="357"/>
      <c r="N12" s="357"/>
      <c r="O12" s="357"/>
      <c r="P12" s="357"/>
      <c r="Q12" s="357"/>
      <c r="R12" s="357"/>
      <c r="S12" s="357"/>
      <c r="T12" s="357"/>
      <c r="U12" s="357"/>
      <c r="V12" s="357"/>
      <c r="W12" s="357"/>
      <c r="X12" s="357"/>
      <c r="Y12" s="357"/>
      <c r="Z12" s="357"/>
      <c r="AA12" s="358"/>
      <c r="AB12" s="358"/>
      <c r="AC12" s="358"/>
      <c r="AD12" s="359"/>
      <c r="AE12" s="309"/>
      <c r="AF12" s="310"/>
      <c r="AG12" s="311"/>
      <c r="AH12" s="309"/>
      <c r="AI12" s="387"/>
      <c r="AJ12" s="387"/>
      <c r="AK12" s="387"/>
      <c r="AL12" s="388"/>
      <c r="AM12" s="389"/>
      <c r="AN12" s="387"/>
      <c r="AO12" s="387"/>
      <c r="AP12" s="388"/>
      <c r="AQ12" s="389"/>
      <c r="AR12" s="387"/>
      <c r="AS12" s="387"/>
      <c r="AT12" s="388"/>
      <c r="AU12" s="362"/>
      <c r="AV12" s="363"/>
      <c r="AW12" s="363"/>
      <c r="AX12" s="364"/>
      <c r="AY12" s="362"/>
      <c r="AZ12" s="363"/>
      <c r="BA12" s="363"/>
      <c r="BB12" s="364"/>
      <c r="BC12" s="362"/>
      <c r="BD12" s="363"/>
      <c r="BE12" s="363"/>
      <c r="BF12" s="364"/>
      <c r="BG12" s="365"/>
      <c r="BH12" s="366"/>
      <c r="BI12" s="366"/>
      <c r="BJ12" s="366"/>
      <c r="BL12" s="399"/>
      <c r="BM12" s="398"/>
      <c r="BN12" s="398"/>
      <c r="BO12" s="398"/>
      <c r="BP12" s="398"/>
      <c r="BQ12" s="398"/>
      <c r="BR12" s="398"/>
      <c r="BS12" s="398"/>
      <c r="BT12" s="398"/>
      <c r="BU12" s="398"/>
      <c r="BV12" s="398"/>
      <c r="BW12" s="398"/>
      <c r="BX12" s="398"/>
      <c r="BY12" s="398"/>
      <c r="BZ12" s="398"/>
      <c r="CA12" s="398"/>
      <c r="CB12" s="398"/>
      <c r="CC12" s="398"/>
      <c r="CD12" s="398"/>
      <c r="CE12" s="398"/>
      <c r="CF12" s="398"/>
      <c r="CG12" s="398"/>
      <c r="CH12" s="398"/>
      <c r="CI12" s="398"/>
      <c r="CJ12" s="398"/>
      <c r="CK12" s="398"/>
      <c r="CL12" s="398"/>
      <c r="CM12" s="398"/>
      <c r="CN12" s="398"/>
      <c r="CO12" s="398"/>
      <c r="CP12" s="398"/>
      <c r="CQ12" s="398"/>
      <c r="CR12" s="398"/>
      <c r="CS12" s="398"/>
      <c r="CT12" s="398"/>
      <c r="CU12" s="398"/>
      <c r="CV12" s="398"/>
      <c r="CW12" s="398"/>
      <c r="CX12" s="398"/>
      <c r="CY12" s="398"/>
      <c r="CZ12" s="398"/>
      <c r="DA12" s="398"/>
      <c r="DB12" s="398"/>
      <c r="DC12" s="398"/>
      <c r="DD12" s="398"/>
      <c r="DE12" s="398"/>
      <c r="DF12" s="398"/>
      <c r="DG12" s="398"/>
      <c r="DH12" s="398"/>
      <c r="DI12" s="398"/>
      <c r="DJ12" s="398"/>
      <c r="DK12" s="398"/>
      <c r="DL12" s="398"/>
      <c r="DM12" s="398"/>
      <c r="DN12" s="398"/>
      <c r="DO12" s="398"/>
      <c r="DP12" s="398"/>
      <c r="DQ12" s="398"/>
      <c r="DR12" s="398"/>
      <c r="DS12" s="398"/>
      <c r="DT12" s="398"/>
      <c r="DU12" s="398"/>
      <c r="DV12" s="398"/>
      <c r="DW12" s="398"/>
      <c r="DX12" s="398"/>
      <c r="DY12" s="398"/>
      <c r="DZ12" s="398"/>
      <c r="EA12" s="398"/>
      <c r="EB12" s="398"/>
      <c r="EC12" s="398"/>
      <c r="ED12" s="398"/>
      <c r="EE12" s="398"/>
      <c r="EF12" s="398"/>
      <c r="EG12" s="398"/>
      <c r="EH12" s="398"/>
      <c r="EI12" s="398"/>
      <c r="EJ12" s="398"/>
      <c r="EK12" s="398"/>
      <c r="EL12" s="398"/>
      <c r="EM12" s="398"/>
      <c r="EN12" s="398"/>
      <c r="EO12" s="398"/>
      <c r="EP12" s="398"/>
      <c r="EQ12" s="398"/>
      <c r="ER12" s="398"/>
      <c r="ES12" s="398"/>
      <c r="ET12" s="398"/>
      <c r="EU12" s="398"/>
      <c r="EV12" s="398"/>
      <c r="EW12" s="398"/>
      <c r="EX12" s="398"/>
      <c r="EY12" s="398"/>
      <c r="EZ12" s="398"/>
      <c r="FA12" s="398"/>
      <c r="FB12" s="398"/>
      <c r="FC12" s="398"/>
      <c r="FD12" s="398"/>
      <c r="FE12" s="398"/>
      <c r="FF12" s="398"/>
      <c r="FG12" s="398"/>
      <c r="FH12" s="398"/>
      <c r="FI12" s="398"/>
      <c r="FJ12" s="398"/>
      <c r="FK12" s="398"/>
      <c r="FL12" s="398"/>
      <c r="FM12" s="398"/>
      <c r="FN12" s="398"/>
      <c r="FO12" s="398"/>
      <c r="FP12" s="398"/>
      <c r="FQ12" s="398"/>
      <c r="FR12" s="398"/>
      <c r="FS12" s="398"/>
      <c r="FT12" s="398"/>
      <c r="FU12" s="398"/>
      <c r="FV12" s="398"/>
      <c r="FW12" s="398"/>
      <c r="FX12" s="398"/>
      <c r="FY12" s="398"/>
      <c r="FZ12" s="398"/>
      <c r="GA12" s="398"/>
    </row>
    <row r="13" spans="1:183" s="327" customFormat="1" ht="22.15" customHeight="1" x14ac:dyDescent="0.4">
      <c r="A13" s="326">
        <v>19</v>
      </c>
      <c r="C13" s="367"/>
      <c r="D13" s="368"/>
      <c r="E13" s="368"/>
      <c r="F13" s="368"/>
      <c r="G13" s="369"/>
      <c r="H13" s="368"/>
      <c r="I13" s="368"/>
      <c r="J13" s="368"/>
      <c r="K13" s="369"/>
      <c r="L13" s="368"/>
      <c r="M13" s="368"/>
      <c r="N13" s="368"/>
      <c r="O13" s="369"/>
      <c r="P13" s="368"/>
      <c r="Q13" s="368"/>
      <c r="R13" s="368"/>
      <c r="S13" s="369"/>
      <c r="T13" s="368"/>
      <c r="U13" s="368"/>
      <c r="V13" s="368"/>
      <c r="W13" s="369"/>
      <c r="X13" s="368"/>
      <c r="Y13" s="368"/>
      <c r="Z13" s="368"/>
      <c r="AA13" s="369"/>
      <c r="AB13" s="368"/>
      <c r="AC13" s="368"/>
      <c r="AD13" s="370"/>
      <c r="AE13" s="309"/>
      <c r="AF13" s="310"/>
      <c r="AG13" s="311"/>
      <c r="AH13" s="309"/>
      <c r="AI13" s="324"/>
      <c r="AJ13" s="325"/>
      <c r="AK13" s="325"/>
      <c r="AL13" s="371"/>
      <c r="AM13" s="372"/>
      <c r="AN13" s="325"/>
      <c r="AO13" s="325"/>
      <c r="AP13" s="371"/>
      <c r="AQ13" s="372"/>
      <c r="AR13" s="325"/>
      <c r="AS13" s="325"/>
      <c r="AT13" s="371"/>
      <c r="AU13" s="372"/>
      <c r="AV13" s="325"/>
      <c r="AW13" s="325"/>
      <c r="AX13" s="371"/>
      <c r="AY13" s="372"/>
      <c r="AZ13" s="325"/>
      <c r="BA13" s="325"/>
      <c r="BB13" s="371"/>
      <c r="BC13" s="372"/>
      <c r="BD13" s="325"/>
      <c r="BE13" s="325"/>
      <c r="BF13" s="371"/>
      <c r="BG13" s="372"/>
      <c r="BH13" s="325"/>
      <c r="BI13" s="325"/>
      <c r="BJ13" s="325"/>
      <c r="BL13" s="399"/>
      <c r="BM13" s="398"/>
      <c r="BN13" s="398"/>
      <c r="BO13" s="398"/>
      <c r="BP13" s="398"/>
      <c r="BQ13" s="398"/>
      <c r="BR13" s="398"/>
      <c r="BS13" s="398"/>
      <c r="BT13" s="398"/>
      <c r="BU13" s="398"/>
      <c r="BV13" s="398"/>
      <c r="BW13" s="398"/>
      <c r="BX13" s="398"/>
      <c r="BY13" s="398"/>
      <c r="BZ13" s="398"/>
      <c r="CA13" s="398"/>
      <c r="CB13" s="398"/>
      <c r="CC13" s="398"/>
      <c r="CD13" s="398"/>
      <c r="CE13" s="398"/>
      <c r="CF13" s="398"/>
      <c r="CG13" s="398"/>
      <c r="CH13" s="398"/>
      <c r="CI13" s="398"/>
      <c r="CJ13" s="398"/>
      <c r="CK13" s="398"/>
      <c r="CL13" s="398"/>
      <c r="CM13" s="398"/>
      <c r="CN13" s="398"/>
      <c r="CO13" s="398"/>
      <c r="CP13" s="398"/>
      <c r="CQ13" s="398"/>
      <c r="CR13" s="398"/>
      <c r="CS13" s="398"/>
      <c r="CT13" s="398"/>
      <c r="CU13" s="398"/>
      <c r="CV13" s="398"/>
      <c r="CW13" s="398"/>
      <c r="CX13" s="398"/>
      <c r="CY13" s="398"/>
      <c r="CZ13" s="398"/>
      <c r="DA13" s="398"/>
      <c r="DB13" s="398"/>
      <c r="DC13" s="398"/>
      <c r="DD13" s="398"/>
      <c r="DE13" s="398"/>
      <c r="DF13" s="398"/>
      <c r="DG13" s="398"/>
      <c r="DH13" s="398"/>
      <c r="DI13" s="398"/>
      <c r="DJ13" s="398"/>
      <c r="DK13" s="398"/>
      <c r="DL13" s="398"/>
      <c r="DM13" s="398"/>
      <c r="DN13" s="398"/>
      <c r="DO13" s="398"/>
      <c r="DP13" s="398"/>
      <c r="DQ13" s="398"/>
      <c r="DR13" s="398"/>
      <c r="DS13" s="398"/>
      <c r="DT13" s="398"/>
      <c r="DU13" s="398"/>
      <c r="DV13" s="398"/>
      <c r="DW13" s="398"/>
      <c r="DX13" s="398"/>
      <c r="DY13" s="398"/>
      <c r="DZ13" s="398"/>
      <c r="EA13" s="398"/>
      <c r="EB13" s="398"/>
      <c r="EC13" s="398"/>
      <c r="ED13" s="398"/>
      <c r="EE13" s="398"/>
      <c r="EF13" s="398"/>
      <c r="EG13" s="398"/>
      <c r="EH13" s="398"/>
      <c r="EI13" s="398"/>
      <c r="EJ13" s="398"/>
      <c r="EK13" s="398"/>
      <c r="EL13" s="398"/>
      <c r="EM13" s="398"/>
      <c r="EN13" s="398"/>
      <c r="EO13" s="398"/>
      <c r="EP13" s="398"/>
      <c r="EQ13" s="398"/>
      <c r="ER13" s="398"/>
      <c r="ES13" s="398"/>
      <c r="ET13" s="398"/>
      <c r="EU13" s="398"/>
      <c r="EV13" s="398"/>
      <c r="EW13" s="398"/>
      <c r="EX13" s="398"/>
      <c r="EY13" s="398"/>
      <c r="EZ13" s="398"/>
      <c r="FA13" s="398"/>
      <c r="FB13" s="398"/>
      <c r="FC13" s="398"/>
      <c r="FD13" s="398"/>
      <c r="FE13" s="398"/>
      <c r="FF13" s="398"/>
      <c r="FG13" s="398"/>
      <c r="FH13" s="398"/>
      <c r="FI13" s="398"/>
      <c r="FJ13" s="398"/>
      <c r="FK13" s="398"/>
      <c r="FL13" s="398"/>
      <c r="FM13" s="398"/>
      <c r="FN13" s="398"/>
      <c r="FO13" s="398"/>
      <c r="FP13" s="398"/>
      <c r="FQ13" s="398"/>
      <c r="FR13" s="398"/>
      <c r="FS13" s="398"/>
      <c r="FT13" s="398"/>
      <c r="FU13" s="398"/>
      <c r="FV13" s="398"/>
      <c r="FW13" s="398"/>
      <c r="FX13" s="398"/>
      <c r="FY13" s="398"/>
      <c r="FZ13" s="398"/>
      <c r="GA13" s="398"/>
    </row>
    <row r="14" spans="1:183" s="327" customFormat="1" ht="22.15" customHeight="1" x14ac:dyDescent="0.4">
      <c r="A14" s="326">
        <v>19</v>
      </c>
      <c r="C14" s="367"/>
      <c r="D14" s="368"/>
      <c r="E14" s="368"/>
      <c r="F14" s="368"/>
      <c r="G14" s="369"/>
      <c r="H14" s="368"/>
      <c r="I14" s="368"/>
      <c r="J14" s="368"/>
      <c r="K14" s="369"/>
      <c r="L14" s="368"/>
      <c r="M14" s="368"/>
      <c r="N14" s="368"/>
      <c r="O14" s="369"/>
      <c r="P14" s="368"/>
      <c r="Q14" s="368"/>
      <c r="R14" s="368"/>
      <c r="S14" s="369"/>
      <c r="T14" s="368"/>
      <c r="U14" s="368"/>
      <c r="V14" s="368"/>
      <c r="W14" s="369"/>
      <c r="X14" s="368"/>
      <c r="Y14" s="368"/>
      <c r="Z14" s="368"/>
      <c r="AA14" s="369"/>
      <c r="AB14" s="368"/>
      <c r="AC14" s="368"/>
      <c r="AD14" s="370"/>
      <c r="AE14" s="309"/>
      <c r="AF14" s="310"/>
      <c r="AG14" s="311"/>
      <c r="AH14" s="309"/>
      <c r="AI14" s="324"/>
      <c r="AJ14" s="325"/>
      <c r="AK14" s="325"/>
      <c r="AL14" s="371"/>
      <c r="AM14" s="372"/>
      <c r="AN14" s="325"/>
      <c r="AO14" s="325"/>
      <c r="AP14" s="371"/>
      <c r="AQ14" s="372"/>
      <c r="AR14" s="325"/>
      <c r="AS14" s="325"/>
      <c r="AT14" s="371"/>
      <c r="AU14" s="372"/>
      <c r="AV14" s="325"/>
      <c r="AW14" s="325"/>
      <c r="AX14" s="371"/>
      <c r="AY14" s="372"/>
      <c r="AZ14" s="325"/>
      <c r="BA14" s="325"/>
      <c r="BB14" s="371"/>
      <c r="BC14" s="372"/>
      <c r="BD14" s="325"/>
      <c r="BE14" s="325"/>
      <c r="BF14" s="371"/>
      <c r="BG14" s="372"/>
      <c r="BH14" s="325"/>
      <c r="BI14" s="325"/>
      <c r="BJ14" s="325"/>
      <c r="BL14" s="399"/>
      <c r="BM14" s="398"/>
      <c r="BN14" s="398"/>
      <c r="BO14" s="398"/>
      <c r="BP14" s="398"/>
      <c r="BQ14" s="398"/>
      <c r="BR14" s="398"/>
      <c r="BS14" s="398"/>
      <c r="BT14" s="398"/>
      <c r="BU14" s="398"/>
      <c r="BV14" s="398"/>
      <c r="BW14" s="398"/>
      <c r="BX14" s="398"/>
      <c r="BY14" s="398"/>
      <c r="BZ14" s="398"/>
      <c r="CA14" s="398"/>
      <c r="CB14" s="398"/>
      <c r="CC14" s="398"/>
      <c r="CD14" s="398"/>
      <c r="CE14" s="398"/>
      <c r="CF14" s="398"/>
      <c r="CG14" s="398"/>
      <c r="CH14" s="398"/>
      <c r="CI14" s="398"/>
      <c r="CJ14" s="398"/>
      <c r="CK14" s="398"/>
      <c r="CL14" s="398"/>
      <c r="CM14" s="398"/>
      <c r="CN14" s="398"/>
      <c r="CO14" s="398"/>
      <c r="CP14" s="398"/>
      <c r="CQ14" s="398"/>
      <c r="CR14" s="398"/>
      <c r="CS14" s="398"/>
      <c r="CT14" s="398"/>
      <c r="CU14" s="398"/>
      <c r="CV14" s="398"/>
      <c r="CW14" s="398"/>
      <c r="CX14" s="398"/>
      <c r="CY14" s="398"/>
      <c r="CZ14" s="398"/>
      <c r="DA14" s="398"/>
      <c r="DB14" s="398"/>
      <c r="DC14" s="398"/>
      <c r="DD14" s="398"/>
      <c r="DE14" s="398"/>
      <c r="DF14" s="398"/>
      <c r="DG14" s="398"/>
      <c r="DH14" s="398"/>
      <c r="DI14" s="398"/>
      <c r="DJ14" s="398"/>
      <c r="DK14" s="398"/>
      <c r="DL14" s="398"/>
      <c r="DM14" s="398"/>
      <c r="DN14" s="398"/>
      <c r="DO14" s="398"/>
      <c r="DP14" s="398"/>
      <c r="DQ14" s="398"/>
      <c r="DR14" s="398"/>
      <c r="DS14" s="398"/>
      <c r="DT14" s="398"/>
      <c r="DU14" s="398"/>
      <c r="DV14" s="398"/>
      <c r="DW14" s="398"/>
      <c r="DX14" s="398"/>
      <c r="DY14" s="398"/>
      <c r="DZ14" s="398"/>
      <c r="EA14" s="398"/>
      <c r="EB14" s="398"/>
      <c r="EC14" s="398"/>
      <c r="ED14" s="398"/>
      <c r="EE14" s="398"/>
      <c r="EF14" s="398"/>
      <c r="EG14" s="398"/>
      <c r="EH14" s="398"/>
      <c r="EI14" s="398"/>
      <c r="EJ14" s="398"/>
      <c r="EK14" s="398"/>
      <c r="EL14" s="398"/>
      <c r="EM14" s="398"/>
      <c r="EN14" s="398"/>
      <c r="EO14" s="398"/>
      <c r="EP14" s="398"/>
      <c r="EQ14" s="398"/>
      <c r="ER14" s="398"/>
      <c r="ES14" s="398"/>
      <c r="ET14" s="398"/>
      <c r="EU14" s="398"/>
      <c r="EV14" s="398"/>
      <c r="EW14" s="398"/>
      <c r="EX14" s="398"/>
      <c r="EY14" s="398"/>
      <c r="EZ14" s="398"/>
      <c r="FA14" s="398"/>
      <c r="FB14" s="398"/>
      <c r="FC14" s="398"/>
      <c r="FD14" s="398"/>
      <c r="FE14" s="398"/>
      <c r="FF14" s="398"/>
      <c r="FG14" s="398"/>
      <c r="FH14" s="398"/>
      <c r="FI14" s="398"/>
      <c r="FJ14" s="398"/>
      <c r="FK14" s="398"/>
      <c r="FL14" s="398"/>
      <c r="FM14" s="398"/>
      <c r="FN14" s="398"/>
      <c r="FO14" s="398"/>
      <c r="FP14" s="398"/>
      <c r="FQ14" s="398"/>
      <c r="FR14" s="398"/>
      <c r="FS14" s="398"/>
      <c r="FT14" s="398"/>
      <c r="FU14" s="398"/>
      <c r="FV14" s="398"/>
      <c r="FW14" s="398"/>
      <c r="FX14" s="398"/>
      <c r="FY14" s="398"/>
      <c r="FZ14" s="398"/>
      <c r="GA14" s="398"/>
    </row>
    <row r="15" spans="1:183" ht="7.9" customHeight="1" x14ac:dyDescent="0.2">
      <c r="A15" s="270">
        <v>15</v>
      </c>
      <c r="C15" s="373"/>
      <c r="D15" s="374"/>
      <c r="E15" s="374"/>
      <c r="F15" s="374"/>
      <c r="G15" s="373"/>
      <c r="H15" s="374"/>
      <c r="I15" s="374"/>
      <c r="J15" s="374"/>
      <c r="K15" s="373"/>
      <c r="L15" s="374"/>
      <c r="M15" s="374"/>
      <c r="N15" s="374"/>
      <c r="O15" s="373"/>
      <c r="P15" s="374"/>
      <c r="Q15" s="374"/>
      <c r="R15" s="374"/>
      <c r="S15" s="373"/>
      <c r="T15" s="374"/>
      <c r="U15" s="374"/>
      <c r="V15" s="374"/>
      <c r="W15" s="373"/>
      <c r="X15" s="374"/>
      <c r="Y15" s="374"/>
      <c r="Z15" s="374"/>
      <c r="AA15" s="373"/>
      <c r="AB15" s="374"/>
      <c r="AC15" s="374"/>
      <c r="AD15" s="374"/>
      <c r="AE15" s="309"/>
      <c r="AF15" s="310"/>
      <c r="AG15" s="311"/>
      <c r="AH15" s="309"/>
      <c r="AI15" s="373"/>
      <c r="AJ15" s="374"/>
      <c r="AK15" s="374"/>
      <c r="AL15" s="374"/>
      <c r="AM15" s="373"/>
      <c r="AN15" s="374"/>
      <c r="AO15" s="374"/>
      <c r="AP15" s="374"/>
      <c r="AQ15" s="373"/>
      <c r="AR15" s="374"/>
      <c r="AS15" s="374"/>
      <c r="AT15" s="374"/>
      <c r="AU15" s="373"/>
      <c r="AV15" s="374"/>
      <c r="AW15" s="374"/>
      <c r="AX15" s="374"/>
      <c r="AY15" s="373"/>
      <c r="AZ15" s="374"/>
      <c r="BA15" s="374"/>
      <c r="BB15" s="374"/>
      <c r="BC15" s="373"/>
      <c r="BD15" s="374"/>
      <c r="BE15" s="374"/>
      <c r="BF15" s="374"/>
      <c r="BG15" s="373"/>
      <c r="BH15" s="374"/>
      <c r="BI15" s="374"/>
      <c r="BJ15" s="374"/>
      <c r="BL15" s="397"/>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397"/>
    </row>
    <row r="17" spans="1:183" s="327" customFormat="1" ht="35.1" customHeight="1" x14ac:dyDescent="0.4">
      <c r="A17" s="326">
        <v>16</v>
      </c>
      <c r="C17" s="375" t="e">
        <f>AA10+1</f>
        <v>#VALUE!</v>
      </c>
      <c r="D17" s="330"/>
      <c r="E17" s="330"/>
      <c r="F17" s="330"/>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1" t="e">
        <f>S17+1</f>
        <v>#VALUE!</v>
      </c>
      <c r="X17" s="331"/>
      <c r="Y17" s="331"/>
      <c r="Z17" s="331"/>
      <c r="AA17" s="332" t="e">
        <f>W17+1</f>
        <v>#VALUE!</v>
      </c>
      <c r="AB17" s="332"/>
      <c r="AC17" s="332"/>
      <c r="AD17" s="333"/>
      <c r="AE17" s="290"/>
      <c r="AF17" s="310"/>
      <c r="AG17" s="311"/>
      <c r="AH17" s="290"/>
      <c r="AI17" s="334" t="e">
        <f>BG10+1</f>
        <v>#VALUE!</v>
      </c>
      <c r="AJ17" s="334"/>
      <c r="AK17" s="334"/>
      <c r="AL17" s="335"/>
      <c r="AM17" s="336" t="e">
        <f>AI17+1</f>
        <v>#VALUE!</v>
      </c>
      <c r="AN17" s="337"/>
      <c r="AO17" s="337"/>
      <c r="AP17" s="338"/>
      <c r="AQ17" s="336" t="e">
        <f>AM17+1</f>
        <v>#VALUE!</v>
      </c>
      <c r="AR17" s="337"/>
      <c r="AS17" s="337"/>
      <c r="AT17" s="338"/>
      <c r="AU17" s="336" t="e">
        <f>AQ17+1</f>
        <v>#VALUE!</v>
      </c>
      <c r="AV17" s="337"/>
      <c r="AW17" s="337"/>
      <c r="AX17" s="338"/>
      <c r="AY17" s="336" t="e">
        <f>AU17+1</f>
        <v>#VALUE!</v>
      </c>
      <c r="AZ17" s="337"/>
      <c r="BA17" s="337"/>
      <c r="BB17" s="338"/>
      <c r="BC17" s="336" t="e">
        <f>AY17+1</f>
        <v>#VALUE!</v>
      </c>
      <c r="BD17" s="337"/>
      <c r="BE17" s="337"/>
      <c r="BF17" s="338"/>
      <c r="BG17" s="339" t="e">
        <f>BC17+1</f>
        <v>#VALUE!</v>
      </c>
      <c r="BH17" s="340"/>
      <c r="BI17" s="340"/>
      <c r="BJ17" s="340"/>
      <c r="BL17" s="397"/>
      <c r="BM17" s="398"/>
      <c r="BN17" s="398"/>
      <c r="BO17" s="398"/>
      <c r="BP17" s="398"/>
      <c r="BQ17" s="398"/>
      <c r="BR17" s="398"/>
      <c r="BS17" s="398"/>
      <c r="BT17" s="398"/>
      <c r="BU17" s="398"/>
      <c r="BV17" s="398"/>
      <c r="BW17" s="398"/>
      <c r="BX17" s="398"/>
      <c r="BY17" s="398"/>
      <c r="BZ17" s="398"/>
      <c r="CA17" s="398"/>
      <c r="CB17" s="398"/>
      <c r="CC17" s="398"/>
      <c r="CD17" s="398"/>
      <c r="CE17" s="398"/>
      <c r="CF17" s="398"/>
      <c r="CG17" s="398"/>
      <c r="CH17" s="398"/>
      <c r="CI17" s="398"/>
      <c r="CJ17" s="398"/>
      <c r="CK17" s="398"/>
      <c r="CL17" s="398"/>
      <c r="CM17" s="398"/>
      <c r="CN17" s="398"/>
      <c r="CO17" s="398"/>
      <c r="CP17" s="398"/>
      <c r="CQ17" s="398"/>
      <c r="CR17" s="398"/>
      <c r="CS17" s="398"/>
      <c r="CT17" s="398"/>
      <c r="CU17" s="398"/>
      <c r="CV17" s="398"/>
      <c r="CW17" s="398"/>
      <c r="CX17" s="398"/>
      <c r="CY17" s="398"/>
      <c r="CZ17" s="398"/>
      <c r="DA17" s="398"/>
      <c r="DB17" s="398"/>
      <c r="DC17" s="398"/>
      <c r="DD17" s="398"/>
      <c r="DE17" s="398"/>
      <c r="DF17" s="398"/>
      <c r="DG17" s="398"/>
      <c r="DH17" s="398"/>
      <c r="DI17" s="398"/>
      <c r="DJ17" s="398"/>
      <c r="DK17" s="398"/>
      <c r="DL17" s="398"/>
      <c r="DM17" s="398"/>
      <c r="DN17" s="398"/>
      <c r="DO17" s="398"/>
      <c r="DP17" s="398"/>
      <c r="DQ17" s="398"/>
      <c r="DR17" s="398"/>
      <c r="DS17" s="398"/>
      <c r="DT17" s="398"/>
      <c r="DU17" s="398"/>
      <c r="DV17" s="398"/>
      <c r="DW17" s="398"/>
      <c r="DX17" s="398"/>
      <c r="DY17" s="398"/>
      <c r="DZ17" s="398"/>
      <c r="EA17" s="398"/>
      <c r="EB17" s="398"/>
      <c r="EC17" s="398"/>
      <c r="ED17" s="398"/>
      <c r="EE17" s="398"/>
      <c r="EF17" s="398"/>
      <c r="EG17" s="398"/>
      <c r="EH17" s="398"/>
      <c r="EI17" s="398"/>
      <c r="EJ17" s="398"/>
      <c r="EK17" s="398"/>
      <c r="EL17" s="398"/>
      <c r="EM17" s="398"/>
      <c r="EN17" s="398"/>
      <c r="EO17" s="398"/>
      <c r="EP17" s="398"/>
      <c r="EQ17" s="398"/>
      <c r="ER17" s="398"/>
      <c r="ES17" s="398"/>
      <c r="ET17" s="398"/>
      <c r="EU17" s="398"/>
      <c r="EV17" s="398"/>
      <c r="EW17" s="398"/>
      <c r="EX17" s="398"/>
      <c r="EY17" s="398"/>
      <c r="EZ17" s="398"/>
      <c r="FA17" s="398"/>
      <c r="FB17" s="398"/>
      <c r="FC17" s="398"/>
      <c r="FD17" s="398"/>
      <c r="FE17" s="398"/>
      <c r="FF17" s="398"/>
      <c r="FG17" s="398"/>
      <c r="FH17" s="398"/>
      <c r="FI17" s="398"/>
      <c r="FJ17" s="398"/>
      <c r="FK17" s="398"/>
      <c r="FL17" s="398"/>
      <c r="FM17" s="398"/>
      <c r="FN17" s="398"/>
      <c r="FO17" s="398"/>
      <c r="FP17" s="398"/>
      <c r="FQ17" s="398"/>
      <c r="FR17" s="398"/>
      <c r="FS17" s="398"/>
      <c r="FT17" s="398"/>
      <c r="FU17" s="398"/>
      <c r="FV17" s="398"/>
      <c r="FW17" s="398"/>
      <c r="FX17" s="398"/>
      <c r="FY17" s="398"/>
      <c r="FZ17" s="398"/>
      <c r="GA17" s="398"/>
    </row>
    <row r="18" spans="1:183" s="327" customFormat="1" ht="19.5" customHeight="1" x14ac:dyDescent="0.4">
      <c r="A18" s="326">
        <v>17</v>
      </c>
      <c r="C18" s="377" t="s">
        <v>247</v>
      </c>
      <c r="D18" s="343"/>
      <c r="E18" s="343"/>
      <c r="F18" s="343"/>
      <c r="G18" s="344" t="s">
        <v>248</v>
      </c>
      <c r="H18" s="344"/>
      <c r="I18" s="344"/>
      <c r="J18" s="344"/>
      <c r="K18" s="344" t="s">
        <v>249</v>
      </c>
      <c r="L18" s="344"/>
      <c r="M18" s="344"/>
      <c r="N18" s="344"/>
      <c r="O18" s="344" t="s">
        <v>250</v>
      </c>
      <c r="P18" s="344"/>
      <c r="Q18" s="344"/>
      <c r="R18" s="344"/>
      <c r="S18" s="344" t="s">
        <v>251</v>
      </c>
      <c r="T18" s="344"/>
      <c r="U18" s="344"/>
      <c r="V18" s="344"/>
      <c r="W18" s="344" t="s">
        <v>252</v>
      </c>
      <c r="X18" s="344"/>
      <c r="Y18" s="344"/>
      <c r="Z18" s="344"/>
      <c r="AA18" s="345" t="s">
        <v>247</v>
      </c>
      <c r="AB18" s="345"/>
      <c r="AC18" s="345"/>
      <c r="AD18" s="346"/>
      <c r="AE18" s="309"/>
      <c r="AF18" s="310"/>
      <c r="AG18" s="311"/>
      <c r="AH18" s="309"/>
      <c r="AI18" s="347" t="s">
        <v>247</v>
      </c>
      <c r="AJ18" s="347"/>
      <c r="AK18" s="347"/>
      <c r="AL18" s="348"/>
      <c r="AM18" s="349" t="s">
        <v>248</v>
      </c>
      <c r="AN18" s="350"/>
      <c r="AO18" s="350"/>
      <c r="AP18" s="351"/>
      <c r="AQ18" s="349" t="s">
        <v>249</v>
      </c>
      <c r="AR18" s="350"/>
      <c r="AS18" s="350"/>
      <c r="AT18" s="351"/>
      <c r="AU18" s="349" t="s">
        <v>250</v>
      </c>
      <c r="AV18" s="350"/>
      <c r="AW18" s="350"/>
      <c r="AX18" s="351"/>
      <c r="AY18" s="349" t="s">
        <v>251</v>
      </c>
      <c r="AZ18" s="350"/>
      <c r="BA18" s="350"/>
      <c r="BB18" s="351"/>
      <c r="BC18" s="349" t="s">
        <v>252</v>
      </c>
      <c r="BD18" s="350"/>
      <c r="BE18" s="350"/>
      <c r="BF18" s="351"/>
      <c r="BG18" s="352" t="s">
        <v>247</v>
      </c>
      <c r="BH18" s="353"/>
      <c r="BI18" s="353"/>
      <c r="BJ18" s="353"/>
      <c r="BL18" s="399"/>
      <c r="BM18" s="398"/>
      <c r="BN18" s="398"/>
      <c r="BO18" s="398"/>
      <c r="BP18" s="398"/>
      <c r="BQ18" s="398"/>
      <c r="BR18" s="398"/>
      <c r="BS18" s="398"/>
      <c r="BT18" s="398"/>
      <c r="BU18" s="398"/>
      <c r="BV18" s="398"/>
      <c r="BW18" s="398"/>
      <c r="BX18" s="398"/>
      <c r="BY18" s="398"/>
      <c r="BZ18" s="398"/>
      <c r="CA18" s="398"/>
      <c r="CB18" s="398"/>
      <c r="CC18" s="398"/>
      <c r="CD18" s="398"/>
      <c r="CE18" s="398"/>
      <c r="CF18" s="398"/>
      <c r="CG18" s="398"/>
      <c r="CH18" s="398"/>
      <c r="CI18" s="398"/>
      <c r="CJ18" s="398"/>
      <c r="CK18" s="398"/>
      <c r="CL18" s="398"/>
      <c r="CM18" s="398"/>
      <c r="CN18" s="398"/>
      <c r="CO18" s="398"/>
      <c r="CP18" s="398"/>
      <c r="CQ18" s="398"/>
      <c r="CR18" s="398"/>
      <c r="CS18" s="398"/>
      <c r="CT18" s="398"/>
      <c r="CU18" s="398"/>
      <c r="CV18" s="398"/>
      <c r="CW18" s="398"/>
      <c r="CX18" s="398"/>
      <c r="CY18" s="398"/>
      <c r="CZ18" s="398"/>
      <c r="DA18" s="398"/>
      <c r="DB18" s="398"/>
      <c r="DC18" s="398"/>
      <c r="DD18" s="398"/>
      <c r="DE18" s="398"/>
      <c r="DF18" s="398"/>
      <c r="DG18" s="398"/>
      <c r="DH18" s="398"/>
      <c r="DI18" s="398"/>
      <c r="DJ18" s="398"/>
      <c r="DK18" s="398"/>
      <c r="DL18" s="398"/>
      <c r="DM18" s="398"/>
      <c r="DN18" s="398"/>
      <c r="DO18" s="398"/>
      <c r="DP18" s="398"/>
      <c r="DQ18" s="398"/>
      <c r="DR18" s="398"/>
      <c r="DS18" s="398"/>
      <c r="DT18" s="398"/>
      <c r="DU18" s="398"/>
      <c r="DV18" s="398"/>
      <c r="DW18" s="398"/>
      <c r="DX18" s="398"/>
      <c r="DY18" s="398"/>
      <c r="DZ18" s="398"/>
      <c r="EA18" s="398"/>
      <c r="EB18" s="398"/>
      <c r="EC18" s="398"/>
      <c r="ED18" s="398"/>
      <c r="EE18" s="398"/>
      <c r="EF18" s="398"/>
      <c r="EG18" s="398"/>
      <c r="EH18" s="398"/>
      <c r="EI18" s="398"/>
      <c r="EJ18" s="398"/>
      <c r="EK18" s="398"/>
      <c r="EL18" s="398"/>
      <c r="EM18" s="398"/>
      <c r="EN18" s="398"/>
      <c r="EO18" s="398"/>
      <c r="EP18" s="398"/>
      <c r="EQ18" s="398"/>
      <c r="ER18" s="398"/>
      <c r="ES18" s="398"/>
      <c r="ET18" s="398"/>
      <c r="EU18" s="398"/>
      <c r="EV18" s="398"/>
      <c r="EW18" s="398"/>
      <c r="EX18" s="398"/>
      <c r="EY18" s="398"/>
      <c r="EZ18" s="398"/>
      <c r="FA18" s="398"/>
      <c r="FB18" s="398"/>
      <c r="FC18" s="398"/>
      <c r="FD18" s="398"/>
      <c r="FE18" s="398"/>
      <c r="FF18" s="398"/>
      <c r="FG18" s="398"/>
      <c r="FH18" s="398"/>
      <c r="FI18" s="398"/>
      <c r="FJ18" s="398"/>
      <c r="FK18" s="398"/>
      <c r="FL18" s="398"/>
      <c r="FM18" s="398"/>
      <c r="FN18" s="398"/>
      <c r="FO18" s="398"/>
      <c r="FP18" s="398"/>
      <c r="FQ18" s="398"/>
      <c r="FR18" s="398"/>
      <c r="FS18" s="398"/>
      <c r="FT18" s="398"/>
      <c r="FU18" s="398"/>
      <c r="FV18" s="398"/>
      <c r="FW18" s="398"/>
      <c r="FX18" s="398"/>
      <c r="FY18" s="398"/>
      <c r="FZ18" s="398"/>
      <c r="GA18" s="398"/>
    </row>
    <row r="19" spans="1:183" s="327" customFormat="1" ht="20.25" customHeight="1" x14ac:dyDescent="0.4">
      <c r="A19" s="326">
        <v>18</v>
      </c>
      <c r="C19" s="379"/>
      <c r="D19" s="356"/>
      <c r="E19" s="356"/>
      <c r="F19" s="356"/>
      <c r="G19" s="357"/>
      <c r="H19" s="357"/>
      <c r="I19" s="357"/>
      <c r="J19" s="357"/>
      <c r="K19" s="357"/>
      <c r="L19" s="357"/>
      <c r="M19" s="357"/>
      <c r="N19" s="357"/>
      <c r="O19" s="357"/>
      <c r="P19" s="357"/>
      <c r="Q19" s="357"/>
      <c r="R19" s="357"/>
      <c r="S19" s="357"/>
      <c r="T19" s="357"/>
      <c r="U19" s="357"/>
      <c r="V19" s="357"/>
      <c r="W19" s="357"/>
      <c r="X19" s="357"/>
      <c r="Y19" s="357"/>
      <c r="Z19" s="357"/>
      <c r="AA19" s="358"/>
      <c r="AB19" s="358"/>
      <c r="AC19" s="358"/>
      <c r="AD19" s="359"/>
      <c r="AE19" s="309"/>
      <c r="AF19" s="310"/>
      <c r="AG19" s="311"/>
      <c r="AH19" s="309"/>
      <c r="AI19" s="360"/>
      <c r="AJ19" s="360"/>
      <c r="AK19" s="360"/>
      <c r="AL19" s="361"/>
      <c r="AM19" s="362"/>
      <c r="AN19" s="363"/>
      <c r="AO19" s="363"/>
      <c r="AP19" s="364"/>
      <c r="AQ19" s="362"/>
      <c r="AR19" s="363"/>
      <c r="AS19" s="363"/>
      <c r="AT19" s="364"/>
      <c r="AU19" s="362"/>
      <c r="AV19" s="363"/>
      <c r="AW19" s="363"/>
      <c r="AX19" s="364"/>
      <c r="AY19" s="362"/>
      <c r="AZ19" s="363"/>
      <c r="BA19" s="363"/>
      <c r="BB19" s="364"/>
      <c r="BC19" s="362"/>
      <c r="BD19" s="363"/>
      <c r="BE19" s="363"/>
      <c r="BF19" s="364"/>
      <c r="BG19" s="365"/>
      <c r="BH19" s="366"/>
      <c r="BI19" s="366"/>
      <c r="BJ19" s="366"/>
      <c r="BL19" s="399"/>
      <c r="BM19" s="398"/>
      <c r="BN19" s="398"/>
      <c r="BO19" s="398"/>
      <c r="BP19" s="398"/>
      <c r="BQ19" s="398"/>
      <c r="BR19" s="398"/>
      <c r="BS19" s="398"/>
      <c r="BT19" s="398"/>
      <c r="BU19" s="398"/>
      <c r="BV19" s="398"/>
      <c r="BW19" s="398"/>
      <c r="BX19" s="398"/>
      <c r="BY19" s="398"/>
      <c r="BZ19" s="398"/>
      <c r="CA19" s="398"/>
      <c r="CB19" s="398"/>
      <c r="CC19" s="398"/>
      <c r="CD19" s="398"/>
      <c r="CE19" s="398"/>
      <c r="CF19" s="398"/>
      <c r="CG19" s="398"/>
      <c r="CH19" s="398"/>
      <c r="CI19" s="398"/>
      <c r="CJ19" s="398"/>
      <c r="CK19" s="398"/>
      <c r="CL19" s="398"/>
      <c r="CM19" s="398"/>
      <c r="CN19" s="398"/>
      <c r="CO19" s="398"/>
      <c r="CP19" s="398"/>
      <c r="CQ19" s="398"/>
      <c r="CR19" s="398"/>
      <c r="CS19" s="398"/>
      <c r="CT19" s="398"/>
      <c r="CU19" s="398"/>
      <c r="CV19" s="398"/>
      <c r="CW19" s="398"/>
      <c r="CX19" s="398"/>
      <c r="CY19" s="398"/>
      <c r="CZ19" s="398"/>
      <c r="DA19" s="398"/>
      <c r="DB19" s="398"/>
      <c r="DC19" s="398"/>
      <c r="DD19" s="398"/>
      <c r="DE19" s="398"/>
      <c r="DF19" s="398"/>
      <c r="DG19" s="398"/>
      <c r="DH19" s="398"/>
      <c r="DI19" s="398"/>
      <c r="DJ19" s="398"/>
      <c r="DK19" s="398"/>
      <c r="DL19" s="398"/>
      <c r="DM19" s="398"/>
      <c r="DN19" s="398"/>
      <c r="DO19" s="398"/>
      <c r="DP19" s="398"/>
      <c r="DQ19" s="398"/>
      <c r="DR19" s="398"/>
      <c r="DS19" s="398"/>
      <c r="DT19" s="398"/>
      <c r="DU19" s="398"/>
      <c r="DV19" s="398"/>
      <c r="DW19" s="398"/>
      <c r="DX19" s="398"/>
      <c r="DY19" s="398"/>
      <c r="DZ19" s="398"/>
      <c r="EA19" s="398"/>
      <c r="EB19" s="398"/>
      <c r="EC19" s="398"/>
      <c r="ED19" s="398"/>
      <c r="EE19" s="398"/>
      <c r="EF19" s="398"/>
      <c r="EG19" s="398"/>
      <c r="EH19" s="398"/>
      <c r="EI19" s="398"/>
      <c r="EJ19" s="398"/>
      <c r="EK19" s="398"/>
      <c r="EL19" s="398"/>
      <c r="EM19" s="398"/>
      <c r="EN19" s="398"/>
      <c r="EO19" s="398"/>
      <c r="EP19" s="398"/>
      <c r="EQ19" s="398"/>
      <c r="ER19" s="398"/>
      <c r="ES19" s="398"/>
      <c r="ET19" s="398"/>
      <c r="EU19" s="398"/>
      <c r="EV19" s="398"/>
      <c r="EW19" s="398"/>
      <c r="EX19" s="398"/>
      <c r="EY19" s="398"/>
      <c r="EZ19" s="398"/>
      <c r="FA19" s="398"/>
      <c r="FB19" s="398"/>
      <c r="FC19" s="398"/>
      <c r="FD19" s="398"/>
      <c r="FE19" s="398"/>
      <c r="FF19" s="398"/>
      <c r="FG19" s="398"/>
      <c r="FH19" s="398"/>
      <c r="FI19" s="398"/>
      <c r="FJ19" s="398"/>
      <c r="FK19" s="398"/>
      <c r="FL19" s="398"/>
      <c r="FM19" s="398"/>
      <c r="FN19" s="398"/>
      <c r="FO19" s="398"/>
      <c r="FP19" s="398"/>
      <c r="FQ19" s="398"/>
      <c r="FR19" s="398"/>
      <c r="FS19" s="398"/>
      <c r="FT19" s="398"/>
      <c r="FU19" s="398"/>
      <c r="FV19" s="398"/>
      <c r="FW19" s="398"/>
      <c r="FX19" s="398"/>
      <c r="FY19" s="398"/>
      <c r="FZ19" s="398"/>
      <c r="GA19" s="398"/>
    </row>
    <row r="20" spans="1:183" s="327" customFormat="1" ht="22.15" customHeight="1" x14ac:dyDescent="0.4">
      <c r="A20" s="326">
        <v>19</v>
      </c>
      <c r="C20" s="367"/>
      <c r="D20" s="368"/>
      <c r="E20" s="368"/>
      <c r="F20" s="368"/>
      <c r="G20" s="369"/>
      <c r="H20" s="368"/>
      <c r="I20" s="368"/>
      <c r="J20" s="368"/>
      <c r="K20" s="369"/>
      <c r="L20" s="368"/>
      <c r="M20" s="368"/>
      <c r="N20" s="368"/>
      <c r="O20" s="369"/>
      <c r="P20" s="368"/>
      <c r="Q20" s="368"/>
      <c r="R20" s="368"/>
      <c r="S20" s="369"/>
      <c r="T20" s="368"/>
      <c r="U20" s="368"/>
      <c r="V20" s="368"/>
      <c r="W20" s="369"/>
      <c r="X20" s="368"/>
      <c r="Y20" s="368"/>
      <c r="Z20" s="368"/>
      <c r="AA20" s="369"/>
      <c r="AB20" s="368"/>
      <c r="AC20" s="368"/>
      <c r="AD20" s="370"/>
      <c r="AE20" s="309"/>
      <c r="AF20" s="310"/>
      <c r="AG20" s="311"/>
      <c r="AH20" s="309"/>
      <c r="AI20" s="324"/>
      <c r="AJ20" s="325"/>
      <c r="AK20" s="325"/>
      <c r="AL20" s="371"/>
      <c r="AM20" s="372"/>
      <c r="AN20" s="325"/>
      <c r="AO20" s="325"/>
      <c r="AP20" s="371"/>
      <c r="AQ20" s="372"/>
      <c r="AR20" s="325"/>
      <c r="AS20" s="325"/>
      <c r="AT20" s="371"/>
      <c r="AU20" s="372"/>
      <c r="AV20" s="325"/>
      <c r="AW20" s="325"/>
      <c r="AX20" s="371"/>
      <c r="AY20" s="372"/>
      <c r="AZ20" s="325"/>
      <c r="BA20" s="325"/>
      <c r="BB20" s="371"/>
      <c r="BC20" s="372"/>
      <c r="BD20" s="325"/>
      <c r="BE20" s="325"/>
      <c r="BF20" s="371"/>
      <c r="BG20" s="372"/>
      <c r="BH20" s="325"/>
      <c r="BI20" s="325"/>
      <c r="BJ20" s="325"/>
      <c r="BL20" s="399"/>
      <c r="BM20" s="398"/>
      <c r="BN20" s="398"/>
      <c r="BO20" s="398"/>
      <c r="BP20" s="398"/>
      <c r="BQ20" s="398"/>
      <c r="BR20" s="398"/>
      <c r="BS20" s="398"/>
      <c r="BT20" s="398"/>
      <c r="BU20" s="398"/>
      <c r="BV20" s="398"/>
      <c r="BW20" s="398"/>
      <c r="BX20" s="398"/>
      <c r="BY20" s="398"/>
      <c r="BZ20" s="398"/>
      <c r="CA20" s="398"/>
      <c r="CB20" s="398"/>
      <c r="CC20" s="398"/>
      <c r="CD20" s="398"/>
      <c r="CE20" s="398"/>
      <c r="CF20" s="398"/>
      <c r="CG20" s="398"/>
      <c r="CH20" s="398"/>
      <c r="CI20" s="398"/>
      <c r="CJ20" s="398"/>
      <c r="CK20" s="398"/>
      <c r="CL20" s="398"/>
      <c r="CM20" s="398"/>
      <c r="CN20" s="398"/>
      <c r="CO20" s="398"/>
      <c r="CP20" s="398"/>
      <c r="CQ20" s="398"/>
      <c r="CR20" s="398"/>
      <c r="CS20" s="398"/>
      <c r="CT20" s="398"/>
      <c r="CU20" s="398"/>
      <c r="CV20" s="398"/>
      <c r="CW20" s="398"/>
      <c r="CX20" s="398"/>
      <c r="CY20" s="398"/>
      <c r="CZ20" s="398"/>
      <c r="DA20" s="398"/>
      <c r="DB20" s="398"/>
      <c r="DC20" s="398"/>
      <c r="DD20" s="398"/>
      <c r="DE20" s="398"/>
      <c r="DF20" s="398"/>
      <c r="DG20" s="398"/>
      <c r="DH20" s="398"/>
      <c r="DI20" s="398"/>
      <c r="DJ20" s="398"/>
      <c r="DK20" s="398"/>
      <c r="DL20" s="398"/>
      <c r="DM20" s="398"/>
      <c r="DN20" s="398"/>
      <c r="DO20" s="398"/>
      <c r="DP20" s="398"/>
      <c r="DQ20" s="398"/>
      <c r="DR20" s="398"/>
      <c r="DS20" s="398"/>
      <c r="DT20" s="398"/>
      <c r="DU20" s="398"/>
      <c r="DV20" s="398"/>
      <c r="DW20" s="398"/>
      <c r="DX20" s="398"/>
      <c r="DY20" s="398"/>
      <c r="DZ20" s="398"/>
      <c r="EA20" s="398"/>
      <c r="EB20" s="398"/>
      <c r="EC20" s="398"/>
      <c r="ED20" s="398"/>
      <c r="EE20" s="398"/>
      <c r="EF20" s="398"/>
      <c r="EG20" s="398"/>
      <c r="EH20" s="398"/>
      <c r="EI20" s="398"/>
      <c r="EJ20" s="398"/>
      <c r="EK20" s="398"/>
      <c r="EL20" s="398"/>
      <c r="EM20" s="398"/>
      <c r="EN20" s="398"/>
      <c r="EO20" s="398"/>
      <c r="EP20" s="398"/>
      <c r="EQ20" s="398"/>
      <c r="ER20" s="398"/>
      <c r="ES20" s="398"/>
      <c r="ET20" s="398"/>
      <c r="EU20" s="398"/>
      <c r="EV20" s="398"/>
      <c r="EW20" s="398"/>
      <c r="EX20" s="398"/>
      <c r="EY20" s="398"/>
      <c r="EZ20" s="398"/>
      <c r="FA20" s="398"/>
      <c r="FB20" s="398"/>
      <c r="FC20" s="398"/>
      <c r="FD20" s="398"/>
      <c r="FE20" s="398"/>
      <c r="FF20" s="398"/>
      <c r="FG20" s="398"/>
      <c r="FH20" s="398"/>
      <c r="FI20" s="398"/>
      <c r="FJ20" s="398"/>
      <c r="FK20" s="398"/>
      <c r="FL20" s="398"/>
      <c r="FM20" s="398"/>
      <c r="FN20" s="398"/>
      <c r="FO20" s="398"/>
      <c r="FP20" s="398"/>
      <c r="FQ20" s="398"/>
      <c r="FR20" s="398"/>
      <c r="FS20" s="398"/>
      <c r="FT20" s="398"/>
      <c r="FU20" s="398"/>
      <c r="FV20" s="398"/>
      <c r="FW20" s="398"/>
      <c r="FX20" s="398"/>
      <c r="FY20" s="398"/>
      <c r="FZ20" s="398"/>
      <c r="GA20" s="398"/>
    </row>
    <row r="21" spans="1:183" s="327" customFormat="1" ht="22.15" customHeight="1" x14ac:dyDescent="0.4">
      <c r="A21" s="326">
        <v>19</v>
      </c>
      <c r="C21" s="367"/>
      <c r="D21" s="368"/>
      <c r="E21" s="368"/>
      <c r="F21" s="368"/>
      <c r="G21" s="369"/>
      <c r="H21" s="368"/>
      <c r="I21" s="368"/>
      <c r="J21" s="368"/>
      <c r="K21" s="369"/>
      <c r="L21" s="368"/>
      <c r="M21" s="368"/>
      <c r="N21" s="368"/>
      <c r="O21" s="369"/>
      <c r="P21" s="368"/>
      <c r="Q21" s="368"/>
      <c r="R21" s="368"/>
      <c r="S21" s="369"/>
      <c r="T21" s="368"/>
      <c r="U21" s="368"/>
      <c r="V21" s="368"/>
      <c r="W21" s="369"/>
      <c r="X21" s="368"/>
      <c r="Y21" s="368"/>
      <c r="Z21" s="368"/>
      <c r="AA21" s="369"/>
      <c r="AB21" s="368"/>
      <c r="AC21" s="368"/>
      <c r="AD21" s="370"/>
      <c r="AE21" s="309"/>
      <c r="AF21" s="310"/>
      <c r="AG21" s="311"/>
      <c r="AH21" s="309"/>
      <c r="AI21" s="324"/>
      <c r="AJ21" s="325"/>
      <c r="AK21" s="325"/>
      <c r="AL21" s="371"/>
      <c r="AM21" s="372"/>
      <c r="AN21" s="325"/>
      <c r="AO21" s="325"/>
      <c r="AP21" s="371"/>
      <c r="AQ21" s="372"/>
      <c r="AR21" s="325"/>
      <c r="AS21" s="325"/>
      <c r="AT21" s="371"/>
      <c r="AU21" s="372"/>
      <c r="AV21" s="325"/>
      <c r="AW21" s="325"/>
      <c r="AX21" s="371"/>
      <c r="AY21" s="372"/>
      <c r="AZ21" s="325"/>
      <c r="BA21" s="325"/>
      <c r="BB21" s="371"/>
      <c r="BC21" s="372"/>
      <c r="BD21" s="325"/>
      <c r="BE21" s="325"/>
      <c r="BF21" s="371"/>
      <c r="BG21" s="372"/>
      <c r="BH21" s="325"/>
      <c r="BI21" s="325"/>
      <c r="BJ21" s="325"/>
      <c r="BL21" s="399"/>
      <c r="BM21" s="398"/>
      <c r="BN21" s="398"/>
      <c r="BO21" s="398"/>
      <c r="BP21" s="398"/>
      <c r="BQ21" s="398"/>
      <c r="BR21" s="398"/>
      <c r="BS21" s="398"/>
      <c r="BT21" s="398"/>
      <c r="BU21" s="398"/>
      <c r="BV21" s="398"/>
      <c r="BW21" s="398"/>
      <c r="BX21" s="398"/>
      <c r="BY21" s="398"/>
      <c r="BZ21" s="398"/>
      <c r="CA21" s="398"/>
      <c r="CB21" s="398"/>
      <c r="CC21" s="398"/>
      <c r="CD21" s="398"/>
      <c r="CE21" s="398"/>
      <c r="CF21" s="398"/>
      <c r="CG21" s="398"/>
      <c r="CH21" s="398"/>
      <c r="CI21" s="398"/>
      <c r="CJ21" s="398"/>
      <c r="CK21" s="398"/>
      <c r="CL21" s="398"/>
      <c r="CM21" s="398"/>
      <c r="CN21" s="398"/>
      <c r="CO21" s="398"/>
      <c r="CP21" s="398"/>
      <c r="CQ21" s="398"/>
      <c r="CR21" s="398"/>
      <c r="CS21" s="398"/>
      <c r="CT21" s="398"/>
      <c r="CU21" s="398"/>
      <c r="CV21" s="398"/>
      <c r="CW21" s="398"/>
      <c r="CX21" s="398"/>
      <c r="CY21" s="398"/>
      <c r="CZ21" s="398"/>
      <c r="DA21" s="398"/>
      <c r="DB21" s="398"/>
      <c r="DC21" s="398"/>
      <c r="DD21" s="398"/>
      <c r="DE21" s="398"/>
      <c r="DF21" s="398"/>
      <c r="DG21" s="398"/>
      <c r="DH21" s="398"/>
      <c r="DI21" s="398"/>
      <c r="DJ21" s="398"/>
      <c r="DK21" s="398"/>
      <c r="DL21" s="398"/>
      <c r="DM21" s="398"/>
      <c r="DN21" s="398"/>
      <c r="DO21" s="398"/>
      <c r="DP21" s="398"/>
      <c r="DQ21" s="398"/>
      <c r="DR21" s="398"/>
      <c r="DS21" s="398"/>
      <c r="DT21" s="398"/>
      <c r="DU21" s="398"/>
      <c r="DV21" s="398"/>
      <c r="DW21" s="398"/>
      <c r="DX21" s="398"/>
      <c r="DY21" s="398"/>
      <c r="DZ21" s="398"/>
      <c r="EA21" s="398"/>
      <c r="EB21" s="398"/>
      <c r="EC21" s="398"/>
      <c r="ED21" s="398"/>
      <c r="EE21" s="398"/>
      <c r="EF21" s="398"/>
      <c r="EG21" s="398"/>
      <c r="EH21" s="398"/>
      <c r="EI21" s="398"/>
      <c r="EJ21" s="398"/>
      <c r="EK21" s="398"/>
      <c r="EL21" s="398"/>
      <c r="EM21" s="398"/>
      <c r="EN21" s="398"/>
      <c r="EO21" s="398"/>
      <c r="EP21" s="398"/>
      <c r="EQ21" s="398"/>
      <c r="ER21" s="398"/>
      <c r="ES21" s="398"/>
      <c r="ET21" s="398"/>
      <c r="EU21" s="398"/>
      <c r="EV21" s="398"/>
      <c r="EW21" s="398"/>
      <c r="EX21" s="398"/>
      <c r="EY21" s="398"/>
      <c r="EZ21" s="398"/>
      <c r="FA21" s="398"/>
      <c r="FB21" s="398"/>
      <c r="FC21" s="398"/>
      <c r="FD21" s="398"/>
      <c r="FE21" s="398"/>
      <c r="FF21" s="398"/>
      <c r="FG21" s="398"/>
      <c r="FH21" s="398"/>
      <c r="FI21" s="398"/>
      <c r="FJ21" s="398"/>
      <c r="FK21" s="398"/>
      <c r="FL21" s="398"/>
      <c r="FM21" s="398"/>
      <c r="FN21" s="398"/>
      <c r="FO21" s="398"/>
      <c r="FP21" s="398"/>
      <c r="FQ21" s="398"/>
      <c r="FR21" s="398"/>
      <c r="FS21" s="398"/>
      <c r="FT21" s="398"/>
      <c r="FU21" s="398"/>
      <c r="FV21" s="398"/>
      <c r="FW21" s="398"/>
      <c r="FX21" s="398"/>
      <c r="FY21" s="398"/>
      <c r="FZ21" s="398"/>
      <c r="GA21" s="398"/>
    </row>
    <row r="22" spans="1:183" ht="7.9" customHeight="1" x14ac:dyDescent="0.2">
      <c r="A22" s="270">
        <v>15</v>
      </c>
      <c r="C22" s="373"/>
      <c r="D22" s="374"/>
      <c r="E22" s="374"/>
      <c r="F22" s="374"/>
      <c r="G22" s="373"/>
      <c r="H22" s="374"/>
      <c r="I22" s="374"/>
      <c r="J22" s="374"/>
      <c r="K22" s="373"/>
      <c r="L22" s="374"/>
      <c r="M22" s="374"/>
      <c r="N22" s="374"/>
      <c r="O22" s="373"/>
      <c r="P22" s="374"/>
      <c r="Q22" s="374"/>
      <c r="R22" s="374"/>
      <c r="S22" s="373"/>
      <c r="T22" s="374"/>
      <c r="U22" s="374"/>
      <c r="V22" s="374"/>
      <c r="W22" s="373"/>
      <c r="X22" s="374"/>
      <c r="Y22" s="374"/>
      <c r="Z22" s="374"/>
      <c r="AA22" s="373"/>
      <c r="AB22" s="374"/>
      <c r="AC22" s="374"/>
      <c r="AD22" s="374"/>
      <c r="AE22" s="309"/>
      <c r="AF22" s="310"/>
      <c r="AG22" s="311"/>
      <c r="AH22" s="309"/>
      <c r="AI22" s="373"/>
      <c r="AJ22" s="374"/>
      <c r="AK22" s="374"/>
      <c r="AL22" s="374"/>
      <c r="AM22" s="373"/>
      <c r="AN22" s="374"/>
      <c r="AO22" s="374"/>
      <c r="AP22" s="374"/>
      <c r="AQ22" s="373"/>
      <c r="AR22" s="374"/>
      <c r="AS22" s="374"/>
      <c r="AT22" s="374"/>
      <c r="AU22" s="373"/>
      <c r="AV22" s="374"/>
      <c r="AW22" s="374"/>
      <c r="AX22" s="374"/>
      <c r="AY22" s="373"/>
      <c r="AZ22" s="374"/>
      <c r="BA22" s="374"/>
      <c r="BB22" s="374"/>
      <c r="BC22" s="373"/>
      <c r="BD22" s="374"/>
      <c r="BE22" s="374"/>
      <c r="BF22" s="374"/>
      <c r="BG22" s="373"/>
      <c r="BH22" s="374"/>
      <c r="BI22" s="374"/>
      <c r="BJ22" s="374"/>
      <c r="BL22" s="397"/>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397"/>
    </row>
    <row r="24" spans="1:183" s="327" customFormat="1" ht="35.1" customHeight="1" x14ac:dyDescent="0.4">
      <c r="A24" s="326">
        <v>16</v>
      </c>
      <c r="C24" s="375" t="e">
        <f>AA17+1</f>
        <v>#VALUE!</v>
      </c>
      <c r="D24" s="330"/>
      <c r="E24" s="330"/>
      <c r="F24" s="330"/>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1" t="e">
        <f>S24+1</f>
        <v>#VALUE!</v>
      </c>
      <c r="X24" s="331"/>
      <c r="Y24" s="331"/>
      <c r="Z24" s="331"/>
      <c r="AA24" s="332" t="e">
        <f>W24+1</f>
        <v>#VALUE!</v>
      </c>
      <c r="AB24" s="332"/>
      <c r="AC24" s="332"/>
      <c r="AD24" s="333"/>
      <c r="AE24" s="290"/>
      <c r="AF24" s="310"/>
      <c r="AG24" s="311"/>
      <c r="AH24" s="290"/>
      <c r="AI24" s="334" t="e">
        <f>BG17+1</f>
        <v>#VALUE!</v>
      </c>
      <c r="AJ24" s="334"/>
      <c r="AK24" s="334"/>
      <c r="AL24" s="335"/>
      <c r="AM24" s="336" t="e">
        <f>AI24+1</f>
        <v>#VALUE!</v>
      </c>
      <c r="AN24" s="337"/>
      <c r="AO24" s="337"/>
      <c r="AP24" s="338"/>
      <c r="AQ24" s="336" t="e">
        <f>AM24+1</f>
        <v>#VALUE!</v>
      </c>
      <c r="AR24" s="337"/>
      <c r="AS24" s="337"/>
      <c r="AT24" s="338"/>
      <c r="AU24" s="336" t="e">
        <f>AQ24+1</f>
        <v>#VALUE!</v>
      </c>
      <c r="AV24" s="337"/>
      <c r="AW24" s="337"/>
      <c r="AX24" s="338"/>
      <c r="AY24" s="336" t="e">
        <f>AU24+1</f>
        <v>#VALUE!</v>
      </c>
      <c r="AZ24" s="337"/>
      <c r="BA24" s="337"/>
      <c r="BB24" s="338"/>
      <c r="BC24" s="336" t="e">
        <f>AY24+1</f>
        <v>#VALUE!</v>
      </c>
      <c r="BD24" s="337"/>
      <c r="BE24" s="337"/>
      <c r="BF24" s="338"/>
      <c r="BG24" s="339" t="e">
        <f>BC24+1</f>
        <v>#VALUE!</v>
      </c>
      <c r="BH24" s="340"/>
      <c r="BI24" s="340"/>
      <c r="BJ24" s="340"/>
      <c r="BL24" s="397"/>
      <c r="BM24" s="398"/>
      <c r="BN24" s="398"/>
      <c r="BO24" s="398"/>
      <c r="BP24" s="398"/>
      <c r="BQ24" s="398"/>
      <c r="BR24" s="398"/>
      <c r="BS24" s="398"/>
      <c r="BT24" s="398"/>
      <c r="BU24" s="398"/>
      <c r="BV24" s="398"/>
      <c r="BW24" s="398"/>
      <c r="BX24" s="398"/>
      <c r="BY24" s="398"/>
      <c r="BZ24" s="398"/>
      <c r="CA24" s="398"/>
      <c r="CB24" s="398"/>
      <c r="CC24" s="398"/>
      <c r="CD24" s="398"/>
      <c r="CE24" s="398"/>
      <c r="CF24" s="398"/>
      <c r="CG24" s="398"/>
      <c r="CH24" s="398"/>
      <c r="CI24" s="398"/>
      <c r="CJ24" s="398"/>
      <c r="CK24" s="398"/>
      <c r="CL24" s="398"/>
      <c r="CM24" s="398"/>
      <c r="CN24" s="398"/>
      <c r="CO24" s="398"/>
      <c r="CP24" s="398"/>
      <c r="CQ24" s="398"/>
      <c r="CR24" s="398"/>
      <c r="CS24" s="398"/>
      <c r="CT24" s="398"/>
      <c r="CU24" s="398"/>
      <c r="CV24" s="398"/>
      <c r="CW24" s="398"/>
      <c r="CX24" s="398"/>
      <c r="CY24" s="398"/>
      <c r="CZ24" s="398"/>
      <c r="DA24" s="398"/>
      <c r="DB24" s="398"/>
      <c r="DC24" s="398"/>
      <c r="DD24" s="398"/>
      <c r="DE24" s="398"/>
      <c r="DF24" s="398"/>
      <c r="DG24" s="398"/>
      <c r="DH24" s="398"/>
      <c r="DI24" s="398"/>
      <c r="DJ24" s="398"/>
      <c r="DK24" s="398"/>
      <c r="DL24" s="398"/>
      <c r="DM24" s="398"/>
      <c r="DN24" s="398"/>
      <c r="DO24" s="398"/>
      <c r="DP24" s="398"/>
      <c r="DQ24" s="398"/>
      <c r="DR24" s="398"/>
      <c r="DS24" s="398"/>
      <c r="DT24" s="398"/>
      <c r="DU24" s="398"/>
      <c r="DV24" s="398"/>
      <c r="DW24" s="398"/>
      <c r="DX24" s="398"/>
      <c r="DY24" s="398"/>
      <c r="DZ24" s="398"/>
      <c r="EA24" s="398"/>
      <c r="EB24" s="398"/>
      <c r="EC24" s="398"/>
      <c r="ED24" s="398"/>
      <c r="EE24" s="398"/>
      <c r="EF24" s="398"/>
      <c r="EG24" s="398"/>
      <c r="EH24" s="398"/>
      <c r="EI24" s="398"/>
      <c r="EJ24" s="398"/>
      <c r="EK24" s="398"/>
      <c r="EL24" s="398"/>
      <c r="EM24" s="398"/>
      <c r="EN24" s="398"/>
      <c r="EO24" s="398"/>
      <c r="EP24" s="398"/>
      <c r="EQ24" s="398"/>
      <c r="ER24" s="398"/>
      <c r="ES24" s="398"/>
      <c r="ET24" s="398"/>
      <c r="EU24" s="398"/>
      <c r="EV24" s="398"/>
      <c r="EW24" s="398"/>
      <c r="EX24" s="398"/>
      <c r="EY24" s="398"/>
      <c r="EZ24" s="398"/>
      <c r="FA24" s="398"/>
      <c r="FB24" s="398"/>
      <c r="FC24" s="398"/>
      <c r="FD24" s="398"/>
      <c r="FE24" s="398"/>
      <c r="FF24" s="398"/>
      <c r="FG24" s="398"/>
      <c r="FH24" s="398"/>
      <c r="FI24" s="398"/>
      <c r="FJ24" s="398"/>
      <c r="FK24" s="398"/>
      <c r="FL24" s="398"/>
      <c r="FM24" s="398"/>
      <c r="FN24" s="398"/>
      <c r="FO24" s="398"/>
      <c r="FP24" s="398"/>
      <c r="FQ24" s="398"/>
      <c r="FR24" s="398"/>
      <c r="FS24" s="398"/>
      <c r="FT24" s="398"/>
      <c r="FU24" s="398"/>
      <c r="FV24" s="398"/>
      <c r="FW24" s="398"/>
      <c r="FX24" s="398"/>
      <c r="FY24" s="398"/>
      <c r="FZ24" s="398"/>
      <c r="GA24" s="398"/>
    </row>
    <row r="25" spans="1:183" s="327" customFormat="1" ht="19.5" customHeight="1" x14ac:dyDescent="0.4">
      <c r="A25" s="326">
        <v>17</v>
      </c>
      <c r="C25" s="377" t="s">
        <v>248</v>
      </c>
      <c r="D25" s="343"/>
      <c r="E25" s="343"/>
      <c r="F25" s="343"/>
      <c r="G25" s="344" t="s">
        <v>251</v>
      </c>
      <c r="H25" s="344"/>
      <c r="I25" s="344"/>
      <c r="J25" s="344"/>
      <c r="K25" s="344" t="s">
        <v>252</v>
      </c>
      <c r="L25" s="344"/>
      <c r="M25" s="344"/>
      <c r="N25" s="344"/>
      <c r="O25" s="344" t="s">
        <v>247</v>
      </c>
      <c r="P25" s="344"/>
      <c r="Q25" s="344"/>
      <c r="R25" s="344"/>
      <c r="S25" s="344" t="s">
        <v>248</v>
      </c>
      <c r="T25" s="344"/>
      <c r="U25" s="344"/>
      <c r="V25" s="344"/>
      <c r="W25" s="344" t="s">
        <v>249</v>
      </c>
      <c r="X25" s="344"/>
      <c r="Y25" s="344"/>
      <c r="Z25" s="344"/>
      <c r="AA25" s="345" t="s">
        <v>250</v>
      </c>
      <c r="AB25" s="345"/>
      <c r="AC25" s="345"/>
      <c r="AD25" s="346"/>
      <c r="AE25" s="309"/>
      <c r="AF25" s="310"/>
      <c r="AG25" s="311"/>
      <c r="AH25" s="309"/>
      <c r="AI25" s="347" t="s">
        <v>248</v>
      </c>
      <c r="AJ25" s="347"/>
      <c r="AK25" s="347"/>
      <c r="AL25" s="348"/>
      <c r="AM25" s="349" t="s">
        <v>249</v>
      </c>
      <c r="AN25" s="350"/>
      <c r="AO25" s="350"/>
      <c r="AP25" s="351"/>
      <c r="AQ25" s="349" t="s">
        <v>252</v>
      </c>
      <c r="AR25" s="350"/>
      <c r="AS25" s="350"/>
      <c r="AT25" s="351"/>
      <c r="AU25" s="349" t="s">
        <v>247</v>
      </c>
      <c r="AV25" s="350"/>
      <c r="AW25" s="350"/>
      <c r="AX25" s="351"/>
      <c r="AY25" s="349" t="s">
        <v>248</v>
      </c>
      <c r="AZ25" s="350"/>
      <c r="BA25" s="350"/>
      <c r="BB25" s="351"/>
      <c r="BC25" s="349" t="s">
        <v>249</v>
      </c>
      <c r="BD25" s="350"/>
      <c r="BE25" s="350"/>
      <c r="BF25" s="351"/>
      <c r="BG25" s="352" t="s">
        <v>250</v>
      </c>
      <c r="BH25" s="353"/>
      <c r="BI25" s="353"/>
      <c r="BJ25" s="353"/>
      <c r="BL25" s="399"/>
      <c r="BM25" s="398"/>
      <c r="BN25" s="398"/>
      <c r="BO25" s="398"/>
      <c r="BP25" s="398"/>
      <c r="BQ25" s="398"/>
      <c r="BR25" s="398"/>
      <c r="BS25" s="398"/>
      <c r="BT25" s="398"/>
      <c r="BU25" s="398"/>
      <c r="BV25" s="398"/>
      <c r="BW25" s="398"/>
      <c r="BX25" s="398"/>
      <c r="BY25" s="398"/>
      <c r="BZ25" s="398"/>
      <c r="CA25" s="398"/>
      <c r="CB25" s="398"/>
      <c r="CC25" s="398"/>
      <c r="CD25" s="398"/>
      <c r="CE25" s="398"/>
      <c r="CF25" s="398"/>
      <c r="CG25" s="398"/>
      <c r="CH25" s="398"/>
      <c r="CI25" s="398"/>
      <c r="CJ25" s="398"/>
      <c r="CK25" s="398"/>
      <c r="CL25" s="398"/>
      <c r="CM25" s="398"/>
      <c r="CN25" s="398"/>
      <c r="CO25" s="398"/>
      <c r="CP25" s="398"/>
      <c r="CQ25" s="398"/>
      <c r="CR25" s="398"/>
      <c r="CS25" s="398"/>
      <c r="CT25" s="398"/>
      <c r="CU25" s="398"/>
      <c r="CV25" s="398"/>
      <c r="CW25" s="398"/>
      <c r="CX25" s="398"/>
      <c r="CY25" s="398"/>
      <c r="CZ25" s="398"/>
      <c r="DA25" s="398"/>
      <c r="DB25" s="398"/>
      <c r="DC25" s="398"/>
      <c r="DD25" s="398"/>
      <c r="DE25" s="398"/>
      <c r="DF25" s="398"/>
      <c r="DG25" s="398"/>
      <c r="DH25" s="398"/>
      <c r="DI25" s="398"/>
      <c r="DJ25" s="398"/>
      <c r="DK25" s="398"/>
      <c r="DL25" s="398"/>
      <c r="DM25" s="398"/>
      <c r="DN25" s="398"/>
      <c r="DO25" s="398"/>
      <c r="DP25" s="398"/>
      <c r="DQ25" s="398"/>
      <c r="DR25" s="398"/>
      <c r="DS25" s="398"/>
      <c r="DT25" s="398"/>
      <c r="DU25" s="398"/>
      <c r="DV25" s="398"/>
      <c r="DW25" s="398"/>
      <c r="DX25" s="398"/>
      <c r="DY25" s="398"/>
      <c r="DZ25" s="398"/>
      <c r="EA25" s="398"/>
      <c r="EB25" s="398"/>
      <c r="EC25" s="398"/>
      <c r="ED25" s="398"/>
      <c r="EE25" s="398"/>
      <c r="EF25" s="398"/>
      <c r="EG25" s="398"/>
      <c r="EH25" s="398"/>
      <c r="EI25" s="398"/>
      <c r="EJ25" s="398"/>
      <c r="EK25" s="398"/>
      <c r="EL25" s="398"/>
      <c r="EM25" s="398"/>
      <c r="EN25" s="398"/>
      <c r="EO25" s="398"/>
      <c r="EP25" s="398"/>
      <c r="EQ25" s="398"/>
      <c r="ER25" s="398"/>
      <c r="ES25" s="398"/>
      <c r="ET25" s="398"/>
      <c r="EU25" s="398"/>
      <c r="EV25" s="398"/>
      <c r="EW25" s="398"/>
      <c r="EX25" s="398"/>
      <c r="EY25" s="398"/>
      <c r="EZ25" s="398"/>
      <c r="FA25" s="398"/>
      <c r="FB25" s="398"/>
      <c r="FC25" s="398"/>
      <c r="FD25" s="398"/>
      <c r="FE25" s="398"/>
      <c r="FF25" s="398"/>
      <c r="FG25" s="398"/>
      <c r="FH25" s="398"/>
      <c r="FI25" s="398"/>
      <c r="FJ25" s="398"/>
      <c r="FK25" s="398"/>
      <c r="FL25" s="398"/>
      <c r="FM25" s="398"/>
      <c r="FN25" s="398"/>
      <c r="FO25" s="398"/>
      <c r="FP25" s="398"/>
      <c r="FQ25" s="398"/>
      <c r="FR25" s="398"/>
      <c r="FS25" s="398"/>
      <c r="FT25" s="398"/>
      <c r="FU25" s="398"/>
      <c r="FV25" s="398"/>
      <c r="FW25" s="398"/>
      <c r="FX25" s="398"/>
      <c r="FY25" s="398"/>
      <c r="FZ25" s="398"/>
      <c r="GA25" s="398"/>
    </row>
    <row r="26" spans="1:183" s="327" customFormat="1" ht="20.25" customHeight="1" x14ac:dyDescent="0.4">
      <c r="A26" s="326">
        <v>18</v>
      </c>
      <c r="C26" s="379"/>
      <c r="D26" s="356"/>
      <c r="E26" s="356"/>
      <c r="F26" s="356"/>
      <c r="G26" s="357"/>
      <c r="H26" s="357"/>
      <c r="I26" s="357"/>
      <c r="J26" s="357"/>
      <c r="K26" s="357"/>
      <c r="L26" s="357"/>
      <c r="M26" s="357"/>
      <c r="N26" s="357"/>
      <c r="O26" s="357"/>
      <c r="P26" s="357"/>
      <c r="Q26" s="357"/>
      <c r="R26" s="357"/>
      <c r="S26" s="357"/>
      <c r="T26" s="357"/>
      <c r="U26" s="357"/>
      <c r="V26" s="357"/>
      <c r="W26" s="357"/>
      <c r="X26" s="357"/>
      <c r="Y26" s="357"/>
      <c r="Z26" s="357"/>
      <c r="AA26" s="358"/>
      <c r="AB26" s="358"/>
      <c r="AC26" s="358"/>
      <c r="AD26" s="359"/>
      <c r="AE26" s="309"/>
      <c r="AF26" s="310"/>
      <c r="AG26" s="311"/>
      <c r="AH26" s="309"/>
      <c r="AI26" s="360"/>
      <c r="AJ26" s="360"/>
      <c r="AK26" s="360"/>
      <c r="AL26" s="361"/>
      <c r="AM26" s="362"/>
      <c r="AN26" s="363"/>
      <c r="AO26" s="363"/>
      <c r="AP26" s="364"/>
      <c r="AQ26" s="362"/>
      <c r="AR26" s="363"/>
      <c r="AS26" s="363"/>
      <c r="AT26" s="364"/>
      <c r="AU26" s="362"/>
      <c r="AV26" s="363"/>
      <c r="AW26" s="363"/>
      <c r="AX26" s="364"/>
      <c r="AY26" s="362"/>
      <c r="AZ26" s="363"/>
      <c r="BA26" s="363"/>
      <c r="BB26" s="364"/>
      <c r="BC26" s="362"/>
      <c r="BD26" s="363"/>
      <c r="BE26" s="363"/>
      <c r="BF26" s="364"/>
      <c r="BG26" s="365"/>
      <c r="BH26" s="366"/>
      <c r="BI26" s="366"/>
      <c r="BJ26" s="366"/>
      <c r="BL26" s="399"/>
      <c r="BM26" s="398"/>
      <c r="BN26" s="398"/>
      <c r="BO26" s="398"/>
      <c r="BP26" s="398"/>
      <c r="BQ26" s="398"/>
      <c r="BR26" s="398"/>
      <c r="BS26" s="398"/>
      <c r="BT26" s="398"/>
      <c r="BU26" s="398"/>
      <c r="BV26" s="398"/>
      <c r="BW26" s="398"/>
      <c r="BX26" s="398"/>
      <c r="BY26" s="398"/>
      <c r="BZ26" s="398"/>
      <c r="CA26" s="398"/>
      <c r="CB26" s="398"/>
      <c r="CC26" s="398"/>
      <c r="CD26" s="398"/>
      <c r="CE26" s="398"/>
      <c r="CF26" s="398"/>
      <c r="CG26" s="398"/>
      <c r="CH26" s="398"/>
      <c r="CI26" s="398"/>
      <c r="CJ26" s="398"/>
      <c r="CK26" s="398"/>
      <c r="CL26" s="398"/>
      <c r="CM26" s="398"/>
      <c r="CN26" s="398"/>
      <c r="CO26" s="398"/>
      <c r="CP26" s="398"/>
      <c r="CQ26" s="398"/>
      <c r="CR26" s="398"/>
      <c r="CS26" s="398"/>
      <c r="CT26" s="398"/>
      <c r="CU26" s="398"/>
      <c r="CV26" s="398"/>
      <c r="CW26" s="398"/>
      <c r="CX26" s="398"/>
      <c r="CY26" s="398"/>
      <c r="CZ26" s="398"/>
      <c r="DA26" s="398"/>
      <c r="DB26" s="398"/>
      <c r="DC26" s="398"/>
      <c r="DD26" s="398"/>
      <c r="DE26" s="398"/>
      <c r="DF26" s="398"/>
      <c r="DG26" s="398"/>
      <c r="DH26" s="398"/>
      <c r="DI26" s="398"/>
      <c r="DJ26" s="398"/>
      <c r="DK26" s="398"/>
      <c r="DL26" s="398"/>
      <c r="DM26" s="398"/>
      <c r="DN26" s="398"/>
      <c r="DO26" s="398"/>
      <c r="DP26" s="398"/>
      <c r="DQ26" s="398"/>
      <c r="DR26" s="398"/>
      <c r="DS26" s="398"/>
      <c r="DT26" s="398"/>
      <c r="DU26" s="398"/>
      <c r="DV26" s="398"/>
      <c r="DW26" s="398"/>
      <c r="DX26" s="398"/>
      <c r="DY26" s="398"/>
      <c r="DZ26" s="398"/>
      <c r="EA26" s="398"/>
      <c r="EB26" s="398"/>
      <c r="EC26" s="398"/>
      <c r="ED26" s="398"/>
      <c r="EE26" s="398"/>
      <c r="EF26" s="398"/>
      <c r="EG26" s="398"/>
      <c r="EH26" s="398"/>
      <c r="EI26" s="398"/>
      <c r="EJ26" s="398"/>
      <c r="EK26" s="398"/>
      <c r="EL26" s="398"/>
      <c r="EM26" s="398"/>
      <c r="EN26" s="398"/>
      <c r="EO26" s="398"/>
      <c r="EP26" s="398"/>
      <c r="EQ26" s="398"/>
      <c r="ER26" s="398"/>
      <c r="ES26" s="398"/>
      <c r="ET26" s="398"/>
      <c r="EU26" s="398"/>
      <c r="EV26" s="398"/>
      <c r="EW26" s="398"/>
      <c r="EX26" s="398"/>
      <c r="EY26" s="398"/>
      <c r="EZ26" s="398"/>
      <c r="FA26" s="398"/>
      <c r="FB26" s="398"/>
      <c r="FC26" s="398"/>
      <c r="FD26" s="398"/>
      <c r="FE26" s="398"/>
      <c r="FF26" s="398"/>
      <c r="FG26" s="398"/>
      <c r="FH26" s="398"/>
      <c r="FI26" s="398"/>
      <c r="FJ26" s="398"/>
      <c r="FK26" s="398"/>
      <c r="FL26" s="398"/>
      <c r="FM26" s="398"/>
      <c r="FN26" s="398"/>
      <c r="FO26" s="398"/>
      <c r="FP26" s="398"/>
      <c r="FQ26" s="398"/>
      <c r="FR26" s="398"/>
      <c r="FS26" s="398"/>
      <c r="FT26" s="398"/>
      <c r="FU26" s="398"/>
      <c r="FV26" s="398"/>
      <c r="FW26" s="398"/>
      <c r="FX26" s="398"/>
      <c r="FY26" s="398"/>
      <c r="FZ26" s="398"/>
      <c r="GA26" s="398"/>
    </row>
    <row r="27" spans="1:183" s="327" customFormat="1" ht="22.15" customHeight="1" x14ac:dyDescent="0.4">
      <c r="A27" s="326">
        <v>19</v>
      </c>
      <c r="C27" s="367"/>
      <c r="D27" s="368"/>
      <c r="E27" s="368"/>
      <c r="F27" s="368"/>
      <c r="G27" s="369"/>
      <c r="H27" s="368"/>
      <c r="I27" s="368"/>
      <c r="J27" s="368"/>
      <c r="K27" s="369"/>
      <c r="L27" s="368"/>
      <c r="M27" s="368"/>
      <c r="N27" s="368"/>
      <c r="O27" s="369"/>
      <c r="P27" s="368"/>
      <c r="Q27" s="368"/>
      <c r="R27" s="368"/>
      <c r="S27" s="369"/>
      <c r="T27" s="368"/>
      <c r="U27" s="368"/>
      <c r="V27" s="368"/>
      <c r="W27" s="369"/>
      <c r="X27" s="368"/>
      <c r="Y27" s="368"/>
      <c r="Z27" s="368"/>
      <c r="AA27" s="369"/>
      <c r="AB27" s="368"/>
      <c r="AC27" s="368"/>
      <c r="AD27" s="370"/>
      <c r="AE27" s="309"/>
      <c r="AF27" s="310"/>
      <c r="AG27" s="311"/>
      <c r="AH27" s="309"/>
      <c r="AI27" s="324"/>
      <c r="AJ27" s="325"/>
      <c r="AK27" s="325"/>
      <c r="AL27" s="371"/>
      <c r="AM27" s="372"/>
      <c r="AN27" s="325"/>
      <c r="AO27" s="325"/>
      <c r="AP27" s="371"/>
      <c r="AQ27" s="372"/>
      <c r="AR27" s="325"/>
      <c r="AS27" s="325"/>
      <c r="AT27" s="371"/>
      <c r="AU27" s="372"/>
      <c r="AV27" s="325"/>
      <c r="AW27" s="325"/>
      <c r="AX27" s="371"/>
      <c r="AY27" s="372"/>
      <c r="AZ27" s="325"/>
      <c r="BA27" s="325"/>
      <c r="BB27" s="371"/>
      <c r="BC27" s="372"/>
      <c r="BD27" s="325"/>
      <c r="BE27" s="325"/>
      <c r="BF27" s="371"/>
      <c r="BG27" s="372"/>
      <c r="BH27" s="325"/>
      <c r="BI27" s="325"/>
      <c r="BJ27" s="325"/>
      <c r="BL27" s="399"/>
      <c r="BM27" s="398"/>
      <c r="BN27" s="398"/>
      <c r="BO27" s="398"/>
      <c r="BP27" s="398"/>
      <c r="BQ27" s="398"/>
      <c r="BR27" s="398"/>
      <c r="BS27" s="398"/>
      <c r="BT27" s="398"/>
      <c r="BU27" s="398"/>
      <c r="BV27" s="398"/>
      <c r="BW27" s="398"/>
      <c r="BX27" s="398"/>
      <c r="BY27" s="398"/>
      <c r="BZ27" s="398"/>
      <c r="CA27" s="398"/>
      <c r="CB27" s="398"/>
      <c r="CC27" s="398"/>
      <c r="CD27" s="398"/>
      <c r="CE27" s="398"/>
      <c r="CF27" s="398"/>
      <c r="CG27" s="398"/>
      <c r="CH27" s="398"/>
      <c r="CI27" s="398"/>
      <c r="CJ27" s="398"/>
      <c r="CK27" s="398"/>
      <c r="CL27" s="398"/>
      <c r="CM27" s="398"/>
      <c r="CN27" s="398"/>
      <c r="CO27" s="398"/>
      <c r="CP27" s="398"/>
      <c r="CQ27" s="398"/>
      <c r="CR27" s="398"/>
      <c r="CS27" s="398"/>
      <c r="CT27" s="398"/>
      <c r="CU27" s="398"/>
      <c r="CV27" s="398"/>
      <c r="CW27" s="398"/>
      <c r="CX27" s="398"/>
      <c r="CY27" s="398"/>
      <c r="CZ27" s="398"/>
      <c r="DA27" s="398"/>
      <c r="DB27" s="398"/>
      <c r="DC27" s="398"/>
      <c r="DD27" s="398"/>
      <c r="DE27" s="398"/>
      <c r="DF27" s="398"/>
      <c r="DG27" s="398"/>
      <c r="DH27" s="398"/>
      <c r="DI27" s="398"/>
      <c r="DJ27" s="398"/>
      <c r="DK27" s="398"/>
      <c r="DL27" s="398"/>
      <c r="DM27" s="398"/>
      <c r="DN27" s="398"/>
      <c r="DO27" s="398"/>
      <c r="DP27" s="398"/>
      <c r="DQ27" s="398"/>
      <c r="DR27" s="398"/>
      <c r="DS27" s="398"/>
      <c r="DT27" s="398"/>
      <c r="DU27" s="398"/>
      <c r="DV27" s="398"/>
      <c r="DW27" s="398"/>
      <c r="DX27" s="398"/>
      <c r="DY27" s="398"/>
      <c r="DZ27" s="398"/>
      <c r="EA27" s="398"/>
      <c r="EB27" s="398"/>
      <c r="EC27" s="398"/>
      <c r="ED27" s="398"/>
      <c r="EE27" s="398"/>
      <c r="EF27" s="398"/>
      <c r="EG27" s="398"/>
      <c r="EH27" s="398"/>
      <c r="EI27" s="398"/>
      <c r="EJ27" s="398"/>
      <c r="EK27" s="398"/>
      <c r="EL27" s="398"/>
      <c r="EM27" s="398"/>
      <c r="EN27" s="398"/>
      <c r="EO27" s="398"/>
      <c r="EP27" s="398"/>
      <c r="EQ27" s="398"/>
      <c r="ER27" s="398"/>
      <c r="ES27" s="398"/>
      <c r="ET27" s="398"/>
      <c r="EU27" s="398"/>
      <c r="EV27" s="398"/>
      <c r="EW27" s="398"/>
      <c r="EX27" s="398"/>
      <c r="EY27" s="398"/>
      <c r="EZ27" s="398"/>
      <c r="FA27" s="398"/>
      <c r="FB27" s="398"/>
      <c r="FC27" s="398"/>
      <c r="FD27" s="398"/>
      <c r="FE27" s="398"/>
      <c r="FF27" s="398"/>
      <c r="FG27" s="398"/>
      <c r="FH27" s="398"/>
      <c r="FI27" s="398"/>
      <c r="FJ27" s="398"/>
      <c r="FK27" s="398"/>
      <c r="FL27" s="398"/>
      <c r="FM27" s="398"/>
      <c r="FN27" s="398"/>
      <c r="FO27" s="398"/>
      <c r="FP27" s="398"/>
      <c r="FQ27" s="398"/>
      <c r="FR27" s="398"/>
      <c r="FS27" s="398"/>
      <c r="FT27" s="398"/>
      <c r="FU27" s="398"/>
      <c r="FV27" s="398"/>
      <c r="FW27" s="398"/>
      <c r="FX27" s="398"/>
      <c r="FY27" s="398"/>
      <c r="FZ27" s="398"/>
      <c r="GA27" s="398"/>
    </row>
    <row r="28" spans="1:183" s="327" customFormat="1" ht="22.15" customHeight="1" x14ac:dyDescent="0.4">
      <c r="A28" s="326">
        <v>19</v>
      </c>
      <c r="C28" s="367"/>
      <c r="D28" s="368"/>
      <c r="E28" s="368"/>
      <c r="F28" s="368"/>
      <c r="G28" s="369"/>
      <c r="H28" s="368"/>
      <c r="I28" s="368"/>
      <c r="J28" s="368"/>
      <c r="K28" s="369"/>
      <c r="L28" s="368"/>
      <c r="M28" s="368"/>
      <c r="N28" s="368"/>
      <c r="O28" s="369"/>
      <c r="P28" s="368"/>
      <c r="Q28" s="368"/>
      <c r="R28" s="368"/>
      <c r="S28" s="369"/>
      <c r="T28" s="368"/>
      <c r="U28" s="368"/>
      <c r="V28" s="368"/>
      <c r="W28" s="369"/>
      <c r="X28" s="368"/>
      <c r="Y28" s="368"/>
      <c r="Z28" s="368"/>
      <c r="AA28" s="369"/>
      <c r="AB28" s="368"/>
      <c r="AC28" s="368"/>
      <c r="AD28" s="370"/>
      <c r="AE28" s="309"/>
      <c r="AF28" s="310"/>
      <c r="AG28" s="311"/>
      <c r="AH28" s="309"/>
      <c r="AI28" s="324"/>
      <c r="AJ28" s="325"/>
      <c r="AK28" s="325"/>
      <c r="AL28" s="371"/>
      <c r="AM28" s="372"/>
      <c r="AN28" s="325"/>
      <c r="AO28" s="325"/>
      <c r="AP28" s="371"/>
      <c r="AQ28" s="372"/>
      <c r="AR28" s="325"/>
      <c r="AS28" s="325"/>
      <c r="AT28" s="371"/>
      <c r="AU28" s="372"/>
      <c r="AV28" s="325"/>
      <c r="AW28" s="325"/>
      <c r="AX28" s="371"/>
      <c r="AY28" s="372"/>
      <c r="AZ28" s="325"/>
      <c r="BA28" s="325"/>
      <c r="BB28" s="371"/>
      <c r="BC28" s="372"/>
      <c r="BD28" s="325"/>
      <c r="BE28" s="325"/>
      <c r="BF28" s="371"/>
      <c r="BG28" s="372"/>
      <c r="BH28" s="325"/>
      <c r="BI28" s="325"/>
      <c r="BJ28" s="325"/>
      <c r="BL28" s="399"/>
      <c r="BM28" s="398"/>
      <c r="BN28" s="398"/>
      <c r="BO28" s="398"/>
      <c r="BP28" s="398"/>
      <c r="BQ28" s="398"/>
      <c r="BR28" s="398"/>
      <c r="BS28" s="398"/>
      <c r="BT28" s="398"/>
      <c r="BU28" s="398"/>
      <c r="BV28" s="398"/>
      <c r="BW28" s="398"/>
      <c r="BX28" s="398"/>
      <c r="BY28" s="398"/>
      <c r="BZ28" s="398"/>
      <c r="CA28" s="398"/>
      <c r="CB28" s="398"/>
      <c r="CC28" s="398"/>
      <c r="CD28" s="398"/>
      <c r="CE28" s="398"/>
      <c r="CF28" s="398"/>
      <c r="CG28" s="398"/>
      <c r="CH28" s="398"/>
      <c r="CI28" s="398"/>
      <c r="CJ28" s="398"/>
      <c r="CK28" s="398"/>
      <c r="CL28" s="398"/>
      <c r="CM28" s="398"/>
      <c r="CN28" s="398"/>
      <c r="CO28" s="398"/>
      <c r="CP28" s="398"/>
      <c r="CQ28" s="398"/>
      <c r="CR28" s="398"/>
      <c r="CS28" s="398"/>
      <c r="CT28" s="398"/>
      <c r="CU28" s="398"/>
      <c r="CV28" s="398"/>
      <c r="CW28" s="398"/>
      <c r="CX28" s="398"/>
      <c r="CY28" s="398"/>
      <c r="CZ28" s="398"/>
      <c r="DA28" s="398"/>
      <c r="DB28" s="398"/>
      <c r="DC28" s="398"/>
      <c r="DD28" s="398"/>
      <c r="DE28" s="398"/>
      <c r="DF28" s="398"/>
      <c r="DG28" s="398"/>
      <c r="DH28" s="398"/>
      <c r="DI28" s="398"/>
      <c r="DJ28" s="398"/>
      <c r="DK28" s="398"/>
      <c r="DL28" s="398"/>
      <c r="DM28" s="398"/>
      <c r="DN28" s="398"/>
      <c r="DO28" s="398"/>
      <c r="DP28" s="398"/>
      <c r="DQ28" s="398"/>
      <c r="DR28" s="398"/>
      <c r="DS28" s="398"/>
      <c r="DT28" s="398"/>
      <c r="DU28" s="398"/>
      <c r="DV28" s="398"/>
      <c r="DW28" s="398"/>
      <c r="DX28" s="398"/>
      <c r="DY28" s="398"/>
      <c r="DZ28" s="398"/>
      <c r="EA28" s="398"/>
      <c r="EB28" s="398"/>
      <c r="EC28" s="398"/>
      <c r="ED28" s="398"/>
      <c r="EE28" s="398"/>
      <c r="EF28" s="398"/>
      <c r="EG28" s="398"/>
      <c r="EH28" s="398"/>
      <c r="EI28" s="398"/>
      <c r="EJ28" s="398"/>
      <c r="EK28" s="398"/>
      <c r="EL28" s="398"/>
      <c r="EM28" s="398"/>
      <c r="EN28" s="398"/>
      <c r="EO28" s="398"/>
      <c r="EP28" s="398"/>
      <c r="EQ28" s="398"/>
      <c r="ER28" s="398"/>
      <c r="ES28" s="398"/>
      <c r="ET28" s="398"/>
      <c r="EU28" s="398"/>
      <c r="EV28" s="398"/>
      <c r="EW28" s="398"/>
      <c r="EX28" s="398"/>
      <c r="EY28" s="398"/>
      <c r="EZ28" s="398"/>
      <c r="FA28" s="398"/>
      <c r="FB28" s="398"/>
      <c r="FC28" s="398"/>
      <c r="FD28" s="398"/>
      <c r="FE28" s="398"/>
      <c r="FF28" s="398"/>
      <c r="FG28" s="398"/>
      <c r="FH28" s="398"/>
      <c r="FI28" s="398"/>
      <c r="FJ28" s="398"/>
      <c r="FK28" s="398"/>
      <c r="FL28" s="398"/>
      <c r="FM28" s="398"/>
      <c r="FN28" s="398"/>
      <c r="FO28" s="398"/>
      <c r="FP28" s="398"/>
      <c r="FQ28" s="398"/>
      <c r="FR28" s="398"/>
      <c r="FS28" s="398"/>
      <c r="FT28" s="398"/>
      <c r="FU28" s="398"/>
      <c r="FV28" s="398"/>
      <c r="FW28" s="398"/>
      <c r="FX28" s="398"/>
      <c r="FY28" s="398"/>
      <c r="FZ28" s="398"/>
      <c r="GA28" s="398"/>
    </row>
    <row r="29" spans="1:183" ht="7.9" customHeight="1" x14ac:dyDescent="0.2">
      <c r="A29" s="270">
        <v>15</v>
      </c>
      <c r="C29" s="373"/>
      <c r="D29" s="374"/>
      <c r="E29" s="374"/>
      <c r="F29" s="374"/>
      <c r="G29" s="373"/>
      <c r="H29" s="374"/>
      <c r="I29" s="374"/>
      <c r="J29" s="374"/>
      <c r="K29" s="373"/>
      <c r="L29" s="374"/>
      <c r="M29" s="374"/>
      <c r="N29" s="374"/>
      <c r="O29" s="373"/>
      <c r="P29" s="374"/>
      <c r="Q29" s="374"/>
      <c r="R29" s="374"/>
      <c r="S29" s="373"/>
      <c r="T29" s="374"/>
      <c r="U29" s="374"/>
      <c r="V29" s="374"/>
      <c r="W29" s="373"/>
      <c r="X29" s="374"/>
      <c r="Y29" s="374"/>
      <c r="Z29" s="374"/>
      <c r="AA29" s="373"/>
      <c r="AB29" s="374"/>
      <c r="AC29" s="374"/>
      <c r="AD29" s="374"/>
      <c r="AE29" s="309"/>
      <c r="AF29" s="310"/>
      <c r="AG29" s="311"/>
      <c r="AH29" s="309"/>
      <c r="AI29" s="373"/>
      <c r="AJ29" s="374"/>
      <c r="AK29" s="374"/>
      <c r="AL29" s="374"/>
      <c r="AM29" s="373"/>
      <c r="AN29" s="374"/>
      <c r="AO29" s="374"/>
      <c r="AP29" s="374"/>
      <c r="AQ29" s="373"/>
      <c r="AR29" s="374"/>
      <c r="AS29" s="374"/>
      <c r="AT29" s="374"/>
      <c r="AU29" s="373"/>
      <c r="AV29" s="374"/>
      <c r="AW29" s="374"/>
      <c r="AX29" s="374"/>
      <c r="AY29" s="373"/>
      <c r="AZ29" s="374"/>
      <c r="BA29" s="374"/>
      <c r="BB29" s="374"/>
      <c r="BC29" s="373"/>
      <c r="BD29" s="374"/>
      <c r="BE29" s="374"/>
      <c r="BF29" s="374"/>
      <c r="BG29" s="373"/>
      <c r="BH29" s="374"/>
      <c r="BI29" s="374"/>
      <c r="BJ29" s="374"/>
      <c r="BL29" s="397"/>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397"/>
    </row>
    <row r="31" spans="1:183" s="327" customFormat="1" ht="35.1" customHeight="1" x14ac:dyDescent="0.4">
      <c r="A31" s="326">
        <v>16</v>
      </c>
      <c r="C31" s="375" t="e">
        <f>AA24+1</f>
        <v>#VALUE!</v>
      </c>
      <c r="D31" s="330"/>
      <c r="E31" s="330"/>
      <c r="F31" s="330"/>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1" t="e">
        <f>S31+1</f>
        <v>#VALUE!</v>
      </c>
      <c r="X31" s="331"/>
      <c r="Y31" s="331"/>
      <c r="Z31" s="331"/>
      <c r="AA31" s="332" t="e">
        <f>W31+1</f>
        <v>#VALUE!</v>
      </c>
      <c r="AB31" s="332"/>
      <c r="AC31" s="332"/>
      <c r="AD31" s="333"/>
      <c r="AE31" s="290"/>
      <c r="AF31" s="310"/>
      <c r="AG31" s="311"/>
      <c r="AH31" s="290"/>
      <c r="AI31" s="334" t="e">
        <f>BG24+1</f>
        <v>#VALUE!</v>
      </c>
      <c r="AJ31" s="334"/>
      <c r="AK31" s="334"/>
      <c r="AL31" s="335"/>
      <c r="AM31" s="376" t="e">
        <f>AI31+1</f>
        <v>#VALUE!</v>
      </c>
      <c r="AN31" s="334"/>
      <c r="AO31" s="334"/>
      <c r="AP31" s="335"/>
      <c r="AQ31" s="336" t="e">
        <f>AM31+1</f>
        <v>#VALUE!</v>
      </c>
      <c r="AR31" s="337"/>
      <c r="AS31" s="337"/>
      <c r="AT31" s="338"/>
      <c r="AU31" s="336" t="e">
        <f>AQ31+1</f>
        <v>#VALUE!</v>
      </c>
      <c r="AV31" s="337"/>
      <c r="AW31" s="337"/>
      <c r="AX31" s="338"/>
      <c r="AY31" s="336" t="e">
        <f>AU31+1</f>
        <v>#VALUE!</v>
      </c>
      <c r="AZ31" s="337"/>
      <c r="BA31" s="337"/>
      <c r="BB31" s="338"/>
      <c r="BC31" s="336" t="e">
        <f>AY31+1</f>
        <v>#VALUE!</v>
      </c>
      <c r="BD31" s="337"/>
      <c r="BE31" s="337"/>
      <c r="BF31" s="338"/>
      <c r="BG31" s="339" t="e">
        <f>BC31+1</f>
        <v>#VALUE!</v>
      </c>
      <c r="BH31" s="340"/>
      <c r="BI31" s="340"/>
      <c r="BJ31" s="340"/>
      <c r="BL31" s="397"/>
      <c r="BM31" s="398"/>
      <c r="BN31" s="398"/>
      <c r="BO31" s="398"/>
      <c r="BP31" s="398"/>
      <c r="BQ31" s="398"/>
      <c r="BR31" s="398"/>
      <c r="BS31" s="398"/>
      <c r="BT31" s="398"/>
      <c r="BU31" s="398"/>
      <c r="BV31" s="398"/>
      <c r="BW31" s="398"/>
      <c r="BX31" s="398"/>
      <c r="BY31" s="398"/>
      <c r="BZ31" s="398"/>
      <c r="CA31" s="398"/>
      <c r="CB31" s="398"/>
      <c r="CC31" s="398"/>
      <c r="CD31" s="398"/>
      <c r="CE31" s="398"/>
      <c r="CF31" s="398"/>
      <c r="CG31" s="398"/>
      <c r="CH31" s="398"/>
      <c r="CI31" s="398"/>
      <c r="CJ31" s="398"/>
      <c r="CK31" s="398"/>
      <c r="CL31" s="398"/>
      <c r="CM31" s="398"/>
      <c r="CN31" s="398"/>
      <c r="CO31" s="398"/>
      <c r="CP31" s="398"/>
      <c r="CQ31" s="398"/>
      <c r="CR31" s="398"/>
      <c r="CS31" s="398"/>
      <c r="CT31" s="398"/>
      <c r="CU31" s="398"/>
      <c r="CV31" s="398"/>
      <c r="CW31" s="398"/>
      <c r="CX31" s="398"/>
      <c r="CY31" s="398"/>
      <c r="CZ31" s="398"/>
      <c r="DA31" s="398"/>
      <c r="DB31" s="398"/>
      <c r="DC31" s="398"/>
      <c r="DD31" s="398"/>
      <c r="DE31" s="398"/>
      <c r="DF31" s="398"/>
      <c r="DG31" s="398"/>
      <c r="DH31" s="398"/>
      <c r="DI31" s="398"/>
      <c r="DJ31" s="398"/>
      <c r="DK31" s="398"/>
      <c r="DL31" s="398"/>
      <c r="DM31" s="398"/>
      <c r="DN31" s="398"/>
      <c r="DO31" s="398"/>
      <c r="DP31" s="398"/>
      <c r="DQ31" s="398"/>
      <c r="DR31" s="398"/>
      <c r="DS31" s="398"/>
      <c r="DT31" s="398"/>
      <c r="DU31" s="398"/>
      <c r="DV31" s="398"/>
      <c r="DW31" s="398"/>
      <c r="DX31" s="398"/>
      <c r="DY31" s="398"/>
      <c r="DZ31" s="398"/>
      <c r="EA31" s="398"/>
      <c r="EB31" s="398"/>
      <c r="EC31" s="398"/>
      <c r="ED31" s="398"/>
      <c r="EE31" s="398"/>
      <c r="EF31" s="398"/>
      <c r="EG31" s="398"/>
      <c r="EH31" s="398"/>
      <c r="EI31" s="398"/>
      <c r="EJ31" s="398"/>
      <c r="EK31" s="398"/>
      <c r="EL31" s="398"/>
      <c r="EM31" s="398"/>
      <c r="EN31" s="398"/>
      <c r="EO31" s="398"/>
      <c r="EP31" s="398"/>
      <c r="EQ31" s="398"/>
      <c r="ER31" s="398"/>
      <c r="ES31" s="398"/>
      <c r="ET31" s="398"/>
      <c r="EU31" s="398"/>
      <c r="EV31" s="398"/>
      <c r="EW31" s="398"/>
      <c r="EX31" s="398"/>
      <c r="EY31" s="398"/>
      <c r="EZ31" s="398"/>
      <c r="FA31" s="398"/>
      <c r="FB31" s="398"/>
      <c r="FC31" s="398"/>
      <c r="FD31" s="398"/>
      <c r="FE31" s="398"/>
      <c r="FF31" s="398"/>
      <c r="FG31" s="398"/>
      <c r="FH31" s="398"/>
      <c r="FI31" s="398"/>
      <c r="FJ31" s="398"/>
      <c r="FK31" s="398"/>
      <c r="FL31" s="398"/>
      <c r="FM31" s="398"/>
      <c r="FN31" s="398"/>
      <c r="FO31" s="398"/>
      <c r="FP31" s="398"/>
      <c r="FQ31" s="398"/>
      <c r="FR31" s="398"/>
      <c r="FS31" s="398"/>
      <c r="FT31" s="398"/>
      <c r="FU31" s="398"/>
      <c r="FV31" s="398"/>
      <c r="FW31" s="398"/>
      <c r="FX31" s="398"/>
      <c r="FY31" s="398"/>
      <c r="FZ31" s="398"/>
      <c r="GA31" s="398"/>
    </row>
    <row r="32" spans="1:183" s="327" customFormat="1" ht="19.5" customHeight="1" x14ac:dyDescent="0.4">
      <c r="A32" s="326">
        <v>17</v>
      </c>
      <c r="C32" s="377" t="s">
        <v>251</v>
      </c>
      <c r="D32" s="343"/>
      <c r="E32" s="343"/>
      <c r="F32" s="343"/>
      <c r="G32" s="344" t="s">
        <v>252</v>
      </c>
      <c r="H32" s="344"/>
      <c r="I32" s="344"/>
      <c r="J32" s="344"/>
      <c r="K32" s="344" t="s">
        <v>247</v>
      </c>
      <c r="L32" s="344"/>
      <c r="M32" s="344"/>
      <c r="N32" s="344"/>
      <c r="O32" s="344" t="s">
        <v>248</v>
      </c>
      <c r="P32" s="344"/>
      <c r="Q32" s="344"/>
      <c r="R32" s="344"/>
      <c r="S32" s="344" t="s">
        <v>249</v>
      </c>
      <c r="T32" s="344"/>
      <c r="U32" s="344"/>
      <c r="V32" s="344"/>
      <c r="W32" s="344" t="s">
        <v>250</v>
      </c>
      <c r="X32" s="344"/>
      <c r="Y32" s="344"/>
      <c r="Z32" s="344"/>
      <c r="AA32" s="345" t="s">
        <v>251</v>
      </c>
      <c r="AB32" s="345"/>
      <c r="AC32" s="345"/>
      <c r="AD32" s="346"/>
      <c r="AE32" s="309"/>
      <c r="AF32" s="310"/>
      <c r="AG32" s="311"/>
      <c r="AH32" s="309"/>
      <c r="AI32" s="347" t="s">
        <v>251</v>
      </c>
      <c r="AJ32" s="347"/>
      <c r="AK32" s="347"/>
      <c r="AL32" s="348"/>
      <c r="AM32" s="378" t="s">
        <v>252</v>
      </c>
      <c r="AN32" s="347"/>
      <c r="AO32" s="347"/>
      <c r="AP32" s="348"/>
      <c r="AQ32" s="349" t="s">
        <v>247</v>
      </c>
      <c r="AR32" s="350"/>
      <c r="AS32" s="350"/>
      <c r="AT32" s="351"/>
      <c r="AU32" s="349" t="s">
        <v>248</v>
      </c>
      <c r="AV32" s="350"/>
      <c r="AW32" s="350"/>
      <c r="AX32" s="351"/>
      <c r="AY32" s="349" t="s">
        <v>249</v>
      </c>
      <c r="AZ32" s="350"/>
      <c r="BA32" s="350"/>
      <c r="BB32" s="351"/>
      <c r="BC32" s="349" t="s">
        <v>250</v>
      </c>
      <c r="BD32" s="350"/>
      <c r="BE32" s="350"/>
      <c r="BF32" s="351"/>
      <c r="BG32" s="352" t="s">
        <v>251</v>
      </c>
      <c r="BH32" s="353"/>
      <c r="BI32" s="353"/>
      <c r="BJ32" s="353"/>
      <c r="BL32" s="399"/>
      <c r="BM32" s="398"/>
      <c r="BN32" s="398"/>
      <c r="BO32" s="398"/>
      <c r="BP32" s="398"/>
      <c r="BQ32" s="398"/>
      <c r="BR32" s="398"/>
      <c r="BS32" s="398"/>
      <c r="BT32" s="398"/>
      <c r="BU32" s="398"/>
      <c r="BV32" s="398"/>
      <c r="BW32" s="398"/>
      <c r="BX32" s="398"/>
      <c r="BY32" s="398"/>
      <c r="BZ32" s="398"/>
      <c r="CA32" s="398"/>
      <c r="CB32" s="398"/>
      <c r="CC32" s="398"/>
      <c r="CD32" s="398"/>
      <c r="CE32" s="398"/>
      <c r="CF32" s="398"/>
      <c r="CG32" s="398"/>
      <c r="CH32" s="398"/>
      <c r="CI32" s="398"/>
      <c r="CJ32" s="398"/>
      <c r="CK32" s="398"/>
      <c r="CL32" s="398"/>
      <c r="CM32" s="398"/>
      <c r="CN32" s="398"/>
      <c r="CO32" s="398"/>
      <c r="CP32" s="398"/>
      <c r="CQ32" s="398"/>
      <c r="CR32" s="398"/>
      <c r="CS32" s="398"/>
      <c r="CT32" s="398"/>
      <c r="CU32" s="398"/>
      <c r="CV32" s="398"/>
      <c r="CW32" s="398"/>
      <c r="CX32" s="398"/>
      <c r="CY32" s="398"/>
      <c r="CZ32" s="398"/>
      <c r="DA32" s="398"/>
      <c r="DB32" s="398"/>
      <c r="DC32" s="398"/>
      <c r="DD32" s="398"/>
      <c r="DE32" s="398"/>
      <c r="DF32" s="398"/>
      <c r="DG32" s="398"/>
      <c r="DH32" s="398"/>
      <c r="DI32" s="398"/>
      <c r="DJ32" s="398"/>
      <c r="DK32" s="398"/>
      <c r="DL32" s="398"/>
      <c r="DM32" s="398"/>
      <c r="DN32" s="398"/>
      <c r="DO32" s="398"/>
      <c r="DP32" s="398"/>
      <c r="DQ32" s="398"/>
      <c r="DR32" s="398"/>
      <c r="DS32" s="398"/>
      <c r="DT32" s="398"/>
      <c r="DU32" s="398"/>
      <c r="DV32" s="398"/>
      <c r="DW32" s="398"/>
      <c r="DX32" s="398"/>
      <c r="DY32" s="398"/>
      <c r="DZ32" s="398"/>
      <c r="EA32" s="398"/>
      <c r="EB32" s="398"/>
      <c r="EC32" s="398"/>
      <c r="ED32" s="398"/>
      <c r="EE32" s="398"/>
      <c r="EF32" s="398"/>
      <c r="EG32" s="398"/>
      <c r="EH32" s="398"/>
      <c r="EI32" s="398"/>
      <c r="EJ32" s="398"/>
      <c r="EK32" s="398"/>
      <c r="EL32" s="398"/>
      <c r="EM32" s="398"/>
      <c r="EN32" s="398"/>
      <c r="EO32" s="398"/>
      <c r="EP32" s="398"/>
      <c r="EQ32" s="398"/>
      <c r="ER32" s="398"/>
      <c r="ES32" s="398"/>
      <c r="ET32" s="398"/>
      <c r="EU32" s="398"/>
      <c r="EV32" s="398"/>
      <c r="EW32" s="398"/>
      <c r="EX32" s="398"/>
      <c r="EY32" s="398"/>
      <c r="EZ32" s="398"/>
      <c r="FA32" s="398"/>
      <c r="FB32" s="398"/>
      <c r="FC32" s="398"/>
      <c r="FD32" s="398"/>
      <c r="FE32" s="398"/>
      <c r="FF32" s="398"/>
      <c r="FG32" s="398"/>
      <c r="FH32" s="398"/>
      <c r="FI32" s="398"/>
      <c r="FJ32" s="398"/>
      <c r="FK32" s="398"/>
      <c r="FL32" s="398"/>
      <c r="FM32" s="398"/>
      <c r="FN32" s="398"/>
      <c r="FO32" s="398"/>
      <c r="FP32" s="398"/>
      <c r="FQ32" s="398"/>
      <c r="FR32" s="398"/>
      <c r="FS32" s="398"/>
      <c r="FT32" s="398"/>
      <c r="FU32" s="398"/>
      <c r="FV32" s="398"/>
      <c r="FW32" s="398"/>
      <c r="FX32" s="398"/>
      <c r="FY32" s="398"/>
      <c r="FZ32" s="398"/>
      <c r="GA32" s="398"/>
    </row>
    <row r="33" spans="1:183" s="327" customFormat="1" ht="20.25" customHeight="1" x14ac:dyDescent="0.4">
      <c r="A33" s="326">
        <v>18</v>
      </c>
      <c r="C33" s="379"/>
      <c r="D33" s="356"/>
      <c r="E33" s="356"/>
      <c r="F33" s="356"/>
      <c r="G33" s="357"/>
      <c r="H33" s="357"/>
      <c r="I33" s="357"/>
      <c r="J33" s="357"/>
      <c r="K33" s="357"/>
      <c r="L33" s="357"/>
      <c r="M33" s="357"/>
      <c r="N33" s="357"/>
      <c r="O33" s="357"/>
      <c r="P33" s="357"/>
      <c r="Q33" s="357"/>
      <c r="R33" s="357"/>
      <c r="S33" s="357"/>
      <c r="T33" s="357"/>
      <c r="U33" s="357"/>
      <c r="V33" s="357"/>
      <c r="W33" s="357"/>
      <c r="X33" s="357"/>
      <c r="Y33" s="357"/>
      <c r="Z33" s="357"/>
      <c r="AA33" s="358"/>
      <c r="AB33" s="358"/>
      <c r="AC33" s="358"/>
      <c r="AD33" s="359"/>
      <c r="AE33" s="309"/>
      <c r="AF33" s="310"/>
      <c r="AG33" s="311"/>
      <c r="AH33" s="309"/>
      <c r="AI33" s="360"/>
      <c r="AJ33" s="360"/>
      <c r="AK33" s="360"/>
      <c r="AL33" s="361"/>
      <c r="AM33" s="380" t="s">
        <v>362</v>
      </c>
      <c r="AN33" s="360"/>
      <c r="AO33" s="360"/>
      <c r="AP33" s="361"/>
      <c r="AQ33" s="362"/>
      <c r="AR33" s="363"/>
      <c r="AS33" s="363"/>
      <c r="AT33" s="364"/>
      <c r="AU33" s="362"/>
      <c r="AV33" s="363"/>
      <c r="AW33" s="363"/>
      <c r="AX33" s="364"/>
      <c r="AY33" s="362"/>
      <c r="AZ33" s="363"/>
      <c r="BA33" s="363"/>
      <c r="BB33" s="364"/>
      <c r="BC33" s="362"/>
      <c r="BD33" s="363"/>
      <c r="BE33" s="363"/>
      <c r="BF33" s="364"/>
      <c r="BG33" s="365"/>
      <c r="BH33" s="366"/>
      <c r="BI33" s="366"/>
      <c r="BJ33" s="366"/>
      <c r="BL33" s="399"/>
      <c r="BM33" s="398"/>
      <c r="BN33" s="398"/>
      <c r="BO33" s="398"/>
      <c r="BP33" s="398"/>
      <c r="BQ33" s="398"/>
      <c r="BR33" s="398"/>
      <c r="BS33" s="398"/>
      <c r="BT33" s="398"/>
      <c r="BU33" s="398"/>
      <c r="BV33" s="398"/>
      <c r="BW33" s="398"/>
      <c r="BX33" s="398"/>
      <c r="BY33" s="398"/>
      <c r="BZ33" s="398"/>
      <c r="CA33" s="398"/>
      <c r="CB33" s="398"/>
      <c r="CC33" s="398"/>
      <c r="CD33" s="398"/>
      <c r="CE33" s="398"/>
      <c r="CF33" s="398"/>
      <c r="CG33" s="398"/>
      <c r="CH33" s="398"/>
      <c r="CI33" s="398"/>
      <c r="CJ33" s="398"/>
      <c r="CK33" s="398"/>
      <c r="CL33" s="398"/>
      <c r="CM33" s="398"/>
      <c r="CN33" s="398"/>
      <c r="CO33" s="398"/>
      <c r="CP33" s="398"/>
      <c r="CQ33" s="398"/>
      <c r="CR33" s="398"/>
      <c r="CS33" s="398"/>
      <c r="CT33" s="398"/>
      <c r="CU33" s="398"/>
      <c r="CV33" s="398"/>
      <c r="CW33" s="398"/>
      <c r="CX33" s="398"/>
      <c r="CY33" s="398"/>
      <c r="CZ33" s="398"/>
      <c r="DA33" s="398"/>
      <c r="DB33" s="398"/>
      <c r="DC33" s="398"/>
      <c r="DD33" s="398"/>
      <c r="DE33" s="398"/>
      <c r="DF33" s="398"/>
      <c r="DG33" s="398"/>
      <c r="DH33" s="398"/>
      <c r="DI33" s="398"/>
      <c r="DJ33" s="398"/>
      <c r="DK33" s="398"/>
      <c r="DL33" s="398"/>
      <c r="DM33" s="398"/>
      <c r="DN33" s="398"/>
      <c r="DO33" s="398"/>
      <c r="DP33" s="398"/>
      <c r="DQ33" s="398"/>
      <c r="DR33" s="398"/>
      <c r="DS33" s="398"/>
      <c r="DT33" s="398"/>
      <c r="DU33" s="398"/>
      <c r="DV33" s="398"/>
      <c r="DW33" s="398"/>
      <c r="DX33" s="398"/>
      <c r="DY33" s="398"/>
      <c r="DZ33" s="398"/>
      <c r="EA33" s="398"/>
      <c r="EB33" s="398"/>
      <c r="EC33" s="398"/>
      <c r="ED33" s="398"/>
      <c r="EE33" s="398"/>
      <c r="EF33" s="398"/>
      <c r="EG33" s="398"/>
      <c r="EH33" s="398"/>
      <c r="EI33" s="398"/>
      <c r="EJ33" s="398"/>
      <c r="EK33" s="398"/>
      <c r="EL33" s="398"/>
      <c r="EM33" s="398"/>
      <c r="EN33" s="398"/>
      <c r="EO33" s="398"/>
      <c r="EP33" s="398"/>
      <c r="EQ33" s="398"/>
      <c r="ER33" s="398"/>
      <c r="ES33" s="398"/>
      <c r="ET33" s="398"/>
      <c r="EU33" s="398"/>
      <c r="EV33" s="398"/>
      <c r="EW33" s="398"/>
      <c r="EX33" s="398"/>
      <c r="EY33" s="398"/>
      <c r="EZ33" s="398"/>
      <c r="FA33" s="398"/>
      <c r="FB33" s="398"/>
      <c r="FC33" s="398"/>
      <c r="FD33" s="398"/>
      <c r="FE33" s="398"/>
      <c r="FF33" s="398"/>
      <c r="FG33" s="398"/>
      <c r="FH33" s="398"/>
      <c r="FI33" s="398"/>
      <c r="FJ33" s="398"/>
      <c r="FK33" s="398"/>
      <c r="FL33" s="398"/>
      <c r="FM33" s="398"/>
      <c r="FN33" s="398"/>
      <c r="FO33" s="398"/>
      <c r="FP33" s="398"/>
      <c r="FQ33" s="398"/>
      <c r="FR33" s="398"/>
      <c r="FS33" s="398"/>
      <c r="FT33" s="398"/>
      <c r="FU33" s="398"/>
      <c r="FV33" s="398"/>
      <c r="FW33" s="398"/>
      <c r="FX33" s="398"/>
      <c r="FY33" s="398"/>
      <c r="FZ33" s="398"/>
      <c r="GA33" s="398"/>
    </row>
    <row r="34" spans="1:183" s="327" customFormat="1" ht="22.15" customHeight="1" x14ac:dyDescent="0.4">
      <c r="A34" s="326">
        <v>19</v>
      </c>
      <c r="C34" s="367"/>
      <c r="D34" s="368"/>
      <c r="E34" s="368"/>
      <c r="F34" s="368"/>
      <c r="G34" s="369"/>
      <c r="H34" s="368"/>
      <c r="I34" s="368"/>
      <c r="J34" s="368"/>
      <c r="K34" s="369"/>
      <c r="L34" s="368"/>
      <c r="M34" s="368"/>
      <c r="N34" s="368"/>
      <c r="O34" s="369"/>
      <c r="P34" s="368"/>
      <c r="Q34" s="368"/>
      <c r="R34" s="368"/>
      <c r="S34" s="369"/>
      <c r="T34" s="368"/>
      <c r="U34" s="368"/>
      <c r="V34" s="368"/>
      <c r="W34" s="369"/>
      <c r="X34" s="368"/>
      <c r="Y34" s="368"/>
      <c r="Z34" s="368"/>
      <c r="AA34" s="369"/>
      <c r="AB34" s="368"/>
      <c r="AC34" s="368"/>
      <c r="AD34" s="370"/>
      <c r="AE34" s="309"/>
      <c r="AF34" s="310"/>
      <c r="AG34" s="311"/>
      <c r="AH34" s="309"/>
      <c r="AI34" s="324"/>
      <c r="AJ34" s="325"/>
      <c r="AK34" s="325"/>
      <c r="AL34" s="371"/>
      <c r="AM34" s="372"/>
      <c r="AN34" s="325"/>
      <c r="AO34" s="325"/>
      <c r="AP34" s="371"/>
      <c r="AQ34" s="372"/>
      <c r="AR34" s="325"/>
      <c r="AS34" s="325"/>
      <c r="AT34" s="371"/>
      <c r="AU34" s="372"/>
      <c r="AV34" s="325"/>
      <c r="AW34" s="325"/>
      <c r="AX34" s="371"/>
      <c r="AY34" s="372"/>
      <c r="AZ34" s="325"/>
      <c r="BA34" s="325"/>
      <c r="BB34" s="371"/>
      <c r="BC34" s="372"/>
      <c r="BD34" s="325"/>
      <c r="BE34" s="325"/>
      <c r="BF34" s="371"/>
      <c r="BG34" s="372"/>
      <c r="BH34" s="325"/>
      <c r="BI34" s="325"/>
      <c r="BJ34" s="325"/>
      <c r="BL34" s="399"/>
      <c r="BM34" s="398"/>
      <c r="BN34" s="398"/>
      <c r="BO34" s="398"/>
      <c r="BP34" s="398"/>
      <c r="BQ34" s="398"/>
      <c r="BR34" s="398"/>
      <c r="BS34" s="398"/>
      <c r="BT34" s="398"/>
      <c r="BU34" s="398"/>
      <c r="BV34" s="398"/>
      <c r="BW34" s="398"/>
      <c r="BX34" s="398"/>
      <c r="BY34" s="398"/>
      <c r="BZ34" s="398"/>
      <c r="CA34" s="398"/>
      <c r="CB34" s="398"/>
      <c r="CC34" s="398"/>
      <c r="CD34" s="398"/>
      <c r="CE34" s="398"/>
      <c r="CF34" s="398"/>
      <c r="CG34" s="398"/>
      <c r="CH34" s="398"/>
      <c r="CI34" s="398"/>
      <c r="CJ34" s="398"/>
      <c r="CK34" s="398"/>
      <c r="CL34" s="398"/>
      <c r="CM34" s="398"/>
      <c r="CN34" s="398"/>
      <c r="CO34" s="398"/>
      <c r="CP34" s="398"/>
      <c r="CQ34" s="398"/>
      <c r="CR34" s="398"/>
      <c r="CS34" s="398"/>
      <c r="CT34" s="398"/>
      <c r="CU34" s="398"/>
      <c r="CV34" s="398"/>
      <c r="CW34" s="398"/>
      <c r="CX34" s="398"/>
      <c r="CY34" s="398"/>
      <c r="CZ34" s="398"/>
      <c r="DA34" s="398"/>
      <c r="DB34" s="398"/>
      <c r="DC34" s="398"/>
      <c r="DD34" s="398"/>
      <c r="DE34" s="398"/>
      <c r="DF34" s="398"/>
      <c r="DG34" s="398"/>
      <c r="DH34" s="398"/>
      <c r="DI34" s="398"/>
      <c r="DJ34" s="398"/>
      <c r="DK34" s="398"/>
      <c r="DL34" s="398"/>
      <c r="DM34" s="398"/>
      <c r="DN34" s="398"/>
      <c r="DO34" s="398"/>
      <c r="DP34" s="398"/>
      <c r="DQ34" s="398"/>
      <c r="DR34" s="398"/>
      <c r="DS34" s="398"/>
      <c r="DT34" s="398"/>
      <c r="DU34" s="398"/>
      <c r="DV34" s="398"/>
      <c r="DW34" s="398"/>
      <c r="DX34" s="398"/>
      <c r="DY34" s="398"/>
      <c r="DZ34" s="398"/>
      <c r="EA34" s="398"/>
      <c r="EB34" s="398"/>
      <c r="EC34" s="398"/>
      <c r="ED34" s="398"/>
      <c r="EE34" s="398"/>
      <c r="EF34" s="398"/>
      <c r="EG34" s="398"/>
      <c r="EH34" s="398"/>
      <c r="EI34" s="398"/>
      <c r="EJ34" s="398"/>
      <c r="EK34" s="398"/>
      <c r="EL34" s="398"/>
      <c r="EM34" s="398"/>
      <c r="EN34" s="398"/>
      <c r="EO34" s="398"/>
      <c r="EP34" s="398"/>
      <c r="EQ34" s="398"/>
      <c r="ER34" s="398"/>
      <c r="ES34" s="398"/>
      <c r="ET34" s="398"/>
      <c r="EU34" s="398"/>
      <c r="EV34" s="398"/>
      <c r="EW34" s="398"/>
      <c r="EX34" s="398"/>
      <c r="EY34" s="398"/>
      <c r="EZ34" s="398"/>
      <c r="FA34" s="398"/>
      <c r="FB34" s="398"/>
      <c r="FC34" s="398"/>
      <c r="FD34" s="398"/>
      <c r="FE34" s="398"/>
      <c r="FF34" s="398"/>
      <c r="FG34" s="398"/>
      <c r="FH34" s="398"/>
      <c r="FI34" s="398"/>
      <c r="FJ34" s="398"/>
      <c r="FK34" s="398"/>
      <c r="FL34" s="398"/>
      <c r="FM34" s="398"/>
      <c r="FN34" s="398"/>
      <c r="FO34" s="398"/>
      <c r="FP34" s="398"/>
      <c r="FQ34" s="398"/>
      <c r="FR34" s="398"/>
      <c r="FS34" s="398"/>
      <c r="FT34" s="398"/>
      <c r="FU34" s="398"/>
      <c r="FV34" s="398"/>
      <c r="FW34" s="398"/>
      <c r="FX34" s="398"/>
      <c r="FY34" s="398"/>
      <c r="FZ34" s="398"/>
      <c r="GA34" s="398"/>
    </row>
    <row r="35" spans="1:183" s="327" customFormat="1" ht="22.15" customHeight="1" x14ac:dyDescent="0.4">
      <c r="A35" s="326">
        <v>19</v>
      </c>
      <c r="C35" s="367"/>
      <c r="D35" s="368"/>
      <c r="E35" s="368"/>
      <c r="F35" s="368"/>
      <c r="G35" s="369"/>
      <c r="H35" s="368"/>
      <c r="I35" s="368"/>
      <c r="J35" s="368"/>
      <c r="K35" s="369"/>
      <c r="L35" s="368"/>
      <c r="M35" s="368"/>
      <c r="N35" s="368"/>
      <c r="O35" s="369"/>
      <c r="P35" s="368"/>
      <c r="Q35" s="368"/>
      <c r="R35" s="368"/>
      <c r="S35" s="369"/>
      <c r="T35" s="368"/>
      <c r="U35" s="368"/>
      <c r="V35" s="368"/>
      <c r="W35" s="369"/>
      <c r="X35" s="368"/>
      <c r="Y35" s="368"/>
      <c r="Z35" s="368"/>
      <c r="AA35" s="369"/>
      <c r="AB35" s="368"/>
      <c r="AC35" s="368"/>
      <c r="AD35" s="370"/>
      <c r="AE35" s="309"/>
      <c r="AF35" s="310"/>
      <c r="AG35" s="311"/>
      <c r="AH35" s="309"/>
      <c r="AI35" s="324"/>
      <c r="AJ35" s="325"/>
      <c r="AK35" s="325"/>
      <c r="AL35" s="371"/>
      <c r="AM35" s="372"/>
      <c r="AN35" s="325"/>
      <c r="AO35" s="325"/>
      <c r="AP35" s="371"/>
      <c r="AQ35" s="372"/>
      <c r="AR35" s="325"/>
      <c r="AS35" s="325"/>
      <c r="AT35" s="371"/>
      <c r="AU35" s="372"/>
      <c r="AV35" s="325"/>
      <c r="AW35" s="325"/>
      <c r="AX35" s="371"/>
      <c r="AY35" s="372"/>
      <c r="AZ35" s="325"/>
      <c r="BA35" s="325"/>
      <c r="BB35" s="371"/>
      <c r="BC35" s="372"/>
      <c r="BD35" s="325"/>
      <c r="BE35" s="325"/>
      <c r="BF35" s="371"/>
      <c r="BG35" s="372"/>
      <c r="BH35" s="325"/>
      <c r="BI35" s="325"/>
      <c r="BJ35" s="325"/>
      <c r="BL35" s="399"/>
      <c r="BM35" s="398"/>
      <c r="BN35" s="398"/>
      <c r="BO35" s="398"/>
      <c r="BP35" s="398"/>
      <c r="BQ35" s="398"/>
      <c r="BR35" s="398"/>
      <c r="BS35" s="398"/>
      <c r="BT35" s="398"/>
      <c r="BU35" s="398"/>
      <c r="BV35" s="398"/>
      <c r="BW35" s="398"/>
      <c r="BX35" s="398"/>
      <c r="BY35" s="398"/>
      <c r="BZ35" s="398"/>
      <c r="CA35" s="398"/>
      <c r="CB35" s="398"/>
      <c r="CC35" s="398"/>
      <c r="CD35" s="398"/>
      <c r="CE35" s="398"/>
      <c r="CF35" s="398"/>
      <c r="CG35" s="398"/>
      <c r="CH35" s="398"/>
      <c r="CI35" s="398"/>
      <c r="CJ35" s="398"/>
      <c r="CK35" s="398"/>
      <c r="CL35" s="398"/>
      <c r="CM35" s="398"/>
      <c r="CN35" s="398"/>
      <c r="CO35" s="398"/>
      <c r="CP35" s="398"/>
      <c r="CQ35" s="398"/>
      <c r="CR35" s="398"/>
      <c r="CS35" s="398"/>
      <c r="CT35" s="398"/>
      <c r="CU35" s="398"/>
      <c r="CV35" s="398"/>
      <c r="CW35" s="398"/>
      <c r="CX35" s="398"/>
      <c r="CY35" s="398"/>
      <c r="CZ35" s="398"/>
      <c r="DA35" s="398"/>
      <c r="DB35" s="398"/>
      <c r="DC35" s="398"/>
      <c r="DD35" s="398"/>
      <c r="DE35" s="398"/>
      <c r="DF35" s="398"/>
      <c r="DG35" s="398"/>
      <c r="DH35" s="398"/>
      <c r="DI35" s="398"/>
      <c r="DJ35" s="398"/>
      <c r="DK35" s="398"/>
      <c r="DL35" s="398"/>
      <c r="DM35" s="398"/>
      <c r="DN35" s="398"/>
      <c r="DO35" s="398"/>
      <c r="DP35" s="398"/>
      <c r="DQ35" s="398"/>
      <c r="DR35" s="398"/>
      <c r="DS35" s="398"/>
      <c r="DT35" s="398"/>
      <c r="DU35" s="398"/>
      <c r="DV35" s="398"/>
      <c r="DW35" s="398"/>
      <c r="DX35" s="398"/>
      <c r="DY35" s="398"/>
      <c r="DZ35" s="398"/>
      <c r="EA35" s="398"/>
      <c r="EB35" s="398"/>
      <c r="EC35" s="398"/>
      <c r="ED35" s="398"/>
      <c r="EE35" s="398"/>
      <c r="EF35" s="398"/>
      <c r="EG35" s="398"/>
      <c r="EH35" s="398"/>
      <c r="EI35" s="398"/>
      <c r="EJ35" s="398"/>
      <c r="EK35" s="398"/>
      <c r="EL35" s="398"/>
      <c r="EM35" s="398"/>
      <c r="EN35" s="398"/>
      <c r="EO35" s="398"/>
      <c r="EP35" s="398"/>
      <c r="EQ35" s="398"/>
      <c r="ER35" s="398"/>
      <c r="ES35" s="398"/>
      <c r="ET35" s="398"/>
      <c r="EU35" s="398"/>
      <c r="EV35" s="398"/>
      <c r="EW35" s="398"/>
      <c r="EX35" s="398"/>
      <c r="EY35" s="398"/>
      <c r="EZ35" s="398"/>
      <c r="FA35" s="398"/>
      <c r="FB35" s="398"/>
      <c r="FC35" s="398"/>
      <c r="FD35" s="398"/>
      <c r="FE35" s="398"/>
      <c r="FF35" s="398"/>
      <c r="FG35" s="398"/>
      <c r="FH35" s="398"/>
      <c r="FI35" s="398"/>
      <c r="FJ35" s="398"/>
      <c r="FK35" s="398"/>
      <c r="FL35" s="398"/>
      <c r="FM35" s="398"/>
      <c r="FN35" s="398"/>
      <c r="FO35" s="398"/>
      <c r="FP35" s="398"/>
      <c r="FQ35" s="398"/>
      <c r="FR35" s="398"/>
      <c r="FS35" s="398"/>
      <c r="FT35" s="398"/>
      <c r="FU35" s="398"/>
      <c r="FV35" s="398"/>
      <c r="FW35" s="398"/>
      <c r="FX35" s="398"/>
      <c r="FY35" s="398"/>
      <c r="FZ35" s="398"/>
      <c r="GA35" s="398"/>
    </row>
    <row r="36" spans="1:183" ht="7.9" customHeight="1" x14ac:dyDescent="0.2">
      <c r="A36" s="270">
        <v>15</v>
      </c>
      <c r="C36" s="373"/>
      <c r="D36" s="374"/>
      <c r="E36" s="374"/>
      <c r="F36" s="374"/>
      <c r="G36" s="373"/>
      <c r="H36" s="374"/>
      <c r="I36" s="374"/>
      <c r="J36" s="374"/>
      <c r="K36" s="373"/>
      <c r="L36" s="374"/>
      <c r="M36" s="374"/>
      <c r="N36" s="374"/>
      <c r="O36" s="373"/>
      <c r="P36" s="374"/>
      <c r="Q36" s="374"/>
      <c r="R36" s="374"/>
      <c r="S36" s="373"/>
      <c r="T36" s="374"/>
      <c r="U36" s="374"/>
      <c r="V36" s="374"/>
      <c r="W36" s="373"/>
      <c r="X36" s="374"/>
      <c r="Y36" s="374"/>
      <c r="Z36" s="374"/>
      <c r="AA36" s="373"/>
      <c r="AB36" s="374"/>
      <c r="AC36" s="374"/>
      <c r="AD36" s="374"/>
      <c r="AE36" s="309"/>
      <c r="AF36" s="310"/>
      <c r="AG36" s="311"/>
      <c r="AH36" s="309"/>
      <c r="AI36" s="373"/>
      <c r="AJ36" s="374"/>
      <c r="AK36" s="374"/>
      <c r="AL36" s="374"/>
      <c r="AM36" s="373"/>
      <c r="AN36" s="374"/>
      <c r="AO36" s="374"/>
      <c r="AP36" s="374"/>
      <c r="AQ36" s="373"/>
      <c r="AR36" s="374"/>
      <c r="AS36" s="374"/>
      <c r="AT36" s="374"/>
      <c r="AU36" s="373"/>
      <c r="AV36" s="374"/>
      <c r="AW36" s="374"/>
      <c r="AX36" s="374"/>
      <c r="AY36" s="373"/>
      <c r="AZ36" s="374"/>
      <c r="BA36" s="374"/>
      <c r="BB36" s="374"/>
      <c r="BC36" s="373"/>
      <c r="BD36" s="374"/>
      <c r="BE36" s="374"/>
      <c r="BF36" s="374"/>
      <c r="BG36" s="373"/>
      <c r="BH36" s="374"/>
      <c r="BI36" s="374"/>
      <c r="BJ36" s="374"/>
      <c r="BL36" s="397"/>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397"/>
    </row>
    <row r="38" spans="1:183" s="327" customFormat="1" ht="35.1" customHeight="1" x14ac:dyDescent="0.4">
      <c r="A38" s="326">
        <v>16</v>
      </c>
      <c r="C38" s="375" t="e">
        <f>AA31+1</f>
        <v>#VALUE!</v>
      </c>
      <c r="D38" s="330"/>
      <c r="E38" s="330"/>
      <c r="F38" s="330"/>
      <c r="G38" s="331" t="e">
        <f>C38+1</f>
        <v>#VALUE!</v>
      </c>
      <c r="H38" s="331"/>
      <c r="I38" s="331"/>
      <c r="J38" s="331"/>
      <c r="K38" s="331" t="e">
        <f>G38+1</f>
        <v>#VALUE!</v>
      </c>
      <c r="L38" s="331"/>
      <c r="M38" s="331"/>
      <c r="N38" s="331"/>
      <c r="O38" s="329" t="e">
        <f>K38+1</f>
        <v>#VALUE!</v>
      </c>
      <c r="P38" s="329"/>
      <c r="Q38" s="329"/>
      <c r="R38" s="329"/>
      <c r="S38" s="329" t="e">
        <f>O38+1</f>
        <v>#VALUE!</v>
      </c>
      <c r="T38" s="329"/>
      <c r="U38" s="329"/>
      <c r="V38" s="329"/>
      <c r="W38" s="329" t="e">
        <f>S38+1</f>
        <v>#VALUE!</v>
      </c>
      <c r="X38" s="329"/>
      <c r="Y38" s="329"/>
      <c r="Z38" s="329"/>
      <c r="AA38" s="329" t="e">
        <f>W38+1</f>
        <v>#VALUE!</v>
      </c>
      <c r="AB38" s="329"/>
      <c r="AC38" s="329"/>
      <c r="AD38" s="390"/>
      <c r="AE38" s="290"/>
      <c r="AF38" s="310"/>
      <c r="AG38" s="311"/>
      <c r="AH38" s="290"/>
      <c r="AI38" s="334" t="e">
        <f>BG31+1</f>
        <v>#VALUE!</v>
      </c>
      <c r="AJ38" s="334"/>
      <c r="AK38" s="334"/>
      <c r="AL38" s="335"/>
      <c r="AM38" s="336" t="e">
        <f>AI38+1</f>
        <v>#VALUE!</v>
      </c>
      <c r="AN38" s="337"/>
      <c r="AO38" s="337"/>
      <c r="AP38" s="338"/>
      <c r="AQ38" s="336" t="e">
        <f>AM38+1</f>
        <v>#VALUE!</v>
      </c>
      <c r="AR38" s="337"/>
      <c r="AS38" s="337"/>
      <c r="AT38" s="338"/>
      <c r="AU38" s="336" t="e">
        <f>AQ38+1</f>
        <v>#VALUE!</v>
      </c>
      <c r="AV38" s="337"/>
      <c r="AW38" s="337"/>
      <c r="AX38" s="338"/>
      <c r="AY38" s="336" t="e">
        <f>AU38+1</f>
        <v>#VALUE!</v>
      </c>
      <c r="AZ38" s="337"/>
      <c r="BA38" s="337"/>
      <c r="BB38" s="338"/>
      <c r="BC38" s="336" t="e">
        <f>AY38+1</f>
        <v>#VALUE!</v>
      </c>
      <c r="BD38" s="337"/>
      <c r="BE38" s="337"/>
      <c r="BF38" s="338"/>
      <c r="BG38" s="383" t="e">
        <f>BC38+1</f>
        <v>#VALUE!</v>
      </c>
      <c r="BH38" s="381"/>
      <c r="BI38" s="381"/>
      <c r="BJ38" s="381"/>
      <c r="BL38" s="397"/>
      <c r="BM38" s="398"/>
      <c r="BN38" s="398"/>
      <c r="BO38" s="398"/>
      <c r="BP38" s="398"/>
      <c r="BQ38" s="398"/>
      <c r="BR38" s="398"/>
      <c r="BS38" s="398"/>
      <c r="BT38" s="398"/>
      <c r="BU38" s="398"/>
      <c r="BV38" s="398"/>
      <c r="BW38" s="398"/>
      <c r="BX38" s="398"/>
      <c r="BY38" s="398"/>
      <c r="BZ38" s="398"/>
      <c r="CA38" s="398"/>
      <c r="CB38" s="398"/>
      <c r="CC38" s="398"/>
      <c r="CD38" s="398"/>
      <c r="CE38" s="398"/>
      <c r="CF38" s="398"/>
      <c r="CG38" s="398"/>
      <c r="CH38" s="398"/>
      <c r="CI38" s="398"/>
      <c r="CJ38" s="398"/>
      <c r="CK38" s="398"/>
      <c r="CL38" s="398"/>
      <c r="CM38" s="398"/>
      <c r="CN38" s="398"/>
      <c r="CO38" s="398"/>
      <c r="CP38" s="398"/>
      <c r="CQ38" s="398"/>
      <c r="CR38" s="398"/>
      <c r="CS38" s="398"/>
      <c r="CT38" s="398"/>
      <c r="CU38" s="398"/>
      <c r="CV38" s="398"/>
      <c r="CW38" s="398"/>
      <c r="CX38" s="398"/>
      <c r="CY38" s="398"/>
      <c r="CZ38" s="398"/>
      <c r="DA38" s="398"/>
      <c r="DB38" s="398"/>
      <c r="DC38" s="398"/>
      <c r="DD38" s="398"/>
      <c r="DE38" s="398"/>
      <c r="DF38" s="398"/>
      <c r="DG38" s="398"/>
      <c r="DH38" s="398"/>
      <c r="DI38" s="398"/>
      <c r="DJ38" s="398"/>
      <c r="DK38" s="398"/>
      <c r="DL38" s="398"/>
      <c r="DM38" s="398"/>
      <c r="DN38" s="398"/>
      <c r="DO38" s="398"/>
      <c r="DP38" s="398"/>
      <c r="DQ38" s="398"/>
      <c r="DR38" s="398"/>
      <c r="DS38" s="398"/>
      <c r="DT38" s="398"/>
      <c r="DU38" s="398"/>
      <c r="DV38" s="398"/>
      <c r="DW38" s="398"/>
      <c r="DX38" s="398"/>
      <c r="DY38" s="398"/>
      <c r="DZ38" s="398"/>
      <c r="EA38" s="398"/>
      <c r="EB38" s="398"/>
      <c r="EC38" s="398"/>
      <c r="ED38" s="398"/>
      <c r="EE38" s="398"/>
      <c r="EF38" s="398"/>
      <c r="EG38" s="398"/>
      <c r="EH38" s="398"/>
      <c r="EI38" s="398"/>
      <c r="EJ38" s="398"/>
      <c r="EK38" s="398"/>
      <c r="EL38" s="398"/>
      <c r="EM38" s="398"/>
      <c r="EN38" s="398"/>
      <c r="EO38" s="398"/>
      <c r="EP38" s="398"/>
      <c r="EQ38" s="398"/>
      <c r="ER38" s="398"/>
      <c r="ES38" s="398"/>
      <c r="ET38" s="398"/>
      <c r="EU38" s="398"/>
      <c r="EV38" s="398"/>
      <c r="EW38" s="398"/>
      <c r="EX38" s="398"/>
      <c r="EY38" s="398"/>
      <c r="EZ38" s="398"/>
      <c r="FA38" s="398"/>
      <c r="FB38" s="398"/>
      <c r="FC38" s="398"/>
      <c r="FD38" s="398"/>
      <c r="FE38" s="398"/>
      <c r="FF38" s="398"/>
      <c r="FG38" s="398"/>
      <c r="FH38" s="398"/>
      <c r="FI38" s="398"/>
      <c r="FJ38" s="398"/>
      <c r="FK38" s="398"/>
      <c r="FL38" s="398"/>
      <c r="FM38" s="398"/>
      <c r="FN38" s="398"/>
      <c r="FO38" s="398"/>
      <c r="FP38" s="398"/>
      <c r="FQ38" s="398"/>
      <c r="FR38" s="398"/>
      <c r="FS38" s="398"/>
      <c r="FT38" s="398"/>
      <c r="FU38" s="398"/>
      <c r="FV38" s="398"/>
      <c r="FW38" s="398"/>
      <c r="FX38" s="398"/>
      <c r="FY38" s="398"/>
      <c r="FZ38" s="398"/>
      <c r="GA38" s="398"/>
    </row>
    <row r="39" spans="1:183" s="327" customFormat="1" ht="19.5" customHeight="1" x14ac:dyDescent="0.4">
      <c r="A39" s="326">
        <v>17</v>
      </c>
      <c r="C39" s="377" t="s">
        <v>252</v>
      </c>
      <c r="D39" s="343"/>
      <c r="E39" s="343"/>
      <c r="F39" s="343"/>
      <c r="G39" s="344" t="s">
        <v>247</v>
      </c>
      <c r="H39" s="344"/>
      <c r="I39" s="344"/>
      <c r="J39" s="344"/>
      <c r="K39" s="344" t="s">
        <v>248</v>
      </c>
      <c r="L39" s="344"/>
      <c r="M39" s="344"/>
      <c r="N39" s="344"/>
      <c r="O39" s="342" t="s">
        <v>249</v>
      </c>
      <c r="P39" s="342"/>
      <c r="Q39" s="342"/>
      <c r="R39" s="342"/>
      <c r="S39" s="342" t="s">
        <v>250</v>
      </c>
      <c r="T39" s="342"/>
      <c r="U39" s="342"/>
      <c r="V39" s="342"/>
      <c r="W39" s="342" t="s">
        <v>251</v>
      </c>
      <c r="X39" s="342"/>
      <c r="Y39" s="342"/>
      <c r="Z39" s="342"/>
      <c r="AA39" s="342" t="s">
        <v>252</v>
      </c>
      <c r="AB39" s="342"/>
      <c r="AC39" s="342"/>
      <c r="AD39" s="392"/>
      <c r="AE39" s="309"/>
      <c r="AF39" s="310"/>
      <c r="AG39" s="311"/>
      <c r="AH39" s="309"/>
      <c r="AI39" s="347" t="s">
        <v>252</v>
      </c>
      <c r="AJ39" s="347"/>
      <c r="AK39" s="347"/>
      <c r="AL39" s="348"/>
      <c r="AM39" s="349" t="s">
        <v>247</v>
      </c>
      <c r="AN39" s="350"/>
      <c r="AO39" s="350"/>
      <c r="AP39" s="351"/>
      <c r="AQ39" s="349" t="s">
        <v>248</v>
      </c>
      <c r="AR39" s="350"/>
      <c r="AS39" s="350"/>
      <c r="AT39" s="351"/>
      <c r="AU39" s="349" t="s">
        <v>249</v>
      </c>
      <c r="AV39" s="350"/>
      <c r="AW39" s="350"/>
      <c r="AX39" s="351"/>
      <c r="AY39" s="349" t="s">
        <v>250</v>
      </c>
      <c r="AZ39" s="350"/>
      <c r="BA39" s="350"/>
      <c r="BB39" s="351"/>
      <c r="BC39" s="349" t="s">
        <v>251</v>
      </c>
      <c r="BD39" s="350"/>
      <c r="BE39" s="350"/>
      <c r="BF39" s="351"/>
      <c r="BG39" s="386" t="s">
        <v>252</v>
      </c>
      <c r="BH39" s="384"/>
      <c r="BI39" s="384"/>
      <c r="BJ39" s="384"/>
      <c r="BL39" s="399"/>
      <c r="BM39" s="398"/>
      <c r="BN39" s="398"/>
      <c r="BO39" s="398"/>
      <c r="BP39" s="398"/>
      <c r="BQ39" s="398"/>
      <c r="BR39" s="398"/>
      <c r="BS39" s="398"/>
      <c r="BT39" s="398"/>
      <c r="BU39" s="398"/>
      <c r="BV39" s="398"/>
      <c r="BW39" s="398"/>
      <c r="BX39" s="398"/>
      <c r="BY39" s="398"/>
      <c r="BZ39" s="398"/>
      <c r="CA39" s="398"/>
      <c r="CB39" s="398"/>
      <c r="CC39" s="398"/>
      <c r="CD39" s="398"/>
      <c r="CE39" s="398"/>
      <c r="CF39" s="398"/>
      <c r="CG39" s="398"/>
      <c r="CH39" s="398"/>
      <c r="CI39" s="398"/>
      <c r="CJ39" s="398"/>
      <c r="CK39" s="398"/>
      <c r="CL39" s="398"/>
      <c r="CM39" s="398"/>
      <c r="CN39" s="398"/>
      <c r="CO39" s="398"/>
      <c r="CP39" s="398"/>
      <c r="CQ39" s="398"/>
      <c r="CR39" s="398"/>
      <c r="CS39" s="398"/>
      <c r="CT39" s="398"/>
      <c r="CU39" s="398"/>
      <c r="CV39" s="398"/>
      <c r="CW39" s="398"/>
      <c r="CX39" s="398"/>
      <c r="CY39" s="398"/>
      <c r="CZ39" s="398"/>
      <c r="DA39" s="398"/>
      <c r="DB39" s="398"/>
      <c r="DC39" s="398"/>
      <c r="DD39" s="398"/>
      <c r="DE39" s="398"/>
      <c r="DF39" s="398"/>
      <c r="DG39" s="398"/>
      <c r="DH39" s="398"/>
      <c r="DI39" s="398"/>
      <c r="DJ39" s="398"/>
      <c r="DK39" s="398"/>
      <c r="DL39" s="398"/>
      <c r="DM39" s="398"/>
      <c r="DN39" s="398"/>
      <c r="DO39" s="398"/>
      <c r="DP39" s="398"/>
      <c r="DQ39" s="398"/>
      <c r="DR39" s="398"/>
      <c r="DS39" s="398"/>
      <c r="DT39" s="398"/>
      <c r="DU39" s="398"/>
      <c r="DV39" s="398"/>
      <c r="DW39" s="398"/>
      <c r="DX39" s="398"/>
      <c r="DY39" s="398"/>
      <c r="DZ39" s="398"/>
      <c r="EA39" s="398"/>
      <c r="EB39" s="398"/>
      <c r="EC39" s="398"/>
      <c r="ED39" s="398"/>
      <c r="EE39" s="398"/>
      <c r="EF39" s="398"/>
      <c r="EG39" s="398"/>
      <c r="EH39" s="398"/>
      <c r="EI39" s="398"/>
      <c r="EJ39" s="398"/>
      <c r="EK39" s="398"/>
      <c r="EL39" s="398"/>
      <c r="EM39" s="398"/>
      <c r="EN39" s="398"/>
      <c r="EO39" s="398"/>
      <c r="EP39" s="398"/>
      <c r="EQ39" s="398"/>
      <c r="ER39" s="398"/>
      <c r="ES39" s="398"/>
      <c r="ET39" s="398"/>
      <c r="EU39" s="398"/>
      <c r="EV39" s="398"/>
      <c r="EW39" s="398"/>
      <c r="EX39" s="398"/>
      <c r="EY39" s="398"/>
      <c r="EZ39" s="398"/>
      <c r="FA39" s="398"/>
      <c r="FB39" s="398"/>
      <c r="FC39" s="398"/>
      <c r="FD39" s="398"/>
      <c r="FE39" s="398"/>
      <c r="FF39" s="398"/>
      <c r="FG39" s="398"/>
      <c r="FH39" s="398"/>
      <c r="FI39" s="398"/>
      <c r="FJ39" s="398"/>
      <c r="FK39" s="398"/>
      <c r="FL39" s="398"/>
      <c r="FM39" s="398"/>
      <c r="FN39" s="398"/>
      <c r="FO39" s="398"/>
      <c r="FP39" s="398"/>
      <c r="FQ39" s="398"/>
      <c r="FR39" s="398"/>
      <c r="FS39" s="398"/>
      <c r="FT39" s="398"/>
      <c r="FU39" s="398"/>
      <c r="FV39" s="398"/>
      <c r="FW39" s="398"/>
      <c r="FX39" s="398"/>
      <c r="FY39" s="398"/>
      <c r="FZ39" s="398"/>
      <c r="GA39" s="398"/>
    </row>
    <row r="40" spans="1:183" s="327" customFormat="1" ht="20.25" customHeight="1" x14ac:dyDescent="0.4">
      <c r="A40" s="326">
        <v>18</v>
      </c>
      <c r="C40" s="379"/>
      <c r="D40" s="356"/>
      <c r="E40" s="356"/>
      <c r="F40" s="356"/>
      <c r="G40" s="357"/>
      <c r="H40" s="357"/>
      <c r="I40" s="357"/>
      <c r="J40" s="357"/>
      <c r="K40" s="357"/>
      <c r="L40" s="357"/>
      <c r="M40" s="357"/>
      <c r="N40" s="357"/>
      <c r="O40" s="355"/>
      <c r="P40" s="355"/>
      <c r="Q40" s="355"/>
      <c r="R40" s="355"/>
      <c r="S40" s="355"/>
      <c r="T40" s="355"/>
      <c r="U40" s="355"/>
      <c r="V40" s="355"/>
      <c r="W40" s="355"/>
      <c r="X40" s="355"/>
      <c r="Y40" s="355"/>
      <c r="Z40" s="355"/>
      <c r="AA40" s="355"/>
      <c r="AB40" s="355"/>
      <c r="AC40" s="355"/>
      <c r="AD40" s="393"/>
      <c r="AE40" s="309"/>
      <c r="AF40" s="310"/>
      <c r="AG40" s="311"/>
      <c r="AH40" s="309"/>
      <c r="AI40" s="360"/>
      <c r="AJ40" s="360"/>
      <c r="AK40" s="360"/>
      <c r="AL40" s="361"/>
      <c r="AM40" s="362"/>
      <c r="AN40" s="363"/>
      <c r="AO40" s="363"/>
      <c r="AP40" s="364"/>
      <c r="AQ40" s="362"/>
      <c r="AR40" s="363"/>
      <c r="AS40" s="363"/>
      <c r="AT40" s="364"/>
      <c r="AU40" s="362"/>
      <c r="AV40" s="363"/>
      <c r="AW40" s="363"/>
      <c r="AX40" s="364"/>
      <c r="AY40" s="362"/>
      <c r="AZ40" s="363"/>
      <c r="BA40" s="363"/>
      <c r="BB40" s="364"/>
      <c r="BC40" s="362"/>
      <c r="BD40" s="363"/>
      <c r="BE40" s="363"/>
      <c r="BF40" s="364"/>
      <c r="BG40" s="389"/>
      <c r="BH40" s="387"/>
      <c r="BI40" s="387"/>
      <c r="BJ40" s="387"/>
      <c r="BL40" s="399"/>
      <c r="BM40" s="398"/>
      <c r="BN40" s="398"/>
      <c r="BO40" s="398"/>
      <c r="BP40" s="398"/>
      <c r="BQ40" s="398"/>
      <c r="BR40" s="398"/>
      <c r="BS40" s="398"/>
      <c r="BT40" s="398"/>
      <c r="BU40" s="398"/>
      <c r="BV40" s="398"/>
      <c r="BW40" s="398"/>
      <c r="BX40" s="398"/>
      <c r="BY40" s="398"/>
      <c r="BZ40" s="398"/>
      <c r="CA40" s="398"/>
      <c r="CB40" s="398"/>
      <c r="CC40" s="398"/>
      <c r="CD40" s="398"/>
      <c r="CE40" s="398"/>
      <c r="CF40" s="398"/>
      <c r="CG40" s="398"/>
      <c r="CH40" s="398"/>
      <c r="CI40" s="398"/>
      <c r="CJ40" s="398"/>
      <c r="CK40" s="398"/>
      <c r="CL40" s="398"/>
      <c r="CM40" s="398"/>
      <c r="CN40" s="398"/>
      <c r="CO40" s="398"/>
      <c r="CP40" s="398"/>
      <c r="CQ40" s="398"/>
      <c r="CR40" s="398"/>
      <c r="CS40" s="398"/>
      <c r="CT40" s="398"/>
      <c r="CU40" s="398"/>
      <c r="CV40" s="398"/>
      <c r="CW40" s="398"/>
      <c r="CX40" s="398"/>
      <c r="CY40" s="398"/>
      <c r="CZ40" s="398"/>
      <c r="DA40" s="398"/>
      <c r="DB40" s="398"/>
      <c r="DC40" s="398"/>
      <c r="DD40" s="398"/>
      <c r="DE40" s="398"/>
      <c r="DF40" s="398"/>
      <c r="DG40" s="398"/>
      <c r="DH40" s="398"/>
      <c r="DI40" s="398"/>
      <c r="DJ40" s="398"/>
      <c r="DK40" s="398"/>
      <c r="DL40" s="398"/>
      <c r="DM40" s="398"/>
      <c r="DN40" s="398"/>
      <c r="DO40" s="398"/>
      <c r="DP40" s="398"/>
      <c r="DQ40" s="398"/>
      <c r="DR40" s="398"/>
      <c r="DS40" s="398"/>
      <c r="DT40" s="398"/>
      <c r="DU40" s="398"/>
      <c r="DV40" s="398"/>
      <c r="DW40" s="398"/>
      <c r="DX40" s="398"/>
      <c r="DY40" s="398"/>
      <c r="DZ40" s="398"/>
      <c r="EA40" s="398"/>
      <c r="EB40" s="398"/>
      <c r="EC40" s="398"/>
      <c r="ED40" s="398"/>
      <c r="EE40" s="398"/>
      <c r="EF40" s="398"/>
      <c r="EG40" s="398"/>
      <c r="EH40" s="398"/>
      <c r="EI40" s="398"/>
      <c r="EJ40" s="398"/>
      <c r="EK40" s="398"/>
      <c r="EL40" s="398"/>
      <c r="EM40" s="398"/>
      <c r="EN40" s="398"/>
      <c r="EO40" s="398"/>
      <c r="EP40" s="398"/>
      <c r="EQ40" s="398"/>
      <c r="ER40" s="398"/>
      <c r="ES40" s="398"/>
      <c r="ET40" s="398"/>
      <c r="EU40" s="398"/>
      <c r="EV40" s="398"/>
      <c r="EW40" s="398"/>
      <c r="EX40" s="398"/>
      <c r="EY40" s="398"/>
      <c r="EZ40" s="398"/>
      <c r="FA40" s="398"/>
      <c r="FB40" s="398"/>
      <c r="FC40" s="398"/>
      <c r="FD40" s="398"/>
      <c r="FE40" s="398"/>
      <c r="FF40" s="398"/>
      <c r="FG40" s="398"/>
      <c r="FH40" s="398"/>
      <c r="FI40" s="398"/>
      <c r="FJ40" s="398"/>
      <c r="FK40" s="398"/>
      <c r="FL40" s="398"/>
      <c r="FM40" s="398"/>
      <c r="FN40" s="398"/>
      <c r="FO40" s="398"/>
      <c r="FP40" s="398"/>
      <c r="FQ40" s="398"/>
      <c r="FR40" s="398"/>
      <c r="FS40" s="398"/>
      <c r="FT40" s="398"/>
      <c r="FU40" s="398"/>
      <c r="FV40" s="398"/>
      <c r="FW40" s="398"/>
      <c r="FX40" s="398"/>
      <c r="FY40" s="398"/>
      <c r="FZ40" s="398"/>
      <c r="GA40" s="398"/>
    </row>
    <row r="41" spans="1:183" s="327" customFormat="1" ht="22.15" customHeight="1" x14ac:dyDescent="0.4">
      <c r="A41" s="326">
        <v>19</v>
      </c>
      <c r="C41" s="367"/>
      <c r="D41" s="368"/>
      <c r="E41" s="368"/>
      <c r="F41" s="368"/>
      <c r="G41" s="369"/>
      <c r="H41" s="368"/>
      <c r="I41" s="368"/>
      <c r="J41" s="368"/>
      <c r="K41" s="369"/>
      <c r="L41" s="368"/>
      <c r="M41" s="368"/>
      <c r="N41" s="368"/>
      <c r="O41" s="369"/>
      <c r="P41" s="368"/>
      <c r="Q41" s="368"/>
      <c r="R41" s="368"/>
      <c r="S41" s="369"/>
      <c r="T41" s="368"/>
      <c r="U41" s="368"/>
      <c r="V41" s="368"/>
      <c r="W41" s="369"/>
      <c r="X41" s="368"/>
      <c r="Y41" s="368"/>
      <c r="Z41" s="368"/>
      <c r="AA41" s="369"/>
      <c r="AB41" s="368"/>
      <c r="AC41" s="368"/>
      <c r="AD41" s="370"/>
      <c r="AE41" s="309"/>
      <c r="AF41" s="310"/>
      <c r="AG41" s="311"/>
      <c r="AH41" s="309"/>
      <c r="AI41" s="324"/>
      <c r="AJ41" s="325"/>
      <c r="AK41" s="325"/>
      <c r="AL41" s="371"/>
      <c r="AM41" s="372"/>
      <c r="AN41" s="325"/>
      <c r="AO41" s="325"/>
      <c r="AP41" s="371"/>
      <c r="AQ41" s="372"/>
      <c r="AR41" s="325"/>
      <c r="AS41" s="325"/>
      <c r="AT41" s="371"/>
      <c r="AU41" s="372"/>
      <c r="AV41" s="325"/>
      <c r="AW41" s="325"/>
      <c r="AX41" s="371"/>
      <c r="AY41" s="372"/>
      <c r="AZ41" s="325"/>
      <c r="BA41" s="325"/>
      <c r="BB41" s="371"/>
      <c r="BC41" s="372"/>
      <c r="BD41" s="325"/>
      <c r="BE41" s="325"/>
      <c r="BF41" s="371"/>
      <c r="BG41" s="372"/>
      <c r="BH41" s="325"/>
      <c r="BI41" s="325"/>
      <c r="BJ41" s="325"/>
      <c r="BL41" s="399"/>
      <c r="BM41" s="398"/>
      <c r="BN41" s="398"/>
      <c r="BO41" s="398"/>
      <c r="BP41" s="398"/>
      <c r="BQ41" s="398"/>
      <c r="BR41" s="398"/>
      <c r="BS41" s="398"/>
      <c r="BT41" s="398"/>
      <c r="BU41" s="398"/>
      <c r="BV41" s="398"/>
      <c r="BW41" s="398"/>
      <c r="BX41" s="398"/>
      <c r="BY41" s="398"/>
      <c r="BZ41" s="398"/>
      <c r="CA41" s="398"/>
      <c r="CB41" s="398"/>
      <c r="CC41" s="398"/>
      <c r="CD41" s="398"/>
      <c r="CE41" s="398"/>
      <c r="CF41" s="398"/>
      <c r="CG41" s="398"/>
      <c r="CH41" s="398"/>
      <c r="CI41" s="398"/>
      <c r="CJ41" s="398"/>
      <c r="CK41" s="398"/>
      <c r="CL41" s="398"/>
      <c r="CM41" s="398"/>
      <c r="CN41" s="398"/>
      <c r="CO41" s="398"/>
      <c r="CP41" s="398"/>
      <c r="CQ41" s="398"/>
      <c r="CR41" s="398"/>
      <c r="CS41" s="398"/>
      <c r="CT41" s="398"/>
      <c r="CU41" s="398"/>
      <c r="CV41" s="398"/>
      <c r="CW41" s="398"/>
      <c r="CX41" s="398"/>
      <c r="CY41" s="398"/>
      <c r="CZ41" s="398"/>
      <c r="DA41" s="398"/>
      <c r="DB41" s="398"/>
      <c r="DC41" s="398"/>
      <c r="DD41" s="398"/>
      <c r="DE41" s="398"/>
      <c r="DF41" s="398"/>
      <c r="DG41" s="398"/>
      <c r="DH41" s="398"/>
      <c r="DI41" s="398"/>
      <c r="DJ41" s="398"/>
      <c r="DK41" s="398"/>
      <c r="DL41" s="398"/>
      <c r="DM41" s="398"/>
      <c r="DN41" s="398"/>
      <c r="DO41" s="398"/>
      <c r="DP41" s="398"/>
      <c r="DQ41" s="398"/>
      <c r="DR41" s="398"/>
      <c r="DS41" s="398"/>
      <c r="DT41" s="398"/>
      <c r="DU41" s="398"/>
      <c r="DV41" s="398"/>
      <c r="DW41" s="398"/>
      <c r="DX41" s="398"/>
      <c r="DY41" s="398"/>
      <c r="DZ41" s="398"/>
      <c r="EA41" s="398"/>
      <c r="EB41" s="398"/>
      <c r="EC41" s="398"/>
      <c r="ED41" s="398"/>
      <c r="EE41" s="398"/>
      <c r="EF41" s="398"/>
      <c r="EG41" s="398"/>
      <c r="EH41" s="398"/>
      <c r="EI41" s="398"/>
      <c r="EJ41" s="398"/>
      <c r="EK41" s="398"/>
      <c r="EL41" s="398"/>
      <c r="EM41" s="398"/>
      <c r="EN41" s="398"/>
      <c r="EO41" s="398"/>
      <c r="EP41" s="398"/>
      <c r="EQ41" s="398"/>
      <c r="ER41" s="398"/>
      <c r="ES41" s="398"/>
      <c r="ET41" s="398"/>
      <c r="EU41" s="398"/>
      <c r="EV41" s="398"/>
      <c r="EW41" s="398"/>
      <c r="EX41" s="398"/>
      <c r="EY41" s="398"/>
      <c r="EZ41" s="398"/>
      <c r="FA41" s="398"/>
      <c r="FB41" s="398"/>
      <c r="FC41" s="398"/>
      <c r="FD41" s="398"/>
      <c r="FE41" s="398"/>
      <c r="FF41" s="398"/>
      <c r="FG41" s="398"/>
      <c r="FH41" s="398"/>
      <c r="FI41" s="398"/>
      <c r="FJ41" s="398"/>
      <c r="FK41" s="398"/>
      <c r="FL41" s="398"/>
      <c r="FM41" s="398"/>
      <c r="FN41" s="398"/>
      <c r="FO41" s="398"/>
      <c r="FP41" s="398"/>
      <c r="FQ41" s="398"/>
      <c r="FR41" s="398"/>
      <c r="FS41" s="398"/>
      <c r="FT41" s="398"/>
      <c r="FU41" s="398"/>
      <c r="FV41" s="398"/>
      <c r="FW41" s="398"/>
      <c r="FX41" s="398"/>
      <c r="FY41" s="398"/>
      <c r="FZ41" s="398"/>
      <c r="GA41" s="398"/>
    </row>
    <row r="42" spans="1:183" s="327" customFormat="1" ht="22.15" customHeight="1" x14ac:dyDescent="0.4">
      <c r="A42" s="326">
        <v>19</v>
      </c>
      <c r="C42" s="367"/>
      <c r="D42" s="368"/>
      <c r="E42" s="368"/>
      <c r="F42" s="368"/>
      <c r="G42" s="369"/>
      <c r="H42" s="368"/>
      <c r="I42" s="368"/>
      <c r="J42" s="368"/>
      <c r="K42" s="369"/>
      <c r="L42" s="368"/>
      <c r="M42" s="368"/>
      <c r="N42" s="368"/>
      <c r="O42" s="369"/>
      <c r="P42" s="368"/>
      <c r="Q42" s="368"/>
      <c r="R42" s="368"/>
      <c r="S42" s="369"/>
      <c r="T42" s="368"/>
      <c r="U42" s="368"/>
      <c r="V42" s="368"/>
      <c r="W42" s="369"/>
      <c r="X42" s="368"/>
      <c r="Y42" s="368"/>
      <c r="Z42" s="368"/>
      <c r="AA42" s="369"/>
      <c r="AB42" s="368"/>
      <c r="AC42" s="368"/>
      <c r="AD42" s="370"/>
      <c r="AE42" s="309"/>
      <c r="AF42" s="310"/>
      <c r="AG42" s="311"/>
      <c r="AH42" s="309"/>
      <c r="AI42" s="324"/>
      <c r="AJ42" s="325"/>
      <c r="AK42" s="325"/>
      <c r="AL42" s="371"/>
      <c r="AM42" s="372"/>
      <c r="AN42" s="325"/>
      <c r="AO42" s="325"/>
      <c r="AP42" s="371"/>
      <c r="AQ42" s="372"/>
      <c r="AR42" s="325"/>
      <c r="AS42" s="325"/>
      <c r="AT42" s="371"/>
      <c r="AU42" s="372"/>
      <c r="AV42" s="325"/>
      <c r="AW42" s="325"/>
      <c r="AX42" s="371"/>
      <c r="AY42" s="372"/>
      <c r="AZ42" s="325"/>
      <c r="BA42" s="325"/>
      <c r="BB42" s="371"/>
      <c r="BC42" s="372"/>
      <c r="BD42" s="325"/>
      <c r="BE42" s="325"/>
      <c r="BF42" s="371"/>
      <c r="BG42" s="372"/>
      <c r="BH42" s="325"/>
      <c r="BI42" s="325"/>
      <c r="BJ42" s="325"/>
      <c r="BL42" s="399"/>
      <c r="BM42" s="398"/>
      <c r="BN42" s="398"/>
      <c r="BO42" s="398"/>
      <c r="BP42" s="398"/>
      <c r="BQ42" s="398"/>
      <c r="BR42" s="398"/>
      <c r="BS42" s="398"/>
      <c r="BT42" s="398"/>
      <c r="BU42" s="398"/>
      <c r="BV42" s="398"/>
      <c r="BW42" s="398"/>
      <c r="BX42" s="398"/>
      <c r="BY42" s="398"/>
      <c r="BZ42" s="398"/>
      <c r="CA42" s="398"/>
      <c r="CB42" s="398"/>
      <c r="CC42" s="398"/>
      <c r="CD42" s="398"/>
      <c r="CE42" s="398"/>
      <c r="CF42" s="398"/>
      <c r="CG42" s="398"/>
      <c r="CH42" s="398"/>
      <c r="CI42" s="398"/>
      <c r="CJ42" s="398"/>
      <c r="CK42" s="398"/>
      <c r="CL42" s="398"/>
      <c r="CM42" s="398"/>
      <c r="CN42" s="398"/>
      <c r="CO42" s="398"/>
      <c r="CP42" s="398"/>
      <c r="CQ42" s="398"/>
      <c r="CR42" s="398"/>
      <c r="CS42" s="398"/>
      <c r="CT42" s="398"/>
      <c r="CU42" s="398"/>
      <c r="CV42" s="398"/>
      <c r="CW42" s="398"/>
      <c r="CX42" s="398"/>
      <c r="CY42" s="398"/>
      <c r="CZ42" s="398"/>
      <c r="DA42" s="398"/>
      <c r="DB42" s="398"/>
      <c r="DC42" s="398"/>
      <c r="DD42" s="398"/>
      <c r="DE42" s="398"/>
      <c r="DF42" s="398"/>
      <c r="DG42" s="398"/>
      <c r="DH42" s="398"/>
      <c r="DI42" s="398"/>
      <c r="DJ42" s="398"/>
      <c r="DK42" s="398"/>
      <c r="DL42" s="398"/>
      <c r="DM42" s="398"/>
      <c r="DN42" s="398"/>
      <c r="DO42" s="398"/>
      <c r="DP42" s="398"/>
      <c r="DQ42" s="398"/>
      <c r="DR42" s="398"/>
      <c r="DS42" s="398"/>
      <c r="DT42" s="398"/>
      <c r="DU42" s="398"/>
      <c r="DV42" s="398"/>
      <c r="DW42" s="398"/>
      <c r="DX42" s="398"/>
      <c r="DY42" s="398"/>
      <c r="DZ42" s="398"/>
      <c r="EA42" s="398"/>
      <c r="EB42" s="398"/>
      <c r="EC42" s="398"/>
      <c r="ED42" s="398"/>
      <c r="EE42" s="398"/>
      <c r="EF42" s="398"/>
      <c r="EG42" s="398"/>
      <c r="EH42" s="398"/>
      <c r="EI42" s="398"/>
      <c r="EJ42" s="398"/>
      <c r="EK42" s="398"/>
      <c r="EL42" s="398"/>
      <c r="EM42" s="398"/>
      <c r="EN42" s="398"/>
      <c r="EO42" s="398"/>
      <c r="EP42" s="398"/>
      <c r="EQ42" s="398"/>
      <c r="ER42" s="398"/>
      <c r="ES42" s="398"/>
      <c r="ET42" s="398"/>
      <c r="EU42" s="398"/>
      <c r="EV42" s="398"/>
      <c r="EW42" s="398"/>
      <c r="EX42" s="398"/>
      <c r="EY42" s="398"/>
      <c r="EZ42" s="398"/>
      <c r="FA42" s="398"/>
      <c r="FB42" s="398"/>
      <c r="FC42" s="398"/>
      <c r="FD42" s="398"/>
      <c r="FE42" s="398"/>
      <c r="FF42" s="398"/>
      <c r="FG42" s="398"/>
      <c r="FH42" s="398"/>
      <c r="FI42" s="398"/>
      <c r="FJ42" s="398"/>
      <c r="FK42" s="398"/>
      <c r="FL42" s="398"/>
      <c r="FM42" s="398"/>
      <c r="FN42" s="398"/>
      <c r="FO42" s="398"/>
      <c r="FP42" s="398"/>
      <c r="FQ42" s="398"/>
      <c r="FR42" s="398"/>
      <c r="FS42" s="398"/>
      <c r="FT42" s="398"/>
      <c r="FU42" s="398"/>
      <c r="FV42" s="398"/>
      <c r="FW42" s="398"/>
      <c r="FX42" s="398"/>
      <c r="FY42" s="398"/>
      <c r="FZ42" s="398"/>
      <c r="GA42" s="398"/>
    </row>
    <row r="43" spans="1:183" ht="7.9" customHeight="1" x14ac:dyDescent="0.2">
      <c r="A43" s="270">
        <v>15</v>
      </c>
      <c r="C43" s="373"/>
      <c r="D43" s="374"/>
      <c r="E43" s="374"/>
      <c r="F43" s="374"/>
      <c r="G43" s="373"/>
      <c r="H43" s="374"/>
      <c r="I43" s="374"/>
      <c r="J43" s="374"/>
      <c r="K43" s="373"/>
      <c r="L43" s="374"/>
      <c r="M43" s="374"/>
      <c r="N43" s="374"/>
      <c r="O43" s="373"/>
      <c r="P43" s="374"/>
      <c r="Q43" s="374"/>
      <c r="R43" s="374"/>
      <c r="S43" s="373"/>
      <c r="T43" s="374"/>
      <c r="U43" s="374"/>
      <c r="V43" s="374"/>
      <c r="W43" s="373"/>
      <c r="X43" s="374"/>
      <c r="Y43" s="374"/>
      <c r="Z43" s="374"/>
      <c r="AA43" s="373"/>
      <c r="AB43" s="374"/>
      <c r="AC43" s="374"/>
      <c r="AD43" s="374"/>
      <c r="AE43" s="309"/>
      <c r="AF43" s="310"/>
      <c r="AG43" s="311"/>
      <c r="AH43" s="309"/>
      <c r="AI43" s="373"/>
      <c r="AJ43" s="374"/>
      <c r="AK43" s="374"/>
      <c r="AL43" s="374"/>
      <c r="AM43" s="373"/>
      <c r="AN43" s="374"/>
      <c r="AO43" s="374"/>
      <c r="AP43" s="374"/>
      <c r="AQ43" s="373"/>
      <c r="AR43" s="374"/>
      <c r="AS43" s="374"/>
      <c r="AT43" s="374"/>
      <c r="AU43" s="373"/>
      <c r="AV43" s="374"/>
      <c r="AW43" s="374"/>
      <c r="AX43" s="374"/>
      <c r="AY43" s="373"/>
      <c r="AZ43" s="374"/>
      <c r="BA43" s="374"/>
      <c r="BB43" s="374"/>
      <c r="BC43" s="373"/>
      <c r="BD43" s="374"/>
      <c r="BE43" s="374"/>
      <c r="BF43" s="374"/>
      <c r="BG43" s="373"/>
      <c r="BH43" s="374"/>
      <c r="BI43" s="374"/>
      <c r="BJ43" s="374"/>
      <c r="BL43" s="397"/>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397"/>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0"/>
      <c r="AE45" s="391" t="s">
        <v>257</v>
      </c>
      <c r="AF45" s="310"/>
      <c r="AG45" s="311"/>
      <c r="AH45" s="391"/>
      <c r="AI45" s="381" t="e">
        <f>BG38+1</f>
        <v>#VALUE!</v>
      </c>
      <c r="AJ45" s="381"/>
      <c r="AK45" s="381"/>
      <c r="AL45" s="382"/>
      <c r="AM45" s="383" t="e">
        <f>AI45+1</f>
        <v>#VALUE!</v>
      </c>
      <c r="AN45" s="381"/>
      <c r="AO45" s="381"/>
      <c r="AP45" s="382"/>
      <c r="AQ45" s="383" t="e">
        <f>AM45+1</f>
        <v>#VALUE!</v>
      </c>
      <c r="AR45" s="381"/>
      <c r="AS45" s="381"/>
      <c r="AT45" s="382"/>
      <c r="AU45" s="383" t="e">
        <f>AQ45+1</f>
        <v>#VALUE!</v>
      </c>
      <c r="AV45" s="381"/>
      <c r="AW45" s="381"/>
      <c r="AX45" s="382"/>
      <c r="AY45" s="383" t="e">
        <f>AU45+1</f>
        <v>#VALUE!</v>
      </c>
      <c r="AZ45" s="381"/>
      <c r="BA45" s="381"/>
      <c r="BB45" s="382"/>
      <c r="BC45" s="383" t="e">
        <f>AY45+1</f>
        <v>#VALUE!</v>
      </c>
      <c r="BD45" s="381"/>
      <c r="BE45" s="381"/>
      <c r="BF45" s="382"/>
      <c r="BG45" s="383" t="e">
        <f>BC45+1</f>
        <v>#VALUE!</v>
      </c>
      <c r="BH45" s="381"/>
      <c r="BI45" s="381"/>
      <c r="BJ45" s="381"/>
      <c r="BL45" s="397"/>
      <c r="BM45" s="398"/>
      <c r="BN45" s="398"/>
      <c r="BO45" s="398"/>
      <c r="BP45" s="398"/>
      <c r="BQ45" s="398"/>
      <c r="BR45" s="398"/>
      <c r="BS45" s="398"/>
      <c r="BT45" s="398"/>
      <c r="BU45" s="398"/>
      <c r="BV45" s="398"/>
      <c r="BW45" s="398"/>
      <c r="BX45" s="398"/>
      <c r="BY45" s="398"/>
      <c r="BZ45" s="398"/>
      <c r="CA45" s="398"/>
      <c r="CB45" s="398"/>
      <c r="CC45" s="398"/>
      <c r="CD45" s="398"/>
      <c r="CE45" s="398"/>
      <c r="CF45" s="398"/>
      <c r="CG45" s="398"/>
      <c r="CH45" s="398"/>
      <c r="CI45" s="398"/>
      <c r="CJ45" s="398"/>
      <c r="CK45" s="398"/>
      <c r="CL45" s="398"/>
      <c r="CM45" s="398"/>
      <c r="CN45" s="398"/>
      <c r="CO45" s="398"/>
      <c r="CP45" s="398"/>
      <c r="CQ45" s="398"/>
      <c r="CR45" s="398"/>
      <c r="CS45" s="398"/>
      <c r="CT45" s="398"/>
      <c r="CU45" s="398"/>
      <c r="CV45" s="398"/>
      <c r="CW45" s="398"/>
      <c r="CX45" s="398"/>
      <c r="CY45" s="398"/>
      <c r="CZ45" s="398"/>
      <c r="DA45" s="398"/>
      <c r="DB45" s="398"/>
      <c r="DC45" s="398"/>
      <c r="DD45" s="398"/>
      <c r="DE45" s="398"/>
      <c r="DF45" s="398"/>
      <c r="DG45" s="398"/>
      <c r="DH45" s="398"/>
      <c r="DI45" s="398"/>
      <c r="DJ45" s="398"/>
      <c r="DK45" s="398"/>
      <c r="DL45" s="398"/>
      <c r="DM45" s="398"/>
      <c r="DN45" s="398"/>
      <c r="DO45" s="398"/>
      <c r="DP45" s="398"/>
      <c r="DQ45" s="398"/>
      <c r="DR45" s="398"/>
      <c r="DS45" s="398"/>
      <c r="DT45" s="398"/>
      <c r="DU45" s="398"/>
      <c r="DV45" s="398"/>
      <c r="DW45" s="398"/>
      <c r="DX45" s="398"/>
      <c r="DY45" s="398"/>
      <c r="DZ45" s="398"/>
      <c r="EA45" s="398"/>
      <c r="EB45" s="398"/>
      <c r="EC45" s="398"/>
      <c r="ED45" s="398"/>
      <c r="EE45" s="398"/>
      <c r="EF45" s="398"/>
      <c r="EG45" s="398"/>
      <c r="EH45" s="398"/>
      <c r="EI45" s="398"/>
      <c r="EJ45" s="398"/>
      <c r="EK45" s="398"/>
      <c r="EL45" s="398"/>
      <c r="EM45" s="398"/>
      <c r="EN45" s="398"/>
      <c r="EO45" s="398"/>
      <c r="EP45" s="398"/>
      <c r="EQ45" s="398"/>
      <c r="ER45" s="398"/>
      <c r="ES45" s="398"/>
      <c r="ET45" s="398"/>
      <c r="EU45" s="398"/>
      <c r="EV45" s="398"/>
      <c r="EW45" s="398"/>
      <c r="EX45" s="398"/>
      <c r="EY45" s="398"/>
      <c r="EZ45" s="398"/>
      <c r="FA45" s="398"/>
      <c r="FB45" s="398"/>
      <c r="FC45" s="398"/>
      <c r="FD45" s="398"/>
      <c r="FE45" s="398"/>
      <c r="FF45" s="398"/>
      <c r="FG45" s="398"/>
      <c r="FH45" s="398"/>
      <c r="FI45" s="398"/>
      <c r="FJ45" s="398"/>
      <c r="FK45" s="398"/>
      <c r="FL45" s="398"/>
      <c r="FM45" s="398"/>
      <c r="FN45" s="398"/>
      <c r="FO45" s="398"/>
      <c r="FP45" s="398"/>
      <c r="FQ45" s="398"/>
      <c r="FR45" s="398"/>
      <c r="FS45" s="398"/>
      <c r="FT45" s="398"/>
      <c r="FU45" s="398"/>
      <c r="FV45" s="398"/>
      <c r="FW45" s="398"/>
      <c r="FX45" s="398"/>
      <c r="FY45" s="398"/>
      <c r="FZ45" s="398"/>
      <c r="GA45" s="398"/>
    </row>
    <row r="46" spans="1:183" s="327" customFormat="1" ht="19.5" customHeight="1" x14ac:dyDescent="0.4">
      <c r="A46" s="326">
        <v>17</v>
      </c>
      <c r="C46" s="341" t="s">
        <v>247</v>
      </c>
      <c r="D46" s="342"/>
      <c r="E46" s="342"/>
      <c r="F46" s="342"/>
      <c r="G46" s="342" t="s">
        <v>248</v>
      </c>
      <c r="H46" s="342"/>
      <c r="I46" s="342"/>
      <c r="J46" s="342"/>
      <c r="K46" s="342" t="s">
        <v>249</v>
      </c>
      <c r="L46" s="342"/>
      <c r="M46" s="342"/>
      <c r="N46" s="342"/>
      <c r="O46" s="342" t="s">
        <v>250</v>
      </c>
      <c r="P46" s="342"/>
      <c r="Q46" s="342"/>
      <c r="R46" s="342"/>
      <c r="S46" s="342" t="s">
        <v>251</v>
      </c>
      <c r="T46" s="342"/>
      <c r="U46" s="342"/>
      <c r="V46" s="342"/>
      <c r="W46" s="342" t="s">
        <v>252</v>
      </c>
      <c r="X46" s="342"/>
      <c r="Y46" s="342"/>
      <c r="Z46" s="342"/>
      <c r="AA46" s="342" t="s">
        <v>247</v>
      </c>
      <c r="AB46" s="342"/>
      <c r="AC46" s="342"/>
      <c r="AD46" s="392"/>
      <c r="AE46" s="309"/>
      <c r="AF46" s="310"/>
      <c r="AG46" s="311"/>
      <c r="AH46" s="309"/>
      <c r="AI46" s="384" t="s">
        <v>247</v>
      </c>
      <c r="AJ46" s="384"/>
      <c r="AK46" s="384"/>
      <c r="AL46" s="385"/>
      <c r="AM46" s="386" t="s">
        <v>248</v>
      </c>
      <c r="AN46" s="384"/>
      <c r="AO46" s="384"/>
      <c r="AP46" s="385"/>
      <c r="AQ46" s="386" t="s">
        <v>249</v>
      </c>
      <c r="AR46" s="384"/>
      <c r="AS46" s="384"/>
      <c r="AT46" s="385"/>
      <c r="AU46" s="386" t="s">
        <v>250</v>
      </c>
      <c r="AV46" s="384"/>
      <c r="AW46" s="384"/>
      <c r="AX46" s="385"/>
      <c r="AY46" s="386" t="s">
        <v>251</v>
      </c>
      <c r="AZ46" s="384"/>
      <c r="BA46" s="384"/>
      <c r="BB46" s="385"/>
      <c r="BC46" s="386" t="s">
        <v>252</v>
      </c>
      <c r="BD46" s="384"/>
      <c r="BE46" s="384"/>
      <c r="BF46" s="385"/>
      <c r="BG46" s="386" t="s">
        <v>247</v>
      </c>
      <c r="BH46" s="384"/>
      <c r="BI46" s="384"/>
      <c r="BJ46" s="384"/>
      <c r="BL46" s="399"/>
      <c r="BM46" s="398"/>
      <c r="BN46" s="398"/>
      <c r="BO46" s="398"/>
      <c r="BP46" s="398"/>
      <c r="BQ46" s="398"/>
      <c r="BR46" s="398"/>
      <c r="BS46" s="398"/>
      <c r="BT46" s="398"/>
      <c r="BU46" s="398"/>
      <c r="BV46" s="398"/>
      <c r="BW46" s="398"/>
      <c r="BX46" s="398"/>
      <c r="BY46" s="398"/>
      <c r="BZ46" s="398"/>
      <c r="CA46" s="398"/>
      <c r="CB46" s="398"/>
      <c r="CC46" s="398"/>
      <c r="CD46" s="398"/>
      <c r="CE46" s="398"/>
      <c r="CF46" s="398"/>
      <c r="CG46" s="398"/>
      <c r="CH46" s="398"/>
      <c r="CI46" s="398"/>
      <c r="CJ46" s="398"/>
      <c r="CK46" s="398"/>
      <c r="CL46" s="398"/>
      <c r="CM46" s="398"/>
      <c r="CN46" s="398"/>
      <c r="CO46" s="398"/>
      <c r="CP46" s="398"/>
      <c r="CQ46" s="398"/>
      <c r="CR46" s="398"/>
      <c r="CS46" s="398"/>
      <c r="CT46" s="398"/>
      <c r="CU46" s="398"/>
      <c r="CV46" s="398"/>
      <c r="CW46" s="398"/>
      <c r="CX46" s="398"/>
      <c r="CY46" s="398"/>
      <c r="CZ46" s="398"/>
      <c r="DA46" s="398"/>
      <c r="DB46" s="398"/>
      <c r="DC46" s="398"/>
      <c r="DD46" s="398"/>
      <c r="DE46" s="398"/>
      <c r="DF46" s="398"/>
      <c r="DG46" s="398"/>
      <c r="DH46" s="398"/>
      <c r="DI46" s="398"/>
      <c r="DJ46" s="398"/>
      <c r="DK46" s="398"/>
      <c r="DL46" s="398"/>
      <c r="DM46" s="398"/>
      <c r="DN46" s="398"/>
      <c r="DO46" s="398"/>
      <c r="DP46" s="398"/>
      <c r="DQ46" s="398"/>
      <c r="DR46" s="398"/>
      <c r="DS46" s="398"/>
      <c r="DT46" s="398"/>
      <c r="DU46" s="398"/>
      <c r="DV46" s="398"/>
      <c r="DW46" s="398"/>
      <c r="DX46" s="398"/>
      <c r="DY46" s="398"/>
      <c r="DZ46" s="398"/>
      <c r="EA46" s="398"/>
      <c r="EB46" s="398"/>
      <c r="EC46" s="398"/>
      <c r="ED46" s="398"/>
      <c r="EE46" s="398"/>
      <c r="EF46" s="398"/>
      <c r="EG46" s="398"/>
      <c r="EH46" s="398"/>
      <c r="EI46" s="398"/>
      <c r="EJ46" s="398"/>
      <c r="EK46" s="398"/>
      <c r="EL46" s="398"/>
      <c r="EM46" s="398"/>
      <c r="EN46" s="398"/>
      <c r="EO46" s="398"/>
      <c r="EP46" s="398"/>
      <c r="EQ46" s="398"/>
      <c r="ER46" s="398"/>
      <c r="ES46" s="398"/>
      <c r="ET46" s="398"/>
      <c r="EU46" s="398"/>
      <c r="EV46" s="398"/>
      <c r="EW46" s="398"/>
      <c r="EX46" s="398"/>
      <c r="EY46" s="398"/>
      <c r="EZ46" s="398"/>
      <c r="FA46" s="398"/>
      <c r="FB46" s="398"/>
      <c r="FC46" s="398"/>
      <c r="FD46" s="398"/>
      <c r="FE46" s="398"/>
      <c r="FF46" s="398"/>
      <c r="FG46" s="398"/>
      <c r="FH46" s="398"/>
      <c r="FI46" s="398"/>
      <c r="FJ46" s="398"/>
      <c r="FK46" s="398"/>
      <c r="FL46" s="398"/>
      <c r="FM46" s="398"/>
      <c r="FN46" s="398"/>
      <c r="FO46" s="398"/>
      <c r="FP46" s="398"/>
      <c r="FQ46" s="398"/>
      <c r="FR46" s="398"/>
      <c r="FS46" s="398"/>
      <c r="FT46" s="398"/>
      <c r="FU46" s="398"/>
      <c r="FV46" s="398"/>
      <c r="FW46" s="398"/>
      <c r="FX46" s="398"/>
      <c r="FY46" s="398"/>
      <c r="FZ46" s="398"/>
      <c r="GA46" s="398"/>
    </row>
    <row r="47" spans="1:183" s="327" customFormat="1" ht="20.25" customHeight="1" x14ac:dyDescent="0.4">
      <c r="A47" s="326">
        <v>18</v>
      </c>
      <c r="C47" s="354"/>
      <c r="D47" s="355"/>
      <c r="E47" s="355"/>
      <c r="F47" s="355"/>
      <c r="G47" s="355"/>
      <c r="H47" s="355"/>
      <c r="I47" s="355"/>
      <c r="J47" s="355"/>
      <c r="K47" s="355"/>
      <c r="L47" s="355"/>
      <c r="M47" s="355"/>
      <c r="N47" s="355"/>
      <c r="O47" s="355"/>
      <c r="P47" s="355"/>
      <c r="Q47" s="355"/>
      <c r="R47" s="355"/>
      <c r="S47" s="355"/>
      <c r="T47" s="355"/>
      <c r="U47" s="355"/>
      <c r="V47" s="355"/>
      <c r="W47" s="355"/>
      <c r="X47" s="355"/>
      <c r="Y47" s="355"/>
      <c r="Z47" s="355"/>
      <c r="AA47" s="355"/>
      <c r="AB47" s="355"/>
      <c r="AC47" s="355"/>
      <c r="AD47" s="393"/>
      <c r="AE47" s="309"/>
      <c r="AF47" s="310"/>
      <c r="AG47" s="311"/>
      <c r="AH47" s="309"/>
      <c r="AI47" s="387"/>
      <c r="AJ47" s="387"/>
      <c r="AK47" s="387"/>
      <c r="AL47" s="388"/>
      <c r="AM47" s="389"/>
      <c r="AN47" s="387"/>
      <c r="AO47" s="387"/>
      <c r="AP47" s="388"/>
      <c r="AQ47" s="389"/>
      <c r="AR47" s="387"/>
      <c r="AS47" s="387"/>
      <c r="AT47" s="388"/>
      <c r="AU47" s="389"/>
      <c r="AV47" s="387"/>
      <c r="AW47" s="387"/>
      <c r="AX47" s="388"/>
      <c r="AY47" s="389"/>
      <c r="AZ47" s="387"/>
      <c r="BA47" s="387"/>
      <c r="BB47" s="388"/>
      <c r="BC47" s="389"/>
      <c r="BD47" s="387"/>
      <c r="BE47" s="387"/>
      <c r="BF47" s="388"/>
      <c r="BG47" s="389"/>
      <c r="BH47" s="387"/>
      <c r="BI47" s="387"/>
      <c r="BJ47" s="387"/>
      <c r="BL47" s="399"/>
      <c r="BM47" s="398"/>
      <c r="BN47" s="398"/>
      <c r="BO47" s="398"/>
      <c r="BP47" s="398"/>
      <c r="BQ47" s="398"/>
      <c r="BR47" s="398"/>
      <c r="BS47" s="398"/>
      <c r="BT47" s="398"/>
      <c r="BU47" s="398"/>
      <c r="BV47" s="398"/>
      <c r="BW47" s="398"/>
      <c r="BX47" s="398"/>
      <c r="BY47" s="398"/>
      <c r="BZ47" s="398"/>
      <c r="CA47" s="398"/>
      <c r="CB47" s="398"/>
      <c r="CC47" s="398"/>
      <c r="CD47" s="398"/>
      <c r="CE47" s="398"/>
      <c r="CF47" s="398"/>
      <c r="CG47" s="398"/>
      <c r="CH47" s="398"/>
      <c r="CI47" s="398"/>
      <c r="CJ47" s="398"/>
      <c r="CK47" s="398"/>
      <c r="CL47" s="398"/>
      <c r="CM47" s="398"/>
      <c r="CN47" s="398"/>
      <c r="CO47" s="398"/>
      <c r="CP47" s="398"/>
      <c r="CQ47" s="398"/>
      <c r="CR47" s="398"/>
      <c r="CS47" s="398"/>
      <c r="CT47" s="398"/>
      <c r="CU47" s="398"/>
      <c r="CV47" s="398"/>
      <c r="CW47" s="398"/>
      <c r="CX47" s="398"/>
      <c r="CY47" s="398"/>
      <c r="CZ47" s="398"/>
      <c r="DA47" s="398"/>
      <c r="DB47" s="398"/>
      <c r="DC47" s="398"/>
      <c r="DD47" s="398"/>
      <c r="DE47" s="398"/>
      <c r="DF47" s="398"/>
      <c r="DG47" s="398"/>
      <c r="DH47" s="398"/>
      <c r="DI47" s="398"/>
      <c r="DJ47" s="398"/>
      <c r="DK47" s="398"/>
      <c r="DL47" s="398"/>
      <c r="DM47" s="398"/>
      <c r="DN47" s="398"/>
      <c r="DO47" s="398"/>
      <c r="DP47" s="398"/>
      <c r="DQ47" s="398"/>
      <c r="DR47" s="398"/>
      <c r="DS47" s="398"/>
      <c r="DT47" s="398"/>
      <c r="DU47" s="398"/>
      <c r="DV47" s="398"/>
      <c r="DW47" s="398"/>
      <c r="DX47" s="398"/>
      <c r="DY47" s="398"/>
      <c r="DZ47" s="398"/>
      <c r="EA47" s="398"/>
      <c r="EB47" s="398"/>
      <c r="EC47" s="398"/>
      <c r="ED47" s="398"/>
      <c r="EE47" s="398"/>
      <c r="EF47" s="398"/>
      <c r="EG47" s="398"/>
      <c r="EH47" s="398"/>
      <c r="EI47" s="398"/>
      <c r="EJ47" s="398"/>
      <c r="EK47" s="398"/>
      <c r="EL47" s="398"/>
      <c r="EM47" s="398"/>
      <c r="EN47" s="398"/>
      <c r="EO47" s="398"/>
      <c r="EP47" s="398"/>
      <c r="EQ47" s="398"/>
      <c r="ER47" s="398"/>
      <c r="ES47" s="398"/>
      <c r="ET47" s="398"/>
      <c r="EU47" s="398"/>
      <c r="EV47" s="398"/>
      <c r="EW47" s="398"/>
      <c r="EX47" s="398"/>
      <c r="EY47" s="398"/>
      <c r="EZ47" s="398"/>
      <c r="FA47" s="398"/>
      <c r="FB47" s="398"/>
      <c r="FC47" s="398"/>
      <c r="FD47" s="398"/>
      <c r="FE47" s="398"/>
      <c r="FF47" s="398"/>
      <c r="FG47" s="398"/>
      <c r="FH47" s="398"/>
      <c r="FI47" s="398"/>
      <c r="FJ47" s="398"/>
      <c r="FK47" s="398"/>
      <c r="FL47" s="398"/>
      <c r="FM47" s="398"/>
      <c r="FN47" s="398"/>
      <c r="FO47" s="398"/>
      <c r="FP47" s="398"/>
      <c r="FQ47" s="398"/>
      <c r="FR47" s="398"/>
      <c r="FS47" s="398"/>
      <c r="FT47" s="398"/>
      <c r="FU47" s="398"/>
      <c r="FV47" s="398"/>
      <c r="FW47" s="398"/>
      <c r="FX47" s="398"/>
      <c r="FY47" s="398"/>
      <c r="FZ47" s="398"/>
      <c r="GA47" s="398"/>
    </row>
    <row r="48" spans="1:183" s="327" customFormat="1" ht="22.15" customHeight="1" x14ac:dyDescent="0.4">
      <c r="A48" s="326">
        <v>19</v>
      </c>
      <c r="C48" s="367"/>
      <c r="D48" s="368"/>
      <c r="E48" s="368"/>
      <c r="F48" s="368"/>
      <c r="G48" s="369"/>
      <c r="H48" s="368"/>
      <c r="I48" s="368"/>
      <c r="J48" s="368"/>
      <c r="K48" s="369"/>
      <c r="L48" s="368"/>
      <c r="M48" s="368"/>
      <c r="N48" s="368"/>
      <c r="O48" s="369"/>
      <c r="P48" s="368"/>
      <c r="Q48" s="368"/>
      <c r="R48" s="368"/>
      <c r="S48" s="369"/>
      <c r="T48" s="368"/>
      <c r="U48" s="368"/>
      <c r="V48" s="368"/>
      <c r="W48" s="369"/>
      <c r="X48" s="368"/>
      <c r="Y48" s="368"/>
      <c r="Z48" s="368"/>
      <c r="AA48" s="369"/>
      <c r="AB48" s="368"/>
      <c r="AC48" s="368"/>
      <c r="AD48" s="370"/>
      <c r="AE48" s="309"/>
      <c r="AF48" s="310"/>
      <c r="AG48" s="311"/>
      <c r="AH48" s="309"/>
      <c r="AI48" s="324"/>
      <c r="AJ48" s="325"/>
      <c r="AK48" s="325"/>
      <c r="AL48" s="371"/>
      <c r="AM48" s="372"/>
      <c r="AN48" s="325"/>
      <c r="AO48" s="325"/>
      <c r="AP48" s="371"/>
      <c r="AQ48" s="372"/>
      <c r="AR48" s="325"/>
      <c r="AS48" s="325"/>
      <c r="AT48" s="371"/>
      <c r="AU48" s="372"/>
      <c r="AV48" s="325"/>
      <c r="AW48" s="325"/>
      <c r="AX48" s="371"/>
      <c r="AY48" s="372"/>
      <c r="AZ48" s="325"/>
      <c r="BA48" s="325"/>
      <c r="BB48" s="371"/>
      <c r="BC48" s="372"/>
      <c r="BD48" s="325"/>
      <c r="BE48" s="325"/>
      <c r="BF48" s="371"/>
      <c r="BG48" s="372"/>
      <c r="BH48" s="325"/>
      <c r="BI48" s="325"/>
      <c r="BJ48" s="325"/>
      <c r="BL48" s="399"/>
      <c r="BM48" s="398"/>
      <c r="BN48" s="398"/>
      <c r="BO48" s="398"/>
      <c r="BP48" s="398"/>
      <c r="BQ48" s="398"/>
      <c r="BR48" s="398"/>
      <c r="BS48" s="398"/>
      <c r="BT48" s="398"/>
      <c r="BU48" s="398"/>
      <c r="BV48" s="398"/>
      <c r="BW48" s="398"/>
      <c r="BX48" s="398"/>
      <c r="BY48" s="398"/>
      <c r="BZ48" s="398"/>
      <c r="CA48" s="398"/>
      <c r="CB48" s="398"/>
      <c r="CC48" s="398"/>
      <c r="CD48" s="398"/>
      <c r="CE48" s="398"/>
      <c r="CF48" s="398"/>
      <c r="CG48" s="398"/>
      <c r="CH48" s="398"/>
      <c r="CI48" s="398"/>
      <c r="CJ48" s="398"/>
      <c r="CK48" s="398"/>
      <c r="CL48" s="398"/>
      <c r="CM48" s="398"/>
      <c r="CN48" s="398"/>
      <c r="CO48" s="398"/>
      <c r="CP48" s="398"/>
      <c r="CQ48" s="398"/>
      <c r="CR48" s="398"/>
      <c r="CS48" s="398"/>
      <c r="CT48" s="398"/>
      <c r="CU48" s="398"/>
      <c r="CV48" s="398"/>
      <c r="CW48" s="398"/>
      <c r="CX48" s="398"/>
      <c r="CY48" s="398"/>
      <c r="CZ48" s="398"/>
      <c r="DA48" s="398"/>
      <c r="DB48" s="398"/>
      <c r="DC48" s="398"/>
      <c r="DD48" s="398"/>
      <c r="DE48" s="398"/>
      <c r="DF48" s="398"/>
      <c r="DG48" s="398"/>
      <c r="DH48" s="398"/>
      <c r="DI48" s="398"/>
      <c r="DJ48" s="398"/>
      <c r="DK48" s="398"/>
      <c r="DL48" s="398"/>
      <c r="DM48" s="398"/>
      <c r="DN48" s="398"/>
      <c r="DO48" s="398"/>
      <c r="DP48" s="398"/>
      <c r="DQ48" s="398"/>
      <c r="DR48" s="398"/>
      <c r="DS48" s="398"/>
      <c r="DT48" s="398"/>
      <c r="DU48" s="398"/>
      <c r="DV48" s="398"/>
      <c r="DW48" s="398"/>
      <c r="DX48" s="398"/>
      <c r="DY48" s="398"/>
      <c r="DZ48" s="398"/>
      <c r="EA48" s="398"/>
      <c r="EB48" s="398"/>
      <c r="EC48" s="398"/>
      <c r="ED48" s="398"/>
      <c r="EE48" s="398"/>
      <c r="EF48" s="398"/>
      <c r="EG48" s="398"/>
      <c r="EH48" s="398"/>
      <c r="EI48" s="398"/>
      <c r="EJ48" s="398"/>
      <c r="EK48" s="398"/>
      <c r="EL48" s="398"/>
      <c r="EM48" s="398"/>
      <c r="EN48" s="398"/>
      <c r="EO48" s="398"/>
      <c r="EP48" s="398"/>
      <c r="EQ48" s="398"/>
      <c r="ER48" s="398"/>
      <c r="ES48" s="398"/>
      <c r="ET48" s="398"/>
      <c r="EU48" s="398"/>
      <c r="EV48" s="398"/>
      <c r="EW48" s="398"/>
      <c r="EX48" s="398"/>
      <c r="EY48" s="398"/>
      <c r="EZ48" s="398"/>
      <c r="FA48" s="398"/>
      <c r="FB48" s="398"/>
      <c r="FC48" s="398"/>
      <c r="FD48" s="398"/>
      <c r="FE48" s="398"/>
      <c r="FF48" s="398"/>
      <c r="FG48" s="398"/>
      <c r="FH48" s="398"/>
      <c r="FI48" s="398"/>
      <c r="FJ48" s="398"/>
      <c r="FK48" s="398"/>
      <c r="FL48" s="398"/>
      <c r="FM48" s="398"/>
      <c r="FN48" s="398"/>
      <c r="FO48" s="398"/>
      <c r="FP48" s="398"/>
      <c r="FQ48" s="398"/>
      <c r="FR48" s="398"/>
      <c r="FS48" s="398"/>
      <c r="FT48" s="398"/>
      <c r="FU48" s="398"/>
      <c r="FV48" s="398"/>
      <c r="FW48" s="398"/>
      <c r="FX48" s="398"/>
      <c r="FY48" s="398"/>
      <c r="FZ48" s="398"/>
      <c r="GA48" s="398"/>
    </row>
    <row r="49" spans="1:183" s="327" customFormat="1" ht="22.15" customHeight="1" x14ac:dyDescent="0.4">
      <c r="A49" s="326">
        <v>19</v>
      </c>
      <c r="C49" s="367"/>
      <c r="D49" s="368"/>
      <c r="E49" s="368"/>
      <c r="F49" s="368"/>
      <c r="G49" s="369"/>
      <c r="H49" s="368"/>
      <c r="I49" s="368"/>
      <c r="J49" s="368"/>
      <c r="K49" s="369"/>
      <c r="L49" s="368"/>
      <c r="M49" s="368"/>
      <c r="N49" s="368"/>
      <c r="O49" s="369"/>
      <c r="P49" s="368"/>
      <c r="Q49" s="368"/>
      <c r="R49" s="368"/>
      <c r="S49" s="369"/>
      <c r="T49" s="368"/>
      <c r="U49" s="368"/>
      <c r="V49" s="368"/>
      <c r="W49" s="369"/>
      <c r="X49" s="368"/>
      <c r="Y49" s="368"/>
      <c r="Z49" s="368"/>
      <c r="AA49" s="369"/>
      <c r="AB49" s="368"/>
      <c r="AC49" s="368"/>
      <c r="AD49" s="370"/>
      <c r="AE49" s="309"/>
      <c r="AF49" s="310"/>
      <c r="AG49" s="311"/>
      <c r="AH49" s="309"/>
      <c r="AI49" s="324"/>
      <c r="AJ49" s="325"/>
      <c r="AK49" s="325"/>
      <c r="AL49" s="371"/>
      <c r="AM49" s="372"/>
      <c r="AN49" s="325"/>
      <c r="AO49" s="325"/>
      <c r="AP49" s="371"/>
      <c r="AQ49" s="372"/>
      <c r="AR49" s="325"/>
      <c r="AS49" s="325"/>
      <c r="AT49" s="371"/>
      <c r="AU49" s="372"/>
      <c r="AV49" s="325"/>
      <c r="AW49" s="325"/>
      <c r="AX49" s="371"/>
      <c r="AY49" s="372"/>
      <c r="AZ49" s="325"/>
      <c r="BA49" s="325"/>
      <c r="BB49" s="371"/>
      <c r="BC49" s="372"/>
      <c r="BD49" s="325"/>
      <c r="BE49" s="325"/>
      <c r="BF49" s="371"/>
      <c r="BG49" s="372"/>
      <c r="BH49" s="325"/>
      <c r="BI49" s="325"/>
      <c r="BJ49" s="325"/>
      <c r="BL49" s="399"/>
      <c r="BM49" s="398"/>
      <c r="BN49" s="398"/>
      <c r="BO49" s="398"/>
      <c r="BP49" s="398"/>
      <c r="BQ49" s="398"/>
      <c r="BR49" s="398"/>
      <c r="BS49" s="398"/>
      <c r="BT49" s="398"/>
      <c r="BU49" s="398"/>
      <c r="BV49" s="398"/>
      <c r="BW49" s="398"/>
      <c r="BX49" s="398"/>
      <c r="BY49" s="398"/>
      <c r="BZ49" s="398"/>
      <c r="CA49" s="398"/>
      <c r="CB49" s="398"/>
      <c r="CC49" s="398"/>
      <c r="CD49" s="398"/>
      <c r="CE49" s="398"/>
      <c r="CF49" s="398"/>
      <c r="CG49" s="398"/>
      <c r="CH49" s="398"/>
      <c r="CI49" s="398"/>
      <c r="CJ49" s="398"/>
      <c r="CK49" s="398"/>
      <c r="CL49" s="398"/>
      <c r="CM49" s="398"/>
      <c r="CN49" s="398"/>
      <c r="CO49" s="398"/>
      <c r="CP49" s="398"/>
      <c r="CQ49" s="398"/>
      <c r="CR49" s="398"/>
      <c r="CS49" s="398"/>
      <c r="CT49" s="398"/>
      <c r="CU49" s="398"/>
      <c r="CV49" s="398"/>
      <c r="CW49" s="398"/>
      <c r="CX49" s="398"/>
      <c r="CY49" s="398"/>
      <c r="CZ49" s="398"/>
      <c r="DA49" s="398"/>
      <c r="DB49" s="398"/>
      <c r="DC49" s="398"/>
      <c r="DD49" s="398"/>
      <c r="DE49" s="398"/>
      <c r="DF49" s="398"/>
      <c r="DG49" s="398"/>
      <c r="DH49" s="398"/>
      <c r="DI49" s="398"/>
      <c r="DJ49" s="398"/>
      <c r="DK49" s="398"/>
      <c r="DL49" s="398"/>
      <c r="DM49" s="398"/>
      <c r="DN49" s="398"/>
      <c r="DO49" s="398"/>
      <c r="DP49" s="398"/>
      <c r="DQ49" s="398"/>
      <c r="DR49" s="398"/>
      <c r="DS49" s="398"/>
      <c r="DT49" s="398"/>
      <c r="DU49" s="398"/>
      <c r="DV49" s="398"/>
      <c r="DW49" s="398"/>
      <c r="DX49" s="398"/>
      <c r="DY49" s="398"/>
      <c r="DZ49" s="398"/>
      <c r="EA49" s="398"/>
      <c r="EB49" s="398"/>
      <c r="EC49" s="398"/>
      <c r="ED49" s="398"/>
      <c r="EE49" s="398"/>
      <c r="EF49" s="398"/>
      <c r="EG49" s="398"/>
      <c r="EH49" s="398"/>
      <c r="EI49" s="398"/>
      <c r="EJ49" s="398"/>
      <c r="EK49" s="398"/>
      <c r="EL49" s="398"/>
      <c r="EM49" s="398"/>
      <c r="EN49" s="398"/>
      <c r="EO49" s="398"/>
      <c r="EP49" s="398"/>
      <c r="EQ49" s="398"/>
      <c r="ER49" s="398"/>
      <c r="ES49" s="398"/>
      <c r="ET49" s="398"/>
      <c r="EU49" s="398"/>
      <c r="EV49" s="398"/>
      <c r="EW49" s="398"/>
      <c r="EX49" s="398"/>
      <c r="EY49" s="398"/>
      <c r="EZ49" s="398"/>
      <c r="FA49" s="398"/>
      <c r="FB49" s="398"/>
      <c r="FC49" s="398"/>
      <c r="FD49" s="398"/>
      <c r="FE49" s="398"/>
      <c r="FF49" s="398"/>
      <c r="FG49" s="398"/>
      <c r="FH49" s="398"/>
      <c r="FI49" s="398"/>
      <c r="FJ49" s="398"/>
      <c r="FK49" s="398"/>
      <c r="FL49" s="398"/>
      <c r="FM49" s="398"/>
      <c r="FN49" s="398"/>
      <c r="FO49" s="398"/>
      <c r="FP49" s="398"/>
      <c r="FQ49" s="398"/>
      <c r="FR49" s="398"/>
      <c r="FS49" s="398"/>
      <c r="FT49" s="398"/>
      <c r="FU49" s="398"/>
      <c r="FV49" s="398"/>
      <c r="FW49" s="398"/>
      <c r="FX49" s="398"/>
      <c r="FY49" s="398"/>
      <c r="FZ49" s="398"/>
      <c r="GA49" s="398"/>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397"/>
      <c r="BM50" s="398"/>
      <c r="BN50" s="398"/>
      <c r="BO50" s="398"/>
      <c r="BP50" s="398"/>
      <c r="BQ50" s="398"/>
      <c r="BR50" s="398"/>
      <c r="BS50" s="398"/>
      <c r="BT50" s="398"/>
      <c r="BU50" s="398"/>
      <c r="BV50" s="398"/>
      <c r="BW50" s="398"/>
      <c r="BX50" s="398"/>
      <c r="BY50" s="398"/>
      <c r="BZ50" s="398"/>
      <c r="CA50" s="398"/>
      <c r="CB50" s="398"/>
      <c r="CC50" s="398"/>
      <c r="CD50" s="398"/>
      <c r="CE50" s="398"/>
      <c r="CF50" s="398"/>
      <c r="CG50" s="398"/>
      <c r="CH50" s="398"/>
      <c r="CI50" s="398"/>
      <c r="CJ50" s="398"/>
      <c r="CK50" s="398"/>
      <c r="CL50" s="398"/>
      <c r="CM50" s="398"/>
      <c r="CN50" s="398"/>
      <c r="CO50" s="398"/>
      <c r="CP50" s="398"/>
      <c r="CQ50" s="398"/>
      <c r="CR50" s="398"/>
      <c r="CS50" s="398"/>
      <c r="CT50" s="398"/>
      <c r="CU50" s="398"/>
      <c r="CV50" s="398"/>
      <c r="CW50" s="398"/>
      <c r="CX50" s="398"/>
      <c r="CY50" s="398"/>
      <c r="CZ50" s="398"/>
      <c r="DA50" s="398"/>
      <c r="DB50" s="398"/>
      <c r="DC50" s="398"/>
      <c r="DD50" s="398"/>
      <c r="DE50" s="398"/>
      <c r="DF50" s="398"/>
      <c r="DG50" s="398"/>
      <c r="DH50" s="398"/>
      <c r="DI50" s="398"/>
      <c r="DJ50" s="398"/>
      <c r="DK50" s="398"/>
      <c r="DL50" s="398"/>
      <c r="DM50" s="398"/>
      <c r="DN50" s="398"/>
      <c r="DO50" s="398"/>
      <c r="DP50" s="398"/>
      <c r="DQ50" s="398"/>
      <c r="DR50" s="398"/>
      <c r="DS50" s="398"/>
      <c r="DT50" s="398"/>
      <c r="DU50" s="398"/>
      <c r="DV50" s="398"/>
      <c r="DW50" s="398"/>
      <c r="DX50" s="398"/>
      <c r="DY50" s="398"/>
      <c r="DZ50" s="398"/>
      <c r="EA50" s="398"/>
      <c r="EB50" s="398"/>
      <c r="EC50" s="398"/>
      <c r="ED50" s="398"/>
      <c r="EE50" s="398"/>
      <c r="EF50" s="398"/>
      <c r="EG50" s="398"/>
      <c r="EH50" s="398"/>
      <c r="EI50" s="398"/>
      <c r="EJ50" s="398"/>
      <c r="EK50" s="398"/>
      <c r="EL50" s="398"/>
      <c r="EM50" s="398"/>
      <c r="EN50" s="398"/>
      <c r="EO50" s="398"/>
      <c r="EP50" s="398"/>
      <c r="EQ50" s="398"/>
      <c r="ER50" s="398"/>
      <c r="ES50" s="398"/>
      <c r="ET50" s="398"/>
      <c r="EU50" s="398"/>
      <c r="EV50" s="398"/>
      <c r="EW50" s="398"/>
      <c r="EX50" s="398"/>
      <c r="EY50" s="398"/>
      <c r="EZ50" s="398"/>
      <c r="FA50" s="398"/>
      <c r="FB50" s="398"/>
      <c r="FC50" s="398"/>
      <c r="FD50" s="398"/>
      <c r="FE50" s="398"/>
      <c r="FF50" s="398"/>
      <c r="FG50" s="398"/>
      <c r="FH50" s="398"/>
      <c r="FI50" s="398"/>
      <c r="FJ50" s="398"/>
      <c r="FK50" s="398"/>
      <c r="FL50" s="398"/>
      <c r="FM50" s="398"/>
      <c r="FN50" s="398"/>
      <c r="FO50" s="398"/>
      <c r="FP50" s="398"/>
      <c r="FQ50" s="398"/>
      <c r="FR50" s="398"/>
      <c r="FS50" s="398"/>
      <c r="FT50" s="398"/>
      <c r="FU50" s="398"/>
      <c r="FV50" s="398"/>
      <c r="FW50" s="398"/>
      <c r="FX50" s="398"/>
      <c r="FY50" s="398"/>
      <c r="FZ50" s="398"/>
      <c r="GA50" s="398"/>
    </row>
    <row r="51" spans="1:183" ht="40.15" customHeight="1" x14ac:dyDescent="0.2">
      <c r="A51" s="270">
        <v>23</v>
      </c>
      <c r="C51" s="394" t="s">
        <v>258</v>
      </c>
      <c r="D51" s="394"/>
      <c r="E51" s="394"/>
      <c r="F51" s="394"/>
      <c r="G51" s="394"/>
      <c r="H51" s="394"/>
      <c r="I51" s="394"/>
      <c r="J51" s="394"/>
      <c r="K51" s="394"/>
      <c r="L51" s="394"/>
      <c r="M51" s="394"/>
      <c r="N51" s="394"/>
      <c r="O51" s="394"/>
      <c r="P51" s="394"/>
      <c r="Q51" s="394"/>
      <c r="R51" s="394"/>
      <c r="S51" s="394"/>
      <c r="T51" s="394"/>
      <c r="U51" s="394"/>
      <c r="V51" s="394"/>
      <c r="W51" s="394"/>
      <c r="X51" s="394"/>
      <c r="Y51" s="394"/>
      <c r="Z51" s="394"/>
      <c r="AA51" s="394"/>
      <c r="AB51" s="394"/>
      <c r="AC51" s="394"/>
      <c r="AD51" s="394"/>
      <c r="AE51" s="394"/>
      <c r="AF51" s="394"/>
      <c r="AG51" s="394"/>
      <c r="AH51" s="394"/>
      <c r="AI51" s="394"/>
      <c r="AJ51" s="394"/>
      <c r="AK51" s="394"/>
      <c r="AL51" s="394"/>
      <c r="AM51" s="394"/>
      <c r="AN51" s="394"/>
      <c r="AO51" s="394"/>
      <c r="AP51" s="394"/>
      <c r="AQ51" s="394"/>
      <c r="AR51" s="394"/>
      <c r="AS51" s="394"/>
      <c r="AT51" s="394"/>
      <c r="AU51" s="394"/>
      <c r="AV51" s="394"/>
      <c r="AW51" s="394"/>
      <c r="AX51" s="394"/>
      <c r="AY51" s="394"/>
      <c r="AZ51" s="394"/>
      <c r="BA51" s="394"/>
      <c r="BB51" s="394"/>
      <c r="BC51" s="394"/>
      <c r="BD51" s="394"/>
      <c r="BE51" s="394"/>
      <c r="BF51" s="394"/>
      <c r="BG51" s="394"/>
      <c r="BH51" s="394"/>
      <c r="BI51" s="394"/>
      <c r="BJ51" s="394"/>
      <c r="BL51" s="397"/>
    </row>
    <row r="52" spans="1:183" ht="26.45" customHeight="1" x14ac:dyDescent="0.2"/>
    <row r="53" spans="1:183" s="396" customFormat="1" ht="27" customHeight="1" x14ac:dyDescent="0.2">
      <c r="A53" s="395"/>
    </row>
    <row r="54" spans="1:183" s="396" customFormat="1" ht="27" customHeight="1" x14ac:dyDescent="0.2">
      <c r="A54" s="395"/>
    </row>
    <row r="55" spans="1:183" s="396" customFormat="1" ht="27" customHeight="1" x14ac:dyDescent="0.2">
      <c r="A55" s="395"/>
    </row>
    <row r="56" spans="1:183" s="396" customFormat="1" ht="27" customHeight="1" x14ac:dyDescent="0.2">
      <c r="A56" s="395"/>
    </row>
    <row r="57" spans="1:183" s="396" customFormat="1" ht="27" customHeight="1" x14ac:dyDescent="0.2">
      <c r="A57" s="395"/>
    </row>
    <row r="58" spans="1:183" s="396" customFormat="1" ht="27" customHeight="1" x14ac:dyDescent="0.2">
      <c r="A58" s="395"/>
    </row>
    <row r="59" spans="1:183" s="396" customFormat="1" ht="27" customHeight="1" x14ac:dyDescent="0.2">
      <c r="A59" s="395"/>
    </row>
    <row r="60" spans="1:183" s="396" customFormat="1" ht="27" customHeight="1" x14ac:dyDescent="0.2">
      <c r="A60" s="395"/>
    </row>
    <row r="61" spans="1:183" s="396" customFormat="1" ht="27" customHeight="1" x14ac:dyDescent="0.2">
      <c r="A61" s="395"/>
    </row>
    <row r="62" spans="1:183" s="396" customFormat="1" ht="27" customHeight="1" x14ac:dyDescent="0.2">
      <c r="A62" s="395"/>
    </row>
    <row r="63" spans="1:183" s="396" customFormat="1" ht="27" customHeight="1" x14ac:dyDescent="0.2">
      <c r="A63" s="395"/>
    </row>
    <row r="64" spans="1:183" s="396" customFormat="1" ht="27" customHeight="1" x14ac:dyDescent="0.2">
      <c r="A64" s="395"/>
    </row>
    <row r="65" spans="1:1" s="396" customFormat="1" ht="27" customHeight="1" x14ac:dyDescent="0.2">
      <c r="A65" s="395"/>
    </row>
    <row r="66" spans="1:1" s="396" customFormat="1" ht="27" customHeight="1" x14ac:dyDescent="0.2">
      <c r="A66" s="395"/>
    </row>
    <row r="67" spans="1:1" s="396" customFormat="1" ht="27" customHeight="1" x14ac:dyDescent="0.2">
      <c r="A67" s="395"/>
    </row>
    <row r="68" spans="1:1" s="396" customFormat="1" ht="27" customHeight="1" x14ac:dyDescent="0.2">
      <c r="A68" s="395"/>
    </row>
    <row r="69" spans="1:1" s="396" customFormat="1" ht="27" customHeight="1" x14ac:dyDescent="0.2">
      <c r="A69" s="395"/>
    </row>
    <row r="70" spans="1:1" s="396" customFormat="1" ht="27" customHeight="1" x14ac:dyDescent="0.2">
      <c r="A70" s="395"/>
    </row>
    <row r="71" spans="1:1" s="396" customFormat="1" ht="27" customHeight="1" x14ac:dyDescent="0.2">
      <c r="A71" s="395"/>
    </row>
    <row r="72" spans="1:1" s="396" customFormat="1" ht="27" customHeight="1" x14ac:dyDescent="0.2">
      <c r="A72" s="395"/>
    </row>
    <row r="73" spans="1:1" s="396" customFormat="1" ht="27" customHeight="1" x14ac:dyDescent="0.2">
      <c r="A73" s="395"/>
    </row>
    <row r="74" spans="1:1" s="396" customFormat="1" ht="27" customHeight="1" x14ac:dyDescent="0.2">
      <c r="A74" s="395"/>
    </row>
    <row r="75" spans="1:1" s="396" customFormat="1" ht="27" customHeight="1" x14ac:dyDescent="0.2">
      <c r="A75" s="395"/>
    </row>
    <row r="76" spans="1:1" s="396" customFormat="1" ht="27" customHeight="1" x14ac:dyDescent="0.2">
      <c r="A76" s="395"/>
    </row>
    <row r="77" spans="1:1" s="396" customFormat="1" ht="27" customHeight="1" x14ac:dyDescent="0.2">
      <c r="A77" s="395"/>
    </row>
    <row r="78" spans="1:1" s="396" customFormat="1" ht="27" customHeight="1" x14ac:dyDescent="0.2">
      <c r="A78" s="395"/>
    </row>
    <row r="79" spans="1:1" s="396" customFormat="1" ht="27" customHeight="1" x14ac:dyDescent="0.2">
      <c r="A79" s="395"/>
    </row>
    <row r="80" spans="1:1" s="396" customFormat="1" ht="27" customHeight="1" x14ac:dyDescent="0.2">
      <c r="A80" s="395"/>
    </row>
    <row r="81" spans="1:1" s="396" customFormat="1" ht="27" customHeight="1" x14ac:dyDescent="0.2">
      <c r="A81" s="395"/>
    </row>
    <row r="82" spans="1:1" s="396" customFormat="1" ht="27" customHeight="1" x14ac:dyDescent="0.2">
      <c r="A82" s="395"/>
    </row>
    <row r="83" spans="1:1" s="396" customFormat="1" ht="27" customHeight="1" x14ac:dyDescent="0.2">
      <c r="A83" s="395"/>
    </row>
    <row r="84" spans="1:1" s="396" customFormat="1" ht="27" customHeight="1" x14ac:dyDescent="0.2">
      <c r="A84" s="395"/>
    </row>
    <row r="85" spans="1:1" s="396" customFormat="1" ht="27" customHeight="1" x14ac:dyDescent="0.2">
      <c r="A85" s="395"/>
    </row>
    <row r="86" spans="1:1" s="396" customFormat="1" ht="27" customHeight="1" x14ac:dyDescent="0.2">
      <c r="A86" s="395"/>
    </row>
    <row r="87" spans="1:1" s="396" customFormat="1" ht="27" customHeight="1" x14ac:dyDescent="0.2">
      <c r="A87" s="395"/>
    </row>
    <row r="88" spans="1:1" s="396" customFormat="1" ht="27" customHeight="1" x14ac:dyDescent="0.2">
      <c r="A88" s="395"/>
    </row>
    <row r="89" spans="1:1" s="396" customFormat="1" ht="27" customHeight="1" x14ac:dyDescent="0.2">
      <c r="A89" s="395"/>
    </row>
    <row r="90" spans="1:1" s="396" customFormat="1" ht="27" customHeight="1" x14ac:dyDescent="0.2">
      <c r="A90" s="395"/>
    </row>
    <row r="91" spans="1:1" s="396" customFormat="1" ht="27" customHeight="1" x14ac:dyDescent="0.2">
      <c r="A91" s="395"/>
    </row>
    <row r="92" spans="1:1" s="396" customFormat="1" ht="27" customHeight="1" x14ac:dyDescent="0.2">
      <c r="A92" s="395"/>
    </row>
    <row r="93" spans="1:1" s="396" customFormat="1" ht="27" customHeight="1" x14ac:dyDescent="0.2">
      <c r="A93" s="395"/>
    </row>
    <row r="94" spans="1:1" s="396" customFormat="1" ht="27" customHeight="1" x14ac:dyDescent="0.2">
      <c r="A94" s="395"/>
    </row>
    <row r="95" spans="1:1" s="396" customFormat="1" ht="27" customHeight="1" x14ac:dyDescent="0.2">
      <c r="A95" s="395"/>
    </row>
    <row r="96" spans="1:1" s="396" customFormat="1" ht="27" customHeight="1" x14ac:dyDescent="0.2">
      <c r="A96" s="395"/>
    </row>
    <row r="97" spans="1:1" s="396" customFormat="1" ht="27" customHeight="1" x14ac:dyDescent="0.2">
      <c r="A97" s="395"/>
    </row>
    <row r="98" spans="1:1" s="396" customFormat="1" ht="27" customHeight="1" x14ac:dyDescent="0.2">
      <c r="A98" s="395"/>
    </row>
    <row r="99" spans="1:1" s="396" customFormat="1" ht="27" customHeight="1" x14ac:dyDescent="0.2">
      <c r="A99" s="395"/>
    </row>
    <row r="100" spans="1:1" s="396" customFormat="1" ht="27" customHeight="1" x14ac:dyDescent="0.2">
      <c r="A100" s="395"/>
    </row>
    <row r="101" spans="1:1" s="396" customFormat="1" ht="27" customHeight="1" x14ac:dyDescent="0.2">
      <c r="A101" s="395"/>
    </row>
    <row r="102" spans="1:1" s="396" customFormat="1" ht="27" customHeight="1" x14ac:dyDescent="0.2">
      <c r="A102" s="395"/>
    </row>
    <row r="103" spans="1:1" s="396" customFormat="1" ht="27" customHeight="1" x14ac:dyDescent="0.2">
      <c r="A103" s="395"/>
    </row>
    <row r="104" spans="1:1" s="396" customFormat="1" ht="27" customHeight="1" x14ac:dyDescent="0.2">
      <c r="A104" s="395"/>
    </row>
    <row r="105" spans="1:1" s="396" customFormat="1" ht="27" customHeight="1" x14ac:dyDescent="0.2">
      <c r="A105" s="395"/>
    </row>
    <row r="106" spans="1:1" s="396" customFormat="1" x14ac:dyDescent="0.2">
      <c r="A106" s="395"/>
    </row>
    <row r="107" spans="1:1" s="396" customFormat="1" x14ac:dyDescent="0.2">
      <c r="A107" s="395"/>
    </row>
    <row r="108" spans="1:1" s="396" customFormat="1" x14ac:dyDescent="0.2">
      <c r="A108" s="395"/>
    </row>
    <row r="109" spans="1:1" s="396" customFormat="1" x14ac:dyDescent="0.2">
      <c r="A109" s="395"/>
    </row>
    <row r="110" spans="1:1" s="396" customFormat="1" x14ac:dyDescent="0.2">
      <c r="A110" s="395"/>
    </row>
    <row r="111" spans="1:1" s="396" customFormat="1" x14ac:dyDescent="0.2">
      <c r="A111" s="395"/>
    </row>
    <row r="112" spans="1:1" s="396" customFormat="1" x14ac:dyDescent="0.2">
      <c r="A112" s="395"/>
    </row>
    <row r="113" spans="1:1" s="396" customFormat="1" x14ac:dyDescent="0.2">
      <c r="A113" s="395"/>
    </row>
    <row r="114" spans="1:1" s="396" customFormat="1" x14ac:dyDescent="0.2">
      <c r="A114" s="395"/>
    </row>
    <row r="115" spans="1:1" s="396" customFormat="1" x14ac:dyDescent="0.2">
      <c r="A115" s="395"/>
    </row>
    <row r="116" spans="1:1" s="396" customFormat="1" x14ac:dyDescent="0.2">
      <c r="A116" s="395"/>
    </row>
    <row r="117" spans="1:1" s="396" customFormat="1" x14ac:dyDescent="0.2">
      <c r="A117" s="395"/>
    </row>
    <row r="118" spans="1:1" s="396" customFormat="1" x14ac:dyDescent="0.2">
      <c r="A118" s="395"/>
    </row>
    <row r="119" spans="1:1" s="396" customFormat="1" x14ac:dyDescent="0.2">
      <c r="A119" s="395"/>
    </row>
    <row r="120" spans="1:1" s="396" customFormat="1" x14ac:dyDescent="0.2">
      <c r="A120" s="395"/>
    </row>
    <row r="121" spans="1:1" s="396" customFormat="1" x14ac:dyDescent="0.2">
      <c r="A121" s="395"/>
    </row>
    <row r="122" spans="1:1" s="396" customFormat="1" x14ac:dyDescent="0.2">
      <c r="A122" s="395"/>
    </row>
    <row r="123" spans="1:1" s="396" customFormat="1" x14ac:dyDescent="0.2">
      <c r="A123" s="395"/>
    </row>
    <row r="124" spans="1:1" s="396" customFormat="1" x14ac:dyDescent="0.2">
      <c r="A124" s="395"/>
    </row>
    <row r="125" spans="1:1" s="396" customFormat="1" x14ac:dyDescent="0.2">
      <c r="A125" s="395"/>
    </row>
    <row r="126" spans="1:1" s="396" customFormat="1" x14ac:dyDescent="0.2">
      <c r="A126" s="395"/>
    </row>
    <row r="127" spans="1:1" s="396" customFormat="1" x14ac:dyDescent="0.2">
      <c r="A127" s="395"/>
    </row>
    <row r="128" spans="1:1" s="396" customFormat="1" x14ac:dyDescent="0.2">
      <c r="A128" s="395"/>
    </row>
    <row r="129" spans="1:1" s="396" customFormat="1" x14ac:dyDescent="0.2">
      <c r="A129" s="395"/>
    </row>
    <row r="130" spans="1:1" s="396" customFormat="1" x14ac:dyDescent="0.2">
      <c r="A130" s="395"/>
    </row>
    <row r="131" spans="1:1" s="396" customFormat="1" x14ac:dyDescent="0.2">
      <c r="A131" s="395"/>
    </row>
    <row r="132" spans="1:1" s="396" customFormat="1" x14ac:dyDescent="0.2">
      <c r="A132" s="395"/>
    </row>
    <row r="133" spans="1:1" s="396" customFormat="1" x14ac:dyDescent="0.2">
      <c r="A133" s="395"/>
    </row>
    <row r="134" spans="1:1" s="396" customFormat="1" x14ac:dyDescent="0.2">
      <c r="A134" s="395"/>
    </row>
    <row r="135" spans="1:1" s="396" customFormat="1" x14ac:dyDescent="0.2">
      <c r="A135" s="395"/>
    </row>
    <row r="136" spans="1:1" s="396" customFormat="1" x14ac:dyDescent="0.2">
      <c r="A136" s="395"/>
    </row>
    <row r="137" spans="1:1" s="396" customFormat="1" x14ac:dyDescent="0.2">
      <c r="A137" s="395"/>
    </row>
    <row r="138" spans="1:1" s="396" customFormat="1" x14ac:dyDescent="0.2">
      <c r="A138" s="395"/>
    </row>
    <row r="139" spans="1:1" s="396" customFormat="1" x14ac:dyDescent="0.2">
      <c r="A139" s="395"/>
    </row>
    <row r="140" spans="1:1" s="396" customFormat="1" x14ac:dyDescent="0.2">
      <c r="A140" s="395"/>
    </row>
    <row r="141" spans="1:1" s="396" customFormat="1" x14ac:dyDescent="0.2">
      <c r="A141" s="395"/>
    </row>
    <row r="142" spans="1:1" s="396" customFormat="1" x14ac:dyDescent="0.2">
      <c r="A142" s="395"/>
    </row>
    <row r="143" spans="1:1" s="396" customFormat="1" x14ac:dyDescent="0.2">
      <c r="A143" s="395"/>
    </row>
    <row r="144" spans="1:1" s="396" customFormat="1" x14ac:dyDescent="0.2">
      <c r="A144" s="395"/>
    </row>
    <row r="145" spans="1:1" s="396" customFormat="1" x14ac:dyDescent="0.2">
      <c r="A145" s="395"/>
    </row>
    <row r="146" spans="1:1" s="396" customFormat="1" x14ac:dyDescent="0.2">
      <c r="A146" s="395"/>
    </row>
    <row r="147" spans="1:1" s="396" customFormat="1" x14ac:dyDescent="0.2">
      <c r="A147" s="395"/>
    </row>
    <row r="148" spans="1:1" s="396" customFormat="1" x14ac:dyDescent="0.2">
      <c r="A148" s="395"/>
    </row>
    <row r="149" spans="1:1" s="396" customFormat="1" x14ac:dyDescent="0.2">
      <c r="A149" s="395"/>
    </row>
    <row r="150" spans="1:1" s="396" customFormat="1" x14ac:dyDescent="0.2">
      <c r="A150" s="395"/>
    </row>
    <row r="151" spans="1:1" s="396" customFormat="1" x14ac:dyDescent="0.2">
      <c r="A151" s="395"/>
    </row>
    <row r="152" spans="1:1" s="396" customFormat="1" x14ac:dyDescent="0.2">
      <c r="A152" s="395"/>
    </row>
    <row r="153" spans="1:1" s="396" customFormat="1" x14ac:dyDescent="0.2">
      <c r="A153" s="395"/>
    </row>
    <row r="154" spans="1:1" s="396" customFormat="1" x14ac:dyDescent="0.2">
      <c r="A154" s="395"/>
    </row>
    <row r="155" spans="1:1" s="396" customFormat="1" x14ac:dyDescent="0.2">
      <c r="A155" s="395"/>
    </row>
    <row r="156" spans="1:1" s="396" customFormat="1" x14ac:dyDescent="0.2">
      <c r="A156" s="395"/>
    </row>
    <row r="157" spans="1:1" s="396" customFormat="1" x14ac:dyDescent="0.2">
      <c r="A157" s="395"/>
    </row>
    <row r="158" spans="1:1" s="396" customFormat="1" x14ac:dyDescent="0.2">
      <c r="A158" s="395"/>
    </row>
    <row r="159" spans="1:1" s="396" customFormat="1" x14ac:dyDescent="0.2">
      <c r="A159" s="395"/>
    </row>
    <row r="160" spans="1:1" s="396" customFormat="1" x14ac:dyDescent="0.2">
      <c r="A160" s="395"/>
    </row>
    <row r="161" spans="1:1" s="396" customFormat="1" x14ac:dyDescent="0.2">
      <c r="A161" s="395"/>
    </row>
    <row r="162" spans="1:1" s="396" customFormat="1" x14ac:dyDescent="0.2">
      <c r="A162" s="395"/>
    </row>
    <row r="163" spans="1:1" s="396" customFormat="1" x14ac:dyDescent="0.2">
      <c r="A163" s="395"/>
    </row>
    <row r="164" spans="1:1" s="396" customFormat="1" x14ac:dyDescent="0.2">
      <c r="A164" s="395"/>
    </row>
    <row r="165" spans="1:1" s="396" customFormat="1" x14ac:dyDescent="0.2">
      <c r="A165" s="395"/>
    </row>
    <row r="166" spans="1:1" s="396" customFormat="1" x14ac:dyDescent="0.2">
      <c r="A166" s="395"/>
    </row>
    <row r="167" spans="1:1" s="396" customFormat="1" x14ac:dyDescent="0.2">
      <c r="A167" s="395"/>
    </row>
    <row r="168" spans="1:1" s="396" customFormat="1" x14ac:dyDescent="0.2">
      <c r="A168" s="395"/>
    </row>
    <row r="169" spans="1:1" s="396" customFormat="1" x14ac:dyDescent="0.2">
      <c r="A169" s="395"/>
    </row>
    <row r="170" spans="1:1" s="396" customFormat="1" x14ac:dyDescent="0.2">
      <c r="A170" s="395"/>
    </row>
    <row r="171" spans="1:1" s="396" customFormat="1" x14ac:dyDescent="0.2">
      <c r="A171" s="395"/>
    </row>
    <row r="172" spans="1:1" s="396" customFormat="1" x14ac:dyDescent="0.2">
      <c r="A172" s="395"/>
    </row>
    <row r="173" spans="1:1" s="396" customFormat="1" x14ac:dyDescent="0.2">
      <c r="A173" s="395"/>
    </row>
    <row r="174" spans="1:1" s="396" customFormat="1" x14ac:dyDescent="0.2">
      <c r="A174" s="395"/>
    </row>
    <row r="175" spans="1:1" s="396" customFormat="1" x14ac:dyDescent="0.2">
      <c r="A175" s="395"/>
    </row>
    <row r="176" spans="1:1" s="396" customFormat="1" x14ac:dyDescent="0.2">
      <c r="A176" s="395"/>
    </row>
    <row r="177" spans="1:1" s="396" customFormat="1" x14ac:dyDescent="0.2">
      <c r="A177" s="395"/>
    </row>
    <row r="178" spans="1:1" s="396" customFormat="1" x14ac:dyDescent="0.2">
      <c r="A178" s="395"/>
    </row>
    <row r="179" spans="1:1" s="396" customFormat="1" x14ac:dyDescent="0.2">
      <c r="A179" s="395"/>
    </row>
    <row r="180" spans="1:1" s="396" customFormat="1" x14ac:dyDescent="0.2">
      <c r="A180" s="395"/>
    </row>
    <row r="181" spans="1:1" s="396" customFormat="1" x14ac:dyDescent="0.2">
      <c r="A181" s="395"/>
    </row>
    <row r="182" spans="1:1" s="396" customFormat="1" x14ac:dyDescent="0.2">
      <c r="A182" s="395"/>
    </row>
    <row r="183" spans="1:1" s="396" customFormat="1" x14ac:dyDescent="0.2">
      <c r="A183" s="395"/>
    </row>
    <row r="184" spans="1:1" s="396" customFormat="1" x14ac:dyDescent="0.2">
      <c r="A184" s="395"/>
    </row>
    <row r="185" spans="1:1" s="396" customFormat="1" x14ac:dyDescent="0.2">
      <c r="A185" s="395"/>
    </row>
    <row r="186" spans="1:1" s="396" customFormat="1" x14ac:dyDescent="0.2">
      <c r="A186" s="395"/>
    </row>
    <row r="187" spans="1:1" s="396" customFormat="1" x14ac:dyDescent="0.2">
      <c r="A187" s="395"/>
    </row>
    <row r="188" spans="1:1" s="396" customFormat="1" x14ac:dyDescent="0.2">
      <c r="A188" s="395"/>
    </row>
    <row r="189" spans="1:1" s="396" customFormat="1" x14ac:dyDescent="0.2">
      <c r="A189" s="395"/>
    </row>
    <row r="190" spans="1:1" s="396" customFormat="1" x14ac:dyDescent="0.2">
      <c r="A190" s="395"/>
    </row>
    <row r="191" spans="1:1" s="396" customFormat="1" x14ac:dyDescent="0.2">
      <c r="A191" s="395"/>
    </row>
    <row r="192" spans="1:1" s="396" customFormat="1" x14ac:dyDescent="0.2">
      <c r="A192" s="395"/>
    </row>
    <row r="193" spans="1:1" s="396" customFormat="1" x14ac:dyDescent="0.2">
      <c r="A193" s="395"/>
    </row>
    <row r="194" spans="1:1" s="396" customFormat="1" x14ac:dyDescent="0.2">
      <c r="A194" s="395"/>
    </row>
    <row r="195" spans="1:1" s="396" customFormat="1" x14ac:dyDescent="0.2">
      <c r="A195" s="395"/>
    </row>
    <row r="196" spans="1:1" s="396" customFormat="1" x14ac:dyDescent="0.2">
      <c r="A196" s="395"/>
    </row>
    <row r="197" spans="1:1" s="396" customFormat="1" x14ac:dyDescent="0.2">
      <c r="A197" s="395"/>
    </row>
    <row r="198" spans="1:1" s="396" customFormat="1" x14ac:dyDescent="0.2">
      <c r="A198" s="395"/>
    </row>
    <row r="199" spans="1:1" s="396" customFormat="1" x14ac:dyDescent="0.2">
      <c r="A199" s="395"/>
    </row>
    <row r="200" spans="1:1" s="396" customFormat="1" x14ac:dyDescent="0.2">
      <c r="A200" s="395"/>
    </row>
    <row r="201" spans="1:1" s="396" customFormat="1" x14ac:dyDescent="0.2">
      <c r="A201" s="395"/>
    </row>
    <row r="202" spans="1:1" s="396" customFormat="1" x14ac:dyDescent="0.2">
      <c r="A202" s="395"/>
    </row>
    <row r="203" spans="1:1" s="396" customFormat="1" x14ac:dyDescent="0.2">
      <c r="A203" s="395"/>
    </row>
    <row r="204" spans="1:1" s="396" customFormat="1" x14ac:dyDescent="0.2">
      <c r="A204" s="395"/>
    </row>
    <row r="205" spans="1:1" s="396" customFormat="1" x14ac:dyDescent="0.2">
      <c r="A205" s="395"/>
    </row>
    <row r="206" spans="1:1" s="396" customFormat="1" x14ac:dyDescent="0.2">
      <c r="A206" s="395"/>
    </row>
    <row r="207" spans="1:1" s="396" customFormat="1" x14ac:dyDescent="0.2">
      <c r="A207" s="395"/>
    </row>
    <row r="208" spans="1:1" s="396" customFormat="1" x14ac:dyDescent="0.2">
      <c r="A208" s="395"/>
    </row>
    <row r="209" spans="1:1" s="396" customFormat="1" x14ac:dyDescent="0.2">
      <c r="A209" s="395"/>
    </row>
    <row r="210" spans="1:1" s="396" customFormat="1" x14ac:dyDescent="0.2">
      <c r="A210" s="395"/>
    </row>
    <row r="211" spans="1:1" s="396" customFormat="1" x14ac:dyDescent="0.2">
      <c r="A211" s="395"/>
    </row>
    <row r="212" spans="1:1" s="396" customFormat="1" x14ac:dyDescent="0.2">
      <c r="A212" s="395"/>
    </row>
    <row r="213" spans="1:1" s="396" customFormat="1" x14ac:dyDescent="0.2">
      <c r="A213" s="395"/>
    </row>
    <row r="214" spans="1:1" s="396" customFormat="1" x14ac:dyDescent="0.2">
      <c r="A214" s="395"/>
    </row>
    <row r="215" spans="1:1" s="396" customFormat="1" x14ac:dyDescent="0.2">
      <c r="A215" s="395"/>
    </row>
    <row r="216" spans="1:1" s="396" customFormat="1" x14ac:dyDescent="0.2">
      <c r="A216" s="395"/>
    </row>
    <row r="217" spans="1:1" s="396" customFormat="1" x14ac:dyDescent="0.2">
      <c r="A217" s="395"/>
    </row>
    <row r="218" spans="1:1" s="396" customFormat="1" x14ac:dyDescent="0.2">
      <c r="A218" s="395"/>
    </row>
    <row r="219" spans="1:1" s="396" customFormat="1" x14ac:dyDescent="0.2">
      <c r="A219" s="395"/>
    </row>
    <row r="220" spans="1:1" s="396" customFormat="1" x14ac:dyDescent="0.2">
      <c r="A220" s="395"/>
    </row>
    <row r="221" spans="1:1" s="396" customFormat="1" x14ac:dyDescent="0.2">
      <c r="A221" s="395"/>
    </row>
    <row r="222" spans="1:1" s="396" customFormat="1" x14ac:dyDescent="0.2">
      <c r="A222" s="395"/>
    </row>
    <row r="223" spans="1:1" s="396" customFormat="1" x14ac:dyDescent="0.2">
      <c r="A223" s="395"/>
    </row>
    <row r="224" spans="1:1" s="396" customFormat="1" x14ac:dyDescent="0.2">
      <c r="A224" s="395"/>
    </row>
    <row r="225" spans="1:1" s="396" customFormat="1" x14ac:dyDescent="0.2">
      <c r="A225" s="395"/>
    </row>
    <row r="226" spans="1:1" s="396" customFormat="1" x14ac:dyDescent="0.2">
      <c r="A226" s="395"/>
    </row>
    <row r="227" spans="1:1" s="396" customFormat="1" x14ac:dyDescent="0.2">
      <c r="A227" s="395"/>
    </row>
    <row r="228" spans="1:1" s="396" customFormat="1" x14ac:dyDescent="0.2">
      <c r="A228" s="395"/>
    </row>
    <row r="229" spans="1:1" s="396" customFormat="1" x14ac:dyDescent="0.2">
      <c r="A229" s="395"/>
    </row>
    <row r="230" spans="1:1" s="396" customFormat="1" x14ac:dyDescent="0.2">
      <c r="A230" s="395"/>
    </row>
    <row r="231" spans="1:1" s="396" customFormat="1" x14ac:dyDescent="0.2">
      <c r="A231" s="395"/>
    </row>
    <row r="232" spans="1:1" s="396" customFormat="1" x14ac:dyDescent="0.2">
      <c r="A232" s="395"/>
    </row>
    <row r="233" spans="1:1" s="396" customFormat="1" x14ac:dyDescent="0.2">
      <c r="A233" s="395"/>
    </row>
    <row r="234" spans="1:1" s="396" customFormat="1" x14ac:dyDescent="0.2">
      <c r="A234" s="395"/>
    </row>
    <row r="235" spans="1:1" s="396" customFormat="1" x14ac:dyDescent="0.2">
      <c r="A235" s="395"/>
    </row>
    <row r="236" spans="1:1" s="396" customFormat="1" x14ac:dyDescent="0.2">
      <c r="A236" s="395"/>
    </row>
    <row r="237" spans="1:1" s="396" customFormat="1" x14ac:dyDescent="0.2">
      <c r="A237" s="395"/>
    </row>
    <row r="238" spans="1:1" s="396" customFormat="1" x14ac:dyDescent="0.2">
      <c r="A238" s="395"/>
    </row>
    <row r="239" spans="1:1" s="396" customFormat="1" x14ac:dyDescent="0.2">
      <c r="A239" s="395"/>
    </row>
    <row r="240" spans="1:1" s="396" customFormat="1" x14ac:dyDescent="0.2">
      <c r="A240" s="395"/>
    </row>
    <row r="241" spans="1:1" s="396" customFormat="1" x14ac:dyDescent="0.2">
      <c r="A241" s="395"/>
    </row>
    <row r="242" spans="1:1" s="396" customFormat="1" x14ac:dyDescent="0.2">
      <c r="A242" s="395"/>
    </row>
    <row r="243" spans="1:1" s="396" customFormat="1" x14ac:dyDescent="0.2">
      <c r="A243" s="395"/>
    </row>
    <row r="244" spans="1:1" s="396" customFormat="1" x14ac:dyDescent="0.2">
      <c r="A244" s="395"/>
    </row>
    <row r="245" spans="1:1" s="396" customFormat="1" x14ac:dyDescent="0.2">
      <c r="A245" s="395"/>
    </row>
    <row r="246" spans="1:1" s="396" customFormat="1" x14ac:dyDescent="0.2">
      <c r="A246" s="395"/>
    </row>
    <row r="247" spans="1:1" s="396" customFormat="1" x14ac:dyDescent="0.2">
      <c r="A247" s="395"/>
    </row>
    <row r="248" spans="1:1" s="396" customFormat="1" x14ac:dyDescent="0.2">
      <c r="A248" s="395"/>
    </row>
    <row r="249" spans="1:1" s="396" customFormat="1" x14ac:dyDescent="0.2">
      <c r="A249" s="395"/>
    </row>
    <row r="250" spans="1:1" s="396" customFormat="1" x14ac:dyDescent="0.2">
      <c r="A250" s="395"/>
    </row>
    <row r="251" spans="1:1" s="396" customFormat="1" x14ac:dyDescent="0.2">
      <c r="A251" s="395"/>
    </row>
    <row r="252" spans="1:1" s="396" customFormat="1" x14ac:dyDescent="0.2">
      <c r="A252" s="395"/>
    </row>
    <row r="253" spans="1:1" s="396" customFormat="1" x14ac:dyDescent="0.2">
      <c r="A253" s="395"/>
    </row>
    <row r="254" spans="1:1" s="396" customFormat="1" x14ac:dyDescent="0.2">
      <c r="A254" s="395"/>
    </row>
    <row r="255" spans="1:1" s="396" customFormat="1" x14ac:dyDescent="0.2">
      <c r="A255" s="395"/>
    </row>
    <row r="256" spans="1:1" s="396" customFormat="1" x14ac:dyDescent="0.2">
      <c r="A256" s="395"/>
    </row>
    <row r="257" spans="1:1" s="396" customFormat="1" x14ac:dyDescent="0.2">
      <c r="A257" s="395"/>
    </row>
    <row r="258" spans="1:1" s="396" customFormat="1" x14ac:dyDescent="0.2">
      <c r="A258" s="395"/>
    </row>
    <row r="259" spans="1:1" s="396" customFormat="1" x14ac:dyDescent="0.2">
      <c r="A259" s="395"/>
    </row>
    <row r="260" spans="1:1" s="396" customFormat="1" x14ac:dyDescent="0.2">
      <c r="A260" s="395"/>
    </row>
    <row r="261" spans="1:1" s="396" customFormat="1" x14ac:dyDescent="0.2">
      <c r="A261" s="395"/>
    </row>
    <row r="262" spans="1:1" s="396" customFormat="1" x14ac:dyDescent="0.2">
      <c r="A262" s="395"/>
    </row>
    <row r="263" spans="1:1" s="396" customFormat="1" x14ac:dyDescent="0.2">
      <c r="A263" s="395"/>
    </row>
    <row r="264" spans="1:1" s="396" customFormat="1" x14ac:dyDescent="0.2">
      <c r="A264" s="395"/>
    </row>
    <row r="265" spans="1:1" s="396" customFormat="1" x14ac:dyDescent="0.2">
      <c r="A265" s="395"/>
    </row>
    <row r="266" spans="1:1" s="396" customFormat="1" x14ac:dyDescent="0.2">
      <c r="A266" s="395"/>
    </row>
    <row r="267" spans="1:1" s="396" customFormat="1" x14ac:dyDescent="0.2">
      <c r="A267" s="395"/>
    </row>
    <row r="268" spans="1:1" s="396" customFormat="1" x14ac:dyDescent="0.2">
      <c r="A268" s="395"/>
    </row>
    <row r="269" spans="1:1" s="396" customFormat="1" x14ac:dyDescent="0.2">
      <c r="A269" s="395"/>
    </row>
    <row r="270" spans="1:1" s="396" customFormat="1" x14ac:dyDescent="0.2">
      <c r="A270" s="395"/>
    </row>
    <row r="271" spans="1:1" s="396" customFormat="1" x14ac:dyDescent="0.2">
      <c r="A271" s="395"/>
    </row>
    <row r="272" spans="1:1" s="396" customFormat="1" x14ac:dyDescent="0.2">
      <c r="A272" s="395"/>
    </row>
    <row r="273" spans="1:1" s="396" customFormat="1" x14ac:dyDescent="0.2">
      <c r="A273" s="395"/>
    </row>
    <row r="274" spans="1:1" s="396" customFormat="1" x14ac:dyDescent="0.2">
      <c r="A274" s="395"/>
    </row>
    <row r="275" spans="1:1" s="396" customFormat="1" x14ac:dyDescent="0.2">
      <c r="A275" s="395"/>
    </row>
    <row r="276" spans="1:1" s="396" customFormat="1" x14ac:dyDescent="0.2">
      <c r="A276" s="395"/>
    </row>
    <row r="277" spans="1:1" s="396" customFormat="1" x14ac:dyDescent="0.2">
      <c r="A277" s="395"/>
    </row>
    <row r="278" spans="1:1" s="396" customFormat="1" x14ac:dyDescent="0.2">
      <c r="A278" s="395"/>
    </row>
    <row r="279" spans="1:1" s="396" customFormat="1" x14ac:dyDescent="0.2">
      <c r="A279" s="395"/>
    </row>
    <row r="280" spans="1:1" s="396" customFormat="1" x14ac:dyDescent="0.2">
      <c r="A280" s="395"/>
    </row>
    <row r="281" spans="1:1" s="396" customFormat="1" x14ac:dyDescent="0.2">
      <c r="A281" s="395"/>
    </row>
    <row r="282" spans="1:1" s="396" customFormat="1" x14ac:dyDescent="0.2">
      <c r="A282" s="395"/>
    </row>
    <row r="283" spans="1:1" s="396" customFormat="1" x14ac:dyDescent="0.2">
      <c r="A283" s="395"/>
    </row>
    <row r="284" spans="1:1" s="396" customFormat="1" x14ac:dyDescent="0.2">
      <c r="A284" s="395"/>
    </row>
    <row r="285" spans="1:1" s="396" customFormat="1" x14ac:dyDescent="0.2">
      <c r="A285" s="395"/>
    </row>
    <row r="286" spans="1:1" s="396" customFormat="1" x14ac:dyDescent="0.2">
      <c r="A286" s="395"/>
    </row>
    <row r="287" spans="1:1" s="396" customFormat="1" x14ac:dyDescent="0.2">
      <c r="A287" s="395"/>
    </row>
    <row r="288" spans="1:1" s="396" customFormat="1" x14ac:dyDescent="0.2">
      <c r="A288" s="395"/>
    </row>
    <row r="289" spans="1:1" s="396" customFormat="1" x14ac:dyDescent="0.2">
      <c r="A289" s="395"/>
    </row>
    <row r="290" spans="1:1" s="396" customFormat="1" x14ac:dyDescent="0.2">
      <c r="A290" s="395"/>
    </row>
    <row r="291" spans="1:1" s="396" customFormat="1" x14ac:dyDescent="0.2">
      <c r="A291" s="395"/>
    </row>
    <row r="292" spans="1:1" s="396" customFormat="1" x14ac:dyDescent="0.2">
      <c r="A292" s="395"/>
    </row>
    <row r="293" spans="1:1" s="396" customFormat="1" x14ac:dyDescent="0.2">
      <c r="A293" s="395"/>
    </row>
    <row r="294" spans="1:1" s="396" customFormat="1" x14ac:dyDescent="0.2">
      <c r="A294" s="395"/>
    </row>
    <row r="295" spans="1:1" s="396" customFormat="1" x14ac:dyDescent="0.2">
      <c r="A295" s="395"/>
    </row>
    <row r="296" spans="1:1" s="396" customFormat="1" x14ac:dyDescent="0.2">
      <c r="A296" s="395"/>
    </row>
    <row r="297" spans="1:1" s="396" customFormat="1" x14ac:dyDescent="0.2">
      <c r="A297" s="395"/>
    </row>
    <row r="298" spans="1:1" s="396" customFormat="1" x14ac:dyDescent="0.2">
      <c r="A298" s="395"/>
    </row>
    <row r="299" spans="1:1" s="396" customFormat="1" x14ac:dyDescent="0.2">
      <c r="A299" s="395"/>
    </row>
    <row r="300" spans="1:1" s="396" customFormat="1" x14ac:dyDescent="0.2">
      <c r="A300" s="395"/>
    </row>
    <row r="301" spans="1:1" s="396" customFormat="1" x14ac:dyDescent="0.2">
      <c r="A301" s="395"/>
    </row>
    <row r="302" spans="1:1" s="396" customFormat="1" x14ac:dyDescent="0.2">
      <c r="A302" s="395"/>
    </row>
    <row r="303" spans="1:1" s="396" customFormat="1" x14ac:dyDescent="0.2">
      <c r="A303" s="395"/>
    </row>
    <row r="304" spans="1:1" s="396" customFormat="1" x14ac:dyDescent="0.2">
      <c r="A304" s="395"/>
    </row>
    <row r="305" spans="1:1" s="396" customFormat="1" x14ac:dyDescent="0.2">
      <c r="A305" s="395"/>
    </row>
    <row r="306" spans="1:1" s="396" customFormat="1" x14ac:dyDescent="0.2">
      <c r="A306" s="395"/>
    </row>
    <row r="307" spans="1:1" s="396" customFormat="1" x14ac:dyDescent="0.2">
      <c r="A307" s="395"/>
    </row>
    <row r="308" spans="1:1" s="396" customFormat="1" x14ac:dyDescent="0.2">
      <c r="A308" s="395"/>
    </row>
    <row r="309" spans="1:1" s="396" customFormat="1" x14ac:dyDescent="0.2">
      <c r="A309" s="395"/>
    </row>
    <row r="310" spans="1:1" s="396" customFormat="1" x14ac:dyDescent="0.2">
      <c r="A310" s="395"/>
    </row>
    <row r="311" spans="1:1" s="396" customFormat="1" x14ac:dyDescent="0.2">
      <c r="A311" s="395"/>
    </row>
    <row r="312" spans="1:1" s="396" customFormat="1" x14ac:dyDescent="0.2">
      <c r="A312" s="395"/>
    </row>
    <row r="313" spans="1:1" s="396" customFormat="1" x14ac:dyDescent="0.2">
      <c r="A313" s="395"/>
    </row>
    <row r="314" spans="1:1" s="396" customFormat="1" x14ac:dyDescent="0.2">
      <c r="A314" s="395"/>
    </row>
    <row r="315" spans="1:1" s="396" customFormat="1" x14ac:dyDescent="0.2">
      <c r="A315" s="395"/>
    </row>
    <row r="316" spans="1:1" s="396" customFormat="1" x14ac:dyDescent="0.2">
      <c r="A316" s="395"/>
    </row>
    <row r="317" spans="1:1" s="396" customFormat="1" x14ac:dyDescent="0.2">
      <c r="A317" s="395"/>
    </row>
    <row r="318" spans="1:1" s="396" customFormat="1" x14ac:dyDescent="0.2">
      <c r="A318" s="395"/>
    </row>
    <row r="319" spans="1:1" s="396" customFormat="1" x14ac:dyDescent="0.2">
      <c r="A319" s="395"/>
    </row>
    <row r="320" spans="1:1" s="396" customFormat="1" x14ac:dyDescent="0.2">
      <c r="A320" s="395"/>
    </row>
    <row r="321" spans="1:1" s="396" customFormat="1" x14ac:dyDescent="0.2">
      <c r="A321" s="395"/>
    </row>
    <row r="322" spans="1:1" s="396" customFormat="1" x14ac:dyDescent="0.2">
      <c r="A322" s="395"/>
    </row>
    <row r="323" spans="1:1" s="396" customFormat="1" x14ac:dyDescent="0.2">
      <c r="A323" s="395"/>
    </row>
    <row r="324" spans="1:1" s="396" customFormat="1" x14ac:dyDescent="0.2">
      <c r="A324" s="395"/>
    </row>
    <row r="325" spans="1:1" s="396" customFormat="1" x14ac:dyDescent="0.2">
      <c r="A325" s="395"/>
    </row>
    <row r="326" spans="1:1" s="396" customFormat="1" x14ac:dyDescent="0.2">
      <c r="A326" s="395"/>
    </row>
    <row r="327" spans="1:1" s="396" customFormat="1" x14ac:dyDescent="0.2">
      <c r="A327" s="395"/>
    </row>
    <row r="328" spans="1:1" s="396" customFormat="1" x14ac:dyDescent="0.2">
      <c r="A328" s="395"/>
    </row>
    <row r="329" spans="1:1" s="396" customFormat="1" x14ac:dyDescent="0.2">
      <c r="A329" s="395"/>
    </row>
    <row r="330" spans="1:1" s="396" customFormat="1" x14ac:dyDescent="0.2">
      <c r="A330" s="395"/>
    </row>
    <row r="331" spans="1:1" s="396" customFormat="1" x14ac:dyDescent="0.2">
      <c r="A331" s="395"/>
    </row>
    <row r="332" spans="1:1" s="396" customFormat="1" x14ac:dyDescent="0.2">
      <c r="A332" s="395"/>
    </row>
    <row r="333" spans="1:1" s="396" customFormat="1" x14ac:dyDescent="0.2">
      <c r="A333" s="395"/>
    </row>
    <row r="334" spans="1:1" s="396" customFormat="1" x14ac:dyDescent="0.2">
      <c r="A334" s="395"/>
    </row>
    <row r="335" spans="1:1" s="396" customFormat="1" x14ac:dyDescent="0.2">
      <c r="A335" s="395"/>
    </row>
    <row r="336" spans="1:1" s="396" customFormat="1" x14ac:dyDescent="0.2">
      <c r="A336" s="395"/>
    </row>
    <row r="337" spans="1:1" s="396" customFormat="1" x14ac:dyDescent="0.2">
      <c r="A337" s="395"/>
    </row>
    <row r="338" spans="1:1" s="396" customFormat="1" x14ac:dyDescent="0.2">
      <c r="A338" s="395"/>
    </row>
    <row r="339" spans="1:1" s="396" customFormat="1" x14ac:dyDescent="0.2">
      <c r="A339" s="395"/>
    </row>
    <row r="340" spans="1:1" s="396" customFormat="1" x14ac:dyDescent="0.2">
      <c r="A340" s="395"/>
    </row>
    <row r="341" spans="1:1" s="396" customFormat="1" x14ac:dyDescent="0.2">
      <c r="A341" s="395"/>
    </row>
    <row r="342" spans="1:1" s="396" customFormat="1" x14ac:dyDescent="0.2">
      <c r="A342" s="395"/>
    </row>
    <row r="343" spans="1:1" s="396" customFormat="1" x14ac:dyDescent="0.2">
      <c r="A343" s="395"/>
    </row>
    <row r="344" spans="1:1" s="396" customFormat="1" x14ac:dyDescent="0.2">
      <c r="A344" s="395"/>
    </row>
    <row r="345" spans="1:1" s="396" customFormat="1" x14ac:dyDescent="0.2">
      <c r="A345" s="395"/>
    </row>
    <row r="346" spans="1:1" s="396" customFormat="1" x14ac:dyDescent="0.2">
      <c r="A346" s="395"/>
    </row>
    <row r="347" spans="1:1" s="396" customFormat="1" x14ac:dyDescent="0.2">
      <c r="A347" s="395"/>
    </row>
    <row r="348" spans="1:1" s="396" customFormat="1" x14ac:dyDescent="0.2">
      <c r="A348" s="395"/>
    </row>
    <row r="349" spans="1:1" s="396" customFormat="1" x14ac:dyDescent="0.2">
      <c r="A349" s="395"/>
    </row>
    <row r="350" spans="1:1" s="396" customFormat="1" x14ac:dyDescent="0.2">
      <c r="A350" s="395"/>
    </row>
    <row r="351" spans="1:1" s="396" customFormat="1" x14ac:dyDescent="0.2">
      <c r="A351" s="395"/>
    </row>
    <row r="352" spans="1:1" s="396" customFormat="1" x14ac:dyDescent="0.2">
      <c r="A352" s="395"/>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0D637-99B5-4649-8EA5-C4A442F9A4EB}">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04C1CC-2B0F-46AF-BCE1-0B4BDE621291}">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46204</v>
      </c>
      <c r="C5" s="212">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8D50E6-421C-4BDD-8E9F-0B6F33CC11E0}">
  <dimension ref="A1:BA56"/>
  <sheetViews>
    <sheetView workbookViewId="0">
      <selection activeCell="A12" sqref="A12:IV12"/>
    </sheetView>
  </sheetViews>
  <sheetFormatPr defaultRowHeight="12" x14ac:dyDescent="0.15"/>
  <cols>
    <col min="1" max="16384" width="9" style="215"/>
  </cols>
  <sheetData>
    <row r="1" spans="1:53" ht="24" x14ac:dyDescent="0.15">
      <c r="A1" s="196"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364</v>
      </c>
      <c r="L11" s="215" t="s">
        <v>262</v>
      </c>
      <c r="M11" s="215" t="s">
        <v>206</v>
      </c>
      <c r="N11" s="215" t="s">
        <v>365</v>
      </c>
      <c r="O11" s="215" t="s">
        <v>366</v>
      </c>
      <c r="AB11" s="215" t="s">
        <v>209</v>
      </c>
      <c r="AD11" s="215" t="s">
        <v>367</v>
      </c>
      <c r="AE11" s="215" t="s">
        <v>368</v>
      </c>
      <c r="AL11" s="215" t="s">
        <v>212</v>
      </c>
      <c r="AN11" s="215" t="s">
        <v>369</v>
      </c>
      <c r="AO11" s="215" t="s">
        <v>370</v>
      </c>
      <c r="AX11" s="215" t="s">
        <v>215</v>
      </c>
      <c r="AY11" s="215" t="s">
        <v>216</v>
      </c>
      <c r="AZ11" s="215" t="s">
        <v>217</v>
      </c>
      <c r="BA11" s="215" t="s">
        <v>218</v>
      </c>
    </row>
    <row r="12" spans="1:53" x14ac:dyDescent="0.15">
      <c r="B12" s="227"/>
      <c r="C12" s="219"/>
      <c r="J12" s="215" t="s">
        <v>219</v>
      </c>
      <c r="K12" s="215" t="s">
        <v>371</v>
      </c>
      <c r="L12" s="215" t="s">
        <v>316</v>
      </c>
      <c r="M12" s="215" t="s">
        <v>372</v>
      </c>
      <c r="N12" s="215" t="s">
        <v>373</v>
      </c>
      <c r="O12" s="215" t="s">
        <v>374</v>
      </c>
      <c r="AB12" s="215" t="s">
        <v>225</v>
      </c>
      <c r="AD12" s="215" t="s">
        <v>375</v>
      </c>
      <c r="AE12" s="215" t="s">
        <v>376</v>
      </c>
      <c r="AL12" s="215" t="s">
        <v>228</v>
      </c>
      <c r="AN12" s="215" t="s">
        <v>377</v>
      </c>
      <c r="AO12" s="215" t="s">
        <v>378</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AE8795-FA33-4AB9-A935-3E340AB288F7}">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396" customWidth="1"/>
    <col min="65" max="65" width="1.5" style="396" customWidth="1"/>
    <col min="66" max="183" width="27.375" style="396"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c r="FJ1" s="395"/>
      <c r="FK1" s="395"/>
      <c r="FL1" s="395"/>
      <c r="FM1" s="395"/>
      <c r="FN1" s="395"/>
      <c r="FO1" s="395"/>
      <c r="FP1" s="395"/>
      <c r="FQ1" s="395"/>
      <c r="FR1" s="395"/>
      <c r="FS1" s="395"/>
      <c r="FT1" s="395"/>
      <c r="FU1" s="395"/>
      <c r="FV1" s="395"/>
      <c r="FW1" s="395"/>
      <c r="FX1" s="395"/>
      <c r="FY1" s="395"/>
      <c r="FZ1" s="395"/>
      <c r="GA1" s="395"/>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360</v>
      </c>
      <c r="D4" s="274"/>
      <c r="E4" s="274"/>
      <c r="F4" s="274"/>
      <c r="G4" s="274"/>
      <c r="H4" s="274"/>
      <c r="I4" s="274"/>
      <c r="J4" s="274"/>
      <c r="K4" s="274"/>
      <c r="L4" s="274"/>
      <c r="M4" s="274"/>
      <c r="N4" s="274"/>
      <c r="O4" s="274"/>
      <c r="P4" s="274"/>
      <c r="Q4" s="274"/>
      <c r="R4" s="274"/>
      <c r="S4" s="274"/>
      <c r="T4" s="274"/>
      <c r="U4" s="274"/>
      <c r="V4" s="274"/>
      <c r="W4" s="274"/>
      <c r="X4" s="274"/>
      <c r="Y4" s="274"/>
      <c r="Z4" s="274"/>
      <c r="AA4" s="275" t="s">
        <v>359</v>
      </c>
      <c r="AB4" s="275"/>
      <c r="AC4" s="275"/>
      <c r="AD4" s="275"/>
      <c r="AE4" s="275"/>
      <c r="AF4" s="276"/>
      <c r="AG4" s="277"/>
      <c r="AH4" s="275" t="s">
        <v>379</v>
      </c>
      <c r="AI4" s="275"/>
      <c r="AJ4" s="275"/>
      <c r="AK4" s="275"/>
      <c r="AL4" s="275"/>
      <c r="AM4" s="278" t="s">
        <v>380</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397"/>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397"/>
    </row>
    <row r="6" spans="1:183" ht="47.25" customHeight="1" x14ac:dyDescent="0.2">
      <c r="A6" s="270">
        <v>13</v>
      </c>
      <c r="C6" s="289" t="s">
        <v>361</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381</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397"/>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397"/>
    </row>
    <row r="8" spans="1:183" ht="42.6" customHeight="1" x14ac:dyDescent="0.2">
      <c r="A8" s="270">
        <v>14</v>
      </c>
      <c r="C8" s="298" t="s">
        <v>241</v>
      </c>
      <c r="D8" s="299"/>
      <c r="E8" s="299"/>
      <c r="F8" s="299"/>
      <c r="G8" s="300" t="s">
        <v>174</v>
      </c>
      <c r="H8" s="301"/>
      <c r="I8" s="301"/>
      <c r="J8" s="301"/>
      <c r="K8" s="302" t="s">
        <v>242</v>
      </c>
      <c r="L8" s="301"/>
      <c r="M8" s="301"/>
      <c r="N8" s="301"/>
      <c r="O8" s="303" t="s">
        <v>243</v>
      </c>
      <c r="P8" s="301"/>
      <c r="Q8" s="301"/>
      <c r="R8" s="301"/>
      <c r="S8" s="304" t="s">
        <v>244</v>
      </c>
      <c r="T8" s="301"/>
      <c r="U8" s="301"/>
      <c r="V8" s="301"/>
      <c r="W8" s="305" t="s">
        <v>245</v>
      </c>
      <c r="X8" s="301"/>
      <c r="Y8" s="301"/>
      <c r="Z8" s="301"/>
      <c r="AA8" s="306" t="s">
        <v>246</v>
      </c>
      <c r="AB8" s="307"/>
      <c r="AC8" s="307"/>
      <c r="AD8" s="308"/>
      <c r="AE8" s="309"/>
      <c r="AF8" s="310"/>
      <c r="AG8" s="311"/>
      <c r="AH8" s="309"/>
      <c r="AI8" s="312" t="s">
        <v>241</v>
      </c>
      <c r="AJ8" s="313"/>
      <c r="AK8" s="313"/>
      <c r="AL8" s="314"/>
      <c r="AM8" s="315" t="s">
        <v>174</v>
      </c>
      <c r="AN8" s="316"/>
      <c r="AO8" s="316"/>
      <c r="AP8" s="317"/>
      <c r="AQ8" s="318" t="s">
        <v>242</v>
      </c>
      <c r="AR8" s="316"/>
      <c r="AS8" s="316"/>
      <c r="AT8" s="317"/>
      <c r="AU8" s="319" t="s">
        <v>243</v>
      </c>
      <c r="AV8" s="316"/>
      <c r="AW8" s="316"/>
      <c r="AX8" s="317"/>
      <c r="AY8" s="320" t="s">
        <v>244</v>
      </c>
      <c r="AZ8" s="316"/>
      <c r="BA8" s="316"/>
      <c r="BB8" s="317"/>
      <c r="BC8" s="321" t="s">
        <v>245</v>
      </c>
      <c r="BD8" s="316"/>
      <c r="BE8" s="316"/>
      <c r="BF8" s="317"/>
      <c r="BG8" s="322" t="s">
        <v>246</v>
      </c>
      <c r="BH8" s="323"/>
      <c r="BI8" s="323"/>
      <c r="BJ8" s="323"/>
      <c r="BL8" s="397"/>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397"/>
    </row>
    <row r="10" spans="1:183" s="327" customFormat="1" ht="35.1" customHeight="1" x14ac:dyDescent="0.4">
      <c r="A10" s="326">
        <v>16</v>
      </c>
      <c r="C10" s="328" t="s">
        <v>363</v>
      </c>
      <c r="D10" s="329"/>
      <c r="E10" s="329"/>
      <c r="F10" s="329"/>
      <c r="G10" s="329" t="e">
        <f>C10+1</f>
        <v>#VALUE!</v>
      </c>
      <c r="H10" s="329"/>
      <c r="I10" s="329"/>
      <c r="J10" s="329"/>
      <c r="K10" s="329" t="e">
        <f>G10+1</f>
        <v>#VALUE!</v>
      </c>
      <c r="L10" s="329"/>
      <c r="M10" s="329"/>
      <c r="N10" s="329"/>
      <c r="O10" s="331" t="e">
        <f>K10+1</f>
        <v>#VALUE!</v>
      </c>
      <c r="P10" s="331"/>
      <c r="Q10" s="331"/>
      <c r="R10" s="331"/>
      <c r="S10" s="331" t="e">
        <f>O10+1</f>
        <v>#VALUE!</v>
      </c>
      <c r="T10" s="331"/>
      <c r="U10" s="331"/>
      <c r="V10" s="331"/>
      <c r="W10" s="331" t="e">
        <f>S10+1</f>
        <v>#VALUE!</v>
      </c>
      <c r="X10" s="331"/>
      <c r="Y10" s="331"/>
      <c r="Z10" s="331"/>
      <c r="AA10" s="332" t="e">
        <f>W10+1</f>
        <v>#VALUE!</v>
      </c>
      <c r="AB10" s="332"/>
      <c r="AC10" s="332"/>
      <c r="AD10" s="333"/>
      <c r="AE10" s="290"/>
      <c r="AF10" s="310"/>
      <c r="AG10" s="311"/>
      <c r="AH10" s="290"/>
      <c r="AI10" s="381" t="s">
        <v>383</v>
      </c>
      <c r="AJ10" s="381"/>
      <c r="AK10" s="381"/>
      <c r="AL10" s="382"/>
      <c r="AM10" s="383" t="e">
        <f>AI10+1</f>
        <v>#VALUE!</v>
      </c>
      <c r="AN10" s="381"/>
      <c r="AO10" s="381"/>
      <c r="AP10" s="382"/>
      <c r="AQ10" s="383" t="e">
        <f>AM10+1</f>
        <v>#VALUE!</v>
      </c>
      <c r="AR10" s="381"/>
      <c r="AS10" s="381"/>
      <c r="AT10" s="382"/>
      <c r="AU10" s="383" t="e">
        <f>AQ10+1</f>
        <v>#VALUE!</v>
      </c>
      <c r="AV10" s="381"/>
      <c r="AW10" s="381"/>
      <c r="AX10" s="382"/>
      <c r="AY10" s="383" t="e">
        <f>AU10+1</f>
        <v>#VALUE!</v>
      </c>
      <c r="AZ10" s="381"/>
      <c r="BA10" s="381"/>
      <c r="BB10" s="382"/>
      <c r="BC10" s="383" t="e">
        <f>AY10+1</f>
        <v>#VALUE!</v>
      </c>
      <c r="BD10" s="381"/>
      <c r="BE10" s="381"/>
      <c r="BF10" s="382"/>
      <c r="BG10" s="339" t="e">
        <f>BC10+1</f>
        <v>#VALUE!</v>
      </c>
      <c r="BH10" s="340"/>
      <c r="BI10" s="340"/>
      <c r="BJ10" s="340"/>
      <c r="BL10" s="397"/>
      <c r="BM10" s="398"/>
      <c r="BN10" s="398"/>
      <c r="BO10" s="398"/>
      <c r="BP10" s="398"/>
      <c r="BQ10" s="398"/>
      <c r="BR10" s="398"/>
      <c r="BS10" s="398"/>
      <c r="BT10" s="398"/>
      <c r="BU10" s="398"/>
      <c r="BV10" s="398"/>
      <c r="BW10" s="398"/>
      <c r="BX10" s="398"/>
      <c r="BY10" s="398"/>
      <c r="BZ10" s="398"/>
      <c r="CA10" s="398"/>
      <c r="CB10" s="398"/>
      <c r="CC10" s="398"/>
      <c r="CD10" s="398"/>
      <c r="CE10" s="398"/>
      <c r="CF10" s="398"/>
      <c r="CG10" s="398"/>
      <c r="CH10" s="398"/>
      <c r="CI10" s="398"/>
      <c r="CJ10" s="398"/>
      <c r="CK10" s="398"/>
      <c r="CL10" s="398"/>
      <c r="CM10" s="398"/>
      <c r="CN10" s="398"/>
      <c r="CO10" s="398"/>
      <c r="CP10" s="398"/>
      <c r="CQ10" s="398"/>
      <c r="CR10" s="398"/>
      <c r="CS10" s="398"/>
      <c r="CT10" s="398"/>
      <c r="CU10" s="398"/>
      <c r="CV10" s="398"/>
      <c r="CW10" s="398"/>
      <c r="CX10" s="398"/>
      <c r="CY10" s="398"/>
      <c r="CZ10" s="398"/>
      <c r="DA10" s="398"/>
      <c r="DB10" s="398"/>
      <c r="DC10" s="398"/>
      <c r="DD10" s="398"/>
      <c r="DE10" s="398"/>
      <c r="DF10" s="398"/>
      <c r="DG10" s="398"/>
      <c r="DH10" s="398"/>
      <c r="DI10" s="398"/>
      <c r="DJ10" s="398"/>
      <c r="DK10" s="398"/>
      <c r="DL10" s="398"/>
      <c r="DM10" s="398"/>
      <c r="DN10" s="398"/>
      <c r="DO10" s="398"/>
      <c r="DP10" s="398"/>
      <c r="DQ10" s="398"/>
      <c r="DR10" s="398"/>
      <c r="DS10" s="398"/>
      <c r="DT10" s="398"/>
      <c r="DU10" s="398"/>
      <c r="DV10" s="398"/>
      <c r="DW10" s="398"/>
      <c r="DX10" s="398"/>
      <c r="DY10" s="398"/>
      <c r="DZ10" s="398"/>
      <c r="EA10" s="398"/>
      <c r="EB10" s="398"/>
      <c r="EC10" s="398"/>
      <c r="ED10" s="398"/>
      <c r="EE10" s="398"/>
      <c r="EF10" s="398"/>
      <c r="EG10" s="398"/>
      <c r="EH10" s="398"/>
      <c r="EI10" s="398"/>
      <c r="EJ10" s="398"/>
      <c r="EK10" s="398"/>
      <c r="EL10" s="398"/>
      <c r="EM10" s="398"/>
      <c r="EN10" s="398"/>
      <c r="EO10" s="398"/>
      <c r="EP10" s="398"/>
      <c r="EQ10" s="398"/>
      <c r="ER10" s="398"/>
      <c r="ES10" s="398"/>
      <c r="ET10" s="398"/>
      <c r="EU10" s="398"/>
      <c r="EV10" s="398"/>
      <c r="EW10" s="398"/>
      <c r="EX10" s="398"/>
      <c r="EY10" s="398"/>
      <c r="EZ10" s="398"/>
      <c r="FA10" s="398"/>
      <c r="FB10" s="398"/>
      <c r="FC10" s="398"/>
      <c r="FD10" s="398"/>
      <c r="FE10" s="398"/>
      <c r="FF10" s="398"/>
      <c r="FG10" s="398"/>
      <c r="FH10" s="398"/>
      <c r="FI10" s="398"/>
      <c r="FJ10" s="398"/>
      <c r="FK10" s="398"/>
      <c r="FL10" s="398"/>
      <c r="FM10" s="398"/>
      <c r="FN10" s="398"/>
      <c r="FO10" s="398"/>
      <c r="FP10" s="398"/>
      <c r="FQ10" s="398"/>
      <c r="FR10" s="398"/>
      <c r="FS10" s="398"/>
      <c r="FT10" s="398"/>
      <c r="FU10" s="398"/>
      <c r="FV10" s="398"/>
      <c r="FW10" s="398"/>
      <c r="FX10" s="398"/>
      <c r="FY10" s="398"/>
      <c r="FZ10" s="398"/>
      <c r="GA10" s="398"/>
    </row>
    <row r="11" spans="1:183" s="327" customFormat="1" ht="19.5" customHeight="1" x14ac:dyDescent="0.4">
      <c r="A11" s="326">
        <v>17</v>
      </c>
      <c r="C11" s="341" t="s">
        <v>252</v>
      </c>
      <c r="D11" s="342"/>
      <c r="E11" s="342"/>
      <c r="F11" s="342"/>
      <c r="G11" s="342" t="s">
        <v>247</v>
      </c>
      <c r="H11" s="342"/>
      <c r="I11" s="342"/>
      <c r="J11" s="342"/>
      <c r="K11" s="342" t="s">
        <v>248</v>
      </c>
      <c r="L11" s="342"/>
      <c r="M11" s="342"/>
      <c r="N11" s="342"/>
      <c r="O11" s="344" t="s">
        <v>249</v>
      </c>
      <c r="P11" s="344"/>
      <c r="Q11" s="344"/>
      <c r="R11" s="344"/>
      <c r="S11" s="344" t="s">
        <v>250</v>
      </c>
      <c r="T11" s="344"/>
      <c r="U11" s="344"/>
      <c r="V11" s="344"/>
      <c r="W11" s="344" t="s">
        <v>251</v>
      </c>
      <c r="X11" s="344"/>
      <c r="Y11" s="344"/>
      <c r="Z11" s="344"/>
      <c r="AA11" s="345" t="s">
        <v>252</v>
      </c>
      <c r="AB11" s="345"/>
      <c r="AC11" s="345"/>
      <c r="AD11" s="346"/>
      <c r="AE11" s="309"/>
      <c r="AF11" s="310"/>
      <c r="AG11" s="311"/>
      <c r="AH11" s="309"/>
      <c r="AI11" s="384" t="s">
        <v>252</v>
      </c>
      <c r="AJ11" s="384"/>
      <c r="AK11" s="384"/>
      <c r="AL11" s="385"/>
      <c r="AM11" s="386" t="s">
        <v>247</v>
      </c>
      <c r="AN11" s="384"/>
      <c r="AO11" s="384"/>
      <c r="AP11" s="385"/>
      <c r="AQ11" s="386" t="s">
        <v>248</v>
      </c>
      <c r="AR11" s="384"/>
      <c r="AS11" s="384"/>
      <c r="AT11" s="385"/>
      <c r="AU11" s="386" t="s">
        <v>249</v>
      </c>
      <c r="AV11" s="384"/>
      <c r="AW11" s="384"/>
      <c r="AX11" s="385"/>
      <c r="AY11" s="386" t="s">
        <v>250</v>
      </c>
      <c r="AZ11" s="384"/>
      <c r="BA11" s="384"/>
      <c r="BB11" s="385"/>
      <c r="BC11" s="386" t="s">
        <v>251</v>
      </c>
      <c r="BD11" s="384"/>
      <c r="BE11" s="384"/>
      <c r="BF11" s="385"/>
      <c r="BG11" s="352" t="s">
        <v>252</v>
      </c>
      <c r="BH11" s="353"/>
      <c r="BI11" s="353"/>
      <c r="BJ11" s="353"/>
      <c r="BL11" s="399"/>
      <c r="BM11" s="398"/>
      <c r="BN11" s="398"/>
      <c r="BO11" s="398"/>
      <c r="BP11" s="398"/>
      <c r="BQ11" s="398"/>
      <c r="BR11" s="398"/>
      <c r="BS11" s="398"/>
      <c r="BT11" s="398"/>
      <c r="BU11" s="398"/>
      <c r="BV11" s="398"/>
      <c r="BW11" s="398"/>
      <c r="BX11" s="398"/>
      <c r="BY11" s="398"/>
      <c r="BZ11" s="398"/>
      <c r="CA11" s="398"/>
      <c r="CB11" s="398"/>
      <c r="CC11" s="398"/>
      <c r="CD11" s="398"/>
      <c r="CE11" s="398"/>
      <c r="CF11" s="398"/>
      <c r="CG11" s="398"/>
      <c r="CH11" s="398"/>
      <c r="CI11" s="398"/>
      <c r="CJ11" s="398"/>
      <c r="CK11" s="398"/>
      <c r="CL11" s="398"/>
      <c r="CM11" s="398"/>
      <c r="CN11" s="398"/>
      <c r="CO11" s="398"/>
      <c r="CP11" s="398"/>
      <c r="CQ11" s="398"/>
      <c r="CR11" s="398"/>
      <c r="CS11" s="398"/>
      <c r="CT11" s="398"/>
      <c r="CU11" s="398"/>
      <c r="CV11" s="398"/>
      <c r="CW11" s="398"/>
      <c r="CX11" s="398"/>
      <c r="CY11" s="398"/>
      <c r="CZ11" s="398"/>
      <c r="DA11" s="398"/>
      <c r="DB11" s="398"/>
      <c r="DC11" s="398"/>
      <c r="DD11" s="398"/>
      <c r="DE11" s="398"/>
      <c r="DF11" s="398"/>
      <c r="DG11" s="398"/>
      <c r="DH11" s="398"/>
      <c r="DI11" s="398"/>
      <c r="DJ11" s="398"/>
      <c r="DK11" s="398"/>
      <c r="DL11" s="398"/>
      <c r="DM11" s="398"/>
      <c r="DN11" s="398"/>
      <c r="DO11" s="398"/>
      <c r="DP11" s="398"/>
      <c r="DQ11" s="398"/>
      <c r="DR11" s="398"/>
      <c r="DS11" s="398"/>
      <c r="DT11" s="398"/>
      <c r="DU11" s="398"/>
      <c r="DV11" s="398"/>
      <c r="DW11" s="398"/>
      <c r="DX11" s="398"/>
      <c r="DY11" s="398"/>
      <c r="DZ11" s="398"/>
      <c r="EA11" s="398"/>
      <c r="EB11" s="398"/>
      <c r="EC11" s="398"/>
      <c r="ED11" s="398"/>
      <c r="EE11" s="398"/>
      <c r="EF11" s="398"/>
      <c r="EG11" s="398"/>
      <c r="EH11" s="398"/>
      <c r="EI11" s="398"/>
      <c r="EJ11" s="398"/>
      <c r="EK11" s="398"/>
      <c r="EL11" s="398"/>
      <c r="EM11" s="398"/>
      <c r="EN11" s="398"/>
      <c r="EO11" s="398"/>
      <c r="EP11" s="398"/>
      <c r="EQ11" s="398"/>
      <c r="ER11" s="398"/>
      <c r="ES11" s="398"/>
      <c r="ET11" s="398"/>
      <c r="EU11" s="398"/>
      <c r="EV11" s="398"/>
      <c r="EW11" s="398"/>
      <c r="EX11" s="398"/>
      <c r="EY11" s="398"/>
      <c r="EZ11" s="398"/>
      <c r="FA11" s="398"/>
      <c r="FB11" s="398"/>
      <c r="FC11" s="398"/>
      <c r="FD11" s="398"/>
      <c r="FE11" s="398"/>
      <c r="FF11" s="398"/>
      <c r="FG11" s="398"/>
      <c r="FH11" s="398"/>
      <c r="FI11" s="398"/>
      <c r="FJ11" s="398"/>
      <c r="FK11" s="398"/>
      <c r="FL11" s="398"/>
      <c r="FM11" s="398"/>
      <c r="FN11" s="398"/>
      <c r="FO11" s="398"/>
      <c r="FP11" s="398"/>
      <c r="FQ11" s="398"/>
      <c r="FR11" s="398"/>
      <c r="FS11" s="398"/>
      <c r="FT11" s="398"/>
      <c r="FU11" s="398"/>
      <c r="FV11" s="398"/>
      <c r="FW11" s="398"/>
      <c r="FX11" s="398"/>
      <c r="FY11" s="398"/>
      <c r="FZ11" s="398"/>
      <c r="GA11" s="398"/>
    </row>
    <row r="12" spans="1:183" s="327" customFormat="1" ht="20.25" customHeight="1" x14ac:dyDescent="0.4">
      <c r="A12" s="326">
        <v>18</v>
      </c>
      <c r="C12" s="354"/>
      <c r="D12" s="355"/>
      <c r="E12" s="355"/>
      <c r="F12" s="355"/>
      <c r="G12" s="355"/>
      <c r="H12" s="355"/>
      <c r="I12" s="355"/>
      <c r="J12" s="355"/>
      <c r="K12" s="355"/>
      <c r="L12" s="355"/>
      <c r="M12" s="355"/>
      <c r="N12" s="355"/>
      <c r="O12" s="357"/>
      <c r="P12" s="357"/>
      <c r="Q12" s="357"/>
      <c r="R12" s="357"/>
      <c r="S12" s="357"/>
      <c r="T12" s="357"/>
      <c r="U12" s="357"/>
      <c r="V12" s="357"/>
      <c r="W12" s="357"/>
      <c r="X12" s="357"/>
      <c r="Y12" s="357"/>
      <c r="Z12" s="357"/>
      <c r="AA12" s="358"/>
      <c r="AB12" s="358"/>
      <c r="AC12" s="358"/>
      <c r="AD12" s="359"/>
      <c r="AE12" s="309"/>
      <c r="AF12" s="310"/>
      <c r="AG12" s="311"/>
      <c r="AH12" s="309"/>
      <c r="AI12" s="387"/>
      <c r="AJ12" s="387"/>
      <c r="AK12" s="387"/>
      <c r="AL12" s="388"/>
      <c r="AM12" s="389"/>
      <c r="AN12" s="387"/>
      <c r="AO12" s="387"/>
      <c r="AP12" s="388"/>
      <c r="AQ12" s="389"/>
      <c r="AR12" s="387"/>
      <c r="AS12" s="387"/>
      <c r="AT12" s="388"/>
      <c r="AU12" s="389"/>
      <c r="AV12" s="387"/>
      <c r="AW12" s="387"/>
      <c r="AX12" s="388"/>
      <c r="AY12" s="389"/>
      <c r="AZ12" s="387"/>
      <c r="BA12" s="387"/>
      <c r="BB12" s="388"/>
      <c r="BC12" s="389"/>
      <c r="BD12" s="387"/>
      <c r="BE12" s="387"/>
      <c r="BF12" s="388"/>
      <c r="BG12" s="365"/>
      <c r="BH12" s="366"/>
      <c r="BI12" s="366"/>
      <c r="BJ12" s="366"/>
      <c r="BL12" s="399"/>
      <c r="BM12" s="398"/>
      <c r="BN12" s="398"/>
      <c r="BO12" s="398"/>
      <c r="BP12" s="398"/>
      <c r="BQ12" s="398"/>
      <c r="BR12" s="398"/>
      <c r="BS12" s="398"/>
      <c r="BT12" s="398"/>
      <c r="BU12" s="398"/>
      <c r="BV12" s="398"/>
      <c r="BW12" s="398"/>
      <c r="BX12" s="398"/>
      <c r="BY12" s="398"/>
      <c r="BZ12" s="398"/>
      <c r="CA12" s="398"/>
      <c r="CB12" s="398"/>
      <c r="CC12" s="398"/>
      <c r="CD12" s="398"/>
      <c r="CE12" s="398"/>
      <c r="CF12" s="398"/>
      <c r="CG12" s="398"/>
      <c r="CH12" s="398"/>
      <c r="CI12" s="398"/>
      <c r="CJ12" s="398"/>
      <c r="CK12" s="398"/>
      <c r="CL12" s="398"/>
      <c r="CM12" s="398"/>
      <c r="CN12" s="398"/>
      <c r="CO12" s="398"/>
      <c r="CP12" s="398"/>
      <c r="CQ12" s="398"/>
      <c r="CR12" s="398"/>
      <c r="CS12" s="398"/>
      <c r="CT12" s="398"/>
      <c r="CU12" s="398"/>
      <c r="CV12" s="398"/>
      <c r="CW12" s="398"/>
      <c r="CX12" s="398"/>
      <c r="CY12" s="398"/>
      <c r="CZ12" s="398"/>
      <c r="DA12" s="398"/>
      <c r="DB12" s="398"/>
      <c r="DC12" s="398"/>
      <c r="DD12" s="398"/>
      <c r="DE12" s="398"/>
      <c r="DF12" s="398"/>
      <c r="DG12" s="398"/>
      <c r="DH12" s="398"/>
      <c r="DI12" s="398"/>
      <c r="DJ12" s="398"/>
      <c r="DK12" s="398"/>
      <c r="DL12" s="398"/>
      <c r="DM12" s="398"/>
      <c r="DN12" s="398"/>
      <c r="DO12" s="398"/>
      <c r="DP12" s="398"/>
      <c r="DQ12" s="398"/>
      <c r="DR12" s="398"/>
      <c r="DS12" s="398"/>
      <c r="DT12" s="398"/>
      <c r="DU12" s="398"/>
      <c r="DV12" s="398"/>
      <c r="DW12" s="398"/>
      <c r="DX12" s="398"/>
      <c r="DY12" s="398"/>
      <c r="DZ12" s="398"/>
      <c r="EA12" s="398"/>
      <c r="EB12" s="398"/>
      <c r="EC12" s="398"/>
      <c r="ED12" s="398"/>
      <c r="EE12" s="398"/>
      <c r="EF12" s="398"/>
      <c r="EG12" s="398"/>
      <c r="EH12" s="398"/>
      <c r="EI12" s="398"/>
      <c r="EJ12" s="398"/>
      <c r="EK12" s="398"/>
      <c r="EL12" s="398"/>
      <c r="EM12" s="398"/>
      <c r="EN12" s="398"/>
      <c r="EO12" s="398"/>
      <c r="EP12" s="398"/>
      <c r="EQ12" s="398"/>
      <c r="ER12" s="398"/>
      <c r="ES12" s="398"/>
      <c r="ET12" s="398"/>
      <c r="EU12" s="398"/>
      <c r="EV12" s="398"/>
      <c r="EW12" s="398"/>
      <c r="EX12" s="398"/>
      <c r="EY12" s="398"/>
      <c r="EZ12" s="398"/>
      <c r="FA12" s="398"/>
      <c r="FB12" s="398"/>
      <c r="FC12" s="398"/>
      <c r="FD12" s="398"/>
      <c r="FE12" s="398"/>
      <c r="FF12" s="398"/>
      <c r="FG12" s="398"/>
      <c r="FH12" s="398"/>
      <c r="FI12" s="398"/>
      <c r="FJ12" s="398"/>
      <c r="FK12" s="398"/>
      <c r="FL12" s="398"/>
      <c r="FM12" s="398"/>
      <c r="FN12" s="398"/>
      <c r="FO12" s="398"/>
      <c r="FP12" s="398"/>
      <c r="FQ12" s="398"/>
      <c r="FR12" s="398"/>
      <c r="FS12" s="398"/>
      <c r="FT12" s="398"/>
      <c r="FU12" s="398"/>
      <c r="FV12" s="398"/>
      <c r="FW12" s="398"/>
      <c r="FX12" s="398"/>
      <c r="FY12" s="398"/>
      <c r="FZ12" s="398"/>
      <c r="GA12" s="398"/>
    </row>
    <row r="13" spans="1:183" s="327" customFormat="1" ht="22.15" customHeight="1" x14ac:dyDescent="0.4">
      <c r="A13" s="326">
        <v>19</v>
      </c>
      <c r="C13" s="367"/>
      <c r="D13" s="368"/>
      <c r="E13" s="368"/>
      <c r="F13" s="368"/>
      <c r="G13" s="369"/>
      <c r="H13" s="368"/>
      <c r="I13" s="368"/>
      <c r="J13" s="368"/>
      <c r="K13" s="369"/>
      <c r="L13" s="368"/>
      <c r="M13" s="368"/>
      <c r="N13" s="368"/>
      <c r="O13" s="369"/>
      <c r="P13" s="368"/>
      <c r="Q13" s="368"/>
      <c r="R13" s="368"/>
      <c r="S13" s="369"/>
      <c r="T13" s="368"/>
      <c r="U13" s="368"/>
      <c r="V13" s="368"/>
      <c r="W13" s="369"/>
      <c r="X13" s="368"/>
      <c r="Y13" s="368"/>
      <c r="Z13" s="368"/>
      <c r="AA13" s="369"/>
      <c r="AB13" s="368"/>
      <c r="AC13" s="368"/>
      <c r="AD13" s="370"/>
      <c r="AE13" s="309"/>
      <c r="AF13" s="310"/>
      <c r="AG13" s="311"/>
      <c r="AH13" s="309"/>
      <c r="AI13" s="324"/>
      <c r="AJ13" s="325"/>
      <c r="AK13" s="325"/>
      <c r="AL13" s="371"/>
      <c r="AM13" s="372"/>
      <c r="AN13" s="325"/>
      <c r="AO13" s="325"/>
      <c r="AP13" s="371"/>
      <c r="AQ13" s="372"/>
      <c r="AR13" s="325"/>
      <c r="AS13" s="325"/>
      <c r="AT13" s="371"/>
      <c r="AU13" s="372"/>
      <c r="AV13" s="325"/>
      <c r="AW13" s="325"/>
      <c r="AX13" s="371"/>
      <c r="AY13" s="372"/>
      <c r="AZ13" s="325"/>
      <c r="BA13" s="325"/>
      <c r="BB13" s="371"/>
      <c r="BC13" s="372"/>
      <c r="BD13" s="325"/>
      <c r="BE13" s="325"/>
      <c r="BF13" s="371"/>
      <c r="BG13" s="372"/>
      <c r="BH13" s="325"/>
      <c r="BI13" s="325"/>
      <c r="BJ13" s="325"/>
      <c r="BL13" s="399"/>
      <c r="BM13" s="398"/>
      <c r="BN13" s="398"/>
      <c r="BO13" s="398"/>
      <c r="BP13" s="398"/>
      <c r="BQ13" s="398"/>
      <c r="BR13" s="398"/>
      <c r="BS13" s="398"/>
      <c r="BT13" s="398"/>
      <c r="BU13" s="398"/>
      <c r="BV13" s="398"/>
      <c r="BW13" s="398"/>
      <c r="BX13" s="398"/>
      <c r="BY13" s="398"/>
      <c r="BZ13" s="398"/>
      <c r="CA13" s="398"/>
      <c r="CB13" s="398"/>
      <c r="CC13" s="398"/>
      <c r="CD13" s="398"/>
      <c r="CE13" s="398"/>
      <c r="CF13" s="398"/>
      <c r="CG13" s="398"/>
      <c r="CH13" s="398"/>
      <c r="CI13" s="398"/>
      <c r="CJ13" s="398"/>
      <c r="CK13" s="398"/>
      <c r="CL13" s="398"/>
      <c r="CM13" s="398"/>
      <c r="CN13" s="398"/>
      <c r="CO13" s="398"/>
      <c r="CP13" s="398"/>
      <c r="CQ13" s="398"/>
      <c r="CR13" s="398"/>
      <c r="CS13" s="398"/>
      <c r="CT13" s="398"/>
      <c r="CU13" s="398"/>
      <c r="CV13" s="398"/>
      <c r="CW13" s="398"/>
      <c r="CX13" s="398"/>
      <c r="CY13" s="398"/>
      <c r="CZ13" s="398"/>
      <c r="DA13" s="398"/>
      <c r="DB13" s="398"/>
      <c r="DC13" s="398"/>
      <c r="DD13" s="398"/>
      <c r="DE13" s="398"/>
      <c r="DF13" s="398"/>
      <c r="DG13" s="398"/>
      <c r="DH13" s="398"/>
      <c r="DI13" s="398"/>
      <c r="DJ13" s="398"/>
      <c r="DK13" s="398"/>
      <c r="DL13" s="398"/>
      <c r="DM13" s="398"/>
      <c r="DN13" s="398"/>
      <c r="DO13" s="398"/>
      <c r="DP13" s="398"/>
      <c r="DQ13" s="398"/>
      <c r="DR13" s="398"/>
      <c r="DS13" s="398"/>
      <c r="DT13" s="398"/>
      <c r="DU13" s="398"/>
      <c r="DV13" s="398"/>
      <c r="DW13" s="398"/>
      <c r="DX13" s="398"/>
      <c r="DY13" s="398"/>
      <c r="DZ13" s="398"/>
      <c r="EA13" s="398"/>
      <c r="EB13" s="398"/>
      <c r="EC13" s="398"/>
      <c r="ED13" s="398"/>
      <c r="EE13" s="398"/>
      <c r="EF13" s="398"/>
      <c r="EG13" s="398"/>
      <c r="EH13" s="398"/>
      <c r="EI13" s="398"/>
      <c r="EJ13" s="398"/>
      <c r="EK13" s="398"/>
      <c r="EL13" s="398"/>
      <c r="EM13" s="398"/>
      <c r="EN13" s="398"/>
      <c r="EO13" s="398"/>
      <c r="EP13" s="398"/>
      <c r="EQ13" s="398"/>
      <c r="ER13" s="398"/>
      <c r="ES13" s="398"/>
      <c r="ET13" s="398"/>
      <c r="EU13" s="398"/>
      <c r="EV13" s="398"/>
      <c r="EW13" s="398"/>
      <c r="EX13" s="398"/>
      <c r="EY13" s="398"/>
      <c r="EZ13" s="398"/>
      <c r="FA13" s="398"/>
      <c r="FB13" s="398"/>
      <c r="FC13" s="398"/>
      <c r="FD13" s="398"/>
      <c r="FE13" s="398"/>
      <c r="FF13" s="398"/>
      <c r="FG13" s="398"/>
      <c r="FH13" s="398"/>
      <c r="FI13" s="398"/>
      <c r="FJ13" s="398"/>
      <c r="FK13" s="398"/>
      <c r="FL13" s="398"/>
      <c r="FM13" s="398"/>
      <c r="FN13" s="398"/>
      <c r="FO13" s="398"/>
      <c r="FP13" s="398"/>
      <c r="FQ13" s="398"/>
      <c r="FR13" s="398"/>
      <c r="FS13" s="398"/>
      <c r="FT13" s="398"/>
      <c r="FU13" s="398"/>
      <c r="FV13" s="398"/>
      <c r="FW13" s="398"/>
      <c r="FX13" s="398"/>
      <c r="FY13" s="398"/>
      <c r="FZ13" s="398"/>
      <c r="GA13" s="398"/>
    </row>
    <row r="14" spans="1:183" s="327" customFormat="1" ht="22.15" customHeight="1" x14ac:dyDescent="0.4">
      <c r="A14" s="326">
        <v>19</v>
      </c>
      <c r="C14" s="367"/>
      <c r="D14" s="368"/>
      <c r="E14" s="368"/>
      <c r="F14" s="368"/>
      <c r="G14" s="369"/>
      <c r="H14" s="368"/>
      <c r="I14" s="368"/>
      <c r="J14" s="368"/>
      <c r="K14" s="369"/>
      <c r="L14" s="368"/>
      <c r="M14" s="368"/>
      <c r="N14" s="368"/>
      <c r="O14" s="369"/>
      <c r="P14" s="368"/>
      <c r="Q14" s="368"/>
      <c r="R14" s="368"/>
      <c r="S14" s="369"/>
      <c r="T14" s="368"/>
      <c r="U14" s="368"/>
      <c r="V14" s="368"/>
      <c r="W14" s="369"/>
      <c r="X14" s="368"/>
      <c r="Y14" s="368"/>
      <c r="Z14" s="368"/>
      <c r="AA14" s="369"/>
      <c r="AB14" s="368"/>
      <c r="AC14" s="368"/>
      <c r="AD14" s="370"/>
      <c r="AE14" s="309"/>
      <c r="AF14" s="310"/>
      <c r="AG14" s="311"/>
      <c r="AH14" s="309"/>
      <c r="AI14" s="324"/>
      <c r="AJ14" s="325"/>
      <c r="AK14" s="325"/>
      <c r="AL14" s="371"/>
      <c r="AM14" s="372"/>
      <c r="AN14" s="325"/>
      <c r="AO14" s="325"/>
      <c r="AP14" s="371"/>
      <c r="AQ14" s="372"/>
      <c r="AR14" s="325"/>
      <c r="AS14" s="325"/>
      <c r="AT14" s="371"/>
      <c r="AU14" s="372"/>
      <c r="AV14" s="325"/>
      <c r="AW14" s="325"/>
      <c r="AX14" s="371"/>
      <c r="AY14" s="372"/>
      <c r="AZ14" s="325"/>
      <c r="BA14" s="325"/>
      <c r="BB14" s="371"/>
      <c r="BC14" s="372"/>
      <c r="BD14" s="325"/>
      <c r="BE14" s="325"/>
      <c r="BF14" s="371"/>
      <c r="BG14" s="372"/>
      <c r="BH14" s="325"/>
      <c r="BI14" s="325"/>
      <c r="BJ14" s="325"/>
      <c r="BL14" s="399"/>
      <c r="BM14" s="398"/>
      <c r="BN14" s="398"/>
      <c r="BO14" s="398"/>
      <c r="BP14" s="398"/>
      <c r="BQ14" s="398"/>
      <c r="BR14" s="398"/>
      <c r="BS14" s="398"/>
      <c r="BT14" s="398"/>
      <c r="BU14" s="398"/>
      <c r="BV14" s="398"/>
      <c r="BW14" s="398"/>
      <c r="BX14" s="398"/>
      <c r="BY14" s="398"/>
      <c r="BZ14" s="398"/>
      <c r="CA14" s="398"/>
      <c r="CB14" s="398"/>
      <c r="CC14" s="398"/>
      <c r="CD14" s="398"/>
      <c r="CE14" s="398"/>
      <c r="CF14" s="398"/>
      <c r="CG14" s="398"/>
      <c r="CH14" s="398"/>
      <c r="CI14" s="398"/>
      <c r="CJ14" s="398"/>
      <c r="CK14" s="398"/>
      <c r="CL14" s="398"/>
      <c r="CM14" s="398"/>
      <c r="CN14" s="398"/>
      <c r="CO14" s="398"/>
      <c r="CP14" s="398"/>
      <c r="CQ14" s="398"/>
      <c r="CR14" s="398"/>
      <c r="CS14" s="398"/>
      <c r="CT14" s="398"/>
      <c r="CU14" s="398"/>
      <c r="CV14" s="398"/>
      <c r="CW14" s="398"/>
      <c r="CX14" s="398"/>
      <c r="CY14" s="398"/>
      <c r="CZ14" s="398"/>
      <c r="DA14" s="398"/>
      <c r="DB14" s="398"/>
      <c r="DC14" s="398"/>
      <c r="DD14" s="398"/>
      <c r="DE14" s="398"/>
      <c r="DF14" s="398"/>
      <c r="DG14" s="398"/>
      <c r="DH14" s="398"/>
      <c r="DI14" s="398"/>
      <c r="DJ14" s="398"/>
      <c r="DK14" s="398"/>
      <c r="DL14" s="398"/>
      <c r="DM14" s="398"/>
      <c r="DN14" s="398"/>
      <c r="DO14" s="398"/>
      <c r="DP14" s="398"/>
      <c r="DQ14" s="398"/>
      <c r="DR14" s="398"/>
      <c r="DS14" s="398"/>
      <c r="DT14" s="398"/>
      <c r="DU14" s="398"/>
      <c r="DV14" s="398"/>
      <c r="DW14" s="398"/>
      <c r="DX14" s="398"/>
      <c r="DY14" s="398"/>
      <c r="DZ14" s="398"/>
      <c r="EA14" s="398"/>
      <c r="EB14" s="398"/>
      <c r="EC14" s="398"/>
      <c r="ED14" s="398"/>
      <c r="EE14" s="398"/>
      <c r="EF14" s="398"/>
      <c r="EG14" s="398"/>
      <c r="EH14" s="398"/>
      <c r="EI14" s="398"/>
      <c r="EJ14" s="398"/>
      <c r="EK14" s="398"/>
      <c r="EL14" s="398"/>
      <c r="EM14" s="398"/>
      <c r="EN14" s="398"/>
      <c r="EO14" s="398"/>
      <c r="EP14" s="398"/>
      <c r="EQ14" s="398"/>
      <c r="ER14" s="398"/>
      <c r="ES14" s="398"/>
      <c r="ET14" s="398"/>
      <c r="EU14" s="398"/>
      <c r="EV14" s="398"/>
      <c r="EW14" s="398"/>
      <c r="EX14" s="398"/>
      <c r="EY14" s="398"/>
      <c r="EZ14" s="398"/>
      <c r="FA14" s="398"/>
      <c r="FB14" s="398"/>
      <c r="FC14" s="398"/>
      <c r="FD14" s="398"/>
      <c r="FE14" s="398"/>
      <c r="FF14" s="398"/>
      <c r="FG14" s="398"/>
      <c r="FH14" s="398"/>
      <c r="FI14" s="398"/>
      <c r="FJ14" s="398"/>
      <c r="FK14" s="398"/>
      <c r="FL14" s="398"/>
      <c r="FM14" s="398"/>
      <c r="FN14" s="398"/>
      <c r="FO14" s="398"/>
      <c r="FP14" s="398"/>
      <c r="FQ14" s="398"/>
      <c r="FR14" s="398"/>
      <c r="FS14" s="398"/>
      <c r="FT14" s="398"/>
      <c r="FU14" s="398"/>
      <c r="FV14" s="398"/>
      <c r="FW14" s="398"/>
      <c r="FX14" s="398"/>
      <c r="FY14" s="398"/>
      <c r="FZ14" s="398"/>
      <c r="GA14" s="398"/>
    </row>
    <row r="15" spans="1:183" ht="7.9" customHeight="1" x14ac:dyDescent="0.2">
      <c r="A15" s="270">
        <v>15</v>
      </c>
      <c r="C15" s="373"/>
      <c r="D15" s="374"/>
      <c r="E15" s="374"/>
      <c r="F15" s="374"/>
      <c r="G15" s="373"/>
      <c r="H15" s="374"/>
      <c r="I15" s="374"/>
      <c r="J15" s="374"/>
      <c r="K15" s="373"/>
      <c r="L15" s="374"/>
      <c r="M15" s="374"/>
      <c r="N15" s="374"/>
      <c r="O15" s="373"/>
      <c r="P15" s="374"/>
      <c r="Q15" s="374"/>
      <c r="R15" s="374"/>
      <c r="S15" s="373"/>
      <c r="T15" s="374"/>
      <c r="U15" s="374"/>
      <c r="V15" s="374"/>
      <c r="W15" s="373"/>
      <c r="X15" s="374"/>
      <c r="Y15" s="374"/>
      <c r="Z15" s="374"/>
      <c r="AA15" s="373"/>
      <c r="AB15" s="374"/>
      <c r="AC15" s="374"/>
      <c r="AD15" s="374"/>
      <c r="AE15" s="309"/>
      <c r="AF15" s="310"/>
      <c r="AG15" s="311"/>
      <c r="AH15" s="309"/>
      <c r="AI15" s="373"/>
      <c r="AJ15" s="374"/>
      <c r="AK15" s="374"/>
      <c r="AL15" s="374"/>
      <c r="AM15" s="373"/>
      <c r="AN15" s="374"/>
      <c r="AO15" s="374"/>
      <c r="AP15" s="374"/>
      <c r="AQ15" s="373"/>
      <c r="AR15" s="374"/>
      <c r="AS15" s="374"/>
      <c r="AT15" s="374"/>
      <c r="AU15" s="373"/>
      <c r="AV15" s="374"/>
      <c r="AW15" s="374"/>
      <c r="AX15" s="374"/>
      <c r="AY15" s="373"/>
      <c r="AZ15" s="374"/>
      <c r="BA15" s="374"/>
      <c r="BB15" s="374"/>
      <c r="BC15" s="373"/>
      <c r="BD15" s="374"/>
      <c r="BE15" s="374"/>
      <c r="BF15" s="374"/>
      <c r="BG15" s="373"/>
      <c r="BH15" s="374"/>
      <c r="BI15" s="374"/>
      <c r="BJ15" s="374"/>
      <c r="BL15" s="397"/>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397"/>
    </row>
    <row r="17" spans="1:183" s="327" customFormat="1" ht="35.1" customHeight="1" x14ac:dyDescent="0.4">
      <c r="A17" s="326">
        <v>16</v>
      </c>
      <c r="C17" s="375" t="e">
        <f>AA10+1</f>
        <v>#VALUE!</v>
      </c>
      <c r="D17" s="330"/>
      <c r="E17" s="330"/>
      <c r="F17" s="330"/>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1" t="e">
        <f>S17+1</f>
        <v>#VALUE!</v>
      </c>
      <c r="X17" s="331"/>
      <c r="Y17" s="331"/>
      <c r="Z17" s="331"/>
      <c r="AA17" s="332" t="e">
        <f>W17+1</f>
        <v>#VALUE!</v>
      </c>
      <c r="AB17" s="332"/>
      <c r="AC17" s="332"/>
      <c r="AD17" s="333"/>
      <c r="AE17" s="290"/>
      <c r="AF17" s="310"/>
      <c r="AG17" s="311"/>
      <c r="AH17" s="290"/>
      <c r="AI17" s="334" t="e">
        <f>BG10+1</f>
        <v>#VALUE!</v>
      </c>
      <c r="AJ17" s="334"/>
      <c r="AK17" s="334"/>
      <c r="AL17" s="335"/>
      <c r="AM17" s="336" t="e">
        <f>AI17+1</f>
        <v>#VALUE!</v>
      </c>
      <c r="AN17" s="337"/>
      <c r="AO17" s="337"/>
      <c r="AP17" s="338"/>
      <c r="AQ17" s="336" t="e">
        <f>AM17+1</f>
        <v>#VALUE!</v>
      </c>
      <c r="AR17" s="337"/>
      <c r="AS17" s="337"/>
      <c r="AT17" s="338"/>
      <c r="AU17" s="336" t="e">
        <f>AQ17+1</f>
        <v>#VALUE!</v>
      </c>
      <c r="AV17" s="337"/>
      <c r="AW17" s="337"/>
      <c r="AX17" s="338"/>
      <c r="AY17" s="336" t="e">
        <f>AU17+1</f>
        <v>#VALUE!</v>
      </c>
      <c r="AZ17" s="337"/>
      <c r="BA17" s="337"/>
      <c r="BB17" s="338"/>
      <c r="BC17" s="336" t="e">
        <f>AY17+1</f>
        <v>#VALUE!</v>
      </c>
      <c r="BD17" s="337"/>
      <c r="BE17" s="337"/>
      <c r="BF17" s="338"/>
      <c r="BG17" s="339" t="e">
        <f>BC17+1</f>
        <v>#VALUE!</v>
      </c>
      <c r="BH17" s="340"/>
      <c r="BI17" s="340"/>
      <c r="BJ17" s="340"/>
      <c r="BL17" s="397"/>
      <c r="BM17" s="398"/>
      <c r="BN17" s="398"/>
      <c r="BO17" s="398"/>
      <c r="BP17" s="398"/>
      <c r="BQ17" s="398"/>
      <c r="BR17" s="398"/>
      <c r="BS17" s="398"/>
      <c r="BT17" s="398"/>
      <c r="BU17" s="398"/>
      <c r="BV17" s="398"/>
      <c r="BW17" s="398"/>
      <c r="BX17" s="398"/>
      <c r="BY17" s="398"/>
      <c r="BZ17" s="398"/>
      <c r="CA17" s="398"/>
      <c r="CB17" s="398"/>
      <c r="CC17" s="398"/>
      <c r="CD17" s="398"/>
      <c r="CE17" s="398"/>
      <c r="CF17" s="398"/>
      <c r="CG17" s="398"/>
      <c r="CH17" s="398"/>
      <c r="CI17" s="398"/>
      <c r="CJ17" s="398"/>
      <c r="CK17" s="398"/>
      <c r="CL17" s="398"/>
      <c r="CM17" s="398"/>
      <c r="CN17" s="398"/>
      <c r="CO17" s="398"/>
      <c r="CP17" s="398"/>
      <c r="CQ17" s="398"/>
      <c r="CR17" s="398"/>
      <c r="CS17" s="398"/>
      <c r="CT17" s="398"/>
      <c r="CU17" s="398"/>
      <c r="CV17" s="398"/>
      <c r="CW17" s="398"/>
      <c r="CX17" s="398"/>
      <c r="CY17" s="398"/>
      <c r="CZ17" s="398"/>
      <c r="DA17" s="398"/>
      <c r="DB17" s="398"/>
      <c r="DC17" s="398"/>
      <c r="DD17" s="398"/>
      <c r="DE17" s="398"/>
      <c r="DF17" s="398"/>
      <c r="DG17" s="398"/>
      <c r="DH17" s="398"/>
      <c r="DI17" s="398"/>
      <c r="DJ17" s="398"/>
      <c r="DK17" s="398"/>
      <c r="DL17" s="398"/>
      <c r="DM17" s="398"/>
      <c r="DN17" s="398"/>
      <c r="DO17" s="398"/>
      <c r="DP17" s="398"/>
      <c r="DQ17" s="398"/>
      <c r="DR17" s="398"/>
      <c r="DS17" s="398"/>
      <c r="DT17" s="398"/>
      <c r="DU17" s="398"/>
      <c r="DV17" s="398"/>
      <c r="DW17" s="398"/>
      <c r="DX17" s="398"/>
      <c r="DY17" s="398"/>
      <c r="DZ17" s="398"/>
      <c r="EA17" s="398"/>
      <c r="EB17" s="398"/>
      <c r="EC17" s="398"/>
      <c r="ED17" s="398"/>
      <c r="EE17" s="398"/>
      <c r="EF17" s="398"/>
      <c r="EG17" s="398"/>
      <c r="EH17" s="398"/>
      <c r="EI17" s="398"/>
      <c r="EJ17" s="398"/>
      <c r="EK17" s="398"/>
      <c r="EL17" s="398"/>
      <c r="EM17" s="398"/>
      <c r="EN17" s="398"/>
      <c r="EO17" s="398"/>
      <c r="EP17" s="398"/>
      <c r="EQ17" s="398"/>
      <c r="ER17" s="398"/>
      <c r="ES17" s="398"/>
      <c r="ET17" s="398"/>
      <c r="EU17" s="398"/>
      <c r="EV17" s="398"/>
      <c r="EW17" s="398"/>
      <c r="EX17" s="398"/>
      <c r="EY17" s="398"/>
      <c r="EZ17" s="398"/>
      <c r="FA17" s="398"/>
      <c r="FB17" s="398"/>
      <c r="FC17" s="398"/>
      <c r="FD17" s="398"/>
      <c r="FE17" s="398"/>
      <c r="FF17" s="398"/>
      <c r="FG17" s="398"/>
      <c r="FH17" s="398"/>
      <c r="FI17" s="398"/>
      <c r="FJ17" s="398"/>
      <c r="FK17" s="398"/>
      <c r="FL17" s="398"/>
      <c r="FM17" s="398"/>
      <c r="FN17" s="398"/>
      <c r="FO17" s="398"/>
      <c r="FP17" s="398"/>
      <c r="FQ17" s="398"/>
      <c r="FR17" s="398"/>
      <c r="FS17" s="398"/>
      <c r="FT17" s="398"/>
      <c r="FU17" s="398"/>
      <c r="FV17" s="398"/>
      <c r="FW17" s="398"/>
      <c r="FX17" s="398"/>
      <c r="FY17" s="398"/>
      <c r="FZ17" s="398"/>
      <c r="GA17" s="398"/>
    </row>
    <row r="18" spans="1:183" s="327" customFormat="1" ht="19.5" customHeight="1" x14ac:dyDescent="0.4">
      <c r="A18" s="326">
        <v>17</v>
      </c>
      <c r="C18" s="377" t="s">
        <v>247</v>
      </c>
      <c r="D18" s="343"/>
      <c r="E18" s="343"/>
      <c r="F18" s="343"/>
      <c r="G18" s="344" t="s">
        <v>248</v>
      </c>
      <c r="H18" s="344"/>
      <c r="I18" s="344"/>
      <c r="J18" s="344"/>
      <c r="K18" s="344" t="s">
        <v>249</v>
      </c>
      <c r="L18" s="344"/>
      <c r="M18" s="344"/>
      <c r="N18" s="344"/>
      <c r="O18" s="344" t="s">
        <v>250</v>
      </c>
      <c r="P18" s="344"/>
      <c r="Q18" s="344"/>
      <c r="R18" s="344"/>
      <c r="S18" s="344" t="s">
        <v>251</v>
      </c>
      <c r="T18" s="344"/>
      <c r="U18" s="344"/>
      <c r="V18" s="344"/>
      <c r="W18" s="344" t="s">
        <v>252</v>
      </c>
      <c r="X18" s="344"/>
      <c r="Y18" s="344"/>
      <c r="Z18" s="344"/>
      <c r="AA18" s="345" t="s">
        <v>247</v>
      </c>
      <c r="AB18" s="345"/>
      <c r="AC18" s="345"/>
      <c r="AD18" s="346"/>
      <c r="AE18" s="309"/>
      <c r="AF18" s="310"/>
      <c r="AG18" s="311"/>
      <c r="AH18" s="309"/>
      <c r="AI18" s="347" t="s">
        <v>247</v>
      </c>
      <c r="AJ18" s="347"/>
      <c r="AK18" s="347"/>
      <c r="AL18" s="348"/>
      <c r="AM18" s="349" t="s">
        <v>248</v>
      </c>
      <c r="AN18" s="350"/>
      <c r="AO18" s="350"/>
      <c r="AP18" s="351"/>
      <c r="AQ18" s="349" t="s">
        <v>249</v>
      </c>
      <c r="AR18" s="350"/>
      <c r="AS18" s="350"/>
      <c r="AT18" s="351"/>
      <c r="AU18" s="349" t="s">
        <v>250</v>
      </c>
      <c r="AV18" s="350"/>
      <c r="AW18" s="350"/>
      <c r="AX18" s="351"/>
      <c r="AY18" s="349" t="s">
        <v>251</v>
      </c>
      <c r="AZ18" s="350"/>
      <c r="BA18" s="350"/>
      <c r="BB18" s="351"/>
      <c r="BC18" s="349" t="s">
        <v>252</v>
      </c>
      <c r="BD18" s="350"/>
      <c r="BE18" s="350"/>
      <c r="BF18" s="351"/>
      <c r="BG18" s="352" t="s">
        <v>247</v>
      </c>
      <c r="BH18" s="353"/>
      <c r="BI18" s="353"/>
      <c r="BJ18" s="353"/>
      <c r="BL18" s="399"/>
      <c r="BM18" s="398"/>
      <c r="BN18" s="398"/>
      <c r="BO18" s="398"/>
      <c r="BP18" s="398"/>
      <c r="BQ18" s="398"/>
      <c r="BR18" s="398"/>
      <c r="BS18" s="398"/>
      <c r="BT18" s="398"/>
      <c r="BU18" s="398"/>
      <c r="BV18" s="398"/>
      <c r="BW18" s="398"/>
      <c r="BX18" s="398"/>
      <c r="BY18" s="398"/>
      <c r="BZ18" s="398"/>
      <c r="CA18" s="398"/>
      <c r="CB18" s="398"/>
      <c r="CC18" s="398"/>
      <c r="CD18" s="398"/>
      <c r="CE18" s="398"/>
      <c r="CF18" s="398"/>
      <c r="CG18" s="398"/>
      <c r="CH18" s="398"/>
      <c r="CI18" s="398"/>
      <c r="CJ18" s="398"/>
      <c r="CK18" s="398"/>
      <c r="CL18" s="398"/>
      <c r="CM18" s="398"/>
      <c r="CN18" s="398"/>
      <c r="CO18" s="398"/>
      <c r="CP18" s="398"/>
      <c r="CQ18" s="398"/>
      <c r="CR18" s="398"/>
      <c r="CS18" s="398"/>
      <c r="CT18" s="398"/>
      <c r="CU18" s="398"/>
      <c r="CV18" s="398"/>
      <c r="CW18" s="398"/>
      <c r="CX18" s="398"/>
      <c r="CY18" s="398"/>
      <c r="CZ18" s="398"/>
      <c r="DA18" s="398"/>
      <c r="DB18" s="398"/>
      <c r="DC18" s="398"/>
      <c r="DD18" s="398"/>
      <c r="DE18" s="398"/>
      <c r="DF18" s="398"/>
      <c r="DG18" s="398"/>
      <c r="DH18" s="398"/>
      <c r="DI18" s="398"/>
      <c r="DJ18" s="398"/>
      <c r="DK18" s="398"/>
      <c r="DL18" s="398"/>
      <c r="DM18" s="398"/>
      <c r="DN18" s="398"/>
      <c r="DO18" s="398"/>
      <c r="DP18" s="398"/>
      <c r="DQ18" s="398"/>
      <c r="DR18" s="398"/>
      <c r="DS18" s="398"/>
      <c r="DT18" s="398"/>
      <c r="DU18" s="398"/>
      <c r="DV18" s="398"/>
      <c r="DW18" s="398"/>
      <c r="DX18" s="398"/>
      <c r="DY18" s="398"/>
      <c r="DZ18" s="398"/>
      <c r="EA18" s="398"/>
      <c r="EB18" s="398"/>
      <c r="EC18" s="398"/>
      <c r="ED18" s="398"/>
      <c r="EE18" s="398"/>
      <c r="EF18" s="398"/>
      <c r="EG18" s="398"/>
      <c r="EH18" s="398"/>
      <c r="EI18" s="398"/>
      <c r="EJ18" s="398"/>
      <c r="EK18" s="398"/>
      <c r="EL18" s="398"/>
      <c r="EM18" s="398"/>
      <c r="EN18" s="398"/>
      <c r="EO18" s="398"/>
      <c r="EP18" s="398"/>
      <c r="EQ18" s="398"/>
      <c r="ER18" s="398"/>
      <c r="ES18" s="398"/>
      <c r="ET18" s="398"/>
      <c r="EU18" s="398"/>
      <c r="EV18" s="398"/>
      <c r="EW18" s="398"/>
      <c r="EX18" s="398"/>
      <c r="EY18" s="398"/>
      <c r="EZ18" s="398"/>
      <c r="FA18" s="398"/>
      <c r="FB18" s="398"/>
      <c r="FC18" s="398"/>
      <c r="FD18" s="398"/>
      <c r="FE18" s="398"/>
      <c r="FF18" s="398"/>
      <c r="FG18" s="398"/>
      <c r="FH18" s="398"/>
      <c r="FI18" s="398"/>
      <c r="FJ18" s="398"/>
      <c r="FK18" s="398"/>
      <c r="FL18" s="398"/>
      <c r="FM18" s="398"/>
      <c r="FN18" s="398"/>
      <c r="FO18" s="398"/>
      <c r="FP18" s="398"/>
      <c r="FQ18" s="398"/>
      <c r="FR18" s="398"/>
      <c r="FS18" s="398"/>
      <c r="FT18" s="398"/>
      <c r="FU18" s="398"/>
      <c r="FV18" s="398"/>
      <c r="FW18" s="398"/>
      <c r="FX18" s="398"/>
      <c r="FY18" s="398"/>
      <c r="FZ18" s="398"/>
      <c r="GA18" s="398"/>
    </row>
    <row r="19" spans="1:183" s="327" customFormat="1" ht="20.25" customHeight="1" x14ac:dyDescent="0.4">
      <c r="A19" s="326">
        <v>18</v>
      </c>
      <c r="C19" s="379"/>
      <c r="D19" s="356"/>
      <c r="E19" s="356"/>
      <c r="F19" s="356"/>
      <c r="G19" s="357"/>
      <c r="H19" s="357"/>
      <c r="I19" s="357"/>
      <c r="J19" s="357"/>
      <c r="K19" s="357"/>
      <c r="L19" s="357"/>
      <c r="M19" s="357"/>
      <c r="N19" s="357"/>
      <c r="O19" s="357"/>
      <c r="P19" s="357"/>
      <c r="Q19" s="357"/>
      <c r="R19" s="357"/>
      <c r="S19" s="357"/>
      <c r="T19" s="357"/>
      <c r="U19" s="357"/>
      <c r="V19" s="357"/>
      <c r="W19" s="357"/>
      <c r="X19" s="357"/>
      <c r="Y19" s="357"/>
      <c r="Z19" s="357"/>
      <c r="AA19" s="358"/>
      <c r="AB19" s="358"/>
      <c r="AC19" s="358"/>
      <c r="AD19" s="359"/>
      <c r="AE19" s="309"/>
      <c r="AF19" s="310"/>
      <c r="AG19" s="311"/>
      <c r="AH19" s="309"/>
      <c r="AI19" s="360"/>
      <c r="AJ19" s="360"/>
      <c r="AK19" s="360"/>
      <c r="AL19" s="361"/>
      <c r="AM19" s="362"/>
      <c r="AN19" s="363"/>
      <c r="AO19" s="363"/>
      <c r="AP19" s="364"/>
      <c r="AQ19" s="362"/>
      <c r="AR19" s="363"/>
      <c r="AS19" s="363"/>
      <c r="AT19" s="364"/>
      <c r="AU19" s="362"/>
      <c r="AV19" s="363"/>
      <c r="AW19" s="363"/>
      <c r="AX19" s="364"/>
      <c r="AY19" s="362"/>
      <c r="AZ19" s="363"/>
      <c r="BA19" s="363"/>
      <c r="BB19" s="364"/>
      <c r="BC19" s="362"/>
      <c r="BD19" s="363"/>
      <c r="BE19" s="363"/>
      <c r="BF19" s="364"/>
      <c r="BG19" s="365"/>
      <c r="BH19" s="366"/>
      <c r="BI19" s="366"/>
      <c r="BJ19" s="366"/>
      <c r="BL19" s="399"/>
      <c r="BM19" s="398"/>
      <c r="BN19" s="398"/>
      <c r="BO19" s="398"/>
      <c r="BP19" s="398"/>
      <c r="BQ19" s="398"/>
      <c r="BR19" s="398"/>
      <c r="BS19" s="398"/>
      <c r="BT19" s="398"/>
      <c r="BU19" s="398"/>
      <c r="BV19" s="398"/>
      <c r="BW19" s="398"/>
      <c r="BX19" s="398"/>
      <c r="BY19" s="398"/>
      <c r="BZ19" s="398"/>
      <c r="CA19" s="398"/>
      <c r="CB19" s="398"/>
      <c r="CC19" s="398"/>
      <c r="CD19" s="398"/>
      <c r="CE19" s="398"/>
      <c r="CF19" s="398"/>
      <c r="CG19" s="398"/>
      <c r="CH19" s="398"/>
      <c r="CI19" s="398"/>
      <c r="CJ19" s="398"/>
      <c r="CK19" s="398"/>
      <c r="CL19" s="398"/>
      <c r="CM19" s="398"/>
      <c r="CN19" s="398"/>
      <c r="CO19" s="398"/>
      <c r="CP19" s="398"/>
      <c r="CQ19" s="398"/>
      <c r="CR19" s="398"/>
      <c r="CS19" s="398"/>
      <c r="CT19" s="398"/>
      <c r="CU19" s="398"/>
      <c r="CV19" s="398"/>
      <c r="CW19" s="398"/>
      <c r="CX19" s="398"/>
      <c r="CY19" s="398"/>
      <c r="CZ19" s="398"/>
      <c r="DA19" s="398"/>
      <c r="DB19" s="398"/>
      <c r="DC19" s="398"/>
      <c r="DD19" s="398"/>
      <c r="DE19" s="398"/>
      <c r="DF19" s="398"/>
      <c r="DG19" s="398"/>
      <c r="DH19" s="398"/>
      <c r="DI19" s="398"/>
      <c r="DJ19" s="398"/>
      <c r="DK19" s="398"/>
      <c r="DL19" s="398"/>
      <c r="DM19" s="398"/>
      <c r="DN19" s="398"/>
      <c r="DO19" s="398"/>
      <c r="DP19" s="398"/>
      <c r="DQ19" s="398"/>
      <c r="DR19" s="398"/>
      <c r="DS19" s="398"/>
      <c r="DT19" s="398"/>
      <c r="DU19" s="398"/>
      <c r="DV19" s="398"/>
      <c r="DW19" s="398"/>
      <c r="DX19" s="398"/>
      <c r="DY19" s="398"/>
      <c r="DZ19" s="398"/>
      <c r="EA19" s="398"/>
      <c r="EB19" s="398"/>
      <c r="EC19" s="398"/>
      <c r="ED19" s="398"/>
      <c r="EE19" s="398"/>
      <c r="EF19" s="398"/>
      <c r="EG19" s="398"/>
      <c r="EH19" s="398"/>
      <c r="EI19" s="398"/>
      <c r="EJ19" s="398"/>
      <c r="EK19" s="398"/>
      <c r="EL19" s="398"/>
      <c r="EM19" s="398"/>
      <c r="EN19" s="398"/>
      <c r="EO19" s="398"/>
      <c r="EP19" s="398"/>
      <c r="EQ19" s="398"/>
      <c r="ER19" s="398"/>
      <c r="ES19" s="398"/>
      <c r="ET19" s="398"/>
      <c r="EU19" s="398"/>
      <c r="EV19" s="398"/>
      <c r="EW19" s="398"/>
      <c r="EX19" s="398"/>
      <c r="EY19" s="398"/>
      <c r="EZ19" s="398"/>
      <c r="FA19" s="398"/>
      <c r="FB19" s="398"/>
      <c r="FC19" s="398"/>
      <c r="FD19" s="398"/>
      <c r="FE19" s="398"/>
      <c r="FF19" s="398"/>
      <c r="FG19" s="398"/>
      <c r="FH19" s="398"/>
      <c r="FI19" s="398"/>
      <c r="FJ19" s="398"/>
      <c r="FK19" s="398"/>
      <c r="FL19" s="398"/>
      <c r="FM19" s="398"/>
      <c r="FN19" s="398"/>
      <c r="FO19" s="398"/>
      <c r="FP19" s="398"/>
      <c r="FQ19" s="398"/>
      <c r="FR19" s="398"/>
      <c r="FS19" s="398"/>
      <c r="FT19" s="398"/>
      <c r="FU19" s="398"/>
      <c r="FV19" s="398"/>
      <c r="FW19" s="398"/>
      <c r="FX19" s="398"/>
      <c r="FY19" s="398"/>
      <c r="FZ19" s="398"/>
      <c r="GA19" s="398"/>
    </row>
    <row r="20" spans="1:183" s="327" customFormat="1" ht="22.15" customHeight="1" x14ac:dyDescent="0.4">
      <c r="A20" s="326">
        <v>19</v>
      </c>
      <c r="C20" s="367"/>
      <c r="D20" s="368"/>
      <c r="E20" s="368"/>
      <c r="F20" s="368"/>
      <c r="G20" s="369"/>
      <c r="H20" s="368"/>
      <c r="I20" s="368"/>
      <c r="J20" s="368"/>
      <c r="K20" s="369"/>
      <c r="L20" s="368"/>
      <c r="M20" s="368"/>
      <c r="N20" s="368"/>
      <c r="O20" s="369"/>
      <c r="P20" s="368"/>
      <c r="Q20" s="368"/>
      <c r="R20" s="368"/>
      <c r="S20" s="369"/>
      <c r="T20" s="368"/>
      <c r="U20" s="368"/>
      <c r="V20" s="368"/>
      <c r="W20" s="369"/>
      <c r="X20" s="368"/>
      <c r="Y20" s="368"/>
      <c r="Z20" s="368"/>
      <c r="AA20" s="369"/>
      <c r="AB20" s="368"/>
      <c r="AC20" s="368"/>
      <c r="AD20" s="370"/>
      <c r="AE20" s="309"/>
      <c r="AF20" s="310"/>
      <c r="AG20" s="311"/>
      <c r="AH20" s="309"/>
      <c r="AI20" s="324"/>
      <c r="AJ20" s="325"/>
      <c r="AK20" s="325"/>
      <c r="AL20" s="371"/>
      <c r="AM20" s="372"/>
      <c r="AN20" s="325"/>
      <c r="AO20" s="325"/>
      <c r="AP20" s="371"/>
      <c r="AQ20" s="372"/>
      <c r="AR20" s="325"/>
      <c r="AS20" s="325"/>
      <c r="AT20" s="371"/>
      <c r="AU20" s="372"/>
      <c r="AV20" s="325"/>
      <c r="AW20" s="325"/>
      <c r="AX20" s="371"/>
      <c r="AY20" s="372"/>
      <c r="AZ20" s="325"/>
      <c r="BA20" s="325"/>
      <c r="BB20" s="371"/>
      <c r="BC20" s="372"/>
      <c r="BD20" s="325"/>
      <c r="BE20" s="325"/>
      <c r="BF20" s="371"/>
      <c r="BG20" s="372"/>
      <c r="BH20" s="325"/>
      <c r="BI20" s="325"/>
      <c r="BJ20" s="325"/>
      <c r="BL20" s="399"/>
      <c r="BM20" s="398"/>
      <c r="BN20" s="398"/>
      <c r="BO20" s="398"/>
      <c r="BP20" s="398"/>
      <c r="BQ20" s="398"/>
      <c r="BR20" s="398"/>
      <c r="BS20" s="398"/>
      <c r="BT20" s="398"/>
      <c r="BU20" s="398"/>
      <c r="BV20" s="398"/>
      <c r="BW20" s="398"/>
      <c r="BX20" s="398"/>
      <c r="BY20" s="398"/>
      <c r="BZ20" s="398"/>
      <c r="CA20" s="398"/>
      <c r="CB20" s="398"/>
      <c r="CC20" s="398"/>
      <c r="CD20" s="398"/>
      <c r="CE20" s="398"/>
      <c r="CF20" s="398"/>
      <c r="CG20" s="398"/>
      <c r="CH20" s="398"/>
      <c r="CI20" s="398"/>
      <c r="CJ20" s="398"/>
      <c r="CK20" s="398"/>
      <c r="CL20" s="398"/>
      <c r="CM20" s="398"/>
      <c r="CN20" s="398"/>
      <c r="CO20" s="398"/>
      <c r="CP20" s="398"/>
      <c r="CQ20" s="398"/>
      <c r="CR20" s="398"/>
      <c r="CS20" s="398"/>
      <c r="CT20" s="398"/>
      <c r="CU20" s="398"/>
      <c r="CV20" s="398"/>
      <c r="CW20" s="398"/>
      <c r="CX20" s="398"/>
      <c r="CY20" s="398"/>
      <c r="CZ20" s="398"/>
      <c r="DA20" s="398"/>
      <c r="DB20" s="398"/>
      <c r="DC20" s="398"/>
      <c r="DD20" s="398"/>
      <c r="DE20" s="398"/>
      <c r="DF20" s="398"/>
      <c r="DG20" s="398"/>
      <c r="DH20" s="398"/>
      <c r="DI20" s="398"/>
      <c r="DJ20" s="398"/>
      <c r="DK20" s="398"/>
      <c r="DL20" s="398"/>
      <c r="DM20" s="398"/>
      <c r="DN20" s="398"/>
      <c r="DO20" s="398"/>
      <c r="DP20" s="398"/>
      <c r="DQ20" s="398"/>
      <c r="DR20" s="398"/>
      <c r="DS20" s="398"/>
      <c r="DT20" s="398"/>
      <c r="DU20" s="398"/>
      <c r="DV20" s="398"/>
      <c r="DW20" s="398"/>
      <c r="DX20" s="398"/>
      <c r="DY20" s="398"/>
      <c r="DZ20" s="398"/>
      <c r="EA20" s="398"/>
      <c r="EB20" s="398"/>
      <c r="EC20" s="398"/>
      <c r="ED20" s="398"/>
      <c r="EE20" s="398"/>
      <c r="EF20" s="398"/>
      <c r="EG20" s="398"/>
      <c r="EH20" s="398"/>
      <c r="EI20" s="398"/>
      <c r="EJ20" s="398"/>
      <c r="EK20" s="398"/>
      <c r="EL20" s="398"/>
      <c r="EM20" s="398"/>
      <c r="EN20" s="398"/>
      <c r="EO20" s="398"/>
      <c r="EP20" s="398"/>
      <c r="EQ20" s="398"/>
      <c r="ER20" s="398"/>
      <c r="ES20" s="398"/>
      <c r="ET20" s="398"/>
      <c r="EU20" s="398"/>
      <c r="EV20" s="398"/>
      <c r="EW20" s="398"/>
      <c r="EX20" s="398"/>
      <c r="EY20" s="398"/>
      <c r="EZ20" s="398"/>
      <c r="FA20" s="398"/>
      <c r="FB20" s="398"/>
      <c r="FC20" s="398"/>
      <c r="FD20" s="398"/>
      <c r="FE20" s="398"/>
      <c r="FF20" s="398"/>
      <c r="FG20" s="398"/>
      <c r="FH20" s="398"/>
      <c r="FI20" s="398"/>
      <c r="FJ20" s="398"/>
      <c r="FK20" s="398"/>
      <c r="FL20" s="398"/>
      <c r="FM20" s="398"/>
      <c r="FN20" s="398"/>
      <c r="FO20" s="398"/>
      <c r="FP20" s="398"/>
      <c r="FQ20" s="398"/>
      <c r="FR20" s="398"/>
      <c r="FS20" s="398"/>
      <c r="FT20" s="398"/>
      <c r="FU20" s="398"/>
      <c r="FV20" s="398"/>
      <c r="FW20" s="398"/>
      <c r="FX20" s="398"/>
      <c r="FY20" s="398"/>
      <c r="FZ20" s="398"/>
      <c r="GA20" s="398"/>
    </row>
    <row r="21" spans="1:183" s="327" customFormat="1" ht="22.15" customHeight="1" x14ac:dyDescent="0.4">
      <c r="A21" s="326">
        <v>19</v>
      </c>
      <c r="C21" s="367"/>
      <c r="D21" s="368"/>
      <c r="E21" s="368"/>
      <c r="F21" s="368"/>
      <c r="G21" s="369"/>
      <c r="H21" s="368"/>
      <c r="I21" s="368"/>
      <c r="J21" s="368"/>
      <c r="K21" s="369"/>
      <c r="L21" s="368"/>
      <c r="M21" s="368"/>
      <c r="N21" s="368"/>
      <c r="O21" s="369"/>
      <c r="P21" s="368"/>
      <c r="Q21" s="368"/>
      <c r="R21" s="368"/>
      <c r="S21" s="369"/>
      <c r="T21" s="368"/>
      <c r="U21" s="368"/>
      <c r="V21" s="368"/>
      <c r="W21" s="369"/>
      <c r="X21" s="368"/>
      <c r="Y21" s="368"/>
      <c r="Z21" s="368"/>
      <c r="AA21" s="369"/>
      <c r="AB21" s="368"/>
      <c r="AC21" s="368"/>
      <c r="AD21" s="370"/>
      <c r="AE21" s="309"/>
      <c r="AF21" s="310"/>
      <c r="AG21" s="311"/>
      <c r="AH21" s="309"/>
      <c r="AI21" s="324"/>
      <c r="AJ21" s="325"/>
      <c r="AK21" s="325"/>
      <c r="AL21" s="371"/>
      <c r="AM21" s="372"/>
      <c r="AN21" s="325"/>
      <c r="AO21" s="325"/>
      <c r="AP21" s="371"/>
      <c r="AQ21" s="372"/>
      <c r="AR21" s="325"/>
      <c r="AS21" s="325"/>
      <c r="AT21" s="371"/>
      <c r="AU21" s="372"/>
      <c r="AV21" s="325"/>
      <c r="AW21" s="325"/>
      <c r="AX21" s="371"/>
      <c r="AY21" s="372"/>
      <c r="AZ21" s="325"/>
      <c r="BA21" s="325"/>
      <c r="BB21" s="371"/>
      <c r="BC21" s="372"/>
      <c r="BD21" s="325"/>
      <c r="BE21" s="325"/>
      <c r="BF21" s="371"/>
      <c r="BG21" s="372"/>
      <c r="BH21" s="325"/>
      <c r="BI21" s="325"/>
      <c r="BJ21" s="325"/>
      <c r="BL21" s="399"/>
      <c r="BM21" s="398"/>
      <c r="BN21" s="398"/>
      <c r="BO21" s="398"/>
      <c r="BP21" s="398"/>
      <c r="BQ21" s="398"/>
      <c r="BR21" s="398"/>
      <c r="BS21" s="398"/>
      <c r="BT21" s="398"/>
      <c r="BU21" s="398"/>
      <c r="BV21" s="398"/>
      <c r="BW21" s="398"/>
      <c r="BX21" s="398"/>
      <c r="BY21" s="398"/>
      <c r="BZ21" s="398"/>
      <c r="CA21" s="398"/>
      <c r="CB21" s="398"/>
      <c r="CC21" s="398"/>
      <c r="CD21" s="398"/>
      <c r="CE21" s="398"/>
      <c r="CF21" s="398"/>
      <c r="CG21" s="398"/>
      <c r="CH21" s="398"/>
      <c r="CI21" s="398"/>
      <c r="CJ21" s="398"/>
      <c r="CK21" s="398"/>
      <c r="CL21" s="398"/>
      <c r="CM21" s="398"/>
      <c r="CN21" s="398"/>
      <c r="CO21" s="398"/>
      <c r="CP21" s="398"/>
      <c r="CQ21" s="398"/>
      <c r="CR21" s="398"/>
      <c r="CS21" s="398"/>
      <c r="CT21" s="398"/>
      <c r="CU21" s="398"/>
      <c r="CV21" s="398"/>
      <c r="CW21" s="398"/>
      <c r="CX21" s="398"/>
      <c r="CY21" s="398"/>
      <c r="CZ21" s="398"/>
      <c r="DA21" s="398"/>
      <c r="DB21" s="398"/>
      <c r="DC21" s="398"/>
      <c r="DD21" s="398"/>
      <c r="DE21" s="398"/>
      <c r="DF21" s="398"/>
      <c r="DG21" s="398"/>
      <c r="DH21" s="398"/>
      <c r="DI21" s="398"/>
      <c r="DJ21" s="398"/>
      <c r="DK21" s="398"/>
      <c r="DL21" s="398"/>
      <c r="DM21" s="398"/>
      <c r="DN21" s="398"/>
      <c r="DO21" s="398"/>
      <c r="DP21" s="398"/>
      <c r="DQ21" s="398"/>
      <c r="DR21" s="398"/>
      <c r="DS21" s="398"/>
      <c r="DT21" s="398"/>
      <c r="DU21" s="398"/>
      <c r="DV21" s="398"/>
      <c r="DW21" s="398"/>
      <c r="DX21" s="398"/>
      <c r="DY21" s="398"/>
      <c r="DZ21" s="398"/>
      <c r="EA21" s="398"/>
      <c r="EB21" s="398"/>
      <c r="EC21" s="398"/>
      <c r="ED21" s="398"/>
      <c r="EE21" s="398"/>
      <c r="EF21" s="398"/>
      <c r="EG21" s="398"/>
      <c r="EH21" s="398"/>
      <c r="EI21" s="398"/>
      <c r="EJ21" s="398"/>
      <c r="EK21" s="398"/>
      <c r="EL21" s="398"/>
      <c r="EM21" s="398"/>
      <c r="EN21" s="398"/>
      <c r="EO21" s="398"/>
      <c r="EP21" s="398"/>
      <c r="EQ21" s="398"/>
      <c r="ER21" s="398"/>
      <c r="ES21" s="398"/>
      <c r="ET21" s="398"/>
      <c r="EU21" s="398"/>
      <c r="EV21" s="398"/>
      <c r="EW21" s="398"/>
      <c r="EX21" s="398"/>
      <c r="EY21" s="398"/>
      <c r="EZ21" s="398"/>
      <c r="FA21" s="398"/>
      <c r="FB21" s="398"/>
      <c r="FC21" s="398"/>
      <c r="FD21" s="398"/>
      <c r="FE21" s="398"/>
      <c r="FF21" s="398"/>
      <c r="FG21" s="398"/>
      <c r="FH21" s="398"/>
      <c r="FI21" s="398"/>
      <c r="FJ21" s="398"/>
      <c r="FK21" s="398"/>
      <c r="FL21" s="398"/>
      <c r="FM21" s="398"/>
      <c r="FN21" s="398"/>
      <c r="FO21" s="398"/>
      <c r="FP21" s="398"/>
      <c r="FQ21" s="398"/>
      <c r="FR21" s="398"/>
      <c r="FS21" s="398"/>
      <c r="FT21" s="398"/>
      <c r="FU21" s="398"/>
      <c r="FV21" s="398"/>
      <c r="FW21" s="398"/>
      <c r="FX21" s="398"/>
      <c r="FY21" s="398"/>
      <c r="FZ21" s="398"/>
      <c r="GA21" s="398"/>
    </row>
    <row r="22" spans="1:183" ht="7.9" customHeight="1" x14ac:dyDescent="0.2">
      <c r="A22" s="270">
        <v>15</v>
      </c>
      <c r="C22" s="373"/>
      <c r="D22" s="374"/>
      <c r="E22" s="374"/>
      <c r="F22" s="374"/>
      <c r="G22" s="373"/>
      <c r="H22" s="374"/>
      <c r="I22" s="374"/>
      <c r="J22" s="374"/>
      <c r="K22" s="373"/>
      <c r="L22" s="374"/>
      <c r="M22" s="374"/>
      <c r="N22" s="374"/>
      <c r="O22" s="373"/>
      <c r="P22" s="374"/>
      <c r="Q22" s="374"/>
      <c r="R22" s="374"/>
      <c r="S22" s="373"/>
      <c r="T22" s="374"/>
      <c r="U22" s="374"/>
      <c r="V22" s="374"/>
      <c r="W22" s="373"/>
      <c r="X22" s="374"/>
      <c r="Y22" s="374"/>
      <c r="Z22" s="374"/>
      <c r="AA22" s="373"/>
      <c r="AB22" s="374"/>
      <c r="AC22" s="374"/>
      <c r="AD22" s="374"/>
      <c r="AE22" s="309"/>
      <c r="AF22" s="310"/>
      <c r="AG22" s="311"/>
      <c r="AH22" s="309"/>
      <c r="AI22" s="373"/>
      <c r="AJ22" s="374"/>
      <c r="AK22" s="374"/>
      <c r="AL22" s="374"/>
      <c r="AM22" s="373"/>
      <c r="AN22" s="374"/>
      <c r="AO22" s="374"/>
      <c r="AP22" s="374"/>
      <c r="AQ22" s="373"/>
      <c r="AR22" s="374"/>
      <c r="AS22" s="374"/>
      <c r="AT22" s="374"/>
      <c r="AU22" s="373"/>
      <c r="AV22" s="374"/>
      <c r="AW22" s="374"/>
      <c r="AX22" s="374"/>
      <c r="AY22" s="373"/>
      <c r="AZ22" s="374"/>
      <c r="BA22" s="374"/>
      <c r="BB22" s="374"/>
      <c r="BC22" s="373"/>
      <c r="BD22" s="374"/>
      <c r="BE22" s="374"/>
      <c r="BF22" s="374"/>
      <c r="BG22" s="373"/>
      <c r="BH22" s="374"/>
      <c r="BI22" s="374"/>
      <c r="BJ22" s="374"/>
      <c r="BL22" s="397"/>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397"/>
    </row>
    <row r="24" spans="1:183" s="327" customFormat="1" ht="35.1" customHeight="1" x14ac:dyDescent="0.4">
      <c r="A24" s="326">
        <v>16</v>
      </c>
      <c r="C24" s="375" t="e">
        <f>AA17+1</f>
        <v>#VALUE!</v>
      </c>
      <c r="D24" s="330"/>
      <c r="E24" s="330"/>
      <c r="F24" s="330"/>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1" t="e">
        <f>S24+1</f>
        <v>#VALUE!</v>
      </c>
      <c r="X24" s="331"/>
      <c r="Y24" s="331"/>
      <c r="Z24" s="331"/>
      <c r="AA24" s="332" t="e">
        <f>W24+1</f>
        <v>#VALUE!</v>
      </c>
      <c r="AB24" s="332"/>
      <c r="AC24" s="332"/>
      <c r="AD24" s="333"/>
      <c r="AE24" s="290"/>
      <c r="AF24" s="310"/>
      <c r="AG24" s="311"/>
      <c r="AH24" s="290"/>
      <c r="AI24" s="334" t="e">
        <f>BG17+1</f>
        <v>#VALUE!</v>
      </c>
      <c r="AJ24" s="334"/>
      <c r="AK24" s="334"/>
      <c r="AL24" s="335"/>
      <c r="AM24" s="336" t="e">
        <f>AI24+1</f>
        <v>#VALUE!</v>
      </c>
      <c r="AN24" s="337"/>
      <c r="AO24" s="337"/>
      <c r="AP24" s="338"/>
      <c r="AQ24" s="376" t="e">
        <f>AM24+1</f>
        <v>#VALUE!</v>
      </c>
      <c r="AR24" s="334"/>
      <c r="AS24" s="334"/>
      <c r="AT24" s="335"/>
      <c r="AU24" s="336" t="e">
        <f>AQ24+1</f>
        <v>#VALUE!</v>
      </c>
      <c r="AV24" s="337"/>
      <c r="AW24" s="337"/>
      <c r="AX24" s="338"/>
      <c r="AY24" s="336" t="e">
        <f>AU24+1</f>
        <v>#VALUE!</v>
      </c>
      <c r="AZ24" s="337"/>
      <c r="BA24" s="337"/>
      <c r="BB24" s="338"/>
      <c r="BC24" s="336" t="e">
        <f>AY24+1</f>
        <v>#VALUE!</v>
      </c>
      <c r="BD24" s="337"/>
      <c r="BE24" s="337"/>
      <c r="BF24" s="338"/>
      <c r="BG24" s="339" t="e">
        <f>BC24+1</f>
        <v>#VALUE!</v>
      </c>
      <c r="BH24" s="340"/>
      <c r="BI24" s="340"/>
      <c r="BJ24" s="340"/>
      <c r="BL24" s="397"/>
      <c r="BM24" s="398"/>
      <c r="BN24" s="398"/>
      <c r="BO24" s="398"/>
      <c r="BP24" s="398"/>
      <c r="BQ24" s="398"/>
      <c r="BR24" s="398"/>
      <c r="BS24" s="398"/>
      <c r="BT24" s="398"/>
      <c r="BU24" s="398"/>
      <c r="BV24" s="398"/>
      <c r="BW24" s="398"/>
      <c r="BX24" s="398"/>
      <c r="BY24" s="398"/>
      <c r="BZ24" s="398"/>
      <c r="CA24" s="398"/>
      <c r="CB24" s="398"/>
      <c r="CC24" s="398"/>
      <c r="CD24" s="398"/>
      <c r="CE24" s="398"/>
      <c r="CF24" s="398"/>
      <c r="CG24" s="398"/>
      <c r="CH24" s="398"/>
      <c r="CI24" s="398"/>
      <c r="CJ24" s="398"/>
      <c r="CK24" s="398"/>
      <c r="CL24" s="398"/>
      <c r="CM24" s="398"/>
      <c r="CN24" s="398"/>
      <c r="CO24" s="398"/>
      <c r="CP24" s="398"/>
      <c r="CQ24" s="398"/>
      <c r="CR24" s="398"/>
      <c r="CS24" s="398"/>
      <c r="CT24" s="398"/>
      <c r="CU24" s="398"/>
      <c r="CV24" s="398"/>
      <c r="CW24" s="398"/>
      <c r="CX24" s="398"/>
      <c r="CY24" s="398"/>
      <c r="CZ24" s="398"/>
      <c r="DA24" s="398"/>
      <c r="DB24" s="398"/>
      <c r="DC24" s="398"/>
      <c r="DD24" s="398"/>
      <c r="DE24" s="398"/>
      <c r="DF24" s="398"/>
      <c r="DG24" s="398"/>
      <c r="DH24" s="398"/>
      <c r="DI24" s="398"/>
      <c r="DJ24" s="398"/>
      <c r="DK24" s="398"/>
      <c r="DL24" s="398"/>
      <c r="DM24" s="398"/>
      <c r="DN24" s="398"/>
      <c r="DO24" s="398"/>
      <c r="DP24" s="398"/>
      <c r="DQ24" s="398"/>
      <c r="DR24" s="398"/>
      <c r="DS24" s="398"/>
      <c r="DT24" s="398"/>
      <c r="DU24" s="398"/>
      <c r="DV24" s="398"/>
      <c r="DW24" s="398"/>
      <c r="DX24" s="398"/>
      <c r="DY24" s="398"/>
      <c r="DZ24" s="398"/>
      <c r="EA24" s="398"/>
      <c r="EB24" s="398"/>
      <c r="EC24" s="398"/>
      <c r="ED24" s="398"/>
      <c r="EE24" s="398"/>
      <c r="EF24" s="398"/>
      <c r="EG24" s="398"/>
      <c r="EH24" s="398"/>
      <c r="EI24" s="398"/>
      <c r="EJ24" s="398"/>
      <c r="EK24" s="398"/>
      <c r="EL24" s="398"/>
      <c r="EM24" s="398"/>
      <c r="EN24" s="398"/>
      <c r="EO24" s="398"/>
      <c r="EP24" s="398"/>
      <c r="EQ24" s="398"/>
      <c r="ER24" s="398"/>
      <c r="ES24" s="398"/>
      <c r="ET24" s="398"/>
      <c r="EU24" s="398"/>
      <c r="EV24" s="398"/>
      <c r="EW24" s="398"/>
      <c r="EX24" s="398"/>
      <c r="EY24" s="398"/>
      <c r="EZ24" s="398"/>
      <c r="FA24" s="398"/>
      <c r="FB24" s="398"/>
      <c r="FC24" s="398"/>
      <c r="FD24" s="398"/>
      <c r="FE24" s="398"/>
      <c r="FF24" s="398"/>
      <c r="FG24" s="398"/>
      <c r="FH24" s="398"/>
      <c r="FI24" s="398"/>
      <c r="FJ24" s="398"/>
      <c r="FK24" s="398"/>
      <c r="FL24" s="398"/>
      <c r="FM24" s="398"/>
      <c r="FN24" s="398"/>
      <c r="FO24" s="398"/>
      <c r="FP24" s="398"/>
      <c r="FQ24" s="398"/>
      <c r="FR24" s="398"/>
      <c r="FS24" s="398"/>
      <c r="FT24" s="398"/>
      <c r="FU24" s="398"/>
      <c r="FV24" s="398"/>
      <c r="FW24" s="398"/>
      <c r="FX24" s="398"/>
      <c r="FY24" s="398"/>
      <c r="FZ24" s="398"/>
      <c r="GA24" s="398"/>
    </row>
    <row r="25" spans="1:183" s="327" customFormat="1" ht="19.5" customHeight="1" x14ac:dyDescent="0.4">
      <c r="A25" s="326">
        <v>17</v>
      </c>
      <c r="C25" s="377" t="s">
        <v>248</v>
      </c>
      <c r="D25" s="343"/>
      <c r="E25" s="343"/>
      <c r="F25" s="343"/>
      <c r="G25" s="344" t="s">
        <v>249</v>
      </c>
      <c r="H25" s="344"/>
      <c r="I25" s="344"/>
      <c r="J25" s="344"/>
      <c r="K25" s="344" t="s">
        <v>252</v>
      </c>
      <c r="L25" s="344"/>
      <c r="M25" s="344"/>
      <c r="N25" s="344"/>
      <c r="O25" s="344" t="s">
        <v>247</v>
      </c>
      <c r="P25" s="344"/>
      <c r="Q25" s="344"/>
      <c r="R25" s="344"/>
      <c r="S25" s="344" t="s">
        <v>248</v>
      </c>
      <c r="T25" s="344"/>
      <c r="U25" s="344"/>
      <c r="V25" s="344"/>
      <c r="W25" s="344" t="s">
        <v>249</v>
      </c>
      <c r="X25" s="344"/>
      <c r="Y25" s="344"/>
      <c r="Z25" s="344"/>
      <c r="AA25" s="345" t="s">
        <v>250</v>
      </c>
      <c r="AB25" s="345"/>
      <c r="AC25" s="345"/>
      <c r="AD25" s="346"/>
      <c r="AE25" s="309"/>
      <c r="AF25" s="310"/>
      <c r="AG25" s="311"/>
      <c r="AH25" s="309"/>
      <c r="AI25" s="347" t="s">
        <v>248</v>
      </c>
      <c r="AJ25" s="347"/>
      <c r="AK25" s="347"/>
      <c r="AL25" s="348"/>
      <c r="AM25" s="349" t="s">
        <v>249</v>
      </c>
      <c r="AN25" s="350"/>
      <c r="AO25" s="350"/>
      <c r="AP25" s="351"/>
      <c r="AQ25" s="378" t="s">
        <v>250</v>
      </c>
      <c r="AR25" s="347"/>
      <c r="AS25" s="347"/>
      <c r="AT25" s="348"/>
      <c r="AU25" s="349" t="s">
        <v>251</v>
      </c>
      <c r="AV25" s="350"/>
      <c r="AW25" s="350"/>
      <c r="AX25" s="351"/>
      <c r="AY25" s="349" t="s">
        <v>247</v>
      </c>
      <c r="AZ25" s="350"/>
      <c r="BA25" s="350"/>
      <c r="BB25" s="351"/>
      <c r="BC25" s="349" t="s">
        <v>248</v>
      </c>
      <c r="BD25" s="350"/>
      <c r="BE25" s="350"/>
      <c r="BF25" s="351"/>
      <c r="BG25" s="352" t="s">
        <v>249</v>
      </c>
      <c r="BH25" s="353"/>
      <c r="BI25" s="353"/>
      <c r="BJ25" s="353"/>
      <c r="BL25" s="399"/>
      <c r="BM25" s="398"/>
      <c r="BN25" s="398"/>
      <c r="BO25" s="398"/>
      <c r="BP25" s="398"/>
      <c r="BQ25" s="398"/>
      <c r="BR25" s="398"/>
      <c r="BS25" s="398"/>
      <c r="BT25" s="398"/>
      <c r="BU25" s="398"/>
      <c r="BV25" s="398"/>
      <c r="BW25" s="398"/>
      <c r="BX25" s="398"/>
      <c r="BY25" s="398"/>
      <c r="BZ25" s="398"/>
      <c r="CA25" s="398"/>
      <c r="CB25" s="398"/>
      <c r="CC25" s="398"/>
      <c r="CD25" s="398"/>
      <c r="CE25" s="398"/>
      <c r="CF25" s="398"/>
      <c r="CG25" s="398"/>
      <c r="CH25" s="398"/>
      <c r="CI25" s="398"/>
      <c r="CJ25" s="398"/>
      <c r="CK25" s="398"/>
      <c r="CL25" s="398"/>
      <c r="CM25" s="398"/>
      <c r="CN25" s="398"/>
      <c r="CO25" s="398"/>
      <c r="CP25" s="398"/>
      <c r="CQ25" s="398"/>
      <c r="CR25" s="398"/>
      <c r="CS25" s="398"/>
      <c r="CT25" s="398"/>
      <c r="CU25" s="398"/>
      <c r="CV25" s="398"/>
      <c r="CW25" s="398"/>
      <c r="CX25" s="398"/>
      <c r="CY25" s="398"/>
      <c r="CZ25" s="398"/>
      <c r="DA25" s="398"/>
      <c r="DB25" s="398"/>
      <c r="DC25" s="398"/>
      <c r="DD25" s="398"/>
      <c r="DE25" s="398"/>
      <c r="DF25" s="398"/>
      <c r="DG25" s="398"/>
      <c r="DH25" s="398"/>
      <c r="DI25" s="398"/>
      <c r="DJ25" s="398"/>
      <c r="DK25" s="398"/>
      <c r="DL25" s="398"/>
      <c r="DM25" s="398"/>
      <c r="DN25" s="398"/>
      <c r="DO25" s="398"/>
      <c r="DP25" s="398"/>
      <c r="DQ25" s="398"/>
      <c r="DR25" s="398"/>
      <c r="DS25" s="398"/>
      <c r="DT25" s="398"/>
      <c r="DU25" s="398"/>
      <c r="DV25" s="398"/>
      <c r="DW25" s="398"/>
      <c r="DX25" s="398"/>
      <c r="DY25" s="398"/>
      <c r="DZ25" s="398"/>
      <c r="EA25" s="398"/>
      <c r="EB25" s="398"/>
      <c r="EC25" s="398"/>
      <c r="ED25" s="398"/>
      <c r="EE25" s="398"/>
      <c r="EF25" s="398"/>
      <c r="EG25" s="398"/>
      <c r="EH25" s="398"/>
      <c r="EI25" s="398"/>
      <c r="EJ25" s="398"/>
      <c r="EK25" s="398"/>
      <c r="EL25" s="398"/>
      <c r="EM25" s="398"/>
      <c r="EN25" s="398"/>
      <c r="EO25" s="398"/>
      <c r="EP25" s="398"/>
      <c r="EQ25" s="398"/>
      <c r="ER25" s="398"/>
      <c r="ES25" s="398"/>
      <c r="ET25" s="398"/>
      <c r="EU25" s="398"/>
      <c r="EV25" s="398"/>
      <c r="EW25" s="398"/>
      <c r="EX25" s="398"/>
      <c r="EY25" s="398"/>
      <c r="EZ25" s="398"/>
      <c r="FA25" s="398"/>
      <c r="FB25" s="398"/>
      <c r="FC25" s="398"/>
      <c r="FD25" s="398"/>
      <c r="FE25" s="398"/>
      <c r="FF25" s="398"/>
      <c r="FG25" s="398"/>
      <c r="FH25" s="398"/>
      <c r="FI25" s="398"/>
      <c r="FJ25" s="398"/>
      <c r="FK25" s="398"/>
      <c r="FL25" s="398"/>
      <c r="FM25" s="398"/>
      <c r="FN25" s="398"/>
      <c r="FO25" s="398"/>
      <c r="FP25" s="398"/>
      <c r="FQ25" s="398"/>
      <c r="FR25" s="398"/>
      <c r="FS25" s="398"/>
      <c r="FT25" s="398"/>
      <c r="FU25" s="398"/>
      <c r="FV25" s="398"/>
      <c r="FW25" s="398"/>
      <c r="FX25" s="398"/>
      <c r="FY25" s="398"/>
      <c r="FZ25" s="398"/>
      <c r="GA25" s="398"/>
    </row>
    <row r="26" spans="1:183" s="327" customFormat="1" ht="20.25" customHeight="1" x14ac:dyDescent="0.4">
      <c r="A26" s="326">
        <v>18</v>
      </c>
      <c r="C26" s="379"/>
      <c r="D26" s="356"/>
      <c r="E26" s="356"/>
      <c r="F26" s="356"/>
      <c r="G26" s="357"/>
      <c r="H26" s="357"/>
      <c r="I26" s="357"/>
      <c r="J26" s="357"/>
      <c r="K26" s="357"/>
      <c r="L26" s="357"/>
      <c r="M26" s="357"/>
      <c r="N26" s="357"/>
      <c r="O26" s="357"/>
      <c r="P26" s="357"/>
      <c r="Q26" s="357"/>
      <c r="R26" s="357"/>
      <c r="S26" s="357"/>
      <c r="T26" s="357"/>
      <c r="U26" s="357"/>
      <c r="V26" s="357"/>
      <c r="W26" s="357"/>
      <c r="X26" s="357"/>
      <c r="Y26" s="357"/>
      <c r="Z26" s="357"/>
      <c r="AA26" s="358"/>
      <c r="AB26" s="358"/>
      <c r="AC26" s="358"/>
      <c r="AD26" s="359"/>
      <c r="AE26" s="309"/>
      <c r="AF26" s="310"/>
      <c r="AG26" s="311"/>
      <c r="AH26" s="309"/>
      <c r="AI26" s="360"/>
      <c r="AJ26" s="360"/>
      <c r="AK26" s="360"/>
      <c r="AL26" s="361"/>
      <c r="AM26" s="362"/>
      <c r="AN26" s="363"/>
      <c r="AO26" s="363"/>
      <c r="AP26" s="364"/>
      <c r="AQ26" s="380" t="s">
        <v>382</v>
      </c>
      <c r="AR26" s="360"/>
      <c r="AS26" s="360"/>
      <c r="AT26" s="361"/>
      <c r="AU26" s="362"/>
      <c r="AV26" s="363"/>
      <c r="AW26" s="363"/>
      <c r="AX26" s="364"/>
      <c r="AY26" s="362"/>
      <c r="AZ26" s="363"/>
      <c r="BA26" s="363"/>
      <c r="BB26" s="364"/>
      <c r="BC26" s="362"/>
      <c r="BD26" s="363"/>
      <c r="BE26" s="363"/>
      <c r="BF26" s="364"/>
      <c r="BG26" s="365"/>
      <c r="BH26" s="366"/>
      <c r="BI26" s="366"/>
      <c r="BJ26" s="366"/>
      <c r="BL26" s="399"/>
      <c r="BM26" s="398"/>
      <c r="BN26" s="398"/>
      <c r="BO26" s="398"/>
      <c r="BP26" s="398"/>
      <c r="BQ26" s="398"/>
      <c r="BR26" s="398"/>
      <c r="BS26" s="398"/>
      <c r="BT26" s="398"/>
      <c r="BU26" s="398"/>
      <c r="BV26" s="398"/>
      <c r="BW26" s="398"/>
      <c r="BX26" s="398"/>
      <c r="BY26" s="398"/>
      <c r="BZ26" s="398"/>
      <c r="CA26" s="398"/>
      <c r="CB26" s="398"/>
      <c r="CC26" s="398"/>
      <c r="CD26" s="398"/>
      <c r="CE26" s="398"/>
      <c r="CF26" s="398"/>
      <c r="CG26" s="398"/>
      <c r="CH26" s="398"/>
      <c r="CI26" s="398"/>
      <c r="CJ26" s="398"/>
      <c r="CK26" s="398"/>
      <c r="CL26" s="398"/>
      <c r="CM26" s="398"/>
      <c r="CN26" s="398"/>
      <c r="CO26" s="398"/>
      <c r="CP26" s="398"/>
      <c r="CQ26" s="398"/>
      <c r="CR26" s="398"/>
      <c r="CS26" s="398"/>
      <c r="CT26" s="398"/>
      <c r="CU26" s="398"/>
      <c r="CV26" s="398"/>
      <c r="CW26" s="398"/>
      <c r="CX26" s="398"/>
      <c r="CY26" s="398"/>
      <c r="CZ26" s="398"/>
      <c r="DA26" s="398"/>
      <c r="DB26" s="398"/>
      <c r="DC26" s="398"/>
      <c r="DD26" s="398"/>
      <c r="DE26" s="398"/>
      <c r="DF26" s="398"/>
      <c r="DG26" s="398"/>
      <c r="DH26" s="398"/>
      <c r="DI26" s="398"/>
      <c r="DJ26" s="398"/>
      <c r="DK26" s="398"/>
      <c r="DL26" s="398"/>
      <c r="DM26" s="398"/>
      <c r="DN26" s="398"/>
      <c r="DO26" s="398"/>
      <c r="DP26" s="398"/>
      <c r="DQ26" s="398"/>
      <c r="DR26" s="398"/>
      <c r="DS26" s="398"/>
      <c r="DT26" s="398"/>
      <c r="DU26" s="398"/>
      <c r="DV26" s="398"/>
      <c r="DW26" s="398"/>
      <c r="DX26" s="398"/>
      <c r="DY26" s="398"/>
      <c r="DZ26" s="398"/>
      <c r="EA26" s="398"/>
      <c r="EB26" s="398"/>
      <c r="EC26" s="398"/>
      <c r="ED26" s="398"/>
      <c r="EE26" s="398"/>
      <c r="EF26" s="398"/>
      <c r="EG26" s="398"/>
      <c r="EH26" s="398"/>
      <c r="EI26" s="398"/>
      <c r="EJ26" s="398"/>
      <c r="EK26" s="398"/>
      <c r="EL26" s="398"/>
      <c r="EM26" s="398"/>
      <c r="EN26" s="398"/>
      <c r="EO26" s="398"/>
      <c r="EP26" s="398"/>
      <c r="EQ26" s="398"/>
      <c r="ER26" s="398"/>
      <c r="ES26" s="398"/>
      <c r="ET26" s="398"/>
      <c r="EU26" s="398"/>
      <c r="EV26" s="398"/>
      <c r="EW26" s="398"/>
      <c r="EX26" s="398"/>
      <c r="EY26" s="398"/>
      <c r="EZ26" s="398"/>
      <c r="FA26" s="398"/>
      <c r="FB26" s="398"/>
      <c r="FC26" s="398"/>
      <c r="FD26" s="398"/>
      <c r="FE26" s="398"/>
      <c r="FF26" s="398"/>
      <c r="FG26" s="398"/>
      <c r="FH26" s="398"/>
      <c r="FI26" s="398"/>
      <c r="FJ26" s="398"/>
      <c r="FK26" s="398"/>
      <c r="FL26" s="398"/>
      <c r="FM26" s="398"/>
      <c r="FN26" s="398"/>
      <c r="FO26" s="398"/>
      <c r="FP26" s="398"/>
      <c r="FQ26" s="398"/>
      <c r="FR26" s="398"/>
      <c r="FS26" s="398"/>
      <c r="FT26" s="398"/>
      <c r="FU26" s="398"/>
      <c r="FV26" s="398"/>
      <c r="FW26" s="398"/>
      <c r="FX26" s="398"/>
      <c r="FY26" s="398"/>
      <c r="FZ26" s="398"/>
      <c r="GA26" s="398"/>
    </row>
    <row r="27" spans="1:183" s="327" customFormat="1" ht="22.15" customHeight="1" x14ac:dyDescent="0.4">
      <c r="A27" s="326">
        <v>19</v>
      </c>
      <c r="C27" s="367"/>
      <c r="D27" s="368"/>
      <c r="E27" s="368"/>
      <c r="F27" s="368"/>
      <c r="G27" s="369"/>
      <c r="H27" s="368"/>
      <c r="I27" s="368"/>
      <c r="J27" s="368"/>
      <c r="K27" s="369"/>
      <c r="L27" s="368"/>
      <c r="M27" s="368"/>
      <c r="N27" s="368"/>
      <c r="O27" s="369"/>
      <c r="P27" s="368"/>
      <c r="Q27" s="368"/>
      <c r="R27" s="368"/>
      <c r="S27" s="369"/>
      <c r="T27" s="368"/>
      <c r="U27" s="368"/>
      <c r="V27" s="368"/>
      <c r="W27" s="369"/>
      <c r="X27" s="368"/>
      <c r="Y27" s="368"/>
      <c r="Z27" s="368"/>
      <c r="AA27" s="369"/>
      <c r="AB27" s="368"/>
      <c r="AC27" s="368"/>
      <c r="AD27" s="370"/>
      <c r="AE27" s="309"/>
      <c r="AF27" s="310"/>
      <c r="AG27" s="311"/>
      <c r="AH27" s="309"/>
      <c r="AI27" s="324"/>
      <c r="AJ27" s="325"/>
      <c r="AK27" s="325"/>
      <c r="AL27" s="371"/>
      <c r="AM27" s="372"/>
      <c r="AN27" s="325"/>
      <c r="AO27" s="325"/>
      <c r="AP27" s="371"/>
      <c r="AQ27" s="372"/>
      <c r="AR27" s="325"/>
      <c r="AS27" s="325"/>
      <c r="AT27" s="371"/>
      <c r="AU27" s="372"/>
      <c r="AV27" s="325"/>
      <c r="AW27" s="325"/>
      <c r="AX27" s="371"/>
      <c r="AY27" s="372"/>
      <c r="AZ27" s="325"/>
      <c r="BA27" s="325"/>
      <c r="BB27" s="371"/>
      <c r="BC27" s="372"/>
      <c r="BD27" s="325"/>
      <c r="BE27" s="325"/>
      <c r="BF27" s="371"/>
      <c r="BG27" s="372"/>
      <c r="BH27" s="325"/>
      <c r="BI27" s="325"/>
      <c r="BJ27" s="325"/>
      <c r="BL27" s="399"/>
      <c r="BM27" s="398"/>
      <c r="BN27" s="398"/>
      <c r="BO27" s="398"/>
      <c r="BP27" s="398"/>
      <c r="BQ27" s="398"/>
      <c r="BR27" s="398"/>
      <c r="BS27" s="398"/>
      <c r="BT27" s="398"/>
      <c r="BU27" s="398"/>
      <c r="BV27" s="398"/>
      <c r="BW27" s="398"/>
      <c r="BX27" s="398"/>
      <c r="BY27" s="398"/>
      <c r="BZ27" s="398"/>
      <c r="CA27" s="398"/>
      <c r="CB27" s="398"/>
      <c r="CC27" s="398"/>
      <c r="CD27" s="398"/>
      <c r="CE27" s="398"/>
      <c r="CF27" s="398"/>
      <c r="CG27" s="398"/>
      <c r="CH27" s="398"/>
      <c r="CI27" s="398"/>
      <c r="CJ27" s="398"/>
      <c r="CK27" s="398"/>
      <c r="CL27" s="398"/>
      <c r="CM27" s="398"/>
      <c r="CN27" s="398"/>
      <c r="CO27" s="398"/>
      <c r="CP27" s="398"/>
      <c r="CQ27" s="398"/>
      <c r="CR27" s="398"/>
      <c r="CS27" s="398"/>
      <c r="CT27" s="398"/>
      <c r="CU27" s="398"/>
      <c r="CV27" s="398"/>
      <c r="CW27" s="398"/>
      <c r="CX27" s="398"/>
      <c r="CY27" s="398"/>
      <c r="CZ27" s="398"/>
      <c r="DA27" s="398"/>
      <c r="DB27" s="398"/>
      <c r="DC27" s="398"/>
      <c r="DD27" s="398"/>
      <c r="DE27" s="398"/>
      <c r="DF27" s="398"/>
      <c r="DG27" s="398"/>
      <c r="DH27" s="398"/>
      <c r="DI27" s="398"/>
      <c r="DJ27" s="398"/>
      <c r="DK27" s="398"/>
      <c r="DL27" s="398"/>
      <c r="DM27" s="398"/>
      <c r="DN27" s="398"/>
      <c r="DO27" s="398"/>
      <c r="DP27" s="398"/>
      <c r="DQ27" s="398"/>
      <c r="DR27" s="398"/>
      <c r="DS27" s="398"/>
      <c r="DT27" s="398"/>
      <c r="DU27" s="398"/>
      <c r="DV27" s="398"/>
      <c r="DW27" s="398"/>
      <c r="DX27" s="398"/>
      <c r="DY27" s="398"/>
      <c r="DZ27" s="398"/>
      <c r="EA27" s="398"/>
      <c r="EB27" s="398"/>
      <c r="EC27" s="398"/>
      <c r="ED27" s="398"/>
      <c r="EE27" s="398"/>
      <c r="EF27" s="398"/>
      <c r="EG27" s="398"/>
      <c r="EH27" s="398"/>
      <c r="EI27" s="398"/>
      <c r="EJ27" s="398"/>
      <c r="EK27" s="398"/>
      <c r="EL27" s="398"/>
      <c r="EM27" s="398"/>
      <c r="EN27" s="398"/>
      <c r="EO27" s="398"/>
      <c r="EP27" s="398"/>
      <c r="EQ27" s="398"/>
      <c r="ER27" s="398"/>
      <c r="ES27" s="398"/>
      <c r="ET27" s="398"/>
      <c r="EU27" s="398"/>
      <c r="EV27" s="398"/>
      <c r="EW27" s="398"/>
      <c r="EX27" s="398"/>
      <c r="EY27" s="398"/>
      <c r="EZ27" s="398"/>
      <c r="FA27" s="398"/>
      <c r="FB27" s="398"/>
      <c r="FC27" s="398"/>
      <c r="FD27" s="398"/>
      <c r="FE27" s="398"/>
      <c r="FF27" s="398"/>
      <c r="FG27" s="398"/>
      <c r="FH27" s="398"/>
      <c r="FI27" s="398"/>
      <c r="FJ27" s="398"/>
      <c r="FK27" s="398"/>
      <c r="FL27" s="398"/>
      <c r="FM27" s="398"/>
      <c r="FN27" s="398"/>
      <c r="FO27" s="398"/>
      <c r="FP27" s="398"/>
      <c r="FQ27" s="398"/>
      <c r="FR27" s="398"/>
      <c r="FS27" s="398"/>
      <c r="FT27" s="398"/>
      <c r="FU27" s="398"/>
      <c r="FV27" s="398"/>
      <c r="FW27" s="398"/>
      <c r="FX27" s="398"/>
      <c r="FY27" s="398"/>
      <c r="FZ27" s="398"/>
      <c r="GA27" s="398"/>
    </row>
    <row r="28" spans="1:183" s="327" customFormat="1" ht="22.15" customHeight="1" x14ac:dyDescent="0.4">
      <c r="A28" s="326">
        <v>19</v>
      </c>
      <c r="C28" s="367"/>
      <c r="D28" s="368"/>
      <c r="E28" s="368"/>
      <c r="F28" s="368"/>
      <c r="G28" s="369"/>
      <c r="H28" s="368"/>
      <c r="I28" s="368"/>
      <c r="J28" s="368"/>
      <c r="K28" s="369"/>
      <c r="L28" s="368"/>
      <c r="M28" s="368"/>
      <c r="N28" s="368"/>
      <c r="O28" s="369"/>
      <c r="P28" s="368"/>
      <c r="Q28" s="368"/>
      <c r="R28" s="368"/>
      <c r="S28" s="369"/>
      <c r="T28" s="368"/>
      <c r="U28" s="368"/>
      <c r="V28" s="368"/>
      <c r="W28" s="369"/>
      <c r="X28" s="368"/>
      <c r="Y28" s="368"/>
      <c r="Z28" s="368"/>
      <c r="AA28" s="369"/>
      <c r="AB28" s="368"/>
      <c r="AC28" s="368"/>
      <c r="AD28" s="370"/>
      <c r="AE28" s="309"/>
      <c r="AF28" s="310"/>
      <c r="AG28" s="311"/>
      <c r="AH28" s="309"/>
      <c r="AI28" s="324"/>
      <c r="AJ28" s="325"/>
      <c r="AK28" s="325"/>
      <c r="AL28" s="371"/>
      <c r="AM28" s="372"/>
      <c r="AN28" s="325"/>
      <c r="AO28" s="325"/>
      <c r="AP28" s="371"/>
      <c r="AQ28" s="372"/>
      <c r="AR28" s="325"/>
      <c r="AS28" s="325"/>
      <c r="AT28" s="371"/>
      <c r="AU28" s="372"/>
      <c r="AV28" s="325"/>
      <c r="AW28" s="325"/>
      <c r="AX28" s="371"/>
      <c r="AY28" s="372"/>
      <c r="AZ28" s="325"/>
      <c r="BA28" s="325"/>
      <c r="BB28" s="371"/>
      <c r="BC28" s="372"/>
      <c r="BD28" s="325"/>
      <c r="BE28" s="325"/>
      <c r="BF28" s="371"/>
      <c r="BG28" s="372"/>
      <c r="BH28" s="325"/>
      <c r="BI28" s="325"/>
      <c r="BJ28" s="325"/>
      <c r="BL28" s="399"/>
      <c r="BM28" s="398"/>
      <c r="BN28" s="398"/>
      <c r="BO28" s="398"/>
      <c r="BP28" s="398"/>
      <c r="BQ28" s="398"/>
      <c r="BR28" s="398"/>
      <c r="BS28" s="398"/>
      <c r="BT28" s="398"/>
      <c r="BU28" s="398"/>
      <c r="BV28" s="398"/>
      <c r="BW28" s="398"/>
      <c r="BX28" s="398"/>
      <c r="BY28" s="398"/>
      <c r="BZ28" s="398"/>
      <c r="CA28" s="398"/>
      <c r="CB28" s="398"/>
      <c r="CC28" s="398"/>
      <c r="CD28" s="398"/>
      <c r="CE28" s="398"/>
      <c r="CF28" s="398"/>
      <c r="CG28" s="398"/>
      <c r="CH28" s="398"/>
      <c r="CI28" s="398"/>
      <c r="CJ28" s="398"/>
      <c r="CK28" s="398"/>
      <c r="CL28" s="398"/>
      <c r="CM28" s="398"/>
      <c r="CN28" s="398"/>
      <c r="CO28" s="398"/>
      <c r="CP28" s="398"/>
      <c r="CQ28" s="398"/>
      <c r="CR28" s="398"/>
      <c r="CS28" s="398"/>
      <c r="CT28" s="398"/>
      <c r="CU28" s="398"/>
      <c r="CV28" s="398"/>
      <c r="CW28" s="398"/>
      <c r="CX28" s="398"/>
      <c r="CY28" s="398"/>
      <c r="CZ28" s="398"/>
      <c r="DA28" s="398"/>
      <c r="DB28" s="398"/>
      <c r="DC28" s="398"/>
      <c r="DD28" s="398"/>
      <c r="DE28" s="398"/>
      <c r="DF28" s="398"/>
      <c r="DG28" s="398"/>
      <c r="DH28" s="398"/>
      <c r="DI28" s="398"/>
      <c r="DJ28" s="398"/>
      <c r="DK28" s="398"/>
      <c r="DL28" s="398"/>
      <c r="DM28" s="398"/>
      <c r="DN28" s="398"/>
      <c r="DO28" s="398"/>
      <c r="DP28" s="398"/>
      <c r="DQ28" s="398"/>
      <c r="DR28" s="398"/>
      <c r="DS28" s="398"/>
      <c r="DT28" s="398"/>
      <c r="DU28" s="398"/>
      <c r="DV28" s="398"/>
      <c r="DW28" s="398"/>
      <c r="DX28" s="398"/>
      <c r="DY28" s="398"/>
      <c r="DZ28" s="398"/>
      <c r="EA28" s="398"/>
      <c r="EB28" s="398"/>
      <c r="EC28" s="398"/>
      <c r="ED28" s="398"/>
      <c r="EE28" s="398"/>
      <c r="EF28" s="398"/>
      <c r="EG28" s="398"/>
      <c r="EH28" s="398"/>
      <c r="EI28" s="398"/>
      <c r="EJ28" s="398"/>
      <c r="EK28" s="398"/>
      <c r="EL28" s="398"/>
      <c r="EM28" s="398"/>
      <c r="EN28" s="398"/>
      <c r="EO28" s="398"/>
      <c r="EP28" s="398"/>
      <c r="EQ28" s="398"/>
      <c r="ER28" s="398"/>
      <c r="ES28" s="398"/>
      <c r="ET28" s="398"/>
      <c r="EU28" s="398"/>
      <c r="EV28" s="398"/>
      <c r="EW28" s="398"/>
      <c r="EX28" s="398"/>
      <c r="EY28" s="398"/>
      <c r="EZ28" s="398"/>
      <c r="FA28" s="398"/>
      <c r="FB28" s="398"/>
      <c r="FC28" s="398"/>
      <c r="FD28" s="398"/>
      <c r="FE28" s="398"/>
      <c r="FF28" s="398"/>
      <c r="FG28" s="398"/>
      <c r="FH28" s="398"/>
      <c r="FI28" s="398"/>
      <c r="FJ28" s="398"/>
      <c r="FK28" s="398"/>
      <c r="FL28" s="398"/>
      <c r="FM28" s="398"/>
      <c r="FN28" s="398"/>
      <c r="FO28" s="398"/>
      <c r="FP28" s="398"/>
      <c r="FQ28" s="398"/>
      <c r="FR28" s="398"/>
      <c r="FS28" s="398"/>
      <c r="FT28" s="398"/>
      <c r="FU28" s="398"/>
      <c r="FV28" s="398"/>
      <c r="FW28" s="398"/>
      <c r="FX28" s="398"/>
      <c r="FY28" s="398"/>
      <c r="FZ28" s="398"/>
      <c r="GA28" s="398"/>
    </row>
    <row r="29" spans="1:183" ht="7.9" customHeight="1" x14ac:dyDescent="0.2">
      <c r="A29" s="270">
        <v>15</v>
      </c>
      <c r="C29" s="373"/>
      <c r="D29" s="374"/>
      <c r="E29" s="374"/>
      <c r="F29" s="374"/>
      <c r="G29" s="373"/>
      <c r="H29" s="374"/>
      <c r="I29" s="374"/>
      <c r="J29" s="374"/>
      <c r="K29" s="373"/>
      <c r="L29" s="374"/>
      <c r="M29" s="374"/>
      <c r="N29" s="374"/>
      <c r="O29" s="373"/>
      <c r="P29" s="374"/>
      <c r="Q29" s="374"/>
      <c r="R29" s="374"/>
      <c r="S29" s="373"/>
      <c r="T29" s="374"/>
      <c r="U29" s="374"/>
      <c r="V29" s="374"/>
      <c r="W29" s="373"/>
      <c r="X29" s="374"/>
      <c r="Y29" s="374"/>
      <c r="Z29" s="374"/>
      <c r="AA29" s="373"/>
      <c r="AB29" s="374"/>
      <c r="AC29" s="374"/>
      <c r="AD29" s="374"/>
      <c r="AE29" s="309"/>
      <c r="AF29" s="310"/>
      <c r="AG29" s="311"/>
      <c r="AH29" s="309"/>
      <c r="AI29" s="373"/>
      <c r="AJ29" s="374"/>
      <c r="AK29" s="374"/>
      <c r="AL29" s="374"/>
      <c r="AM29" s="373"/>
      <c r="AN29" s="374"/>
      <c r="AO29" s="374"/>
      <c r="AP29" s="374"/>
      <c r="AQ29" s="373"/>
      <c r="AR29" s="374"/>
      <c r="AS29" s="374"/>
      <c r="AT29" s="374"/>
      <c r="AU29" s="373"/>
      <c r="AV29" s="374"/>
      <c r="AW29" s="374"/>
      <c r="AX29" s="374"/>
      <c r="AY29" s="373"/>
      <c r="AZ29" s="374"/>
      <c r="BA29" s="374"/>
      <c r="BB29" s="374"/>
      <c r="BC29" s="373"/>
      <c r="BD29" s="374"/>
      <c r="BE29" s="374"/>
      <c r="BF29" s="374"/>
      <c r="BG29" s="373"/>
      <c r="BH29" s="374"/>
      <c r="BI29" s="374"/>
      <c r="BJ29" s="374"/>
      <c r="BL29" s="397"/>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397"/>
    </row>
    <row r="31" spans="1:183" s="327" customFormat="1" ht="35.1" customHeight="1" x14ac:dyDescent="0.4">
      <c r="A31" s="326">
        <v>16</v>
      </c>
      <c r="C31" s="375" t="e">
        <f>AA24+1</f>
        <v>#VALUE!</v>
      </c>
      <c r="D31" s="330"/>
      <c r="E31" s="330"/>
      <c r="F31" s="330"/>
      <c r="G31" s="330" t="e">
        <f>C31+1</f>
        <v>#VALUE!</v>
      </c>
      <c r="H31" s="330"/>
      <c r="I31" s="330"/>
      <c r="J31" s="330"/>
      <c r="K31" s="331" t="e">
        <f>G31+1</f>
        <v>#VALUE!</v>
      </c>
      <c r="L31" s="331"/>
      <c r="M31" s="331"/>
      <c r="N31" s="331"/>
      <c r="O31" s="331" t="e">
        <f>K31+1</f>
        <v>#VALUE!</v>
      </c>
      <c r="P31" s="331"/>
      <c r="Q31" s="331"/>
      <c r="R31" s="331"/>
      <c r="S31" s="331" t="e">
        <f>O31+1</f>
        <v>#VALUE!</v>
      </c>
      <c r="T31" s="331"/>
      <c r="U31" s="331"/>
      <c r="V31" s="331"/>
      <c r="W31" s="331" t="e">
        <f>S31+1</f>
        <v>#VALUE!</v>
      </c>
      <c r="X31" s="331"/>
      <c r="Y31" s="331"/>
      <c r="Z31" s="331"/>
      <c r="AA31" s="332" t="e">
        <f>W31+1</f>
        <v>#VALUE!</v>
      </c>
      <c r="AB31" s="332"/>
      <c r="AC31" s="332"/>
      <c r="AD31" s="333"/>
      <c r="AE31" s="290"/>
      <c r="AF31" s="310"/>
      <c r="AG31" s="311"/>
      <c r="AH31" s="290"/>
      <c r="AI31" s="334" t="e">
        <f>BG24+1</f>
        <v>#VALUE!</v>
      </c>
      <c r="AJ31" s="334"/>
      <c r="AK31" s="334"/>
      <c r="AL31" s="335"/>
      <c r="AM31" s="336" t="e">
        <f>AI31+1</f>
        <v>#VALUE!</v>
      </c>
      <c r="AN31" s="337"/>
      <c r="AO31" s="337"/>
      <c r="AP31" s="338"/>
      <c r="AQ31" s="336" t="e">
        <f>AM31+1</f>
        <v>#VALUE!</v>
      </c>
      <c r="AR31" s="337"/>
      <c r="AS31" s="337"/>
      <c r="AT31" s="338"/>
      <c r="AU31" s="336" t="e">
        <f>AQ31+1</f>
        <v>#VALUE!</v>
      </c>
      <c r="AV31" s="337"/>
      <c r="AW31" s="337"/>
      <c r="AX31" s="338"/>
      <c r="AY31" s="336" t="e">
        <f>AU31+1</f>
        <v>#VALUE!</v>
      </c>
      <c r="AZ31" s="337"/>
      <c r="BA31" s="337"/>
      <c r="BB31" s="338"/>
      <c r="BC31" s="336" t="e">
        <f>AY31+1</f>
        <v>#VALUE!</v>
      </c>
      <c r="BD31" s="337"/>
      <c r="BE31" s="337"/>
      <c r="BF31" s="338"/>
      <c r="BG31" s="339" t="e">
        <f>BC31+1</f>
        <v>#VALUE!</v>
      </c>
      <c r="BH31" s="340"/>
      <c r="BI31" s="340"/>
      <c r="BJ31" s="340"/>
      <c r="BL31" s="397"/>
      <c r="BM31" s="398"/>
      <c r="BN31" s="398"/>
      <c r="BO31" s="398"/>
      <c r="BP31" s="398"/>
      <c r="BQ31" s="398"/>
      <c r="BR31" s="398"/>
      <c r="BS31" s="398"/>
      <c r="BT31" s="398"/>
      <c r="BU31" s="398"/>
      <c r="BV31" s="398"/>
      <c r="BW31" s="398"/>
      <c r="BX31" s="398"/>
      <c r="BY31" s="398"/>
      <c r="BZ31" s="398"/>
      <c r="CA31" s="398"/>
      <c r="CB31" s="398"/>
      <c r="CC31" s="398"/>
      <c r="CD31" s="398"/>
      <c r="CE31" s="398"/>
      <c r="CF31" s="398"/>
      <c r="CG31" s="398"/>
      <c r="CH31" s="398"/>
      <c r="CI31" s="398"/>
      <c r="CJ31" s="398"/>
      <c r="CK31" s="398"/>
      <c r="CL31" s="398"/>
      <c r="CM31" s="398"/>
      <c r="CN31" s="398"/>
      <c r="CO31" s="398"/>
      <c r="CP31" s="398"/>
      <c r="CQ31" s="398"/>
      <c r="CR31" s="398"/>
      <c r="CS31" s="398"/>
      <c r="CT31" s="398"/>
      <c r="CU31" s="398"/>
      <c r="CV31" s="398"/>
      <c r="CW31" s="398"/>
      <c r="CX31" s="398"/>
      <c r="CY31" s="398"/>
      <c r="CZ31" s="398"/>
      <c r="DA31" s="398"/>
      <c r="DB31" s="398"/>
      <c r="DC31" s="398"/>
      <c r="DD31" s="398"/>
      <c r="DE31" s="398"/>
      <c r="DF31" s="398"/>
      <c r="DG31" s="398"/>
      <c r="DH31" s="398"/>
      <c r="DI31" s="398"/>
      <c r="DJ31" s="398"/>
      <c r="DK31" s="398"/>
      <c r="DL31" s="398"/>
      <c r="DM31" s="398"/>
      <c r="DN31" s="398"/>
      <c r="DO31" s="398"/>
      <c r="DP31" s="398"/>
      <c r="DQ31" s="398"/>
      <c r="DR31" s="398"/>
      <c r="DS31" s="398"/>
      <c r="DT31" s="398"/>
      <c r="DU31" s="398"/>
      <c r="DV31" s="398"/>
      <c r="DW31" s="398"/>
      <c r="DX31" s="398"/>
      <c r="DY31" s="398"/>
      <c r="DZ31" s="398"/>
      <c r="EA31" s="398"/>
      <c r="EB31" s="398"/>
      <c r="EC31" s="398"/>
      <c r="ED31" s="398"/>
      <c r="EE31" s="398"/>
      <c r="EF31" s="398"/>
      <c r="EG31" s="398"/>
      <c r="EH31" s="398"/>
      <c r="EI31" s="398"/>
      <c r="EJ31" s="398"/>
      <c r="EK31" s="398"/>
      <c r="EL31" s="398"/>
      <c r="EM31" s="398"/>
      <c r="EN31" s="398"/>
      <c r="EO31" s="398"/>
      <c r="EP31" s="398"/>
      <c r="EQ31" s="398"/>
      <c r="ER31" s="398"/>
      <c r="ES31" s="398"/>
      <c r="ET31" s="398"/>
      <c r="EU31" s="398"/>
      <c r="EV31" s="398"/>
      <c r="EW31" s="398"/>
      <c r="EX31" s="398"/>
      <c r="EY31" s="398"/>
      <c r="EZ31" s="398"/>
      <c r="FA31" s="398"/>
      <c r="FB31" s="398"/>
      <c r="FC31" s="398"/>
      <c r="FD31" s="398"/>
      <c r="FE31" s="398"/>
      <c r="FF31" s="398"/>
      <c r="FG31" s="398"/>
      <c r="FH31" s="398"/>
      <c r="FI31" s="398"/>
      <c r="FJ31" s="398"/>
      <c r="FK31" s="398"/>
      <c r="FL31" s="398"/>
      <c r="FM31" s="398"/>
      <c r="FN31" s="398"/>
      <c r="FO31" s="398"/>
      <c r="FP31" s="398"/>
      <c r="FQ31" s="398"/>
      <c r="FR31" s="398"/>
      <c r="FS31" s="398"/>
      <c r="FT31" s="398"/>
      <c r="FU31" s="398"/>
      <c r="FV31" s="398"/>
      <c r="FW31" s="398"/>
      <c r="FX31" s="398"/>
      <c r="FY31" s="398"/>
      <c r="FZ31" s="398"/>
      <c r="GA31" s="398"/>
    </row>
    <row r="32" spans="1:183" s="327" customFormat="1" ht="19.5" customHeight="1" x14ac:dyDescent="0.4">
      <c r="A32" s="326">
        <v>17</v>
      </c>
      <c r="C32" s="377" t="s">
        <v>251</v>
      </c>
      <c r="D32" s="343"/>
      <c r="E32" s="343"/>
      <c r="F32" s="343"/>
      <c r="G32" s="343" t="s">
        <v>252</v>
      </c>
      <c r="H32" s="343"/>
      <c r="I32" s="343"/>
      <c r="J32" s="343"/>
      <c r="K32" s="344" t="s">
        <v>247</v>
      </c>
      <c r="L32" s="344"/>
      <c r="M32" s="344"/>
      <c r="N32" s="344"/>
      <c r="O32" s="344" t="s">
        <v>248</v>
      </c>
      <c r="P32" s="344"/>
      <c r="Q32" s="344"/>
      <c r="R32" s="344"/>
      <c r="S32" s="344" t="s">
        <v>249</v>
      </c>
      <c r="T32" s="344"/>
      <c r="U32" s="344"/>
      <c r="V32" s="344"/>
      <c r="W32" s="344" t="s">
        <v>250</v>
      </c>
      <c r="X32" s="344"/>
      <c r="Y32" s="344"/>
      <c r="Z32" s="344"/>
      <c r="AA32" s="345" t="s">
        <v>251</v>
      </c>
      <c r="AB32" s="345"/>
      <c r="AC32" s="345"/>
      <c r="AD32" s="346"/>
      <c r="AE32" s="309"/>
      <c r="AF32" s="310"/>
      <c r="AG32" s="311"/>
      <c r="AH32" s="309"/>
      <c r="AI32" s="347" t="s">
        <v>250</v>
      </c>
      <c r="AJ32" s="347"/>
      <c r="AK32" s="347"/>
      <c r="AL32" s="348"/>
      <c r="AM32" s="349" t="s">
        <v>251</v>
      </c>
      <c r="AN32" s="350"/>
      <c r="AO32" s="350"/>
      <c r="AP32" s="351"/>
      <c r="AQ32" s="349" t="s">
        <v>252</v>
      </c>
      <c r="AR32" s="350"/>
      <c r="AS32" s="350"/>
      <c r="AT32" s="351"/>
      <c r="AU32" s="349" t="s">
        <v>247</v>
      </c>
      <c r="AV32" s="350"/>
      <c r="AW32" s="350"/>
      <c r="AX32" s="351"/>
      <c r="AY32" s="349" t="s">
        <v>248</v>
      </c>
      <c r="AZ32" s="350"/>
      <c r="BA32" s="350"/>
      <c r="BB32" s="351"/>
      <c r="BC32" s="349" t="s">
        <v>249</v>
      </c>
      <c r="BD32" s="350"/>
      <c r="BE32" s="350"/>
      <c r="BF32" s="351"/>
      <c r="BG32" s="352" t="s">
        <v>250</v>
      </c>
      <c r="BH32" s="353"/>
      <c r="BI32" s="353"/>
      <c r="BJ32" s="353"/>
      <c r="BL32" s="399"/>
      <c r="BM32" s="398"/>
      <c r="BN32" s="398"/>
      <c r="BO32" s="398"/>
      <c r="BP32" s="398"/>
      <c r="BQ32" s="398"/>
      <c r="BR32" s="398"/>
      <c r="BS32" s="398"/>
      <c r="BT32" s="398"/>
      <c r="BU32" s="398"/>
      <c r="BV32" s="398"/>
      <c r="BW32" s="398"/>
      <c r="BX32" s="398"/>
      <c r="BY32" s="398"/>
      <c r="BZ32" s="398"/>
      <c r="CA32" s="398"/>
      <c r="CB32" s="398"/>
      <c r="CC32" s="398"/>
      <c r="CD32" s="398"/>
      <c r="CE32" s="398"/>
      <c r="CF32" s="398"/>
      <c r="CG32" s="398"/>
      <c r="CH32" s="398"/>
      <c r="CI32" s="398"/>
      <c r="CJ32" s="398"/>
      <c r="CK32" s="398"/>
      <c r="CL32" s="398"/>
      <c r="CM32" s="398"/>
      <c r="CN32" s="398"/>
      <c r="CO32" s="398"/>
      <c r="CP32" s="398"/>
      <c r="CQ32" s="398"/>
      <c r="CR32" s="398"/>
      <c r="CS32" s="398"/>
      <c r="CT32" s="398"/>
      <c r="CU32" s="398"/>
      <c r="CV32" s="398"/>
      <c r="CW32" s="398"/>
      <c r="CX32" s="398"/>
      <c r="CY32" s="398"/>
      <c r="CZ32" s="398"/>
      <c r="DA32" s="398"/>
      <c r="DB32" s="398"/>
      <c r="DC32" s="398"/>
      <c r="DD32" s="398"/>
      <c r="DE32" s="398"/>
      <c r="DF32" s="398"/>
      <c r="DG32" s="398"/>
      <c r="DH32" s="398"/>
      <c r="DI32" s="398"/>
      <c r="DJ32" s="398"/>
      <c r="DK32" s="398"/>
      <c r="DL32" s="398"/>
      <c r="DM32" s="398"/>
      <c r="DN32" s="398"/>
      <c r="DO32" s="398"/>
      <c r="DP32" s="398"/>
      <c r="DQ32" s="398"/>
      <c r="DR32" s="398"/>
      <c r="DS32" s="398"/>
      <c r="DT32" s="398"/>
      <c r="DU32" s="398"/>
      <c r="DV32" s="398"/>
      <c r="DW32" s="398"/>
      <c r="DX32" s="398"/>
      <c r="DY32" s="398"/>
      <c r="DZ32" s="398"/>
      <c r="EA32" s="398"/>
      <c r="EB32" s="398"/>
      <c r="EC32" s="398"/>
      <c r="ED32" s="398"/>
      <c r="EE32" s="398"/>
      <c r="EF32" s="398"/>
      <c r="EG32" s="398"/>
      <c r="EH32" s="398"/>
      <c r="EI32" s="398"/>
      <c r="EJ32" s="398"/>
      <c r="EK32" s="398"/>
      <c r="EL32" s="398"/>
      <c r="EM32" s="398"/>
      <c r="EN32" s="398"/>
      <c r="EO32" s="398"/>
      <c r="EP32" s="398"/>
      <c r="EQ32" s="398"/>
      <c r="ER32" s="398"/>
      <c r="ES32" s="398"/>
      <c r="ET32" s="398"/>
      <c r="EU32" s="398"/>
      <c r="EV32" s="398"/>
      <c r="EW32" s="398"/>
      <c r="EX32" s="398"/>
      <c r="EY32" s="398"/>
      <c r="EZ32" s="398"/>
      <c r="FA32" s="398"/>
      <c r="FB32" s="398"/>
      <c r="FC32" s="398"/>
      <c r="FD32" s="398"/>
      <c r="FE32" s="398"/>
      <c r="FF32" s="398"/>
      <c r="FG32" s="398"/>
      <c r="FH32" s="398"/>
      <c r="FI32" s="398"/>
      <c r="FJ32" s="398"/>
      <c r="FK32" s="398"/>
      <c r="FL32" s="398"/>
      <c r="FM32" s="398"/>
      <c r="FN32" s="398"/>
      <c r="FO32" s="398"/>
      <c r="FP32" s="398"/>
      <c r="FQ32" s="398"/>
      <c r="FR32" s="398"/>
      <c r="FS32" s="398"/>
      <c r="FT32" s="398"/>
      <c r="FU32" s="398"/>
      <c r="FV32" s="398"/>
      <c r="FW32" s="398"/>
      <c r="FX32" s="398"/>
      <c r="FY32" s="398"/>
      <c r="FZ32" s="398"/>
      <c r="GA32" s="398"/>
    </row>
    <row r="33" spans="1:183" s="327" customFormat="1" ht="20.25" customHeight="1" x14ac:dyDescent="0.4">
      <c r="A33" s="326">
        <v>18</v>
      </c>
      <c r="C33" s="379"/>
      <c r="D33" s="356"/>
      <c r="E33" s="356"/>
      <c r="F33" s="356"/>
      <c r="G33" s="356" t="s">
        <v>362</v>
      </c>
      <c r="H33" s="356"/>
      <c r="I33" s="356"/>
      <c r="J33" s="356"/>
      <c r="K33" s="357"/>
      <c r="L33" s="357"/>
      <c r="M33" s="357"/>
      <c r="N33" s="357"/>
      <c r="O33" s="357"/>
      <c r="P33" s="357"/>
      <c r="Q33" s="357"/>
      <c r="R33" s="357"/>
      <c r="S33" s="357"/>
      <c r="T33" s="357"/>
      <c r="U33" s="357"/>
      <c r="V33" s="357"/>
      <c r="W33" s="357"/>
      <c r="X33" s="357"/>
      <c r="Y33" s="357"/>
      <c r="Z33" s="357"/>
      <c r="AA33" s="358"/>
      <c r="AB33" s="358"/>
      <c r="AC33" s="358"/>
      <c r="AD33" s="359"/>
      <c r="AE33" s="309"/>
      <c r="AF33" s="310"/>
      <c r="AG33" s="311"/>
      <c r="AH33" s="309"/>
      <c r="AI33" s="360"/>
      <c r="AJ33" s="360"/>
      <c r="AK33" s="360"/>
      <c r="AL33" s="361"/>
      <c r="AM33" s="362"/>
      <c r="AN33" s="363"/>
      <c r="AO33" s="363"/>
      <c r="AP33" s="364"/>
      <c r="AQ33" s="362"/>
      <c r="AR33" s="363"/>
      <c r="AS33" s="363"/>
      <c r="AT33" s="364"/>
      <c r="AU33" s="362"/>
      <c r="AV33" s="363"/>
      <c r="AW33" s="363"/>
      <c r="AX33" s="364"/>
      <c r="AY33" s="362"/>
      <c r="AZ33" s="363"/>
      <c r="BA33" s="363"/>
      <c r="BB33" s="364"/>
      <c r="BC33" s="362"/>
      <c r="BD33" s="363"/>
      <c r="BE33" s="363"/>
      <c r="BF33" s="364"/>
      <c r="BG33" s="365"/>
      <c r="BH33" s="366"/>
      <c r="BI33" s="366"/>
      <c r="BJ33" s="366"/>
      <c r="BL33" s="399"/>
      <c r="BM33" s="398"/>
      <c r="BN33" s="398"/>
      <c r="BO33" s="398"/>
      <c r="BP33" s="398"/>
      <c r="BQ33" s="398"/>
      <c r="BR33" s="398"/>
      <c r="BS33" s="398"/>
      <c r="BT33" s="398"/>
      <c r="BU33" s="398"/>
      <c r="BV33" s="398"/>
      <c r="BW33" s="398"/>
      <c r="BX33" s="398"/>
      <c r="BY33" s="398"/>
      <c r="BZ33" s="398"/>
      <c r="CA33" s="398"/>
      <c r="CB33" s="398"/>
      <c r="CC33" s="398"/>
      <c r="CD33" s="398"/>
      <c r="CE33" s="398"/>
      <c r="CF33" s="398"/>
      <c r="CG33" s="398"/>
      <c r="CH33" s="398"/>
      <c r="CI33" s="398"/>
      <c r="CJ33" s="398"/>
      <c r="CK33" s="398"/>
      <c r="CL33" s="398"/>
      <c r="CM33" s="398"/>
      <c r="CN33" s="398"/>
      <c r="CO33" s="398"/>
      <c r="CP33" s="398"/>
      <c r="CQ33" s="398"/>
      <c r="CR33" s="398"/>
      <c r="CS33" s="398"/>
      <c r="CT33" s="398"/>
      <c r="CU33" s="398"/>
      <c r="CV33" s="398"/>
      <c r="CW33" s="398"/>
      <c r="CX33" s="398"/>
      <c r="CY33" s="398"/>
      <c r="CZ33" s="398"/>
      <c r="DA33" s="398"/>
      <c r="DB33" s="398"/>
      <c r="DC33" s="398"/>
      <c r="DD33" s="398"/>
      <c r="DE33" s="398"/>
      <c r="DF33" s="398"/>
      <c r="DG33" s="398"/>
      <c r="DH33" s="398"/>
      <c r="DI33" s="398"/>
      <c r="DJ33" s="398"/>
      <c r="DK33" s="398"/>
      <c r="DL33" s="398"/>
      <c r="DM33" s="398"/>
      <c r="DN33" s="398"/>
      <c r="DO33" s="398"/>
      <c r="DP33" s="398"/>
      <c r="DQ33" s="398"/>
      <c r="DR33" s="398"/>
      <c r="DS33" s="398"/>
      <c r="DT33" s="398"/>
      <c r="DU33" s="398"/>
      <c r="DV33" s="398"/>
      <c r="DW33" s="398"/>
      <c r="DX33" s="398"/>
      <c r="DY33" s="398"/>
      <c r="DZ33" s="398"/>
      <c r="EA33" s="398"/>
      <c r="EB33" s="398"/>
      <c r="EC33" s="398"/>
      <c r="ED33" s="398"/>
      <c r="EE33" s="398"/>
      <c r="EF33" s="398"/>
      <c r="EG33" s="398"/>
      <c r="EH33" s="398"/>
      <c r="EI33" s="398"/>
      <c r="EJ33" s="398"/>
      <c r="EK33" s="398"/>
      <c r="EL33" s="398"/>
      <c r="EM33" s="398"/>
      <c r="EN33" s="398"/>
      <c r="EO33" s="398"/>
      <c r="EP33" s="398"/>
      <c r="EQ33" s="398"/>
      <c r="ER33" s="398"/>
      <c r="ES33" s="398"/>
      <c r="ET33" s="398"/>
      <c r="EU33" s="398"/>
      <c r="EV33" s="398"/>
      <c r="EW33" s="398"/>
      <c r="EX33" s="398"/>
      <c r="EY33" s="398"/>
      <c r="EZ33" s="398"/>
      <c r="FA33" s="398"/>
      <c r="FB33" s="398"/>
      <c r="FC33" s="398"/>
      <c r="FD33" s="398"/>
      <c r="FE33" s="398"/>
      <c r="FF33" s="398"/>
      <c r="FG33" s="398"/>
      <c r="FH33" s="398"/>
      <c r="FI33" s="398"/>
      <c r="FJ33" s="398"/>
      <c r="FK33" s="398"/>
      <c r="FL33" s="398"/>
      <c r="FM33" s="398"/>
      <c r="FN33" s="398"/>
      <c r="FO33" s="398"/>
      <c r="FP33" s="398"/>
      <c r="FQ33" s="398"/>
      <c r="FR33" s="398"/>
      <c r="FS33" s="398"/>
      <c r="FT33" s="398"/>
      <c r="FU33" s="398"/>
      <c r="FV33" s="398"/>
      <c r="FW33" s="398"/>
      <c r="FX33" s="398"/>
      <c r="FY33" s="398"/>
      <c r="FZ33" s="398"/>
      <c r="GA33" s="398"/>
    </row>
    <row r="34" spans="1:183" s="327" customFormat="1" ht="22.15" customHeight="1" x14ac:dyDescent="0.4">
      <c r="A34" s="326">
        <v>19</v>
      </c>
      <c r="C34" s="367"/>
      <c r="D34" s="368"/>
      <c r="E34" s="368"/>
      <c r="F34" s="368"/>
      <c r="G34" s="369"/>
      <c r="H34" s="368"/>
      <c r="I34" s="368"/>
      <c r="J34" s="368"/>
      <c r="K34" s="369"/>
      <c r="L34" s="368"/>
      <c r="M34" s="368"/>
      <c r="N34" s="368"/>
      <c r="O34" s="369"/>
      <c r="P34" s="368"/>
      <c r="Q34" s="368"/>
      <c r="R34" s="368"/>
      <c r="S34" s="369"/>
      <c r="T34" s="368"/>
      <c r="U34" s="368"/>
      <c r="V34" s="368"/>
      <c r="W34" s="369"/>
      <c r="X34" s="368"/>
      <c r="Y34" s="368"/>
      <c r="Z34" s="368"/>
      <c r="AA34" s="369"/>
      <c r="AB34" s="368"/>
      <c r="AC34" s="368"/>
      <c r="AD34" s="370"/>
      <c r="AE34" s="309"/>
      <c r="AF34" s="310"/>
      <c r="AG34" s="311"/>
      <c r="AH34" s="309"/>
      <c r="AI34" s="324"/>
      <c r="AJ34" s="325"/>
      <c r="AK34" s="325"/>
      <c r="AL34" s="371"/>
      <c r="AM34" s="372"/>
      <c r="AN34" s="325"/>
      <c r="AO34" s="325"/>
      <c r="AP34" s="371"/>
      <c r="AQ34" s="372"/>
      <c r="AR34" s="325"/>
      <c r="AS34" s="325"/>
      <c r="AT34" s="371"/>
      <c r="AU34" s="372"/>
      <c r="AV34" s="325"/>
      <c r="AW34" s="325"/>
      <c r="AX34" s="371"/>
      <c r="AY34" s="372"/>
      <c r="AZ34" s="325"/>
      <c r="BA34" s="325"/>
      <c r="BB34" s="371"/>
      <c r="BC34" s="372"/>
      <c r="BD34" s="325"/>
      <c r="BE34" s="325"/>
      <c r="BF34" s="371"/>
      <c r="BG34" s="372"/>
      <c r="BH34" s="325"/>
      <c r="BI34" s="325"/>
      <c r="BJ34" s="325"/>
      <c r="BL34" s="399"/>
      <c r="BM34" s="398"/>
      <c r="BN34" s="398"/>
      <c r="BO34" s="398"/>
      <c r="BP34" s="398"/>
      <c r="BQ34" s="398"/>
      <c r="BR34" s="398"/>
      <c r="BS34" s="398"/>
      <c r="BT34" s="398"/>
      <c r="BU34" s="398"/>
      <c r="BV34" s="398"/>
      <c r="BW34" s="398"/>
      <c r="BX34" s="398"/>
      <c r="BY34" s="398"/>
      <c r="BZ34" s="398"/>
      <c r="CA34" s="398"/>
      <c r="CB34" s="398"/>
      <c r="CC34" s="398"/>
      <c r="CD34" s="398"/>
      <c r="CE34" s="398"/>
      <c r="CF34" s="398"/>
      <c r="CG34" s="398"/>
      <c r="CH34" s="398"/>
      <c r="CI34" s="398"/>
      <c r="CJ34" s="398"/>
      <c r="CK34" s="398"/>
      <c r="CL34" s="398"/>
      <c r="CM34" s="398"/>
      <c r="CN34" s="398"/>
      <c r="CO34" s="398"/>
      <c r="CP34" s="398"/>
      <c r="CQ34" s="398"/>
      <c r="CR34" s="398"/>
      <c r="CS34" s="398"/>
      <c r="CT34" s="398"/>
      <c r="CU34" s="398"/>
      <c r="CV34" s="398"/>
      <c r="CW34" s="398"/>
      <c r="CX34" s="398"/>
      <c r="CY34" s="398"/>
      <c r="CZ34" s="398"/>
      <c r="DA34" s="398"/>
      <c r="DB34" s="398"/>
      <c r="DC34" s="398"/>
      <c r="DD34" s="398"/>
      <c r="DE34" s="398"/>
      <c r="DF34" s="398"/>
      <c r="DG34" s="398"/>
      <c r="DH34" s="398"/>
      <c r="DI34" s="398"/>
      <c r="DJ34" s="398"/>
      <c r="DK34" s="398"/>
      <c r="DL34" s="398"/>
      <c r="DM34" s="398"/>
      <c r="DN34" s="398"/>
      <c r="DO34" s="398"/>
      <c r="DP34" s="398"/>
      <c r="DQ34" s="398"/>
      <c r="DR34" s="398"/>
      <c r="DS34" s="398"/>
      <c r="DT34" s="398"/>
      <c r="DU34" s="398"/>
      <c r="DV34" s="398"/>
      <c r="DW34" s="398"/>
      <c r="DX34" s="398"/>
      <c r="DY34" s="398"/>
      <c r="DZ34" s="398"/>
      <c r="EA34" s="398"/>
      <c r="EB34" s="398"/>
      <c r="EC34" s="398"/>
      <c r="ED34" s="398"/>
      <c r="EE34" s="398"/>
      <c r="EF34" s="398"/>
      <c r="EG34" s="398"/>
      <c r="EH34" s="398"/>
      <c r="EI34" s="398"/>
      <c r="EJ34" s="398"/>
      <c r="EK34" s="398"/>
      <c r="EL34" s="398"/>
      <c r="EM34" s="398"/>
      <c r="EN34" s="398"/>
      <c r="EO34" s="398"/>
      <c r="EP34" s="398"/>
      <c r="EQ34" s="398"/>
      <c r="ER34" s="398"/>
      <c r="ES34" s="398"/>
      <c r="ET34" s="398"/>
      <c r="EU34" s="398"/>
      <c r="EV34" s="398"/>
      <c r="EW34" s="398"/>
      <c r="EX34" s="398"/>
      <c r="EY34" s="398"/>
      <c r="EZ34" s="398"/>
      <c r="FA34" s="398"/>
      <c r="FB34" s="398"/>
      <c r="FC34" s="398"/>
      <c r="FD34" s="398"/>
      <c r="FE34" s="398"/>
      <c r="FF34" s="398"/>
      <c r="FG34" s="398"/>
      <c r="FH34" s="398"/>
      <c r="FI34" s="398"/>
      <c r="FJ34" s="398"/>
      <c r="FK34" s="398"/>
      <c r="FL34" s="398"/>
      <c r="FM34" s="398"/>
      <c r="FN34" s="398"/>
      <c r="FO34" s="398"/>
      <c r="FP34" s="398"/>
      <c r="FQ34" s="398"/>
      <c r="FR34" s="398"/>
      <c r="FS34" s="398"/>
      <c r="FT34" s="398"/>
      <c r="FU34" s="398"/>
      <c r="FV34" s="398"/>
      <c r="FW34" s="398"/>
      <c r="FX34" s="398"/>
      <c r="FY34" s="398"/>
      <c r="FZ34" s="398"/>
      <c r="GA34" s="398"/>
    </row>
    <row r="35" spans="1:183" s="327" customFormat="1" ht="22.15" customHeight="1" x14ac:dyDescent="0.4">
      <c r="A35" s="326">
        <v>19</v>
      </c>
      <c r="C35" s="367"/>
      <c r="D35" s="368"/>
      <c r="E35" s="368"/>
      <c r="F35" s="368"/>
      <c r="G35" s="369"/>
      <c r="H35" s="368"/>
      <c r="I35" s="368"/>
      <c r="J35" s="368"/>
      <c r="K35" s="369"/>
      <c r="L35" s="368"/>
      <c r="M35" s="368"/>
      <c r="N35" s="368"/>
      <c r="O35" s="369"/>
      <c r="P35" s="368"/>
      <c r="Q35" s="368"/>
      <c r="R35" s="368"/>
      <c r="S35" s="369"/>
      <c r="T35" s="368"/>
      <c r="U35" s="368"/>
      <c r="V35" s="368"/>
      <c r="W35" s="369"/>
      <c r="X35" s="368"/>
      <c r="Y35" s="368"/>
      <c r="Z35" s="368"/>
      <c r="AA35" s="369"/>
      <c r="AB35" s="368"/>
      <c r="AC35" s="368"/>
      <c r="AD35" s="370"/>
      <c r="AE35" s="309"/>
      <c r="AF35" s="310"/>
      <c r="AG35" s="311"/>
      <c r="AH35" s="309"/>
      <c r="AI35" s="324"/>
      <c r="AJ35" s="325"/>
      <c r="AK35" s="325"/>
      <c r="AL35" s="371"/>
      <c r="AM35" s="372"/>
      <c r="AN35" s="325"/>
      <c r="AO35" s="325"/>
      <c r="AP35" s="371"/>
      <c r="AQ35" s="372"/>
      <c r="AR35" s="325"/>
      <c r="AS35" s="325"/>
      <c r="AT35" s="371"/>
      <c r="AU35" s="372"/>
      <c r="AV35" s="325"/>
      <c r="AW35" s="325"/>
      <c r="AX35" s="371"/>
      <c r="AY35" s="372"/>
      <c r="AZ35" s="325"/>
      <c r="BA35" s="325"/>
      <c r="BB35" s="371"/>
      <c r="BC35" s="372"/>
      <c r="BD35" s="325"/>
      <c r="BE35" s="325"/>
      <c r="BF35" s="371"/>
      <c r="BG35" s="372"/>
      <c r="BH35" s="325"/>
      <c r="BI35" s="325"/>
      <c r="BJ35" s="325"/>
      <c r="BL35" s="399"/>
      <c r="BM35" s="398"/>
      <c r="BN35" s="398"/>
      <c r="BO35" s="398"/>
      <c r="BP35" s="398"/>
      <c r="BQ35" s="398"/>
      <c r="BR35" s="398"/>
      <c r="BS35" s="398"/>
      <c r="BT35" s="398"/>
      <c r="BU35" s="398"/>
      <c r="BV35" s="398"/>
      <c r="BW35" s="398"/>
      <c r="BX35" s="398"/>
      <c r="BY35" s="398"/>
      <c r="BZ35" s="398"/>
      <c r="CA35" s="398"/>
      <c r="CB35" s="398"/>
      <c r="CC35" s="398"/>
      <c r="CD35" s="398"/>
      <c r="CE35" s="398"/>
      <c r="CF35" s="398"/>
      <c r="CG35" s="398"/>
      <c r="CH35" s="398"/>
      <c r="CI35" s="398"/>
      <c r="CJ35" s="398"/>
      <c r="CK35" s="398"/>
      <c r="CL35" s="398"/>
      <c r="CM35" s="398"/>
      <c r="CN35" s="398"/>
      <c r="CO35" s="398"/>
      <c r="CP35" s="398"/>
      <c r="CQ35" s="398"/>
      <c r="CR35" s="398"/>
      <c r="CS35" s="398"/>
      <c r="CT35" s="398"/>
      <c r="CU35" s="398"/>
      <c r="CV35" s="398"/>
      <c r="CW35" s="398"/>
      <c r="CX35" s="398"/>
      <c r="CY35" s="398"/>
      <c r="CZ35" s="398"/>
      <c r="DA35" s="398"/>
      <c r="DB35" s="398"/>
      <c r="DC35" s="398"/>
      <c r="DD35" s="398"/>
      <c r="DE35" s="398"/>
      <c r="DF35" s="398"/>
      <c r="DG35" s="398"/>
      <c r="DH35" s="398"/>
      <c r="DI35" s="398"/>
      <c r="DJ35" s="398"/>
      <c r="DK35" s="398"/>
      <c r="DL35" s="398"/>
      <c r="DM35" s="398"/>
      <c r="DN35" s="398"/>
      <c r="DO35" s="398"/>
      <c r="DP35" s="398"/>
      <c r="DQ35" s="398"/>
      <c r="DR35" s="398"/>
      <c r="DS35" s="398"/>
      <c r="DT35" s="398"/>
      <c r="DU35" s="398"/>
      <c r="DV35" s="398"/>
      <c r="DW35" s="398"/>
      <c r="DX35" s="398"/>
      <c r="DY35" s="398"/>
      <c r="DZ35" s="398"/>
      <c r="EA35" s="398"/>
      <c r="EB35" s="398"/>
      <c r="EC35" s="398"/>
      <c r="ED35" s="398"/>
      <c r="EE35" s="398"/>
      <c r="EF35" s="398"/>
      <c r="EG35" s="398"/>
      <c r="EH35" s="398"/>
      <c r="EI35" s="398"/>
      <c r="EJ35" s="398"/>
      <c r="EK35" s="398"/>
      <c r="EL35" s="398"/>
      <c r="EM35" s="398"/>
      <c r="EN35" s="398"/>
      <c r="EO35" s="398"/>
      <c r="EP35" s="398"/>
      <c r="EQ35" s="398"/>
      <c r="ER35" s="398"/>
      <c r="ES35" s="398"/>
      <c r="ET35" s="398"/>
      <c r="EU35" s="398"/>
      <c r="EV35" s="398"/>
      <c r="EW35" s="398"/>
      <c r="EX35" s="398"/>
      <c r="EY35" s="398"/>
      <c r="EZ35" s="398"/>
      <c r="FA35" s="398"/>
      <c r="FB35" s="398"/>
      <c r="FC35" s="398"/>
      <c r="FD35" s="398"/>
      <c r="FE35" s="398"/>
      <c r="FF35" s="398"/>
      <c r="FG35" s="398"/>
      <c r="FH35" s="398"/>
      <c r="FI35" s="398"/>
      <c r="FJ35" s="398"/>
      <c r="FK35" s="398"/>
      <c r="FL35" s="398"/>
      <c r="FM35" s="398"/>
      <c r="FN35" s="398"/>
      <c r="FO35" s="398"/>
      <c r="FP35" s="398"/>
      <c r="FQ35" s="398"/>
      <c r="FR35" s="398"/>
      <c r="FS35" s="398"/>
      <c r="FT35" s="398"/>
      <c r="FU35" s="398"/>
      <c r="FV35" s="398"/>
      <c r="FW35" s="398"/>
      <c r="FX35" s="398"/>
      <c r="FY35" s="398"/>
      <c r="FZ35" s="398"/>
      <c r="GA35" s="398"/>
    </row>
    <row r="36" spans="1:183" ht="7.9" customHeight="1" x14ac:dyDescent="0.2">
      <c r="A36" s="270">
        <v>15</v>
      </c>
      <c r="C36" s="373"/>
      <c r="D36" s="374"/>
      <c r="E36" s="374"/>
      <c r="F36" s="374"/>
      <c r="G36" s="373"/>
      <c r="H36" s="374"/>
      <c r="I36" s="374"/>
      <c r="J36" s="374"/>
      <c r="K36" s="373"/>
      <c r="L36" s="374"/>
      <c r="M36" s="374"/>
      <c r="N36" s="374"/>
      <c r="O36" s="373"/>
      <c r="P36" s="374"/>
      <c r="Q36" s="374"/>
      <c r="R36" s="374"/>
      <c r="S36" s="373"/>
      <c r="T36" s="374"/>
      <c r="U36" s="374"/>
      <c r="V36" s="374"/>
      <c r="W36" s="373"/>
      <c r="X36" s="374"/>
      <c r="Y36" s="374"/>
      <c r="Z36" s="374"/>
      <c r="AA36" s="373"/>
      <c r="AB36" s="374"/>
      <c r="AC36" s="374"/>
      <c r="AD36" s="374"/>
      <c r="AE36" s="309"/>
      <c r="AF36" s="310"/>
      <c r="AG36" s="311"/>
      <c r="AH36" s="309"/>
      <c r="AI36" s="373"/>
      <c r="AJ36" s="374"/>
      <c r="AK36" s="374"/>
      <c r="AL36" s="374"/>
      <c r="AM36" s="373"/>
      <c r="AN36" s="374"/>
      <c r="AO36" s="374"/>
      <c r="AP36" s="374"/>
      <c r="AQ36" s="373"/>
      <c r="AR36" s="374"/>
      <c r="AS36" s="374"/>
      <c r="AT36" s="374"/>
      <c r="AU36" s="373"/>
      <c r="AV36" s="374"/>
      <c r="AW36" s="374"/>
      <c r="AX36" s="374"/>
      <c r="AY36" s="373"/>
      <c r="AZ36" s="374"/>
      <c r="BA36" s="374"/>
      <c r="BB36" s="374"/>
      <c r="BC36" s="373"/>
      <c r="BD36" s="374"/>
      <c r="BE36" s="374"/>
      <c r="BF36" s="374"/>
      <c r="BG36" s="373"/>
      <c r="BH36" s="374"/>
      <c r="BI36" s="374"/>
      <c r="BJ36" s="374"/>
      <c r="BL36" s="397"/>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397"/>
    </row>
    <row r="38" spans="1:183" s="327" customFormat="1" ht="35.1" customHeight="1" x14ac:dyDescent="0.4">
      <c r="A38" s="326">
        <v>16</v>
      </c>
      <c r="C38" s="375" t="e">
        <f>AA31+1</f>
        <v>#VALUE!</v>
      </c>
      <c r="D38" s="330"/>
      <c r="E38" s="330"/>
      <c r="F38" s="330"/>
      <c r="G38" s="331" t="e">
        <f>C38+1</f>
        <v>#VALUE!</v>
      </c>
      <c r="H38" s="331"/>
      <c r="I38" s="331"/>
      <c r="J38" s="331"/>
      <c r="K38" s="331" t="e">
        <f>G38+1</f>
        <v>#VALUE!</v>
      </c>
      <c r="L38" s="331"/>
      <c r="M38" s="331"/>
      <c r="N38" s="331"/>
      <c r="O38" s="331" t="e">
        <f>K38+1</f>
        <v>#VALUE!</v>
      </c>
      <c r="P38" s="331"/>
      <c r="Q38" s="331"/>
      <c r="R38" s="331"/>
      <c r="S38" s="331" t="e">
        <f>O38+1</f>
        <v>#VALUE!</v>
      </c>
      <c r="T38" s="331"/>
      <c r="U38" s="331"/>
      <c r="V38" s="331"/>
      <c r="W38" s="331" t="e">
        <f>S38+1</f>
        <v>#VALUE!</v>
      </c>
      <c r="X38" s="331"/>
      <c r="Y38" s="331"/>
      <c r="Z38" s="331"/>
      <c r="AA38" s="329" t="e">
        <f>W38+1</f>
        <v>#VALUE!</v>
      </c>
      <c r="AB38" s="329"/>
      <c r="AC38" s="329"/>
      <c r="AD38" s="390"/>
      <c r="AE38" s="290"/>
      <c r="AF38" s="310"/>
      <c r="AG38" s="311"/>
      <c r="AH38" s="290"/>
      <c r="AI38" s="334" t="e">
        <f>BG31+1</f>
        <v>#VALUE!</v>
      </c>
      <c r="AJ38" s="334"/>
      <c r="AK38" s="334"/>
      <c r="AL38" s="335"/>
      <c r="AM38" s="336" t="e">
        <f>AI38+1</f>
        <v>#VALUE!</v>
      </c>
      <c r="AN38" s="337"/>
      <c r="AO38" s="337"/>
      <c r="AP38" s="338"/>
      <c r="AQ38" s="336" t="e">
        <f>AM38+1</f>
        <v>#VALUE!</v>
      </c>
      <c r="AR38" s="337"/>
      <c r="AS38" s="337"/>
      <c r="AT38" s="338"/>
      <c r="AU38" s="336" t="e">
        <f>AQ38+1</f>
        <v>#VALUE!</v>
      </c>
      <c r="AV38" s="337"/>
      <c r="AW38" s="337"/>
      <c r="AX38" s="338"/>
      <c r="AY38" s="336" t="e">
        <f>AU38+1</f>
        <v>#VALUE!</v>
      </c>
      <c r="AZ38" s="337"/>
      <c r="BA38" s="337"/>
      <c r="BB38" s="338"/>
      <c r="BC38" s="336" t="e">
        <f>AY38+1</f>
        <v>#VALUE!</v>
      </c>
      <c r="BD38" s="337"/>
      <c r="BE38" s="337"/>
      <c r="BF38" s="338"/>
      <c r="BG38" s="339" t="e">
        <f>BC38+1</f>
        <v>#VALUE!</v>
      </c>
      <c r="BH38" s="340"/>
      <c r="BI38" s="340"/>
      <c r="BJ38" s="340"/>
      <c r="BL38" s="397"/>
      <c r="BM38" s="398"/>
      <c r="BN38" s="398"/>
      <c r="BO38" s="398"/>
      <c r="BP38" s="398"/>
      <c r="BQ38" s="398"/>
      <c r="BR38" s="398"/>
      <c r="BS38" s="398"/>
      <c r="BT38" s="398"/>
      <c r="BU38" s="398"/>
      <c r="BV38" s="398"/>
      <c r="BW38" s="398"/>
      <c r="BX38" s="398"/>
      <c r="BY38" s="398"/>
      <c r="BZ38" s="398"/>
      <c r="CA38" s="398"/>
      <c r="CB38" s="398"/>
      <c r="CC38" s="398"/>
      <c r="CD38" s="398"/>
      <c r="CE38" s="398"/>
      <c r="CF38" s="398"/>
      <c r="CG38" s="398"/>
      <c r="CH38" s="398"/>
      <c r="CI38" s="398"/>
      <c r="CJ38" s="398"/>
      <c r="CK38" s="398"/>
      <c r="CL38" s="398"/>
      <c r="CM38" s="398"/>
      <c r="CN38" s="398"/>
      <c r="CO38" s="398"/>
      <c r="CP38" s="398"/>
      <c r="CQ38" s="398"/>
      <c r="CR38" s="398"/>
      <c r="CS38" s="398"/>
      <c r="CT38" s="398"/>
      <c r="CU38" s="398"/>
      <c r="CV38" s="398"/>
      <c r="CW38" s="398"/>
      <c r="CX38" s="398"/>
      <c r="CY38" s="398"/>
      <c r="CZ38" s="398"/>
      <c r="DA38" s="398"/>
      <c r="DB38" s="398"/>
      <c r="DC38" s="398"/>
      <c r="DD38" s="398"/>
      <c r="DE38" s="398"/>
      <c r="DF38" s="398"/>
      <c r="DG38" s="398"/>
      <c r="DH38" s="398"/>
      <c r="DI38" s="398"/>
      <c r="DJ38" s="398"/>
      <c r="DK38" s="398"/>
      <c r="DL38" s="398"/>
      <c r="DM38" s="398"/>
      <c r="DN38" s="398"/>
      <c r="DO38" s="398"/>
      <c r="DP38" s="398"/>
      <c r="DQ38" s="398"/>
      <c r="DR38" s="398"/>
      <c r="DS38" s="398"/>
      <c r="DT38" s="398"/>
      <c r="DU38" s="398"/>
      <c r="DV38" s="398"/>
      <c r="DW38" s="398"/>
      <c r="DX38" s="398"/>
      <c r="DY38" s="398"/>
      <c r="DZ38" s="398"/>
      <c r="EA38" s="398"/>
      <c r="EB38" s="398"/>
      <c r="EC38" s="398"/>
      <c r="ED38" s="398"/>
      <c r="EE38" s="398"/>
      <c r="EF38" s="398"/>
      <c r="EG38" s="398"/>
      <c r="EH38" s="398"/>
      <c r="EI38" s="398"/>
      <c r="EJ38" s="398"/>
      <c r="EK38" s="398"/>
      <c r="EL38" s="398"/>
      <c r="EM38" s="398"/>
      <c r="EN38" s="398"/>
      <c r="EO38" s="398"/>
      <c r="EP38" s="398"/>
      <c r="EQ38" s="398"/>
      <c r="ER38" s="398"/>
      <c r="ES38" s="398"/>
      <c r="ET38" s="398"/>
      <c r="EU38" s="398"/>
      <c r="EV38" s="398"/>
      <c r="EW38" s="398"/>
      <c r="EX38" s="398"/>
      <c r="EY38" s="398"/>
      <c r="EZ38" s="398"/>
      <c r="FA38" s="398"/>
      <c r="FB38" s="398"/>
      <c r="FC38" s="398"/>
      <c r="FD38" s="398"/>
      <c r="FE38" s="398"/>
      <c r="FF38" s="398"/>
      <c r="FG38" s="398"/>
      <c r="FH38" s="398"/>
      <c r="FI38" s="398"/>
      <c r="FJ38" s="398"/>
      <c r="FK38" s="398"/>
      <c r="FL38" s="398"/>
      <c r="FM38" s="398"/>
      <c r="FN38" s="398"/>
      <c r="FO38" s="398"/>
      <c r="FP38" s="398"/>
      <c r="FQ38" s="398"/>
      <c r="FR38" s="398"/>
      <c r="FS38" s="398"/>
      <c r="FT38" s="398"/>
      <c r="FU38" s="398"/>
      <c r="FV38" s="398"/>
      <c r="FW38" s="398"/>
      <c r="FX38" s="398"/>
      <c r="FY38" s="398"/>
      <c r="FZ38" s="398"/>
      <c r="GA38" s="398"/>
    </row>
    <row r="39" spans="1:183" s="327" customFormat="1" ht="19.5" customHeight="1" x14ac:dyDescent="0.4">
      <c r="A39" s="326">
        <v>17</v>
      </c>
      <c r="C39" s="377" t="s">
        <v>252</v>
      </c>
      <c r="D39" s="343"/>
      <c r="E39" s="343"/>
      <c r="F39" s="343"/>
      <c r="G39" s="344" t="s">
        <v>247</v>
      </c>
      <c r="H39" s="344"/>
      <c r="I39" s="344"/>
      <c r="J39" s="344"/>
      <c r="K39" s="344" t="s">
        <v>248</v>
      </c>
      <c r="L39" s="344"/>
      <c r="M39" s="344"/>
      <c r="N39" s="344"/>
      <c r="O39" s="344" t="s">
        <v>249</v>
      </c>
      <c r="P39" s="344"/>
      <c r="Q39" s="344"/>
      <c r="R39" s="344"/>
      <c r="S39" s="344" t="s">
        <v>250</v>
      </c>
      <c r="T39" s="344"/>
      <c r="U39" s="344"/>
      <c r="V39" s="344"/>
      <c r="W39" s="344" t="s">
        <v>251</v>
      </c>
      <c r="X39" s="344"/>
      <c r="Y39" s="344"/>
      <c r="Z39" s="344"/>
      <c r="AA39" s="342" t="s">
        <v>252</v>
      </c>
      <c r="AB39" s="342"/>
      <c r="AC39" s="342"/>
      <c r="AD39" s="392"/>
      <c r="AE39" s="309"/>
      <c r="AF39" s="310"/>
      <c r="AG39" s="311"/>
      <c r="AH39" s="309"/>
      <c r="AI39" s="347" t="s">
        <v>251</v>
      </c>
      <c r="AJ39" s="347"/>
      <c r="AK39" s="347"/>
      <c r="AL39" s="348"/>
      <c r="AM39" s="349" t="s">
        <v>252</v>
      </c>
      <c r="AN39" s="350"/>
      <c r="AO39" s="350"/>
      <c r="AP39" s="351"/>
      <c r="AQ39" s="349" t="s">
        <v>247</v>
      </c>
      <c r="AR39" s="350"/>
      <c r="AS39" s="350"/>
      <c r="AT39" s="351"/>
      <c r="AU39" s="349" t="s">
        <v>248</v>
      </c>
      <c r="AV39" s="350"/>
      <c r="AW39" s="350"/>
      <c r="AX39" s="351"/>
      <c r="AY39" s="349" t="s">
        <v>249</v>
      </c>
      <c r="AZ39" s="350"/>
      <c r="BA39" s="350"/>
      <c r="BB39" s="351"/>
      <c r="BC39" s="349" t="s">
        <v>250</v>
      </c>
      <c r="BD39" s="350"/>
      <c r="BE39" s="350"/>
      <c r="BF39" s="351"/>
      <c r="BG39" s="352" t="s">
        <v>251</v>
      </c>
      <c r="BH39" s="353"/>
      <c r="BI39" s="353"/>
      <c r="BJ39" s="353"/>
      <c r="BL39" s="399"/>
      <c r="BM39" s="398"/>
      <c r="BN39" s="398"/>
      <c r="BO39" s="398"/>
      <c r="BP39" s="398"/>
      <c r="BQ39" s="398"/>
      <c r="BR39" s="398"/>
      <c r="BS39" s="398"/>
      <c r="BT39" s="398"/>
      <c r="BU39" s="398"/>
      <c r="BV39" s="398"/>
      <c r="BW39" s="398"/>
      <c r="BX39" s="398"/>
      <c r="BY39" s="398"/>
      <c r="BZ39" s="398"/>
      <c r="CA39" s="398"/>
      <c r="CB39" s="398"/>
      <c r="CC39" s="398"/>
      <c r="CD39" s="398"/>
      <c r="CE39" s="398"/>
      <c r="CF39" s="398"/>
      <c r="CG39" s="398"/>
      <c r="CH39" s="398"/>
      <c r="CI39" s="398"/>
      <c r="CJ39" s="398"/>
      <c r="CK39" s="398"/>
      <c r="CL39" s="398"/>
      <c r="CM39" s="398"/>
      <c r="CN39" s="398"/>
      <c r="CO39" s="398"/>
      <c r="CP39" s="398"/>
      <c r="CQ39" s="398"/>
      <c r="CR39" s="398"/>
      <c r="CS39" s="398"/>
      <c r="CT39" s="398"/>
      <c r="CU39" s="398"/>
      <c r="CV39" s="398"/>
      <c r="CW39" s="398"/>
      <c r="CX39" s="398"/>
      <c r="CY39" s="398"/>
      <c r="CZ39" s="398"/>
      <c r="DA39" s="398"/>
      <c r="DB39" s="398"/>
      <c r="DC39" s="398"/>
      <c r="DD39" s="398"/>
      <c r="DE39" s="398"/>
      <c r="DF39" s="398"/>
      <c r="DG39" s="398"/>
      <c r="DH39" s="398"/>
      <c r="DI39" s="398"/>
      <c r="DJ39" s="398"/>
      <c r="DK39" s="398"/>
      <c r="DL39" s="398"/>
      <c r="DM39" s="398"/>
      <c r="DN39" s="398"/>
      <c r="DO39" s="398"/>
      <c r="DP39" s="398"/>
      <c r="DQ39" s="398"/>
      <c r="DR39" s="398"/>
      <c r="DS39" s="398"/>
      <c r="DT39" s="398"/>
      <c r="DU39" s="398"/>
      <c r="DV39" s="398"/>
      <c r="DW39" s="398"/>
      <c r="DX39" s="398"/>
      <c r="DY39" s="398"/>
      <c r="DZ39" s="398"/>
      <c r="EA39" s="398"/>
      <c r="EB39" s="398"/>
      <c r="EC39" s="398"/>
      <c r="ED39" s="398"/>
      <c r="EE39" s="398"/>
      <c r="EF39" s="398"/>
      <c r="EG39" s="398"/>
      <c r="EH39" s="398"/>
      <c r="EI39" s="398"/>
      <c r="EJ39" s="398"/>
      <c r="EK39" s="398"/>
      <c r="EL39" s="398"/>
      <c r="EM39" s="398"/>
      <c r="EN39" s="398"/>
      <c r="EO39" s="398"/>
      <c r="EP39" s="398"/>
      <c r="EQ39" s="398"/>
      <c r="ER39" s="398"/>
      <c r="ES39" s="398"/>
      <c r="ET39" s="398"/>
      <c r="EU39" s="398"/>
      <c r="EV39" s="398"/>
      <c r="EW39" s="398"/>
      <c r="EX39" s="398"/>
      <c r="EY39" s="398"/>
      <c r="EZ39" s="398"/>
      <c r="FA39" s="398"/>
      <c r="FB39" s="398"/>
      <c r="FC39" s="398"/>
      <c r="FD39" s="398"/>
      <c r="FE39" s="398"/>
      <c r="FF39" s="398"/>
      <c r="FG39" s="398"/>
      <c r="FH39" s="398"/>
      <c r="FI39" s="398"/>
      <c r="FJ39" s="398"/>
      <c r="FK39" s="398"/>
      <c r="FL39" s="398"/>
      <c r="FM39" s="398"/>
      <c r="FN39" s="398"/>
      <c r="FO39" s="398"/>
      <c r="FP39" s="398"/>
      <c r="FQ39" s="398"/>
      <c r="FR39" s="398"/>
      <c r="FS39" s="398"/>
      <c r="FT39" s="398"/>
      <c r="FU39" s="398"/>
      <c r="FV39" s="398"/>
      <c r="FW39" s="398"/>
      <c r="FX39" s="398"/>
      <c r="FY39" s="398"/>
      <c r="FZ39" s="398"/>
      <c r="GA39" s="398"/>
    </row>
    <row r="40" spans="1:183" s="327" customFormat="1" ht="20.25" customHeight="1" x14ac:dyDescent="0.4">
      <c r="A40" s="326">
        <v>18</v>
      </c>
      <c r="C40" s="379"/>
      <c r="D40" s="356"/>
      <c r="E40" s="356"/>
      <c r="F40" s="356"/>
      <c r="G40" s="357"/>
      <c r="H40" s="357"/>
      <c r="I40" s="357"/>
      <c r="J40" s="357"/>
      <c r="K40" s="357"/>
      <c r="L40" s="357"/>
      <c r="M40" s="357"/>
      <c r="N40" s="357"/>
      <c r="O40" s="357"/>
      <c r="P40" s="357"/>
      <c r="Q40" s="357"/>
      <c r="R40" s="357"/>
      <c r="S40" s="357"/>
      <c r="T40" s="357"/>
      <c r="U40" s="357"/>
      <c r="V40" s="357"/>
      <c r="W40" s="357"/>
      <c r="X40" s="357"/>
      <c r="Y40" s="357"/>
      <c r="Z40" s="357"/>
      <c r="AA40" s="355"/>
      <c r="AB40" s="355"/>
      <c r="AC40" s="355"/>
      <c r="AD40" s="393"/>
      <c r="AE40" s="309"/>
      <c r="AF40" s="310"/>
      <c r="AG40" s="311"/>
      <c r="AH40" s="309"/>
      <c r="AI40" s="360"/>
      <c r="AJ40" s="360"/>
      <c r="AK40" s="360"/>
      <c r="AL40" s="361"/>
      <c r="AM40" s="362"/>
      <c r="AN40" s="363"/>
      <c r="AO40" s="363"/>
      <c r="AP40" s="364"/>
      <c r="AQ40" s="362"/>
      <c r="AR40" s="363"/>
      <c r="AS40" s="363"/>
      <c r="AT40" s="364"/>
      <c r="AU40" s="362"/>
      <c r="AV40" s="363"/>
      <c r="AW40" s="363"/>
      <c r="AX40" s="364"/>
      <c r="AY40" s="362"/>
      <c r="AZ40" s="363"/>
      <c r="BA40" s="363"/>
      <c r="BB40" s="364"/>
      <c r="BC40" s="362"/>
      <c r="BD40" s="363"/>
      <c r="BE40" s="363"/>
      <c r="BF40" s="364"/>
      <c r="BG40" s="365"/>
      <c r="BH40" s="366"/>
      <c r="BI40" s="366"/>
      <c r="BJ40" s="366"/>
      <c r="BL40" s="399"/>
      <c r="BM40" s="398"/>
      <c r="BN40" s="398"/>
      <c r="BO40" s="398"/>
      <c r="BP40" s="398"/>
      <c r="BQ40" s="398"/>
      <c r="BR40" s="398"/>
      <c r="BS40" s="398"/>
      <c r="BT40" s="398"/>
      <c r="BU40" s="398"/>
      <c r="BV40" s="398"/>
      <c r="BW40" s="398"/>
      <c r="BX40" s="398"/>
      <c r="BY40" s="398"/>
      <c r="BZ40" s="398"/>
      <c r="CA40" s="398"/>
      <c r="CB40" s="398"/>
      <c r="CC40" s="398"/>
      <c r="CD40" s="398"/>
      <c r="CE40" s="398"/>
      <c r="CF40" s="398"/>
      <c r="CG40" s="398"/>
      <c r="CH40" s="398"/>
      <c r="CI40" s="398"/>
      <c r="CJ40" s="398"/>
      <c r="CK40" s="398"/>
      <c r="CL40" s="398"/>
      <c r="CM40" s="398"/>
      <c r="CN40" s="398"/>
      <c r="CO40" s="398"/>
      <c r="CP40" s="398"/>
      <c r="CQ40" s="398"/>
      <c r="CR40" s="398"/>
      <c r="CS40" s="398"/>
      <c r="CT40" s="398"/>
      <c r="CU40" s="398"/>
      <c r="CV40" s="398"/>
      <c r="CW40" s="398"/>
      <c r="CX40" s="398"/>
      <c r="CY40" s="398"/>
      <c r="CZ40" s="398"/>
      <c r="DA40" s="398"/>
      <c r="DB40" s="398"/>
      <c r="DC40" s="398"/>
      <c r="DD40" s="398"/>
      <c r="DE40" s="398"/>
      <c r="DF40" s="398"/>
      <c r="DG40" s="398"/>
      <c r="DH40" s="398"/>
      <c r="DI40" s="398"/>
      <c r="DJ40" s="398"/>
      <c r="DK40" s="398"/>
      <c r="DL40" s="398"/>
      <c r="DM40" s="398"/>
      <c r="DN40" s="398"/>
      <c r="DO40" s="398"/>
      <c r="DP40" s="398"/>
      <c r="DQ40" s="398"/>
      <c r="DR40" s="398"/>
      <c r="DS40" s="398"/>
      <c r="DT40" s="398"/>
      <c r="DU40" s="398"/>
      <c r="DV40" s="398"/>
      <c r="DW40" s="398"/>
      <c r="DX40" s="398"/>
      <c r="DY40" s="398"/>
      <c r="DZ40" s="398"/>
      <c r="EA40" s="398"/>
      <c r="EB40" s="398"/>
      <c r="EC40" s="398"/>
      <c r="ED40" s="398"/>
      <c r="EE40" s="398"/>
      <c r="EF40" s="398"/>
      <c r="EG40" s="398"/>
      <c r="EH40" s="398"/>
      <c r="EI40" s="398"/>
      <c r="EJ40" s="398"/>
      <c r="EK40" s="398"/>
      <c r="EL40" s="398"/>
      <c r="EM40" s="398"/>
      <c r="EN40" s="398"/>
      <c r="EO40" s="398"/>
      <c r="EP40" s="398"/>
      <c r="EQ40" s="398"/>
      <c r="ER40" s="398"/>
      <c r="ES40" s="398"/>
      <c r="ET40" s="398"/>
      <c r="EU40" s="398"/>
      <c r="EV40" s="398"/>
      <c r="EW40" s="398"/>
      <c r="EX40" s="398"/>
      <c r="EY40" s="398"/>
      <c r="EZ40" s="398"/>
      <c r="FA40" s="398"/>
      <c r="FB40" s="398"/>
      <c r="FC40" s="398"/>
      <c r="FD40" s="398"/>
      <c r="FE40" s="398"/>
      <c r="FF40" s="398"/>
      <c r="FG40" s="398"/>
      <c r="FH40" s="398"/>
      <c r="FI40" s="398"/>
      <c r="FJ40" s="398"/>
      <c r="FK40" s="398"/>
      <c r="FL40" s="398"/>
      <c r="FM40" s="398"/>
      <c r="FN40" s="398"/>
      <c r="FO40" s="398"/>
      <c r="FP40" s="398"/>
      <c r="FQ40" s="398"/>
      <c r="FR40" s="398"/>
      <c r="FS40" s="398"/>
      <c r="FT40" s="398"/>
      <c r="FU40" s="398"/>
      <c r="FV40" s="398"/>
      <c r="FW40" s="398"/>
      <c r="FX40" s="398"/>
      <c r="FY40" s="398"/>
      <c r="FZ40" s="398"/>
      <c r="GA40" s="398"/>
    </row>
    <row r="41" spans="1:183" s="327" customFormat="1" ht="22.15" customHeight="1" x14ac:dyDescent="0.4">
      <c r="A41" s="326">
        <v>19</v>
      </c>
      <c r="C41" s="367"/>
      <c r="D41" s="368"/>
      <c r="E41" s="368"/>
      <c r="F41" s="368"/>
      <c r="G41" s="369"/>
      <c r="H41" s="368"/>
      <c r="I41" s="368"/>
      <c r="J41" s="368"/>
      <c r="K41" s="369"/>
      <c r="L41" s="368"/>
      <c r="M41" s="368"/>
      <c r="N41" s="368"/>
      <c r="O41" s="369"/>
      <c r="P41" s="368"/>
      <c r="Q41" s="368"/>
      <c r="R41" s="368"/>
      <c r="S41" s="369"/>
      <c r="T41" s="368"/>
      <c r="U41" s="368"/>
      <c r="V41" s="368"/>
      <c r="W41" s="369"/>
      <c r="X41" s="368"/>
      <c r="Y41" s="368"/>
      <c r="Z41" s="368"/>
      <c r="AA41" s="369"/>
      <c r="AB41" s="368"/>
      <c r="AC41" s="368"/>
      <c r="AD41" s="370"/>
      <c r="AE41" s="309"/>
      <c r="AF41" s="310"/>
      <c r="AG41" s="311"/>
      <c r="AH41" s="309"/>
      <c r="AI41" s="324"/>
      <c r="AJ41" s="325"/>
      <c r="AK41" s="325"/>
      <c r="AL41" s="371"/>
      <c r="AM41" s="372"/>
      <c r="AN41" s="325"/>
      <c r="AO41" s="325"/>
      <c r="AP41" s="371"/>
      <c r="AQ41" s="372"/>
      <c r="AR41" s="325"/>
      <c r="AS41" s="325"/>
      <c r="AT41" s="371"/>
      <c r="AU41" s="372"/>
      <c r="AV41" s="325"/>
      <c r="AW41" s="325"/>
      <c r="AX41" s="371"/>
      <c r="AY41" s="372"/>
      <c r="AZ41" s="325"/>
      <c r="BA41" s="325"/>
      <c r="BB41" s="371"/>
      <c r="BC41" s="372"/>
      <c r="BD41" s="325"/>
      <c r="BE41" s="325"/>
      <c r="BF41" s="371"/>
      <c r="BG41" s="372"/>
      <c r="BH41" s="325"/>
      <c r="BI41" s="325"/>
      <c r="BJ41" s="325"/>
      <c r="BL41" s="399"/>
      <c r="BM41" s="398"/>
      <c r="BN41" s="398"/>
      <c r="BO41" s="398"/>
      <c r="BP41" s="398"/>
      <c r="BQ41" s="398"/>
      <c r="BR41" s="398"/>
      <c r="BS41" s="398"/>
      <c r="BT41" s="398"/>
      <c r="BU41" s="398"/>
      <c r="BV41" s="398"/>
      <c r="BW41" s="398"/>
      <c r="BX41" s="398"/>
      <c r="BY41" s="398"/>
      <c r="BZ41" s="398"/>
      <c r="CA41" s="398"/>
      <c r="CB41" s="398"/>
      <c r="CC41" s="398"/>
      <c r="CD41" s="398"/>
      <c r="CE41" s="398"/>
      <c r="CF41" s="398"/>
      <c r="CG41" s="398"/>
      <c r="CH41" s="398"/>
      <c r="CI41" s="398"/>
      <c r="CJ41" s="398"/>
      <c r="CK41" s="398"/>
      <c r="CL41" s="398"/>
      <c r="CM41" s="398"/>
      <c r="CN41" s="398"/>
      <c r="CO41" s="398"/>
      <c r="CP41" s="398"/>
      <c r="CQ41" s="398"/>
      <c r="CR41" s="398"/>
      <c r="CS41" s="398"/>
      <c r="CT41" s="398"/>
      <c r="CU41" s="398"/>
      <c r="CV41" s="398"/>
      <c r="CW41" s="398"/>
      <c r="CX41" s="398"/>
      <c r="CY41" s="398"/>
      <c r="CZ41" s="398"/>
      <c r="DA41" s="398"/>
      <c r="DB41" s="398"/>
      <c r="DC41" s="398"/>
      <c r="DD41" s="398"/>
      <c r="DE41" s="398"/>
      <c r="DF41" s="398"/>
      <c r="DG41" s="398"/>
      <c r="DH41" s="398"/>
      <c r="DI41" s="398"/>
      <c r="DJ41" s="398"/>
      <c r="DK41" s="398"/>
      <c r="DL41" s="398"/>
      <c r="DM41" s="398"/>
      <c r="DN41" s="398"/>
      <c r="DO41" s="398"/>
      <c r="DP41" s="398"/>
      <c r="DQ41" s="398"/>
      <c r="DR41" s="398"/>
      <c r="DS41" s="398"/>
      <c r="DT41" s="398"/>
      <c r="DU41" s="398"/>
      <c r="DV41" s="398"/>
      <c r="DW41" s="398"/>
      <c r="DX41" s="398"/>
      <c r="DY41" s="398"/>
      <c r="DZ41" s="398"/>
      <c r="EA41" s="398"/>
      <c r="EB41" s="398"/>
      <c r="EC41" s="398"/>
      <c r="ED41" s="398"/>
      <c r="EE41" s="398"/>
      <c r="EF41" s="398"/>
      <c r="EG41" s="398"/>
      <c r="EH41" s="398"/>
      <c r="EI41" s="398"/>
      <c r="EJ41" s="398"/>
      <c r="EK41" s="398"/>
      <c r="EL41" s="398"/>
      <c r="EM41" s="398"/>
      <c r="EN41" s="398"/>
      <c r="EO41" s="398"/>
      <c r="EP41" s="398"/>
      <c r="EQ41" s="398"/>
      <c r="ER41" s="398"/>
      <c r="ES41" s="398"/>
      <c r="ET41" s="398"/>
      <c r="EU41" s="398"/>
      <c r="EV41" s="398"/>
      <c r="EW41" s="398"/>
      <c r="EX41" s="398"/>
      <c r="EY41" s="398"/>
      <c r="EZ41" s="398"/>
      <c r="FA41" s="398"/>
      <c r="FB41" s="398"/>
      <c r="FC41" s="398"/>
      <c r="FD41" s="398"/>
      <c r="FE41" s="398"/>
      <c r="FF41" s="398"/>
      <c r="FG41" s="398"/>
      <c r="FH41" s="398"/>
      <c r="FI41" s="398"/>
      <c r="FJ41" s="398"/>
      <c r="FK41" s="398"/>
      <c r="FL41" s="398"/>
      <c r="FM41" s="398"/>
      <c r="FN41" s="398"/>
      <c r="FO41" s="398"/>
      <c r="FP41" s="398"/>
      <c r="FQ41" s="398"/>
      <c r="FR41" s="398"/>
      <c r="FS41" s="398"/>
      <c r="FT41" s="398"/>
      <c r="FU41" s="398"/>
      <c r="FV41" s="398"/>
      <c r="FW41" s="398"/>
      <c r="FX41" s="398"/>
      <c r="FY41" s="398"/>
      <c r="FZ41" s="398"/>
      <c r="GA41" s="398"/>
    </row>
    <row r="42" spans="1:183" s="327" customFormat="1" ht="22.15" customHeight="1" x14ac:dyDescent="0.4">
      <c r="A42" s="326">
        <v>19</v>
      </c>
      <c r="C42" s="367"/>
      <c r="D42" s="368"/>
      <c r="E42" s="368"/>
      <c r="F42" s="368"/>
      <c r="G42" s="369"/>
      <c r="H42" s="368"/>
      <c r="I42" s="368"/>
      <c r="J42" s="368"/>
      <c r="K42" s="369"/>
      <c r="L42" s="368"/>
      <c r="M42" s="368"/>
      <c r="N42" s="368"/>
      <c r="O42" s="369"/>
      <c r="P42" s="368"/>
      <c r="Q42" s="368"/>
      <c r="R42" s="368"/>
      <c r="S42" s="369"/>
      <c r="T42" s="368"/>
      <c r="U42" s="368"/>
      <c r="V42" s="368"/>
      <c r="W42" s="369"/>
      <c r="X42" s="368"/>
      <c r="Y42" s="368"/>
      <c r="Z42" s="368"/>
      <c r="AA42" s="369"/>
      <c r="AB42" s="368"/>
      <c r="AC42" s="368"/>
      <c r="AD42" s="370"/>
      <c r="AE42" s="309"/>
      <c r="AF42" s="310"/>
      <c r="AG42" s="311"/>
      <c r="AH42" s="309"/>
      <c r="AI42" s="324"/>
      <c r="AJ42" s="325"/>
      <c r="AK42" s="325"/>
      <c r="AL42" s="371"/>
      <c r="AM42" s="372"/>
      <c r="AN42" s="325"/>
      <c r="AO42" s="325"/>
      <c r="AP42" s="371"/>
      <c r="AQ42" s="372"/>
      <c r="AR42" s="325"/>
      <c r="AS42" s="325"/>
      <c r="AT42" s="371"/>
      <c r="AU42" s="372"/>
      <c r="AV42" s="325"/>
      <c r="AW42" s="325"/>
      <c r="AX42" s="371"/>
      <c r="AY42" s="372"/>
      <c r="AZ42" s="325"/>
      <c r="BA42" s="325"/>
      <c r="BB42" s="371"/>
      <c r="BC42" s="372"/>
      <c r="BD42" s="325"/>
      <c r="BE42" s="325"/>
      <c r="BF42" s="371"/>
      <c r="BG42" s="372"/>
      <c r="BH42" s="325"/>
      <c r="BI42" s="325"/>
      <c r="BJ42" s="325"/>
      <c r="BL42" s="399"/>
      <c r="BM42" s="398"/>
      <c r="BN42" s="398"/>
      <c r="BO42" s="398"/>
      <c r="BP42" s="398"/>
      <c r="BQ42" s="398"/>
      <c r="BR42" s="398"/>
      <c r="BS42" s="398"/>
      <c r="BT42" s="398"/>
      <c r="BU42" s="398"/>
      <c r="BV42" s="398"/>
      <c r="BW42" s="398"/>
      <c r="BX42" s="398"/>
      <c r="BY42" s="398"/>
      <c r="BZ42" s="398"/>
      <c r="CA42" s="398"/>
      <c r="CB42" s="398"/>
      <c r="CC42" s="398"/>
      <c r="CD42" s="398"/>
      <c r="CE42" s="398"/>
      <c r="CF42" s="398"/>
      <c r="CG42" s="398"/>
      <c r="CH42" s="398"/>
      <c r="CI42" s="398"/>
      <c r="CJ42" s="398"/>
      <c r="CK42" s="398"/>
      <c r="CL42" s="398"/>
      <c r="CM42" s="398"/>
      <c r="CN42" s="398"/>
      <c r="CO42" s="398"/>
      <c r="CP42" s="398"/>
      <c r="CQ42" s="398"/>
      <c r="CR42" s="398"/>
      <c r="CS42" s="398"/>
      <c r="CT42" s="398"/>
      <c r="CU42" s="398"/>
      <c r="CV42" s="398"/>
      <c r="CW42" s="398"/>
      <c r="CX42" s="398"/>
      <c r="CY42" s="398"/>
      <c r="CZ42" s="398"/>
      <c r="DA42" s="398"/>
      <c r="DB42" s="398"/>
      <c r="DC42" s="398"/>
      <c r="DD42" s="398"/>
      <c r="DE42" s="398"/>
      <c r="DF42" s="398"/>
      <c r="DG42" s="398"/>
      <c r="DH42" s="398"/>
      <c r="DI42" s="398"/>
      <c r="DJ42" s="398"/>
      <c r="DK42" s="398"/>
      <c r="DL42" s="398"/>
      <c r="DM42" s="398"/>
      <c r="DN42" s="398"/>
      <c r="DO42" s="398"/>
      <c r="DP42" s="398"/>
      <c r="DQ42" s="398"/>
      <c r="DR42" s="398"/>
      <c r="DS42" s="398"/>
      <c r="DT42" s="398"/>
      <c r="DU42" s="398"/>
      <c r="DV42" s="398"/>
      <c r="DW42" s="398"/>
      <c r="DX42" s="398"/>
      <c r="DY42" s="398"/>
      <c r="DZ42" s="398"/>
      <c r="EA42" s="398"/>
      <c r="EB42" s="398"/>
      <c r="EC42" s="398"/>
      <c r="ED42" s="398"/>
      <c r="EE42" s="398"/>
      <c r="EF42" s="398"/>
      <c r="EG42" s="398"/>
      <c r="EH42" s="398"/>
      <c r="EI42" s="398"/>
      <c r="EJ42" s="398"/>
      <c r="EK42" s="398"/>
      <c r="EL42" s="398"/>
      <c r="EM42" s="398"/>
      <c r="EN42" s="398"/>
      <c r="EO42" s="398"/>
      <c r="EP42" s="398"/>
      <c r="EQ42" s="398"/>
      <c r="ER42" s="398"/>
      <c r="ES42" s="398"/>
      <c r="ET42" s="398"/>
      <c r="EU42" s="398"/>
      <c r="EV42" s="398"/>
      <c r="EW42" s="398"/>
      <c r="EX42" s="398"/>
      <c r="EY42" s="398"/>
      <c r="EZ42" s="398"/>
      <c r="FA42" s="398"/>
      <c r="FB42" s="398"/>
      <c r="FC42" s="398"/>
      <c r="FD42" s="398"/>
      <c r="FE42" s="398"/>
      <c r="FF42" s="398"/>
      <c r="FG42" s="398"/>
      <c r="FH42" s="398"/>
      <c r="FI42" s="398"/>
      <c r="FJ42" s="398"/>
      <c r="FK42" s="398"/>
      <c r="FL42" s="398"/>
      <c r="FM42" s="398"/>
      <c r="FN42" s="398"/>
      <c r="FO42" s="398"/>
      <c r="FP42" s="398"/>
      <c r="FQ42" s="398"/>
      <c r="FR42" s="398"/>
      <c r="FS42" s="398"/>
      <c r="FT42" s="398"/>
      <c r="FU42" s="398"/>
      <c r="FV42" s="398"/>
      <c r="FW42" s="398"/>
      <c r="FX42" s="398"/>
      <c r="FY42" s="398"/>
      <c r="FZ42" s="398"/>
      <c r="GA42" s="398"/>
    </row>
    <row r="43" spans="1:183" ht="7.9" customHeight="1" x14ac:dyDescent="0.2">
      <c r="A43" s="270">
        <v>15</v>
      </c>
      <c r="C43" s="373"/>
      <c r="D43" s="374"/>
      <c r="E43" s="374"/>
      <c r="F43" s="374"/>
      <c r="G43" s="373"/>
      <c r="H43" s="374"/>
      <c r="I43" s="374"/>
      <c r="J43" s="374"/>
      <c r="K43" s="373"/>
      <c r="L43" s="374"/>
      <c r="M43" s="374"/>
      <c r="N43" s="374"/>
      <c r="O43" s="373"/>
      <c r="P43" s="374"/>
      <c r="Q43" s="374"/>
      <c r="R43" s="374"/>
      <c r="S43" s="373"/>
      <c r="T43" s="374"/>
      <c r="U43" s="374"/>
      <c r="V43" s="374"/>
      <c r="W43" s="373"/>
      <c r="X43" s="374"/>
      <c r="Y43" s="374"/>
      <c r="Z43" s="374"/>
      <c r="AA43" s="373"/>
      <c r="AB43" s="374"/>
      <c r="AC43" s="374"/>
      <c r="AD43" s="374"/>
      <c r="AE43" s="309"/>
      <c r="AF43" s="310"/>
      <c r="AG43" s="311"/>
      <c r="AH43" s="309"/>
      <c r="AI43" s="373"/>
      <c r="AJ43" s="374"/>
      <c r="AK43" s="374"/>
      <c r="AL43" s="374"/>
      <c r="AM43" s="373"/>
      <c r="AN43" s="374"/>
      <c r="AO43" s="374"/>
      <c r="AP43" s="374"/>
      <c r="AQ43" s="373"/>
      <c r="AR43" s="374"/>
      <c r="AS43" s="374"/>
      <c r="AT43" s="374"/>
      <c r="AU43" s="373"/>
      <c r="AV43" s="374"/>
      <c r="AW43" s="374"/>
      <c r="AX43" s="374"/>
      <c r="AY43" s="373"/>
      <c r="AZ43" s="374"/>
      <c r="BA43" s="374"/>
      <c r="BB43" s="374"/>
      <c r="BC43" s="373"/>
      <c r="BD43" s="374"/>
      <c r="BE43" s="374"/>
      <c r="BF43" s="374"/>
      <c r="BG43" s="373"/>
      <c r="BH43" s="374"/>
      <c r="BI43" s="374"/>
      <c r="BJ43" s="374"/>
      <c r="BL43" s="397"/>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397"/>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0"/>
      <c r="AE45" s="391" t="s">
        <v>257</v>
      </c>
      <c r="AF45" s="310"/>
      <c r="AG45" s="311"/>
      <c r="AH45" s="391"/>
      <c r="AI45" s="334" t="e">
        <f>BG38+1</f>
        <v>#VALUE!</v>
      </c>
      <c r="AJ45" s="334"/>
      <c r="AK45" s="334"/>
      <c r="AL45" s="335"/>
      <c r="AM45" s="336" t="e">
        <f>AI45+1</f>
        <v>#VALUE!</v>
      </c>
      <c r="AN45" s="337"/>
      <c r="AO45" s="337"/>
      <c r="AP45" s="338"/>
      <c r="AQ45" s="383" t="e">
        <f>AM45+1</f>
        <v>#VALUE!</v>
      </c>
      <c r="AR45" s="381"/>
      <c r="AS45" s="381"/>
      <c r="AT45" s="382"/>
      <c r="AU45" s="383" t="e">
        <f>AQ45+1</f>
        <v>#VALUE!</v>
      </c>
      <c r="AV45" s="381"/>
      <c r="AW45" s="381"/>
      <c r="AX45" s="382"/>
      <c r="AY45" s="383" t="e">
        <f>AU45+1</f>
        <v>#VALUE!</v>
      </c>
      <c r="AZ45" s="381"/>
      <c r="BA45" s="381"/>
      <c r="BB45" s="382"/>
      <c r="BC45" s="383" t="e">
        <f>AY45+1</f>
        <v>#VALUE!</v>
      </c>
      <c r="BD45" s="381"/>
      <c r="BE45" s="381"/>
      <c r="BF45" s="382"/>
      <c r="BG45" s="383" t="e">
        <f>BC45+1</f>
        <v>#VALUE!</v>
      </c>
      <c r="BH45" s="381"/>
      <c r="BI45" s="381"/>
      <c r="BJ45" s="381"/>
      <c r="BL45" s="397"/>
      <c r="BM45" s="398"/>
      <c r="BN45" s="398"/>
      <c r="BO45" s="398"/>
      <c r="BP45" s="398"/>
      <c r="BQ45" s="398"/>
      <c r="BR45" s="398"/>
      <c r="BS45" s="398"/>
      <c r="BT45" s="398"/>
      <c r="BU45" s="398"/>
      <c r="BV45" s="398"/>
      <c r="BW45" s="398"/>
      <c r="BX45" s="398"/>
      <c r="BY45" s="398"/>
      <c r="BZ45" s="398"/>
      <c r="CA45" s="398"/>
      <c r="CB45" s="398"/>
      <c r="CC45" s="398"/>
      <c r="CD45" s="398"/>
      <c r="CE45" s="398"/>
      <c r="CF45" s="398"/>
      <c r="CG45" s="398"/>
      <c r="CH45" s="398"/>
      <c r="CI45" s="398"/>
      <c r="CJ45" s="398"/>
      <c r="CK45" s="398"/>
      <c r="CL45" s="398"/>
      <c r="CM45" s="398"/>
      <c r="CN45" s="398"/>
      <c r="CO45" s="398"/>
      <c r="CP45" s="398"/>
      <c r="CQ45" s="398"/>
      <c r="CR45" s="398"/>
      <c r="CS45" s="398"/>
      <c r="CT45" s="398"/>
      <c r="CU45" s="398"/>
      <c r="CV45" s="398"/>
      <c r="CW45" s="398"/>
      <c r="CX45" s="398"/>
      <c r="CY45" s="398"/>
      <c r="CZ45" s="398"/>
      <c r="DA45" s="398"/>
      <c r="DB45" s="398"/>
      <c r="DC45" s="398"/>
      <c r="DD45" s="398"/>
      <c r="DE45" s="398"/>
      <c r="DF45" s="398"/>
      <c r="DG45" s="398"/>
      <c r="DH45" s="398"/>
      <c r="DI45" s="398"/>
      <c r="DJ45" s="398"/>
      <c r="DK45" s="398"/>
      <c r="DL45" s="398"/>
      <c r="DM45" s="398"/>
      <c r="DN45" s="398"/>
      <c r="DO45" s="398"/>
      <c r="DP45" s="398"/>
      <c r="DQ45" s="398"/>
      <c r="DR45" s="398"/>
      <c r="DS45" s="398"/>
      <c r="DT45" s="398"/>
      <c r="DU45" s="398"/>
      <c r="DV45" s="398"/>
      <c r="DW45" s="398"/>
      <c r="DX45" s="398"/>
      <c r="DY45" s="398"/>
      <c r="DZ45" s="398"/>
      <c r="EA45" s="398"/>
      <c r="EB45" s="398"/>
      <c r="EC45" s="398"/>
      <c r="ED45" s="398"/>
      <c r="EE45" s="398"/>
      <c r="EF45" s="398"/>
      <c r="EG45" s="398"/>
      <c r="EH45" s="398"/>
      <c r="EI45" s="398"/>
      <c r="EJ45" s="398"/>
      <c r="EK45" s="398"/>
      <c r="EL45" s="398"/>
      <c r="EM45" s="398"/>
      <c r="EN45" s="398"/>
      <c r="EO45" s="398"/>
      <c r="EP45" s="398"/>
      <c r="EQ45" s="398"/>
      <c r="ER45" s="398"/>
      <c r="ES45" s="398"/>
      <c r="ET45" s="398"/>
      <c r="EU45" s="398"/>
      <c r="EV45" s="398"/>
      <c r="EW45" s="398"/>
      <c r="EX45" s="398"/>
      <c r="EY45" s="398"/>
      <c r="EZ45" s="398"/>
      <c r="FA45" s="398"/>
      <c r="FB45" s="398"/>
      <c r="FC45" s="398"/>
      <c r="FD45" s="398"/>
      <c r="FE45" s="398"/>
      <c r="FF45" s="398"/>
      <c r="FG45" s="398"/>
      <c r="FH45" s="398"/>
      <c r="FI45" s="398"/>
      <c r="FJ45" s="398"/>
      <c r="FK45" s="398"/>
      <c r="FL45" s="398"/>
      <c r="FM45" s="398"/>
      <c r="FN45" s="398"/>
      <c r="FO45" s="398"/>
      <c r="FP45" s="398"/>
      <c r="FQ45" s="398"/>
      <c r="FR45" s="398"/>
      <c r="FS45" s="398"/>
      <c r="FT45" s="398"/>
      <c r="FU45" s="398"/>
      <c r="FV45" s="398"/>
      <c r="FW45" s="398"/>
      <c r="FX45" s="398"/>
      <c r="FY45" s="398"/>
      <c r="FZ45" s="398"/>
      <c r="GA45" s="398"/>
    </row>
    <row r="46" spans="1:183" s="327" customFormat="1" ht="19.5" customHeight="1" x14ac:dyDescent="0.4">
      <c r="A46" s="326">
        <v>17</v>
      </c>
      <c r="C46" s="341" t="s">
        <v>247</v>
      </c>
      <c r="D46" s="342"/>
      <c r="E46" s="342"/>
      <c r="F46" s="342"/>
      <c r="G46" s="342" t="s">
        <v>248</v>
      </c>
      <c r="H46" s="342"/>
      <c r="I46" s="342"/>
      <c r="J46" s="342"/>
      <c r="K46" s="342" t="s">
        <v>249</v>
      </c>
      <c r="L46" s="342"/>
      <c r="M46" s="342"/>
      <c r="N46" s="342"/>
      <c r="O46" s="342" t="s">
        <v>250</v>
      </c>
      <c r="P46" s="342"/>
      <c r="Q46" s="342"/>
      <c r="R46" s="342"/>
      <c r="S46" s="342" t="s">
        <v>251</v>
      </c>
      <c r="T46" s="342"/>
      <c r="U46" s="342"/>
      <c r="V46" s="342"/>
      <c r="W46" s="342" t="s">
        <v>252</v>
      </c>
      <c r="X46" s="342"/>
      <c r="Y46" s="342"/>
      <c r="Z46" s="342"/>
      <c r="AA46" s="342" t="s">
        <v>247</v>
      </c>
      <c r="AB46" s="342"/>
      <c r="AC46" s="342"/>
      <c r="AD46" s="392"/>
      <c r="AE46" s="309"/>
      <c r="AF46" s="310"/>
      <c r="AG46" s="311"/>
      <c r="AH46" s="309"/>
      <c r="AI46" s="347" t="s">
        <v>252</v>
      </c>
      <c r="AJ46" s="347"/>
      <c r="AK46" s="347"/>
      <c r="AL46" s="348"/>
      <c r="AM46" s="349" t="s">
        <v>247</v>
      </c>
      <c r="AN46" s="350"/>
      <c r="AO46" s="350"/>
      <c r="AP46" s="351"/>
      <c r="AQ46" s="386" t="s">
        <v>248</v>
      </c>
      <c r="AR46" s="384"/>
      <c r="AS46" s="384"/>
      <c r="AT46" s="385"/>
      <c r="AU46" s="386" t="s">
        <v>249</v>
      </c>
      <c r="AV46" s="384"/>
      <c r="AW46" s="384"/>
      <c r="AX46" s="385"/>
      <c r="AY46" s="386" t="s">
        <v>250</v>
      </c>
      <c r="AZ46" s="384"/>
      <c r="BA46" s="384"/>
      <c r="BB46" s="385"/>
      <c r="BC46" s="386" t="s">
        <v>251</v>
      </c>
      <c r="BD46" s="384"/>
      <c r="BE46" s="384"/>
      <c r="BF46" s="385"/>
      <c r="BG46" s="386" t="s">
        <v>252</v>
      </c>
      <c r="BH46" s="384"/>
      <c r="BI46" s="384"/>
      <c r="BJ46" s="384"/>
      <c r="BL46" s="399"/>
      <c r="BM46" s="398"/>
      <c r="BN46" s="398"/>
      <c r="BO46" s="398"/>
      <c r="BP46" s="398"/>
      <c r="BQ46" s="398"/>
      <c r="BR46" s="398"/>
      <c r="BS46" s="398"/>
      <c r="BT46" s="398"/>
      <c r="BU46" s="398"/>
      <c r="BV46" s="398"/>
      <c r="BW46" s="398"/>
      <c r="BX46" s="398"/>
      <c r="BY46" s="398"/>
      <c r="BZ46" s="398"/>
      <c r="CA46" s="398"/>
      <c r="CB46" s="398"/>
      <c r="CC46" s="398"/>
      <c r="CD46" s="398"/>
      <c r="CE46" s="398"/>
      <c r="CF46" s="398"/>
      <c r="CG46" s="398"/>
      <c r="CH46" s="398"/>
      <c r="CI46" s="398"/>
      <c r="CJ46" s="398"/>
      <c r="CK46" s="398"/>
      <c r="CL46" s="398"/>
      <c r="CM46" s="398"/>
      <c r="CN46" s="398"/>
      <c r="CO46" s="398"/>
      <c r="CP46" s="398"/>
      <c r="CQ46" s="398"/>
      <c r="CR46" s="398"/>
      <c r="CS46" s="398"/>
      <c r="CT46" s="398"/>
      <c r="CU46" s="398"/>
      <c r="CV46" s="398"/>
      <c r="CW46" s="398"/>
      <c r="CX46" s="398"/>
      <c r="CY46" s="398"/>
      <c r="CZ46" s="398"/>
      <c r="DA46" s="398"/>
      <c r="DB46" s="398"/>
      <c r="DC46" s="398"/>
      <c r="DD46" s="398"/>
      <c r="DE46" s="398"/>
      <c r="DF46" s="398"/>
      <c r="DG46" s="398"/>
      <c r="DH46" s="398"/>
      <c r="DI46" s="398"/>
      <c r="DJ46" s="398"/>
      <c r="DK46" s="398"/>
      <c r="DL46" s="398"/>
      <c r="DM46" s="398"/>
      <c r="DN46" s="398"/>
      <c r="DO46" s="398"/>
      <c r="DP46" s="398"/>
      <c r="DQ46" s="398"/>
      <c r="DR46" s="398"/>
      <c r="DS46" s="398"/>
      <c r="DT46" s="398"/>
      <c r="DU46" s="398"/>
      <c r="DV46" s="398"/>
      <c r="DW46" s="398"/>
      <c r="DX46" s="398"/>
      <c r="DY46" s="398"/>
      <c r="DZ46" s="398"/>
      <c r="EA46" s="398"/>
      <c r="EB46" s="398"/>
      <c r="EC46" s="398"/>
      <c r="ED46" s="398"/>
      <c r="EE46" s="398"/>
      <c r="EF46" s="398"/>
      <c r="EG46" s="398"/>
      <c r="EH46" s="398"/>
      <c r="EI46" s="398"/>
      <c r="EJ46" s="398"/>
      <c r="EK46" s="398"/>
      <c r="EL46" s="398"/>
      <c r="EM46" s="398"/>
      <c r="EN46" s="398"/>
      <c r="EO46" s="398"/>
      <c r="EP46" s="398"/>
      <c r="EQ46" s="398"/>
      <c r="ER46" s="398"/>
      <c r="ES46" s="398"/>
      <c r="ET46" s="398"/>
      <c r="EU46" s="398"/>
      <c r="EV46" s="398"/>
      <c r="EW46" s="398"/>
      <c r="EX46" s="398"/>
      <c r="EY46" s="398"/>
      <c r="EZ46" s="398"/>
      <c r="FA46" s="398"/>
      <c r="FB46" s="398"/>
      <c r="FC46" s="398"/>
      <c r="FD46" s="398"/>
      <c r="FE46" s="398"/>
      <c r="FF46" s="398"/>
      <c r="FG46" s="398"/>
      <c r="FH46" s="398"/>
      <c r="FI46" s="398"/>
      <c r="FJ46" s="398"/>
      <c r="FK46" s="398"/>
      <c r="FL46" s="398"/>
      <c r="FM46" s="398"/>
      <c r="FN46" s="398"/>
      <c r="FO46" s="398"/>
      <c r="FP46" s="398"/>
      <c r="FQ46" s="398"/>
      <c r="FR46" s="398"/>
      <c r="FS46" s="398"/>
      <c r="FT46" s="398"/>
      <c r="FU46" s="398"/>
      <c r="FV46" s="398"/>
      <c r="FW46" s="398"/>
      <c r="FX46" s="398"/>
      <c r="FY46" s="398"/>
      <c r="FZ46" s="398"/>
      <c r="GA46" s="398"/>
    </row>
    <row r="47" spans="1:183" s="327" customFormat="1" ht="20.25" customHeight="1" x14ac:dyDescent="0.4">
      <c r="A47" s="326">
        <v>18</v>
      </c>
      <c r="C47" s="354"/>
      <c r="D47" s="355"/>
      <c r="E47" s="355"/>
      <c r="F47" s="355"/>
      <c r="G47" s="355"/>
      <c r="H47" s="355"/>
      <c r="I47" s="355"/>
      <c r="J47" s="355"/>
      <c r="K47" s="355"/>
      <c r="L47" s="355"/>
      <c r="M47" s="355"/>
      <c r="N47" s="355"/>
      <c r="O47" s="355"/>
      <c r="P47" s="355"/>
      <c r="Q47" s="355"/>
      <c r="R47" s="355"/>
      <c r="S47" s="355"/>
      <c r="T47" s="355"/>
      <c r="U47" s="355"/>
      <c r="V47" s="355"/>
      <c r="W47" s="355"/>
      <c r="X47" s="355"/>
      <c r="Y47" s="355"/>
      <c r="Z47" s="355"/>
      <c r="AA47" s="355"/>
      <c r="AB47" s="355"/>
      <c r="AC47" s="355"/>
      <c r="AD47" s="393"/>
      <c r="AE47" s="309"/>
      <c r="AF47" s="310"/>
      <c r="AG47" s="311"/>
      <c r="AH47" s="309"/>
      <c r="AI47" s="360"/>
      <c r="AJ47" s="360"/>
      <c r="AK47" s="360"/>
      <c r="AL47" s="361"/>
      <c r="AM47" s="362"/>
      <c r="AN47" s="363"/>
      <c r="AO47" s="363"/>
      <c r="AP47" s="364"/>
      <c r="AQ47" s="389"/>
      <c r="AR47" s="387"/>
      <c r="AS47" s="387"/>
      <c r="AT47" s="388"/>
      <c r="AU47" s="389"/>
      <c r="AV47" s="387"/>
      <c r="AW47" s="387"/>
      <c r="AX47" s="388"/>
      <c r="AY47" s="389"/>
      <c r="AZ47" s="387"/>
      <c r="BA47" s="387"/>
      <c r="BB47" s="388"/>
      <c r="BC47" s="389"/>
      <c r="BD47" s="387"/>
      <c r="BE47" s="387"/>
      <c r="BF47" s="388"/>
      <c r="BG47" s="389"/>
      <c r="BH47" s="387"/>
      <c r="BI47" s="387"/>
      <c r="BJ47" s="387"/>
      <c r="BL47" s="399"/>
      <c r="BM47" s="398"/>
      <c r="BN47" s="398"/>
      <c r="BO47" s="398"/>
      <c r="BP47" s="398"/>
      <c r="BQ47" s="398"/>
      <c r="BR47" s="398"/>
      <c r="BS47" s="398"/>
      <c r="BT47" s="398"/>
      <c r="BU47" s="398"/>
      <c r="BV47" s="398"/>
      <c r="BW47" s="398"/>
      <c r="BX47" s="398"/>
      <c r="BY47" s="398"/>
      <c r="BZ47" s="398"/>
      <c r="CA47" s="398"/>
      <c r="CB47" s="398"/>
      <c r="CC47" s="398"/>
      <c r="CD47" s="398"/>
      <c r="CE47" s="398"/>
      <c r="CF47" s="398"/>
      <c r="CG47" s="398"/>
      <c r="CH47" s="398"/>
      <c r="CI47" s="398"/>
      <c r="CJ47" s="398"/>
      <c r="CK47" s="398"/>
      <c r="CL47" s="398"/>
      <c r="CM47" s="398"/>
      <c r="CN47" s="398"/>
      <c r="CO47" s="398"/>
      <c r="CP47" s="398"/>
      <c r="CQ47" s="398"/>
      <c r="CR47" s="398"/>
      <c r="CS47" s="398"/>
      <c r="CT47" s="398"/>
      <c r="CU47" s="398"/>
      <c r="CV47" s="398"/>
      <c r="CW47" s="398"/>
      <c r="CX47" s="398"/>
      <c r="CY47" s="398"/>
      <c r="CZ47" s="398"/>
      <c r="DA47" s="398"/>
      <c r="DB47" s="398"/>
      <c r="DC47" s="398"/>
      <c r="DD47" s="398"/>
      <c r="DE47" s="398"/>
      <c r="DF47" s="398"/>
      <c r="DG47" s="398"/>
      <c r="DH47" s="398"/>
      <c r="DI47" s="398"/>
      <c r="DJ47" s="398"/>
      <c r="DK47" s="398"/>
      <c r="DL47" s="398"/>
      <c r="DM47" s="398"/>
      <c r="DN47" s="398"/>
      <c r="DO47" s="398"/>
      <c r="DP47" s="398"/>
      <c r="DQ47" s="398"/>
      <c r="DR47" s="398"/>
      <c r="DS47" s="398"/>
      <c r="DT47" s="398"/>
      <c r="DU47" s="398"/>
      <c r="DV47" s="398"/>
      <c r="DW47" s="398"/>
      <c r="DX47" s="398"/>
      <c r="DY47" s="398"/>
      <c r="DZ47" s="398"/>
      <c r="EA47" s="398"/>
      <c r="EB47" s="398"/>
      <c r="EC47" s="398"/>
      <c r="ED47" s="398"/>
      <c r="EE47" s="398"/>
      <c r="EF47" s="398"/>
      <c r="EG47" s="398"/>
      <c r="EH47" s="398"/>
      <c r="EI47" s="398"/>
      <c r="EJ47" s="398"/>
      <c r="EK47" s="398"/>
      <c r="EL47" s="398"/>
      <c r="EM47" s="398"/>
      <c r="EN47" s="398"/>
      <c r="EO47" s="398"/>
      <c r="EP47" s="398"/>
      <c r="EQ47" s="398"/>
      <c r="ER47" s="398"/>
      <c r="ES47" s="398"/>
      <c r="ET47" s="398"/>
      <c r="EU47" s="398"/>
      <c r="EV47" s="398"/>
      <c r="EW47" s="398"/>
      <c r="EX47" s="398"/>
      <c r="EY47" s="398"/>
      <c r="EZ47" s="398"/>
      <c r="FA47" s="398"/>
      <c r="FB47" s="398"/>
      <c r="FC47" s="398"/>
      <c r="FD47" s="398"/>
      <c r="FE47" s="398"/>
      <c r="FF47" s="398"/>
      <c r="FG47" s="398"/>
      <c r="FH47" s="398"/>
      <c r="FI47" s="398"/>
      <c r="FJ47" s="398"/>
      <c r="FK47" s="398"/>
      <c r="FL47" s="398"/>
      <c r="FM47" s="398"/>
      <c r="FN47" s="398"/>
      <c r="FO47" s="398"/>
      <c r="FP47" s="398"/>
      <c r="FQ47" s="398"/>
      <c r="FR47" s="398"/>
      <c r="FS47" s="398"/>
      <c r="FT47" s="398"/>
      <c r="FU47" s="398"/>
      <c r="FV47" s="398"/>
      <c r="FW47" s="398"/>
      <c r="FX47" s="398"/>
      <c r="FY47" s="398"/>
      <c r="FZ47" s="398"/>
      <c r="GA47" s="398"/>
    </row>
    <row r="48" spans="1:183" s="327" customFormat="1" ht="22.15" customHeight="1" x14ac:dyDescent="0.4">
      <c r="A48" s="326">
        <v>19</v>
      </c>
      <c r="C48" s="367"/>
      <c r="D48" s="368"/>
      <c r="E48" s="368"/>
      <c r="F48" s="368"/>
      <c r="G48" s="369"/>
      <c r="H48" s="368"/>
      <c r="I48" s="368"/>
      <c r="J48" s="368"/>
      <c r="K48" s="369"/>
      <c r="L48" s="368"/>
      <c r="M48" s="368"/>
      <c r="N48" s="368"/>
      <c r="O48" s="369"/>
      <c r="P48" s="368"/>
      <c r="Q48" s="368"/>
      <c r="R48" s="368"/>
      <c r="S48" s="369"/>
      <c r="T48" s="368"/>
      <c r="U48" s="368"/>
      <c r="V48" s="368"/>
      <c r="W48" s="369"/>
      <c r="X48" s="368"/>
      <c r="Y48" s="368"/>
      <c r="Z48" s="368"/>
      <c r="AA48" s="369"/>
      <c r="AB48" s="368"/>
      <c r="AC48" s="368"/>
      <c r="AD48" s="370"/>
      <c r="AE48" s="309"/>
      <c r="AF48" s="310"/>
      <c r="AG48" s="311"/>
      <c r="AH48" s="309"/>
      <c r="AI48" s="324"/>
      <c r="AJ48" s="325"/>
      <c r="AK48" s="325"/>
      <c r="AL48" s="371"/>
      <c r="AM48" s="372"/>
      <c r="AN48" s="325"/>
      <c r="AO48" s="325"/>
      <c r="AP48" s="371"/>
      <c r="AQ48" s="372"/>
      <c r="AR48" s="325"/>
      <c r="AS48" s="325"/>
      <c r="AT48" s="371"/>
      <c r="AU48" s="372"/>
      <c r="AV48" s="325"/>
      <c r="AW48" s="325"/>
      <c r="AX48" s="371"/>
      <c r="AY48" s="372"/>
      <c r="AZ48" s="325"/>
      <c r="BA48" s="325"/>
      <c r="BB48" s="371"/>
      <c r="BC48" s="372"/>
      <c r="BD48" s="325"/>
      <c r="BE48" s="325"/>
      <c r="BF48" s="371"/>
      <c r="BG48" s="372"/>
      <c r="BH48" s="325"/>
      <c r="BI48" s="325"/>
      <c r="BJ48" s="325"/>
      <c r="BL48" s="399"/>
      <c r="BM48" s="398"/>
      <c r="BN48" s="398"/>
      <c r="BO48" s="398"/>
      <c r="BP48" s="398"/>
      <c r="BQ48" s="398"/>
      <c r="BR48" s="398"/>
      <c r="BS48" s="398"/>
      <c r="BT48" s="398"/>
      <c r="BU48" s="398"/>
      <c r="BV48" s="398"/>
      <c r="BW48" s="398"/>
      <c r="BX48" s="398"/>
      <c r="BY48" s="398"/>
      <c r="BZ48" s="398"/>
      <c r="CA48" s="398"/>
      <c r="CB48" s="398"/>
      <c r="CC48" s="398"/>
      <c r="CD48" s="398"/>
      <c r="CE48" s="398"/>
      <c r="CF48" s="398"/>
      <c r="CG48" s="398"/>
      <c r="CH48" s="398"/>
      <c r="CI48" s="398"/>
      <c r="CJ48" s="398"/>
      <c r="CK48" s="398"/>
      <c r="CL48" s="398"/>
      <c r="CM48" s="398"/>
      <c r="CN48" s="398"/>
      <c r="CO48" s="398"/>
      <c r="CP48" s="398"/>
      <c r="CQ48" s="398"/>
      <c r="CR48" s="398"/>
      <c r="CS48" s="398"/>
      <c r="CT48" s="398"/>
      <c r="CU48" s="398"/>
      <c r="CV48" s="398"/>
      <c r="CW48" s="398"/>
      <c r="CX48" s="398"/>
      <c r="CY48" s="398"/>
      <c r="CZ48" s="398"/>
      <c r="DA48" s="398"/>
      <c r="DB48" s="398"/>
      <c r="DC48" s="398"/>
      <c r="DD48" s="398"/>
      <c r="DE48" s="398"/>
      <c r="DF48" s="398"/>
      <c r="DG48" s="398"/>
      <c r="DH48" s="398"/>
      <c r="DI48" s="398"/>
      <c r="DJ48" s="398"/>
      <c r="DK48" s="398"/>
      <c r="DL48" s="398"/>
      <c r="DM48" s="398"/>
      <c r="DN48" s="398"/>
      <c r="DO48" s="398"/>
      <c r="DP48" s="398"/>
      <c r="DQ48" s="398"/>
      <c r="DR48" s="398"/>
      <c r="DS48" s="398"/>
      <c r="DT48" s="398"/>
      <c r="DU48" s="398"/>
      <c r="DV48" s="398"/>
      <c r="DW48" s="398"/>
      <c r="DX48" s="398"/>
      <c r="DY48" s="398"/>
      <c r="DZ48" s="398"/>
      <c r="EA48" s="398"/>
      <c r="EB48" s="398"/>
      <c r="EC48" s="398"/>
      <c r="ED48" s="398"/>
      <c r="EE48" s="398"/>
      <c r="EF48" s="398"/>
      <c r="EG48" s="398"/>
      <c r="EH48" s="398"/>
      <c r="EI48" s="398"/>
      <c r="EJ48" s="398"/>
      <c r="EK48" s="398"/>
      <c r="EL48" s="398"/>
      <c r="EM48" s="398"/>
      <c r="EN48" s="398"/>
      <c r="EO48" s="398"/>
      <c r="EP48" s="398"/>
      <c r="EQ48" s="398"/>
      <c r="ER48" s="398"/>
      <c r="ES48" s="398"/>
      <c r="ET48" s="398"/>
      <c r="EU48" s="398"/>
      <c r="EV48" s="398"/>
      <c r="EW48" s="398"/>
      <c r="EX48" s="398"/>
      <c r="EY48" s="398"/>
      <c r="EZ48" s="398"/>
      <c r="FA48" s="398"/>
      <c r="FB48" s="398"/>
      <c r="FC48" s="398"/>
      <c r="FD48" s="398"/>
      <c r="FE48" s="398"/>
      <c r="FF48" s="398"/>
      <c r="FG48" s="398"/>
      <c r="FH48" s="398"/>
      <c r="FI48" s="398"/>
      <c r="FJ48" s="398"/>
      <c r="FK48" s="398"/>
      <c r="FL48" s="398"/>
      <c r="FM48" s="398"/>
      <c r="FN48" s="398"/>
      <c r="FO48" s="398"/>
      <c r="FP48" s="398"/>
      <c r="FQ48" s="398"/>
      <c r="FR48" s="398"/>
      <c r="FS48" s="398"/>
      <c r="FT48" s="398"/>
      <c r="FU48" s="398"/>
      <c r="FV48" s="398"/>
      <c r="FW48" s="398"/>
      <c r="FX48" s="398"/>
      <c r="FY48" s="398"/>
      <c r="FZ48" s="398"/>
      <c r="GA48" s="398"/>
    </row>
    <row r="49" spans="1:183" s="327" customFormat="1" ht="22.15" customHeight="1" x14ac:dyDescent="0.4">
      <c r="A49" s="326">
        <v>19</v>
      </c>
      <c r="C49" s="367"/>
      <c r="D49" s="368"/>
      <c r="E49" s="368"/>
      <c r="F49" s="368"/>
      <c r="G49" s="369"/>
      <c r="H49" s="368"/>
      <c r="I49" s="368"/>
      <c r="J49" s="368"/>
      <c r="K49" s="369"/>
      <c r="L49" s="368"/>
      <c r="M49" s="368"/>
      <c r="N49" s="368"/>
      <c r="O49" s="369"/>
      <c r="P49" s="368"/>
      <c r="Q49" s="368"/>
      <c r="R49" s="368"/>
      <c r="S49" s="369"/>
      <c r="T49" s="368"/>
      <c r="U49" s="368"/>
      <c r="V49" s="368"/>
      <c r="W49" s="369"/>
      <c r="X49" s="368"/>
      <c r="Y49" s="368"/>
      <c r="Z49" s="368"/>
      <c r="AA49" s="369"/>
      <c r="AB49" s="368"/>
      <c r="AC49" s="368"/>
      <c r="AD49" s="370"/>
      <c r="AE49" s="309"/>
      <c r="AF49" s="310"/>
      <c r="AG49" s="311"/>
      <c r="AH49" s="309"/>
      <c r="AI49" s="324"/>
      <c r="AJ49" s="325"/>
      <c r="AK49" s="325"/>
      <c r="AL49" s="371"/>
      <c r="AM49" s="372"/>
      <c r="AN49" s="325"/>
      <c r="AO49" s="325"/>
      <c r="AP49" s="371"/>
      <c r="AQ49" s="372"/>
      <c r="AR49" s="325"/>
      <c r="AS49" s="325"/>
      <c r="AT49" s="371"/>
      <c r="AU49" s="372"/>
      <c r="AV49" s="325"/>
      <c r="AW49" s="325"/>
      <c r="AX49" s="371"/>
      <c r="AY49" s="372"/>
      <c r="AZ49" s="325"/>
      <c r="BA49" s="325"/>
      <c r="BB49" s="371"/>
      <c r="BC49" s="372"/>
      <c r="BD49" s="325"/>
      <c r="BE49" s="325"/>
      <c r="BF49" s="371"/>
      <c r="BG49" s="372"/>
      <c r="BH49" s="325"/>
      <c r="BI49" s="325"/>
      <c r="BJ49" s="325"/>
      <c r="BL49" s="399"/>
      <c r="BM49" s="398"/>
      <c r="BN49" s="398"/>
      <c r="BO49" s="398"/>
      <c r="BP49" s="398"/>
      <c r="BQ49" s="398"/>
      <c r="BR49" s="398"/>
      <c r="BS49" s="398"/>
      <c r="BT49" s="398"/>
      <c r="BU49" s="398"/>
      <c r="BV49" s="398"/>
      <c r="BW49" s="398"/>
      <c r="BX49" s="398"/>
      <c r="BY49" s="398"/>
      <c r="BZ49" s="398"/>
      <c r="CA49" s="398"/>
      <c r="CB49" s="398"/>
      <c r="CC49" s="398"/>
      <c r="CD49" s="398"/>
      <c r="CE49" s="398"/>
      <c r="CF49" s="398"/>
      <c r="CG49" s="398"/>
      <c r="CH49" s="398"/>
      <c r="CI49" s="398"/>
      <c r="CJ49" s="398"/>
      <c r="CK49" s="398"/>
      <c r="CL49" s="398"/>
      <c r="CM49" s="398"/>
      <c r="CN49" s="398"/>
      <c r="CO49" s="398"/>
      <c r="CP49" s="398"/>
      <c r="CQ49" s="398"/>
      <c r="CR49" s="398"/>
      <c r="CS49" s="398"/>
      <c r="CT49" s="398"/>
      <c r="CU49" s="398"/>
      <c r="CV49" s="398"/>
      <c r="CW49" s="398"/>
      <c r="CX49" s="398"/>
      <c r="CY49" s="398"/>
      <c r="CZ49" s="398"/>
      <c r="DA49" s="398"/>
      <c r="DB49" s="398"/>
      <c r="DC49" s="398"/>
      <c r="DD49" s="398"/>
      <c r="DE49" s="398"/>
      <c r="DF49" s="398"/>
      <c r="DG49" s="398"/>
      <c r="DH49" s="398"/>
      <c r="DI49" s="398"/>
      <c r="DJ49" s="398"/>
      <c r="DK49" s="398"/>
      <c r="DL49" s="398"/>
      <c r="DM49" s="398"/>
      <c r="DN49" s="398"/>
      <c r="DO49" s="398"/>
      <c r="DP49" s="398"/>
      <c r="DQ49" s="398"/>
      <c r="DR49" s="398"/>
      <c r="DS49" s="398"/>
      <c r="DT49" s="398"/>
      <c r="DU49" s="398"/>
      <c r="DV49" s="398"/>
      <c r="DW49" s="398"/>
      <c r="DX49" s="398"/>
      <c r="DY49" s="398"/>
      <c r="DZ49" s="398"/>
      <c r="EA49" s="398"/>
      <c r="EB49" s="398"/>
      <c r="EC49" s="398"/>
      <c r="ED49" s="398"/>
      <c r="EE49" s="398"/>
      <c r="EF49" s="398"/>
      <c r="EG49" s="398"/>
      <c r="EH49" s="398"/>
      <c r="EI49" s="398"/>
      <c r="EJ49" s="398"/>
      <c r="EK49" s="398"/>
      <c r="EL49" s="398"/>
      <c r="EM49" s="398"/>
      <c r="EN49" s="398"/>
      <c r="EO49" s="398"/>
      <c r="EP49" s="398"/>
      <c r="EQ49" s="398"/>
      <c r="ER49" s="398"/>
      <c r="ES49" s="398"/>
      <c r="ET49" s="398"/>
      <c r="EU49" s="398"/>
      <c r="EV49" s="398"/>
      <c r="EW49" s="398"/>
      <c r="EX49" s="398"/>
      <c r="EY49" s="398"/>
      <c r="EZ49" s="398"/>
      <c r="FA49" s="398"/>
      <c r="FB49" s="398"/>
      <c r="FC49" s="398"/>
      <c r="FD49" s="398"/>
      <c r="FE49" s="398"/>
      <c r="FF49" s="398"/>
      <c r="FG49" s="398"/>
      <c r="FH49" s="398"/>
      <c r="FI49" s="398"/>
      <c r="FJ49" s="398"/>
      <c r="FK49" s="398"/>
      <c r="FL49" s="398"/>
      <c r="FM49" s="398"/>
      <c r="FN49" s="398"/>
      <c r="FO49" s="398"/>
      <c r="FP49" s="398"/>
      <c r="FQ49" s="398"/>
      <c r="FR49" s="398"/>
      <c r="FS49" s="398"/>
      <c r="FT49" s="398"/>
      <c r="FU49" s="398"/>
      <c r="FV49" s="398"/>
      <c r="FW49" s="398"/>
      <c r="FX49" s="398"/>
      <c r="FY49" s="398"/>
      <c r="FZ49" s="398"/>
      <c r="GA49" s="398"/>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397"/>
      <c r="BM50" s="398"/>
      <c r="BN50" s="398"/>
      <c r="BO50" s="398"/>
      <c r="BP50" s="398"/>
      <c r="BQ50" s="398"/>
      <c r="BR50" s="398"/>
      <c r="BS50" s="398"/>
      <c r="BT50" s="398"/>
      <c r="BU50" s="398"/>
      <c r="BV50" s="398"/>
      <c r="BW50" s="398"/>
      <c r="BX50" s="398"/>
      <c r="BY50" s="398"/>
      <c r="BZ50" s="398"/>
      <c r="CA50" s="398"/>
      <c r="CB50" s="398"/>
      <c r="CC50" s="398"/>
      <c r="CD50" s="398"/>
      <c r="CE50" s="398"/>
      <c r="CF50" s="398"/>
      <c r="CG50" s="398"/>
      <c r="CH50" s="398"/>
      <c r="CI50" s="398"/>
      <c r="CJ50" s="398"/>
      <c r="CK50" s="398"/>
      <c r="CL50" s="398"/>
      <c r="CM50" s="398"/>
      <c r="CN50" s="398"/>
      <c r="CO50" s="398"/>
      <c r="CP50" s="398"/>
      <c r="CQ50" s="398"/>
      <c r="CR50" s="398"/>
      <c r="CS50" s="398"/>
      <c r="CT50" s="398"/>
      <c r="CU50" s="398"/>
      <c r="CV50" s="398"/>
      <c r="CW50" s="398"/>
      <c r="CX50" s="398"/>
      <c r="CY50" s="398"/>
      <c r="CZ50" s="398"/>
      <c r="DA50" s="398"/>
      <c r="DB50" s="398"/>
      <c r="DC50" s="398"/>
      <c r="DD50" s="398"/>
      <c r="DE50" s="398"/>
      <c r="DF50" s="398"/>
      <c r="DG50" s="398"/>
      <c r="DH50" s="398"/>
      <c r="DI50" s="398"/>
      <c r="DJ50" s="398"/>
      <c r="DK50" s="398"/>
      <c r="DL50" s="398"/>
      <c r="DM50" s="398"/>
      <c r="DN50" s="398"/>
      <c r="DO50" s="398"/>
      <c r="DP50" s="398"/>
      <c r="DQ50" s="398"/>
      <c r="DR50" s="398"/>
      <c r="DS50" s="398"/>
      <c r="DT50" s="398"/>
      <c r="DU50" s="398"/>
      <c r="DV50" s="398"/>
      <c r="DW50" s="398"/>
      <c r="DX50" s="398"/>
      <c r="DY50" s="398"/>
      <c r="DZ50" s="398"/>
      <c r="EA50" s="398"/>
      <c r="EB50" s="398"/>
      <c r="EC50" s="398"/>
      <c r="ED50" s="398"/>
      <c r="EE50" s="398"/>
      <c r="EF50" s="398"/>
      <c r="EG50" s="398"/>
      <c r="EH50" s="398"/>
      <c r="EI50" s="398"/>
      <c r="EJ50" s="398"/>
      <c r="EK50" s="398"/>
      <c r="EL50" s="398"/>
      <c r="EM50" s="398"/>
      <c r="EN50" s="398"/>
      <c r="EO50" s="398"/>
      <c r="EP50" s="398"/>
      <c r="EQ50" s="398"/>
      <c r="ER50" s="398"/>
      <c r="ES50" s="398"/>
      <c r="ET50" s="398"/>
      <c r="EU50" s="398"/>
      <c r="EV50" s="398"/>
      <c r="EW50" s="398"/>
      <c r="EX50" s="398"/>
      <c r="EY50" s="398"/>
      <c r="EZ50" s="398"/>
      <c r="FA50" s="398"/>
      <c r="FB50" s="398"/>
      <c r="FC50" s="398"/>
      <c r="FD50" s="398"/>
      <c r="FE50" s="398"/>
      <c r="FF50" s="398"/>
      <c r="FG50" s="398"/>
      <c r="FH50" s="398"/>
      <c r="FI50" s="398"/>
      <c r="FJ50" s="398"/>
      <c r="FK50" s="398"/>
      <c r="FL50" s="398"/>
      <c r="FM50" s="398"/>
      <c r="FN50" s="398"/>
      <c r="FO50" s="398"/>
      <c r="FP50" s="398"/>
      <c r="FQ50" s="398"/>
      <c r="FR50" s="398"/>
      <c r="FS50" s="398"/>
      <c r="FT50" s="398"/>
      <c r="FU50" s="398"/>
      <c r="FV50" s="398"/>
      <c r="FW50" s="398"/>
      <c r="FX50" s="398"/>
      <c r="FY50" s="398"/>
      <c r="FZ50" s="398"/>
      <c r="GA50" s="398"/>
    </row>
    <row r="51" spans="1:183" ht="40.15" customHeight="1" x14ac:dyDescent="0.2">
      <c r="A51" s="270">
        <v>23</v>
      </c>
      <c r="C51" s="394" t="s">
        <v>258</v>
      </c>
      <c r="D51" s="394"/>
      <c r="E51" s="394"/>
      <c r="F51" s="394"/>
      <c r="G51" s="394"/>
      <c r="H51" s="394"/>
      <c r="I51" s="394"/>
      <c r="J51" s="394"/>
      <c r="K51" s="394"/>
      <c r="L51" s="394"/>
      <c r="M51" s="394"/>
      <c r="N51" s="394"/>
      <c r="O51" s="394"/>
      <c r="P51" s="394"/>
      <c r="Q51" s="394"/>
      <c r="R51" s="394"/>
      <c r="S51" s="394"/>
      <c r="T51" s="394"/>
      <c r="U51" s="394"/>
      <c r="V51" s="394"/>
      <c r="W51" s="394"/>
      <c r="X51" s="394"/>
      <c r="Y51" s="394"/>
      <c r="Z51" s="394"/>
      <c r="AA51" s="394"/>
      <c r="AB51" s="394"/>
      <c r="AC51" s="394"/>
      <c r="AD51" s="394"/>
      <c r="AE51" s="394"/>
      <c r="AF51" s="394"/>
      <c r="AG51" s="394"/>
      <c r="AH51" s="394"/>
      <c r="AI51" s="394"/>
      <c r="AJ51" s="394"/>
      <c r="AK51" s="394"/>
      <c r="AL51" s="394"/>
      <c r="AM51" s="394"/>
      <c r="AN51" s="394"/>
      <c r="AO51" s="394"/>
      <c r="AP51" s="394"/>
      <c r="AQ51" s="394"/>
      <c r="AR51" s="394"/>
      <c r="AS51" s="394"/>
      <c r="AT51" s="394"/>
      <c r="AU51" s="394"/>
      <c r="AV51" s="394"/>
      <c r="AW51" s="394"/>
      <c r="AX51" s="394"/>
      <c r="AY51" s="394"/>
      <c r="AZ51" s="394"/>
      <c r="BA51" s="394"/>
      <c r="BB51" s="394"/>
      <c r="BC51" s="394"/>
      <c r="BD51" s="394"/>
      <c r="BE51" s="394"/>
      <c r="BF51" s="394"/>
      <c r="BG51" s="394"/>
      <c r="BH51" s="394"/>
      <c r="BI51" s="394"/>
      <c r="BJ51" s="394"/>
      <c r="BL51" s="397"/>
    </row>
    <row r="52" spans="1:183" ht="26.45" customHeight="1" x14ac:dyDescent="0.2"/>
    <row r="53" spans="1:183" s="396" customFormat="1" ht="27" customHeight="1" x14ac:dyDescent="0.2">
      <c r="A53" s="395"/>
    </row>
    <row r="54" spans="1:183" s="396" customFormat="1" ht="27" customHeight="1" x14ac:dyDescent="0.2">
      <c r="A54" s="395"/>
    </row>
    <row r="55" spans="1:183" s="396" customFormat="1" ht="27" customHeight="1" x14ac:dyDescent="0.2">
      <c r="A55" s="395"/>
    </row>
    <row r="56" spans="1:183" s="396" customFormat="1" ht="27" customHeight="1" x14ac:dyDescent="0.2">
      <c r="A56" s="395"/>
    </row>
    <row r="57" spans="1:183" s="396" customFormat="1" ht="27" customHeight="1" x14ac:dyDescent="0.2">
      <c r="A57" s="395"/>
    </row>
    <row r="58" spans="1:183" s="396" customFormat="1" ht="27" customHeight="1" x14ac:dyDescent="0.2">
      <c r="A58" s="395"/>
    </row>
    <row r="59" spans="1:183" s="396" customFormat="1" ht="27" customHeight="1" x14ac:dyDescent="0.2">
      <c r="A59" s="395"/>
    </row>
    <row r="60" spans="1:183" s="396" customFormat="1" ht="27" customHeight="1" x14ac:dyDescent="0.2">
      <c r="A60" s="395"/>
    </row>
    <row r="61" spans="1:183" s="396" customFormat="1" ht="27" customHeight="1" x14ac:dyDescent="0.2">
      <c r="A61" s="395"/>
    </row>
    <row r="62" spans="1:183" s="396" customFormat="1" ht="27" customHeight="1" x14ac:dyDescent="0.2">
      <c r="A62" s="395"/>
    </row>
    <row r="63" spans="1:183" s="396" customFormat="1" ht="27" customHeight="1" x14ac:dyDescent="0.2">
      <c r="A63" s="395"/>
    </row>
    <row r="64" spans="1:183" s="396" customFormat="1" ht="27" customHeight="1" x14ac:dyDescent="0.2">
      <c r="A64" s="395"/>
    </row>
    <row r="65" spans="1:1" s="396" customFormat="1" ht="27" customHeight="1" x14ac:dyDescent="0.2">
      <c r="A65" s="395"/>
    </row>
    <row r="66" spans="1:1" s="396" customFormat="1" ht="27" customHeight="1" x14ac:dyDescent="0.2">
      <c r="A66" s="395"/>
    </row>
    <row r="67" spans="1:1" s="396" customFormat="1" ht="27" customHeight="1" x14ac:dyDescent="0.2">
      <c r="A67" s="395"/>
    </row>
    <row r="68" spans="1:1" s="396" customFormat="1" ht="27" customHeight="1" x14ac:dyDescent="0.2">
      <c r="A68" s="395"/>
    </row>
    <row r="69" spans="1:1" s="396" customFormat="1" ht="27" customHeight="1" x14ac:dyDescent="0.2">
      <c r="A69" s="395"/>
    </row>
    <row r="70" spans="1:1" s="396" customFormat="1" ht="27" customHeight="1" x14ac:dyDescent="0.2">
      <c r="A70" s="395"/>
    </row>
    <row r="71" spans="1:1" s="396" customFormat="1" ht="27" customHeight="1" x14ac:dyDescent="0.2">
      <c r="A71" s="395"/>
    </row>
    <row r="72" spans="1:1" s="396" customFormat="1" ht="27" customHeight="1" x14ac:dyDescent="0.2">
      <c r="A72" s="395"/>
    </row>
    <row r="73" spans="1:1" s="396" customFormat="1" ht="27" customHeight="1" x14ac:dyDescent="0.2">
      <c r="A73" s="395"/>
    </row>
    <row r="74" spans="1:1" s="396" customFormat="1" ht="27" customHeight="1" x14ac:dyDescent="0.2">
      <c r="A74" s="395"/>
    </row>
    <row r="75" spans="1:1" s="396" customFormat="1" ht="27" customHeight="1" x14ac:dyDescent="0.2">
      <c r="A75" s="395"/>
    </row>
    <row r="76" spans="1:1" s="396" customFormat="1" ht="27" customHeight="1" x14ac:dyDescent="0.2">
      <c r="A76" s="395"/>
    </row>
    <row r="77" spans="1:1" s="396" customFormat="1" ht="27" customHeight="1" x14ac:dyDescent="0.2">
      <c r="A77" s="395"/>
    </row>
    <row r="78" spans="1:1" s="396" customFormat="1" ht="27" customHeight="1" x14ac:dyDescent="0.2">
      <c r="A78" s="395"/>
    </row>
    <row r="79" spans="1:1" s="396" customFormat="1" ht="27" customHeight="1" x14ac:dyDescent="0.2">
      <c r="A79" s="395"/>
    </row>
    <row r="80" spans="1:1" s="396" customFormat="1" ht="27" customHeight="1" x14ac:dyDescent="0.2">
      <c r="A80" s="395"/>
    </row>
    <row r="81" spans="1:1" s="396" customFormat="1" ht="27" customHeight="1" x14ac:dyDescent="0.2">
      <c r="A81" s="395"/>
    </row>
    <row r="82" spans="1:1" s="396" customFormat="1" ht="27" customHeight="1" x14ac:dyDescent="0.2">
      <c r="A82" s="395"/>
    </row>
    <row r="83" spans="1:1" s="396" customFormat="1" ht="27" customHeight="1" x14ac:dyDescent="0.2">
      <c r="A83" s="395"/>
    </row>
    <row r="84" spans="1:1" s="396" customFormat="1" ht="27" customHeight="1" x14ac:dyDescent="0.2">
      <c r="A84" s="395"/>
    </row>
    <row r="85" spans="1:1" s="396" customFormat="1" ht="27" customHeight="1" x14ac:dyDescent="0.2">
      <c r="A85" s="395"/>
    </row>
    <row r="86" spans="1:1" s="396" customFormat="1" ht="27" customHeight="1" x14ac:dyDescent="0.2">
      <c r="A86" s="395"/>
    </row>
    <row r="87" spans="1:1" s="396" customFormat="1" ht="27" customHeight="1" x14ac:dyDescent="0.2">
      <c r="A87" s="395"/>
    </row>
    <row r="88" spans="1:1" s="396" customFormat="1" ht="27" customHeight="1" x14ac:dyDescent="0.2">
      <c r="A88" s="395"/>
    </row>
    <row r="89" spans="1:1" s="396" customFormat="1" ht="27" customHeight="1" x14ac:dyDescent="0.2">
      <c r="A89" s="395"/>
    </row>
    <row r="90" spans="1:1" s="396" customFormat="1" ht="27" customHeight="1" x14ac:dyDescent="0.2">
      <c r="A90" s="395"/>
    </row>
    <row r="91" spans="1:1" s="396" customFormat="1" ht="27" customHeight="1" x14ac:dyDescent="0.2">
      <c r="A91" s="395"/>
    </row>
    <row r="92" spans="1:1" s="396" customFormat="1" ht="27" customHeight="1" x14ac:dyDescent="0.2">
      <c r="A92" s="395"/>
    </row>
    <row r="93" spans="1:1" s="396" customFormat="1" ht="27" customHeight="1" x14ac:dyDescent="0.2">
      <c r="A93" s="395"/>
    </row>
    <row r="94" spans="1:1" s="396" customFormat="1" ht="27" customHeight="1" x14ac:dyDescent="0.2">
      <c r="A94" s="395"/>
    </row>
    <row r="95" spans="1:1" s="396" customFormat="1" ht="27" customHeight="1" x14ac:dyDescent="0.2">
      <c r="A95" s="395"/>
    </row>
    <row r="96" spans="1:1" s="396" customFormat="1" ht="27" customHeight="1" x14ac:dyDescent="0.2">
      <c r="A96" s="395"/>
    </row>
    <row r="97" spans="1:1" s="396" customFormat="1" ht="27" customHeight="1" x14ac:dyDescent="0.2">
      <c r="A97" s="395"/>
    </row>
    <row r="98" spans="1:1" s="396" customFormat="1" ht="27" customHeight="1" x14ac:dyDescent="0.2">
      <c r="A98" s="395"/>
    </row>
    <row r="99" spans="1:1" s="396" customFormat="1" ht="27" customHeight="1" x14ac:dyDescent="0.2">
      <c r="A99" s="395"/>
    </row>
    <row r="100" spans="1:1" s="396" customFormat="1" ht="27" customHeight="1" x14ac:dyDescent="0.2">
      <c r="A100" s="395"/>
    </row>
    <row r="101" spans="1:1" s="396" customFormat="1" ht="27" customHeight="1" x14ac:dyDescent="0.2">
      <c r="A101" s="395"/>
    </row>
    <row r="102" spans="1:1" s="396" customFormat="1" ht="27" customHeight="1" x14ac:dyDescent="0.2">
      <c r="A102" s="395"/>
    </row>
    <row r="103" spans="1:1" s="396" customFormat="1" ht="27" customHeight="1" x14ac:dyDescent="0.2">
      <c r="A103" s="395"/>
    </row>
    <row r="104" spans="1:1" s="396" customFormat="1" ht="27" customHeight="1" x14ac:dyDescent="0.2">
      <c r="A104" s="395"/>
    </row>
    <row r="105" spans="1:1" s="396" customFormat="1" ht="27" customHeight="1" x14ac:dyDescent="0.2">
      <c r="A105" s="395"/>
    </row>
    <row r="106" spans="1:1" s="396" customFormat="1" x14ac:dyDescent="0.2">
      <c r="A106" s="395"/>
    </row>
    <row r="107" spans="1:1" s="396" customFormat="1" x14ac:dyDescent="0.2">
      <c r="A107" s="395"/>
    </row>
    <row r="108" spans="1:1" s="396" customFormat="1" x14ac:dyDescent="0.2">
      <c r="A108" s="395"/>
    </row>
    <row r="109" spans="1:1" s="396" customFormat="1" x14ac:dyDescent="0.2">
      <c r="A109" s="395"/>
    </row>
    <row r="110" spans="1:1" s="396" customFormat="1" x14ac:dyDescent="0.2">
      <c r="A110" s="395"/>
    </row>
    <row r="111" spans="1:1" s="396" customFormat="1" x14ac:dyDescent="0.2">
      <c r="A111" s="395"/>
    </row>
    <row r="112" spans="1:1" s="396" customFormat="1" x14ac:dyDescent="0.2">
      <c r="A112" s="395"/>
    </row>
    <row r="113" spans="1:1" s="396" customFormat="1" x14ac:dyDescent="0.2">
      <c r="A113" s="395"/>
    </row>
    <row r="114" spans="1:1" s="396" customFormat="1" x14ac:dyDescent="0.2">
      <c r="A114" s="395"/>
    </row>
    <row r="115" spans="1:1" s="396" customFormat="1" x14ac:dyDescent="0.2">
      <c r="A115" s="395"/>
    </row>
    <row r="116" spans="1:1" s="396" customFormat="1" x14ac:dyDescent="0.2">
      <c r="A116" s="395"/>
    </row>
    <row r="117" spans="1:1" s="396" customFormat="1" x14ac:dyDescent="0.2">
      <c r="A117" s="395"/>
    </row>
    <row r="118" spans="1:1" s="396" customFormat="1" x14ac:dyDescent="0.2">
      <c r="A118" s="395"/>
    </row>
    <row r="119" spans="1:1" s="396" customFormat="1" x14ac:dyDescent="0.2">
      <c r="A119" s="395"/>
    </row>
    <row r="120" spans="1:1" s="396" customFormat="1" x14ac:dyDescent="0.2">
      <c r="A120" s="395"/>
    </row>
    <row r="121" spans="1:1" s="396" customFormat="1" x14ac:dyDescent="0.2">
      <c r="A121" s="395"/>
    </row>
    <row r="122" spans="1:1" s="396" customFormat="1" x14ac:dyDescent="0.2">
      <c r="A122" s="395"/>
    </row>
    <row r="123" spans="1:1" s="396" customFormat="1" x14ac:dyDescent="0.2">
      <c r="A123" s="395"/>
    </row>
    <row r="124" spans="1:1" s="396" customFormat="1" x14ac:dyDescent="0.2">
      <c r="A124" s="395"/>
    </row>
    <row r="125" spans="1:1" s="396" customFormat="1" x14ac:dyDescent="0.2">
      <c r="A125" s="395"/>
    </row>
    <row r="126" spans="1:1" s="396" customFormat="1" x14ac:dyDescent="0.2">
      <c r="A126" s="395"/>
    </row>
    <row r="127" spans="1:1" s="396" customFormat="1" x14ac:dyDescent="0.2">
      <c r="A127" s="395"/>
    </row>
    <row r="128" spans="1:1" s="396" customFormat="1" x14ac:dyDescent="0.2">
      <c r="A128" s="395"/>
    </row>
    <row r="129" spans="1:1" s="396" customFormat="1" x14ac:dyDescent="0.2">
      <c r="A129" s="395"/>
    </row>
    <row r="130" spans="1:1" s="396" customFormat="1" x14ac:dyDescent="0.2">
      <c r="A130" s="395"/>
    </row>
    <row r="131" spans="1:1" s="396" customFormat="1" x14ac:dyDescent="0.2">
      <c r="A131" s="395"/>
    </row>
    <row r="132" spans="1:1" s="396" customFormat="1" x14ac:dyDescent="0.2">
      <c r="A132" s="395"/>
    </row>
    <row r="133" spans="1:1" s="396" customFormat="1" x14ac:dyDescent="0.2">
      <c r="A133" s="395"/>
    </row>
    <row r="134" spans="1:1" s="396" customFormat="1" x14ac:dyDescent="0.2">
      <c r="A134" s="395"/>
    </row>
    <row r="135" spans="1:1" s="396" customFormat="1" x14ac:dyDescent="0.2">
      <c r="A135" s="395"/>
    </row>
    <row r="136" spans="1:1" s="396" customFormat="1" x14ac:dyDescent="0.2">
      <c r="A136" s="395"/>
    </row>
    <row r="137" spans="1:1" s="396" customFormat="1" x14ac:dyDescent="0.2">
      <c r="A137" s="395"/>
    </row>
    <row r="138" spans="1:1" s="396" customFormat="1" x14ac:dyDescent="0.2">
      <c r="A138" s="395"/>
    </row>
    <row r="139" spans="1:1" s="396" customFormat="1" x14ac:dyDescent="0.2">
      <c r="A139" s="395"/>
    </row>
    <row r="140" spans="1:1" s="396" customFormat="1" x14ac:dyDescent="0.2">
      <c r="A140" s="395"/>
    </row>
    <row r="141" spans="1:1" s="396" customFormat="1" x14ac:dyDescent="0.2">
      <c r="A141" s="395"/>
    </row>
    <row r="142" spans="1:1" s="396" customFormat="1" x14ac:dyDescent="0.2">
      <c r="A142" s="395"/>
    </row>
    <row r="143" spans="1:1" s="396" customFormat="1" x14ac:dyDescent="0.2">
      <c r="A143" s="395"/>
    </row>
    <row r="144" spans="1:1" s="396" customFormat="1" x14ac:dyDescent="0.2">
      <c r="A144" s="395"/>
    </row>
    <row r="145" spans="1:1" s="396" customFormat="1" x14ac:dyDescent="0.2">
      <c r="A145" s="395"/>
    </row>
    <row r="146" spans="1:1" s="396" customFormat="1" x14ac:dyDescent="0.2">
      <c r="A146" s="395"/>
    </row>
    <row r="147" spans="1:1" s="396" customFormat="1" x14ac:dyDescent="0.2">
      <c r="A147" s="395"/>
    </row>
    <row r="148" spans="1:1" s="396" customFormat="1" x14ac:dyDescent="0.2">
      <c r="A148" s="395"/>
    </row>
    <row r="149" spans="1:1" s="396" customFormat="1" x14ac:dyDescent="0.2">
      <c r="A149" s="395"/>
    </row>
    <row r="150" spans="1:1" s="396" customFormat="1" x14ac:dyDescent="0.2">
      <c r="A150" s="395"/>
    </row>
    <row r="151" spans="1:1" s="396" customFormat="1" x14ac:dyDescent="0.2">
      <c r="A151" s="395"/>
    </row>
    <row r="152" spans="1:1" s="396" customFormat="1" x14ac:dyDescent="0.2">
      <c r="A152" s="395"/>
    </row>
    <row r="153" spans="1:1" s="396" customFormat="1" x14ac:dyDescent="0.2">
      <c r="A153" s="395"/>
    </row>
    <row r="154" spans="1:1" s="396" customFormat="1" x14ac:dyDescent="0.2">
      <c r="A154" s="395"/>
    </row>
    <row r="155" spans="1:1" s="396" customFormat="1" x14ac:dyDescent="0.2">
      <c r="A155" s="395"/>
    </row>
    <row r="156" spans="1:1" s="396" customFormat="1" x14ac:dyDescent="0.2">
      <c r="A156" s="395"/>
    </row>
    <row r="157" spans="1:1" s="396" customFormat="1" x14ac:dyDescent="0.2">
      <c r="A157" s="395"/>
    </row>
    <row r="158" spans="1:1" s="396" customFormat="1" x14ac:dyDescent="0.2">
      <c r="A158" s="395"/>
    </row>
    <row r="159" spans="1:1" s="396" customFormat="1" x14ac:dyDescent="0.2">
      <c r="A159" s="395"/>
    </row>
    <row r="160" spans="1:1" s="396" customFormat="1" x14ac:dyDescent="0.2">
      <c r="A160" s="395"/>
    </row>
    <row r="161" spans="1:1" s="396" customFormat="1" x14ac:dyDescent="0.2">
      <c r="A161" s="395"/>
    </row>
    <row r="162" spans="1:1" s="396" customFormat="1" x14ac:dyDescent="0.2">
      <c r="A162" s="395"/>
    </row>
    <row r="163" spans="1:1" s="396" customFormat="1" x14ac:dyDescent="0.2">
      <c r="A163" s="395"/>
    </row>
    <row r="164" spans="1:1" s="396" customFormat="1" x14ac:dyDescent="0.2">
      <c r="A164" s="395"/>
    </row>
    <row r="165" spans="1:1" s="396" customFormat="1" x14ac:dyDescent="0.2">
      <c r="A165" s="395"/>
    </row>
    <row r="166" spans="1:1" s="396" customFormat="1" x14ac:dyDescent="0.2">
      <c r="A166" s="395"/>
    </row>
    <row r="167" spans="1:1" s="396" customFormat="1" x14ac:dyDescent="0.2">
      <c r="A167" s="395"/>
    </row>
    <row r="168" spans="1:1" s="396" customFormat="1" x14ac:dyDescent="0.2">
      <c r="A168" s="395"/>
    </row>
    <row r="169" spans="1:1" s="396" customFormat="1" x14ac:dyDescent="0.2">
      <c r="A169" s="395"/>
    </row>
    <row r="170" spans="1:1" s="396" customFormat="1" x14ac:dyDescent="0.2">
      <c r="A170" s="395"/>
    </row>
    <row r="171" spans="1:1" s="396" customFormat="1" x14ac:dyDescent="0.2">
      <c r="A171" s="395"/>
    </row>
    <row r="172" spans="1:1" s="396" customFormat="1" x14ac:dyDescent="0.2">
      <c r="A172" s="395"/>
    </row>
    <row r="173" spans="1:1" s="396" customFormat="1" x14ac:dyDescent="0.2">
      <c r="A173" s="395"/>
    </row>
    <row r="174" spans="1:1" s="396" customFormat="1" x14ac:dyDescent="0.2">
      <c r="A174" s="395"/>
    </row>
    <row r="175" spans="1:1" s="396" customFormat="1" x14ac:dyDescent="0.2">
      <c r="A175" s="395"/>
    </row>
    <row r="176" spans="1:1" s="396" customFormat="1" x14ac:dyDescent="0.2">
      <c r="A176" s="395"/>
    </row>
    <row r="177" spans="1:1" s="396" customFormat="1" x14ac:dyDescent="0.2">
      <c r="A177" s="395"/>
    </row>
    <row r="178" spans="1:1" s="396" customFormat="1" x14ac:dyDescent="0.2">
      <c r="A178" s="395"/>
    </row>
    <row r="179" spans="1:1" s="396" customFormat="1" x14ac:dyDescent="0.2">
      <c r="A179" s="395"/>
    </row>
    <row r="180" spans="1:1" s="396" customFormat="1" x14ac:dyDescent="0.2">
      <c r="A180" s="395"/>
    </row>
    <row r="181" spans="1:1" s="396" customFormat="1" x14ac:dyDescent="0.2">
      <c r="A181" s="395"/>
    </row>
    <row r="182" spans="1:1" s="396" customFormat="1" x14ac:dyDescent="0.2">
      <c r="A182" s="395"/>
    </row>
    <row r="183" spans="1:1" s="396" customFormat="1" x14ac:dyDescent="0.2">
      <c r="A183" s="395"/>
    </row>
    <row r="184" spans="1:1" s="396" customFormat="1" x14ac:dyDescent="0.2">
      <c r="A184" s="395"/>
    </row>
    <row r="185" spans="1:1" s="396" customFormat="1" x14ac:dyDescent="0.2">
      <c r="A185" s="395"/>
    </row>
    <row r="186" spans="1:1" s="396" customFormat="1" x14ac:dyDescent="0.2">
      <c r="A186" s="395"/>
    </row>
    <row r="187" spans="1:1" s="396" customFormat="1" x14ac:dyDescent="0.2">
      <c r="A187" s="395"/>
    </row>
    <row r="188" spans="1:1" s="396" customFormat="1" x14ac:dyDescent="0.2">
      <c r="A188" s="395"/>
    </row>
    <row r="189" spans="1:1" s="396" customFormat="1" x14ac:dyDescent="0.2">
      <c r="A189" s="395"/>
    </row>
    <row r="190" spans="1:1" s="396" customFormat="1" x14ac:dyDescent="0.2">
      <c r="A190" s="395"/>
    </row>
    <row r="191" spans="1:1" s="396" customFormat="1" x14ac:dyDescent="0.2">
      <c r="A191" s="395"/>
    </row>
    <row r="192" spans="1:1" s="396" customFormat="1" x14ac:dyDescent="0.2">
      <c r="A192" s="395"/>
    </row>
    <row r="193" spans="1:1" s="396" customFormat="1" x14ac:dyDescent="0.2">
      <c r="A193" s="395"/>
    </row>
    <row r="194" spans="1:1" s="396" customFormat="1" x14ac:dyDescent="0.2">
      <c r="A194" s="395"/>
    </row>
    <row r="195" spans="1:1" s="396" customFormat="1" x14ac:dyDescent="0.2">
      <c r="A195" s="395"/>
    </row>
    <row r="196" spans="1:1" s="396" customFormat="1" x14ac:dyDescent="0.2">
      <c r="A196" s="395"/>
    </row>
    <row r="197" spans="1:1" s="396" customFormat="1" x14ac:dyDescent="0.2">
      <c r="A197" s="395"/>
    </row>
    <row r="198" spans="1:1" s="396" customFormat="1" x14ac:dyDescent="0.2">
      <c r="A198" s="395"/>
    </row>
    <row r="199" spans="1:1" s="396" customFormat="1" x14ac:dyDescent="0.2">
      <c r="A199" s="395"/>
    </row>
    <row r="200" spans="1:1" s="396" customFormat="1" x14ac:dyDescent="0.2">
      <c r="A200" s="395"/>
    </row>
    <row r="201" spans="1:1" s="396" customFormat="1" x14ac:dyDescent="0.2">
      <c r="A201" s="395"/>
    </row>
    <row r="202" spans="1:1" s="396" customFormat="1" x14ac:dyDescent="0.2">
      <c r="A202" s="395"/>
    </row>
    <row r="203" spans="1:1" s="396" customFormat="1" x14ac:dyDescent="0.2">
      <c r="A203" s="395"/>
    </row>
    <row r="204" spans="1:1" s="396" customFormat="1" x14ac:dyDescent="0.2">
      <c r="A204" s="395"/>
    </row>
    <row r="205" spans="1:1" s="396" customFormat="1" x14ac:dyDescent="0.2">
      <c r="A205" s="395"/>
    </row>
    <row r="206" spans="1:1" s="396" customFormat="1" x14ac:dyDescent="0.2">
      <c r="A206" s="395"/>
    </row>
    <row r="207" spans="1:1" s="396" customFormat="1" x14ac:dyDescent="0.2">
      <c r="A207" s="395"/>
    </row>
    <row r="208" spans="1:1" s="396" customFormat="1" x14ac:dyDescent="0.2">
      <c r="A208" s="395"/>
    </row>
    <row r="209" spans="1:1" s="396" customFormat="1" x14ac:dyDescent="0.2">
      <c r="A209" s="395"/>
    </row>
    <row r="210" spans="1:1" s="396" customFormat="1" x14ac:dyDescent="0.2">
      <c r="A210" s="395"/>
    </row>
    <row r="211" spans="1:1" s="396" customFormat="1" x14ac:dyDescent="0.2">
      <c r="A211" s="395"/>
    </row>
    <row r="212" spans="1:1" s="396" customFormat="1" x14ac:dyDescent="0.2">
      <c r="A212" s="395"/>
    </row>
    <row r="213" spans="1:1" s="396" customFormat="1" x14ac:dyDescent="0.2">
      <c r="A213" s="395"/>
    </row>
    <row r="214" spans="1:1" s="396" customFormat="1" x14ac:dyDescent="0.2">
      <c r="A214" s="395"/>
    </row>
    <row r="215" spans="1:1" s="396" customFormat="1" x14ac:dyDescent="0.2">
      <c r="A215" s="395"/>
    </row>
    <row r="216" spans="1:1" s="396" customFormat="1" x14ac:dyDescent="0.2">
      <c r="A216" s="395"/>
    </row>
    <row r="217" spans="1:1" s="396" customFormat="1" x14ac:dyDescent="0.2">
      <c r="A217" s="395"/>
    </row>
    <row r="218" spans="1:1" s="396" customFormat="1" x14ac:dyDescent="0.2">
      <c r="A218" s="395"/>
    </row>
    <row r="219" spans="1:1" s="396" customFormat="1" x14ac:dyDescent="0.2">
      <c r="A219" s="395"/>
    </row>
    <row r="220" spans="1:1" s="396" customFormat="1" x14ac:dyDescent="0.2">
      <c r="A220" s="395"/>
    </row>
    <row r="221" spans="1:1" s="396" customFormat="1" x14ac:dyDescent="0.2">
      <c r="A221" s="395"/>
    </row>
    <row r="222" spans="1:1" s="396" customFormat="1" x14ac:dyDescent="0.2">
      <c r="A222" s="395"/>
    </row>
    <row r="223" spans="1:1" s="396" customFormat="1" x14ac:dyDescent="0.2">
      <c r="A223" s="395"/>
    </row>
    <row r="224" spans="1:1" s="396" customFormat="1" x14ac:dyDescent="0.2">
      <c r="A224" s="395"/>
    </row>
    <row r="225" spans="1:1" s="396" customFormat="1" x14ac:dyDescent="0.2">
      <c r="A225" s="395"/>
    </row>
    <row r="226" spans="1:1" s="396" customFormat="1" x14ac:dyDescent="0.2">
      <c r="A226" s="395"/>
    </row>
    <row r="227" spans="1:1" s="396" customFormat="1" x14ac:dyDescent="0.2">
      <c r="A227" s="395"/>
    </row>
    <row r="228" spans="1:1" s="396" customFormat="1" x14ac:dyDescent="0.2">
      <c r="A228" s="395"/>
    </row>
    <row r="229" spans="1:1" s="396" customFormat="1" x14ac:dyDescent="0.2">
      <c r="A229" s="395"/>
    </row>
    <row r="230" spans="1:1" s="396" customFormat="1" x14ac:dyDescent="0.2">
      <c r="A230" s="395"/>
    </row>
    <row r="231" spans="1:1" s="396" customFormat="1" x14ac:dyDescent="0.2">
      <c r="A231" s="395"/>
    </row>
    <row r="232" spans="1:1" s="396" customFormat="1" x14ac:dyDescent="0.2">
      <c r="A232" s="395"/>
    </row>
    <row r="233" spans="1:1" s="396" customFormat="1" x14ac:dyDescent="0.2">
      <c r="A233" s="395"/>
    </row>
    <row r="234" spans="1:1" s="396" customFormat="1" x14ac:dyDescent="0.2">
      <c r="A234" s="395"/>
    </row>
    <row r="235" spans="1:1" s="396" customFormat="1" x14ac:dyDescent="0.2">
      <c r="A235" s="395"/>
    </row>
    <row r="236" spans="1:1" s="396" customFormat="1" x14ac:dyDescent="0.2">
      <c r="A236" s="395"/>
    </row>
    <row r="237" spans="1:1" s="396" customFormat="1" x14ac:dyDescent="0.2">
      <c r="A237" s="395"/>
    </row>
    <row r="238" spans="1:1" s="396" customFormat="1" x14ac:dyDescent="0.2">
      <c r="A238" s="395"/>
    </row>
    <row r="239" spans="1:1" s="396" customFormat="1" x14ac:dyDescent="0.2">
      <c r="A239" s="395"/>
    </row>
    <row r="240" spans="1:1" s="396" customFormat="1" x14ac:dyDescent="0.2">
      <c r="A240" s="395"/>
    </row>
    <row r="241" spans="1:1" s="396" customFormat="1" x14ac:dyDescent="0.2">
      <c r="A241" s="395"/>
    </row>
    <row r="242" spans="1:1" s="396" customFormat="1" x14ac:dyDescent="0.2">
      <c r="A242" s="395"/>
    </row>
    <row r="243" spans="1:1" s="396" customFormat="1" x14ac:dyDescent="0.2">
      <c r="A243" s="395"/>
    </row>
    <row r="244" spans="1:1" s="396" customFormat="1" x14ac:dyDescent="0.2">
      <c r="A244" s="395"/>
    </row>
    <row r="245" spans="1:1" s="396" customFormat="1" x14ac:dyDescent="0.2">
      <c r="A245" s="395"/>
    </row>
    <row r="246" spans="1:1" s="396" customFormat="1" x14ac:dyDescent="0.2">
      <c r="A246" s="395"/>
    </row>
    <row r="247" spans="1:1" s="396" customFormat="1" x14ac:dyDescent="0.2">
      <c r="A247" s="395"/>
    </row>
    <row r="248" spans="1:1" s="396" customFormat="1" x14ac:dyDescent="0.2">
      <c r="A248" s="395"/>
    </row>
    <row r="249" spans="1:1" s="396" customFormat="1" x14ac:dyDescent="0.2">
      <c r="A249" s="395"/>
    </row>
    <row r="250" spans="1:1" s="396" customFormat="1" x14ac:dyDescent="0.2">
      <c r="A250" s="395"/>
    </row>
    <row r="251" spans="1:1" s="396" customFormat="1" x14ac:dyDescent="0.2">
      <c r="A251" s="395"/>
    </row>
    <row r="252" spans="1:1" s="396" customFormat="1" x14ac:dyDescent="0.2">
      <c r="A252" s="395"/>
    </row>
    <row r="253" spans="1:1" s="396" customFormat="1" x14ac:dyDescent="0.2">
      <c r="A253" s="395"/>
    </row>
    <row r="254" spans="1:1" s="396" customFormat="1" x14ac:dyDescent="0.2">
      <c r="A254" s="395"/>
    </row>
    <row r="255" spans="1:1" s="396" customFormat="1" x14ac:dyDescent="0.2">
      <c r="A255" s="395"/>
    </row>
    <row r="256" spans="1:1" s="396" customFormat="1" x14ac:dyDescent="0.2">
      <c r="A256" s="395"/>
    </row>
    <row r="257" spans="1:1" s="396" customFormat="1" x14ac:dyDescent="0.2">
      <c r="A257" s="395"/>
    </row>
    <row r="258" spans="1:1" s="396" customFormat="1" x14ac:dyDescent="0.2">
      <c r="A258" s="395"/>
    </row>
    <row r="259" spans="1:1" s="396" customFormat="1" x14ac:dyDescent="0.2">
      <c r="A259" s="395"/>
    </row>
    <row r="260" spans="1:1" s="396" customFormat="1" x14ac:dyDescent="0.2">
      <c r="A260" s="395"/>
    </row>
    <row r="261" spans="1:1" s="396" customFormat="1" x14ac:dyDescent="0.2">
      <c r="A261" s="395"/>
    </row>
    <row r="262" spans="1:1" s="396" customFormat="1" x14ac:dyDescent="0.2">
      <c r="A262" s="395"/>
    </row>
    <row r="263" spans="1:1" s="396" customFormat="1" x14ac:dyDescent="0.2">
      <c r="A263" s="395"/>
    </row>
    <row r="264" spans="1:1" s="396" customFormat="1" x14ac:dyDescent="0.2">
      <c r="A264" s="395"/>
    </row>
    <row r="265" spans="1:1" s="396" customFormat="1" x14ac:dyDescent="0.2">
      <c r="A265" s="395"/>
    </row>
    <row r="266" spans="1:1" s="396" customFormat="1" x14ac:dyDescent="0.2">
      <c r="A266" s="395"/>
    </row>
    <row r="267" spans="1:1" s="396" customFormat="1" x14ac:dyDescent="0.2">
      <c r="A267" s="395"/>
    </row>
    <row r="268" spans="1:1" s="396" customFormat="1" x14ac:dyDescent="0.2">
      <c r="A268" s="395"/>
    </row>
    <row r="269" spans="1:1" s="396" customFormat="1" x14ac:dyDescent="0.2">
      <c r="A269" s="395"/>
    </row>
    <row r="270" spans="1:1" s="396" customFormat="1" x14ac:dyDescent="0.2">
      <c r="A270" s="395"/>
    </row>
    <row r="271" spans="1:1" s="396" customFormat="1" x14ac:dyDescent="0.2">
      <c r="A271" s="395"/>
    </row>
    <row r="272" spans="1:1" s="396" customFormat="1" x14ac:dyDescent="0.2">
      <c r="A272" s="395"/>
    </row>
    <row r="273" spans="1:1" s="396" customFormat="1" x14ac:dyDescent="0.2">
      <c r="A273" s="395"/>
    </row>
    <row r="274" spans="1:1" s="396" customFormat="1" x14ac:dyDescent="0.2">
      <c r="A274" s="395"/>
    </row>
    <row r="275" spans="1:1" s="396" customFormat="1" x14ac:dyDescent="0.2">
      <c r="A275" s="395"/>
    </row>
    <row r="276" spans="1:1" s="396" customFormat="1" x14ac:dyDescent="0.2">
      <c r="A276" s="395"/>
    </row>
    <row r="277" spans="1:1" s="396" customFormat="1" x14ac:dyDescent="0.2">
      <c r="A277" s="395"/>
    </row>
    <row r="278" spans="1:1" s="396" customFormat="1" x14ac:dyDescent="0.2">
      <c r="A278" s="395"/>
    </row>
    <row r="279" spans="1:1" s="396" customFormat="1" x14ac:dyDescent="0.2">
      <c r="A279" s="395"/>
    </row>
    <row r="280" spans="1:1" s="396" customFormat="1" x14ac:dyDescent="0.2">
      <c r="A280" s="395"/>
    </row>
    <row r="281" spans="1:1" s="396" customFormat="1" x14ac:dyDescent="0.2">
      <c r="A281" s="395"/>
    </row>
    <row r="282" spans="1:1" s="396" customFormat="1" x14ac:dyDescent="0.2">
      <c r="A282" s="395"/>
    </row>
    <row r="283" spans="1:1" s="396" customFormat="1" x14ac:dyDescent="0.2">
      <c r="A283" s="395"/>
    </row>
    <row r="284" spans="1:1" s="396" customFormat="1" x14ac:dyDescent="0.2">
      <c r="A284" s="395"/>
    </row>
    <row r="285" spans="1:1" s="396" customFormat="1" x14ac:dyDescent="0.2">
      <c r="A285" s="395"/>
    </row>
    <row r="286" spans="1:1" s="396" customFormat="1" x14ac:dyDescent="0.2">
      <c r="A286" s="395"/>
    </row>
    <row r="287" spans="1:1" s="396" customFormat="1" x14ac:dyDescent="0.2">
      <c r="A287" s="395"/>
    </row>
    <row r="288" spans="1:1" s="396" customFormat="1" x14ac:dyDescent="0.2">
      <c r="A288" s="395"/>
    </row>
    <row r="289" spans="1:1" s="396" customFormat="1" x14ac:dyDescent="0.2">
      <c r="A289" s="395"/>
    </row>
    <row r="290" spans="1:1" s="396" customFormat="1" x14ac:dyDescent="0.2">
      <c r="A290" s="395"/>
    </row>
    <row r="291" spans="1:1" s="396" customFormat="1" x14ac:dyDescent="0.2">
      <c r="A291" s="395"/>
    </row>
    <row r="292" spans="1:1" s="396" customFormat="1" x14ac:dyDescent="0.2">
      <c r="A292" s="395"/>
    </row>
    <row r="293" spans="1:1" s="396" customFormat="1" x14ac:dyDescent="0.2">
      <c r="A293" s="395"/>
    </row>
    <row r="294" spans="1:1" s="396" customFormat="1" x14ac:dyDescent="0.2">
      <c r="A294" s="395"/>
    </row>
    <row r="295" spans="1:1" s="396" customFormat="1" x14ac:dyDescent="0.2">
      <c r="A295" s="395"/>
    </row>
    <row r="296" spans="1:1" s="396" customFormat="1" x14ac:dyDescent="0.2">
      <c r="A296" s="395"/>
    </row>
    <row r="297" spans="1:1" s="396" customFormat="1" x14ac:dyDescent="0.2">
      <c r="A297" s="395"/>
    </row>
    <row r="298" spans="1:1" s="396" customFormat="1" x14ac:dyDescent="0.2">
      <c r="A298" s="395"/>
    </row>
    <row r="299" spans="1:1" s="396" customFormat="1" x14ac:dyDescent="0.2">
      <c r="A299" s="395"/>
    </row>
    <row r="300" spans="1:1" s="396" customFormat="1" x14ac:dyDescent="0.2">
      <c r="A300" s="395"/>
    </row>
    <row r="301" spans="1:1" s="396" customFormat="1" x14ac:dyDescent="0.2">
      <c r="A301" s="395"/>
    </row>
    <row r="302" spans="1:1" s="396" customFormat="1" x14ac:dyDescent="0.2">
      <c r="A302" s="395"/>
    </row>
    <row r="303" spans="1:1" s="396" customFormat="1" x14ac:dyDescent="0.2">
      <c r="A303" s="395"/>
    </row>
    <row r="304" spans="1:1" s="396" customFormat="1" x14ac:dyDescent="0.2">
      <c r="A304" s="395"/>
    </row>
    <row r="305" spans="1:1" s="396" customFormat="1" x14ac:dyDescent="0.2">
      <c r="A305" s="395"/>
    </row>
    <row r="306" spans="1:1" s="396" customFormat="1" x14ac:dyDescent="0.2">
      <c r="A306" s="395"/>
    </row>
    <row r="307" spans="1:1" s="396" customFormat="1" x14ac:dyDescent="0.2">
      <c r="A307" s="395"/>
    </row>
    <row r="308" spans="1:1" s="396" customFormat="1" x14ac:dyDescent="0.2">
      <c r="A308" s="395"/>
    </row>
    <row r="309" spans="1:1" s="396" customFormat="1" x14ac:dyDescent="0.2">
      <c r="A309" s="395"/>
    </row>
    <row r="310" spans="1:1" s="396" customFormat="1" x14ac:dyDescent="0.2">
      <c r="A310" s="395"/>
    </row>
    <row r="311" spans="1:1" s="396" customFormat="1" x14ac:dyDescent="0.2">
      <c r="A311" s="395"/>
    </row>
    <row r="312" spans="1:1" s="396" customFormat="1" x14ac:dyDescent="0.2">
      <c r="A312" s="395"/>
    </row>
    <row r="313" spans="1:1" s="396" customFormat="1" x14ac:dyDescent="0.2">
      <c r="A313" s="395"/>
    </row>
    <row r="314" spans="1:1" s="396" customFormat="1" x14ac:dyDescent="0.2">
      <c r="A314" s="395"/>
    </row>
    <row r="315" spans="1:1" s="396" customFormat="1" x14ac:dyDescent="0.2">
      <c r="A315" s="395"/>
    </row>
    <row r="316" spans="1:1" s="396" customFormat="1" x14ac:dyDescent="0.2">
      <c r="A316" s="395"/>
    </row>
    <row r="317" spans="1:1" s="396" customFormat="1" x14ac:dyDescent="0.2">
      <c r="A317" s="395"/>
    </row>
    <row r="318" spans="1:1" s="396" customFormat="1" x14ac:dyDescent="0.2">
      <c r="A318" s="395"/>
    </row>
    <row r="319" spans="1:1" s="396" customFormat="1" x14ac:dyDescent="0.2">
      <c r="A319" s="395"/>
    </row>
    <row r="320" spans="1:1" s="396" customFormat="1" x14ac:dyDescent="0.2">
      <c r="A320" s="395"/>
    </row>
    <row r="321" spans="1:1" s="396" customFormat="1" x14ac:dyDescent="0.2">
      <c r="A321" s="395"/>
    </row>
    <row r="322" spans="1:1" s="396" customFormat="1" x14ac:dyDescent="0.2">
      <c r="A322" s="395"/>
    </row>
    <row r="323" spans="1:1" s="396" customFormat="1" x14ac:dyDescent="0.2">
      <c r="A323" s="395"/>
    </row>
    <row r="324" spans="1:1" s="396" customFormat="1" x14ac:dyDescent="0.2">
      <c r="A324" s="395"/>
    </row>
    <row r="325" spans="1:1" s="396" customFormat="1" x14ac:dyDescent="0.2">
      <c r="A325" s="395"/>
    </row>
    <row r="326" spans="1:1" s="396" customFormat="1" x14ac:dyDescent="0.2">
      <c r="A326" s="395"/>
    </row>
    <row r="327" spans="1:1" s="396" customFormat="1" x14ac:dyDescent="0.2">
      <c r="A327" s="395"/>
    </row>
    <row r="328" spans="1:1" s="396" customFormat="1" x14ac:dyDescent="0.2">
      <c r="A328" s="395"/>
    </row>
    <row r="329" spans="1:1" s="396" customFormat="1" x14ac:dyDescent="0.2">
      <c r="A329" s="395"/>
    </row>
    <row r="330" spans="1:1" s="396" customFormat="1" x14ac:dyDescent="0.2">
      <c r="A330" s="395"/>
    </row>
    <row r="331" spans="1:1" s="396" customFormat="1" x14ac:dyDescent="0.2">
      <c r="A331" s="395"/>
    </row>
    <row r="332" spans="1:1" s="396" customFormat="1" x14ac:dyDescent="0.2">
      <c r="A332" s="395"/>
    </row>
    <row r="333" spans="1:1" s="396" customFormat="1" x14ac:dyDescent="0.2">
      <c r="A333" s="395"/>
    </row>
    <row r="334" spans="1:1" s="396" customFormat="1" x14ac:dyDescent="0.2">
      <c r="A334" s="395"/>
    </row>
    <row r="335" spans="1:1" s="396" customFormat="1" x14ac:dyDescent="0.2">
      <c r="A335" s="395"/>
    </row>
    <row r="336" spans="1:1" s="396" customFormat="1" x14ac:dyDescent="0.2">
      <c r="A336" s="395"/>
    </row>
    <row r="337" spans="1:1" s="396" customFormat="1" x14ac:dyDescent="0.2">
      <c r="A337" s="395"/>
    </row>
    <row r="338" spans="1:1" s="396" customFormat="1" x14ac:dyDescent="0.2">
      <c r="A338" s="395"/>
    </row>
    <row r="339" spans="1:1" s="396" customFormat="1" x14ac:dyDescent="0.2">
      <c r="A339" s="395"/>
    </row>
    <row r="340" spans="1:1" s="396" customFormat="1" x14ac:dyDescent="0.2">
      <c r="A340" s="395"/>
    </row>
    <row r="341" spans="1:1" s="396" customFormat="1" x14ac:dyDescent="0.2">
      <c r="A341" s="395"/>
    </row>
    <row r="342" spans="1:1" s="396" customFormat="1" x14ac:dyDescent="0.2">
      <c r="A342" s="395"/>
    </row>
    <row r="343" spans="1:1" s="396" customFormat="1" x14ac:dyDescent="0.2">
      <c r="A343" s="395"/>
    </row>
    <row r="344" spans="1:1" s="396" customFormat="1" x14ac:dyDescent="0.2">
      <c r="A344" s="395"/>
    </row>
    <row r="345" spans="1:1" s="396" customFormat="1" x14ac:dyDescent="0.2">
      <c r="A345" s="395"/>
    </row>
    <row r="346" spans="1:1" s="396" customFormat="1" x14ac:dyDescent="0.2">
      <c r="A346" s="395"/>
    </row>
    <row r="347" spans="1:1" s="396" customFormat="1" x14ac:dyDescent="0.2">
      <c r="A347" s="395"/>
    </row>
    <row r="348" spans="1:1" s="396" customFormat="1" x14ac:dyDescent="0.2">
      <c r="A348" s="395"/>
    </row>
    <row r="349" spans="1:1" s="396" customFormat="1" x14ac:dyDescent="0.2">
      <c r="A349" s="395"/>
    </row>
    <row r="350" spans="1:1" s="396" customFormat="1" x14ac:dyDescent="0.2">
      <c r="A350" s="395"/>
    </row>
    <row r="351" spans="1:1" s="396" customFormat="1" x14ac:dyDescent="0.2">
      <c r="A351" s="395"/>
    </row>
    <row r="352" spans="1:1" s="396" customFormat="1" x14ac:dyDescent="0.2">
      <c r="A352" s="395"/>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B9FB8C-143A-456C-803C-D986B2AF636C}">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BA821-ADA9-4442-9BBF-86636D82DBEE}">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46235</v>
      </c>
      <c r="C5" s="212">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93BB40-5913-4ED0-AEF4-D8DDA9DD4DFD}">
  <dimension ref="A1:BA56"/>
  <sheetViews>
    <sheetView workbookViewId="0">
      <selection activeCell="A12" sqref="A12:IV12"/>
    </sheetView>
  </sheetViews>
  <sheetFormatPr defaultRowHeight="12" x14ac:dyDescent="0.15"/>
  <cols>
    <col min="1" max="16384" width="9" style="215"/>
  </cols>
  <sheetData>
    <row r="1" spans="1:53" ht="24" x14ac:dyDescent="0.15">
      <c r="A1" s="196"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384</v>
      </c>
      <c r="L11" s="215" t="s">
        <v>205</v>
      </c>
      <c r="M11" s="215" t="s">
        <v>385</v>
      </c>
      <c r="N11" s="215" t="s">
        <v>386</v>
      </c>
      <c r="O11" s="215" t="s">
        <v>387</v>
      </c>
      <c r="AB11" s="215" t="s">
        <v>209</v>
      </c>
      <c r="AD11" s="215" t="s">
        <v>388</v>
      </c>
      <c r="AE11" s="215" t="s">
        <v>389</v>
      </c>
      <c r="AL11" s="215" t="s">
        <v>212</v>
      </c>
      <c r="AN11" s="215" t="s">
        <v>390</v>
      </c>
      <c r="AO11" s="215" t="s">
        <v>391</v>
      </c>
      <c r="AX11" s="215" t="s">
        <v>215</v>
      </c>
      <c r="AY11" s="215" t="s">
        <v>216</v>
      </c>
      <c r="AZ11" s="215" t="s">
        <v>217</v>
      </c>
      <c r="BA11" s="215" t="s">
        <v>218</v>
      </c>
    </row>
    <row r="12" spans="1:53" x14ac:dyDescent="0.15">
      <c r="B12" s="227"/>
      <c r="C12" s="219"/>
      <c r="J12" s="215" t="s">
        <v>219</v>
      </c>
      <c r="K12" s="215" t="s">
        <v>392</v>
      </c>
      <c r="L12" s="215" t="s">
        <v>221</v>
      </c>
      <c r="M12" s="215" t="s">
        <v>292</v>
      </c>
      <c r="N12" s="215" t="s">
        <v>393</v>
      </c>
      <c r="O12" s="215" t="s">
        <v>394</v>
      </c>
      <c r="AB12" s="215" t="s">
        <v>225</v>
      </c>
      <c r="AD12" s="215" t="s">
        <v>395</v>
      </c>
      <c r="AE12" s="215" t="s">
        <v>396</v>
      </c>
      <c r="AL12" s="215" t="s">
        <v>228</v>
      </c>
      <c r="AN12" s="215" t="s">
        <v>397</v>
      </c>
      <c r="AO12" s="215" t="s">
        <v>398</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BDB51E-E4AC-40D9-B99D-09D2849F2C0B}">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396" customWidth="1"/>
    <col min="65" max="65" width="1.5" style="396" customWidth="1"/>
    <col min="66" max="183" width="27.375" style="396"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c r="FJ1" s="395"/>
      <c r="FK1" s="395"/>
      <c r="FL1" s="395"/>
      <c r="FM1" s="395"/>
      <c r="FN1" s="395"/>
      <c r="FO1" s="395"/>
      <c r="FP1" s="395"/>
      <c r="FQ1" s="395"/>
      <c r="FR1" s="395"/>
      <c r="FS1" s="395"/>
      <c r="FT1" s="395"/>
      <c r="FU1" s="395"/>
      <c r="FV1" s="395"/>
      <c r="FW1" s="395"/>
      <c r="FX1" s="395"/>
      <c r="FY1" s="395"/>
      <c r="FZ1" s="395"/>
      <c r="GA1" s="395"/>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380</v>
      </c>
      <c r="D4" s="274"/>
      <c r="E4" s="274"/>
      <c r="F4" s="274"/>
      <c r="G4" s="274"/>
      <c r="H4" s="274"/>
      <c r="I4" s="274"/>
      <c r="J4" s="274"/>
      <c r="K4" s="274"/>
      <c r="L4" s="274"/>
      <c r="M4" s="274"/>
      <c r="N4" s="274"/>
      <c r="O4" s="274"/>
      <c r="P4" s="274"/>
      <c r="Q4" s="274"/>
      <c r="R4" s="274"/>
      <c r="S4" s="274"/>
      <c r="T4" s="274"/>
      <c r="U4" s="274"/>
      <c r="V4" s="274"/>
      <c r="W4" s="274"/>
      <c r="X4" s="274"/>
      <c r="Y4" s="274"/>
      <c r="Z4" s="274"/>
      <c r="AA4" s="275" t="s">
        <v>379</v>
      </c>
      <c r="AB4" s="275"/>
      <c r="AC4" s="275"/>
      <c r="AD4" s="275"/>
      <c r="AE4" s="275"/>
      <c r="AF4" s="276"/>
      <c r="AG4" s="277"/>
      <c r="AH4" s="275" t="s">
        <v>399</v>
      </c>
      <c r="AI4" s="275"/>
      <c r="AJ4" s="275"/>
      <c r="AK4" s="275"/>
      <c r="AL4" s="275"/>
      <c r="AM4" s="278" t="s">
        <v>400</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397"/>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397"/>
    </row>
    <row r="6" spans="1:183" ht="47.25" customHeight="1" x14ac:dyDescent="0.2">
      <c r="A6" s="270">
        <v>13</v>
      </c>
      <c r="C6" s="289" t="s">
        <v>381</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401</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397"/>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397"/>
    </row>
    <row r="8" spans="1:183" ht="42.6" customHeight="1" x14ac:dyDescent="0.2">
      <c r="A8" s="270">
        <v>14</v>
      </c>
      <c r="C8" s="298" t="s">
        <v>241</v>
      </c>
      <c r="D8" s="299"/>
      <c r="E8" s="299"/>
      <c r="F8" s="299"/>
      <c r="G8" s="300" t="s">
        <v>174</v>
      </c>
      <c r="H8" s="301"/>
      <c r="I8" s="301"/>
      <c r="J8" s="301"/>
      <c r="K8" s="302" t="s">
        <v>242</v>
      </c>
      <c r="L8" s="301"/>
      <c r="M8" s="301"/>
      <c r="N8" s="301"/>
      <c r="O8" s="303" t="s">
        <v>243</v>
      </c>
      <c r="P8" s="301"/>
      <c r="Q8" s="301"/>
      <c r="R8" s="301"/>
      <c r="S8" s="304" t="s">
        <v>244</v>
      </c>
      <c r="T8" s="301"/>
      <c r="U8" s="301"/>
      <c r="V8" s="301"/>
      <c r="W8" s="305" t="s">
        <v>245</v>
      </c>
      <c r="X8" s="301"/>
      <c r="Y8" s="301"/>
      <c r="Z8" s="301"/>
      <c r="AA8" s="306" t="s">
        <v>246</v>
      </c>
      <c r="AB8" s="307"/>
      <c r="AC8" s="307"/>
      <c r="AD8" s="308"/>
      <c r="AE8" s="309"/>
      <c r="AF8" s="310"/>
      <c r="AG8" s="311"/>
      <c r="AH8" s="309"/>
      <c r="AI8" s="312" t="s">
        <v>241</v>
      </c>
      <c r="AJ8" s="313"/>
      <c r="AK8" s="313"/>
      <c r="AL8" s="314"/>
      <c r="AM8" s="315" t="s">
        <v>174</v>
      </c>
      <c r="AN8" s="316"/>
      <c r="AO8" s="316"/>
      <c r="AP8" s="317"/>
      <c r="AQ8" s="318" t="s">
        <v>242</v>
      </c>
      <c r="AR8" s="316"/>
      <c r="AS8" s="316"/>
      <c r="AT8" s="317"/>
      <c r="AU8" s="319" t="s">
        <v>243</v>
      </c>
      <c r="AV8" s="316"/>
      <c r="AW8" s="316"/>
      <c r="AX8" s="317"/>
      <c r="AY8" s="320" t="s">
        <v>244</v>
      </c>
      <c r="AZ8" s="316"/>
      <c r="BA8" s="316"/>
      <c r="BB8" s="317"/>
      <c r="BC8" s="321" t="s">
        <v>245</v>
      </c>
      <c r="BD8" s="316"/>
      <c r="BE8" s="316"/>
      <c r="BF8" s="317"/>
      <c r="BG8" s="322" t="s">
        <v>246</v>
      </c>
      <c r="BH8" s="323"/>
      <c r="BI8" s="323"/>
      <c r="BJ8" s="323"/>
      <c r="BL8" s="397"/>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397"/>
    </row>
    <row r="10" spans="1:183" s="327" customFormat="1" ht="35.1" customHeight="1" x14ac:dyDescent="0.4">
      <c r="A10" s="326">
        <v>16</v>
      </c>
      <c r="C10" s="328" t="s">
        <v>383</v>
      </c>
      <c r="D10" s="329"/>
      <c r="E10" s="329"/>
      <c r="F10" s="329"/>
      <c r="G10" s="329" t="e">
        <f>C10+1</f>
        <v>#VALUE!</v>
      </c>
      <c r="H10" s="329"/>
      <c r="I10" s="329"/>
      <c r="J10" s="329"/>
      <c r="K10" s="329" t="e">
        <f>G10+1</f>
        <v>#VALUE!</v>
      </c>
      <c r="L10" s="329"/>
      <c r="M10" s="329"/>
      <c r="N10" s="329"/>
      <c r="O10" s="329" t="e">
        <f>K10+1</f>
        <v>#VALUE!</v>
      </c>
      <c r="P10" s="329"/>
      <c r="Q10" s="329"/>
      <c r="R10" s="329"/>
      <c r="S10" s="329" t="e">
        <f>O10+1</f>
        <v>#VALUE!</v>
      </c>
      <c r="T10" s="329"/>
      <c r="U10" s="329"/>
      <c r="V10" s="329"/>
      <c r="W10" s="329" t="e">
        <f>S10+1</f>
        <v>#VALUE!</v>
      </c>
      <c r="X10" s="329"/>
      <c r="Y10" s="329"/>
      <c r="Z10" s="329"/>
      <c r="AA10" s="332" t="e">
        <f>W10+1</f>
        <v>#VALUE!</v>
      </c>
      <c r="AB10" s="332"/>
      <c r="AC10" s="332"/>
      <c r="AD10" s="333"/>
      <c r="AE10" s="290"/>
      <c r="AF10" s="310"/>
      <c r="AG10" s="311"/>
      <c r="AH10" s="290"/>
      <c r="AI10" s="381" t="s">
        <v>405</v>
      </c>
      <c r="AJ10" s="381"/>
      <c r="AK10" s="381"/>
      <c r="AL10" s="382"/>
      <c r="AM10" s="383" t="e">
        <f>AI10+1</f>
        <v>#VALUE!</v>
      </c>
      <c r="AN10" s="381"/>
      <c r="AO10" s="381"/>
      <c r="AP10" s="382"/>
      <c r="AQ10" s="336" t="e">
        <f>AM10+1</f>
        <v>#VALUE!</v>
      </c>
      <c r="AR10" s="337"/>
      <c r="AS10" s="337"/>
      <c r="AT10" s="338"/>
      <c r="AU10" s="336" t="e">
        <f>AQ10+1</f>
        <v>#VALUE!</v>
      </c>
      <c r="AV10" s="337"/>
      <c r="AW10" s="337"/>
      <c r="AX10" s="338"/>
      <c r="AY10" s="336" t="e">
        <f>AU10+1</f>
        <v>#VALUE!</v>
      </c>
      <c r="AZ10" s="337"/>
      <c r="BA10" s="337"/>
      <c r="BB10" s="338"/>
      <c r="BC10" s="336" t="e">
        <f>AY10+1</f>
        <v>#VALUE!</v>
      </c>
      <c r="BD10" s="337"/>
      <c r="BE10" s="337"/>
      <c r="BF10" s="338"/>
      <c r="BG10" s="339" t="e">
        <f>BC10+1</f>
        <v>#VALUE!</v>
      </c>
      <c r="BH10" s="340"/>
      <c r="BI10" s="340"/>
      <c r="BJ10" s="340"/>
      <c r="BL10" s="397"/>
      <c r="BM10" s="398"/>
      <c r="BN10" s="398"/>
      <c r="BO10" s="398"/>
      <c r="BP10" s="398"/>
      <c r="BQ10" s="398"/>
      <c r="BR10" s="398"/>
      <c r="BS10" s="398"/>
      <c r="BT10" s="398"/>
      <c r="BU10" s="398"/>
      <c r="BV10" s="398"/>
      <c r="BW10" s="398"/>
      <c r="BX10" s="398"/>
      <c r="BY10" s="398"/>
      <c r="BZ10" s="398"/>
      <c r="CA10" s="398"/>
      <c r="CB10" s="398"/>
      <c r="CC10" s="398"/>
      <c r="CD10" s="398"/>
      <c r="CE10" s="398"/>
      <c r="CF10" s="398"/>
      <c r="CG10" s="398"/>
      <c r="CH10" s="398"/>
      <c r="CI10" s="398"/>
      <c r="CJ10" s="398"/>
      <c r="CK10" s="398"/>
      <c r="CL10" s="398"/>
      <c r="CM10" s="398"/>
      <c r="CN10" s="398"/>
      <c r="CO10" s="398"/>
      <c r="CP10" s="398"/>
      <c r="CQ10" s="398"/>
      <c r="CR10" s="398"/>
      <c r="CS10" s="398"/>
      <c r="CT10" s="398"/>
      <c r="CU10" s="398"/>
      <c r="CV10" s="398"/>
      <c r="CW10" s="398"/>
      <c r="CX10" s="398"/>
      <c r="CY10" s="398"/>
      <c r="CZ10" s="398"/>
      <c r="DA10" s="398"/>
      <c r="DB10" s="398"/>
      <c r="DC10" s="398"/>
      <c r="DD10" s="398"/>
      <c r="DE10" s="398"/>
      <c r="DF10" s="398"/>
      <c r="DG10" s="398"/>
      <c r="DH10" s="398"/>
      <c r="DI10" s="398"/>
      <c r="DJ10" s="398"/>
      <c r="DK10" s="398"/>
      <c r="DL10" s="398"/>
      <c r="DM10" s="398"/>
      <c r="DN10" s="398"/>
      <c r="DO10" s="398"/>
      <c r="DP10" s="398"/>
      <c r="DQ10" s="398"/>
      <c r="DR10" s="398"/>
      <c r="DS10" s="398"/>
      <c r="DT10" s="398"/>
      <c r="DU10" s="398"/>
      <c r="DV10" s="398"/>
      <c r="DW10" s="398"/>
      <c r="DX10" s="398"/>
      <c r="DY10" s="398"/>
      <c r="DZ10" s="398"/>
      <c r="EA10" s="398"/>
      <c r="EB10" s="398"/>
      <c r="EC10" s="398"/>
      <c r="ED10" s="398"/>
      <c r="EE10" s="398"/>
      <c r="EF10" s="398"/>
      <c r="EG10" s="398"/>
      <c r="EH10" s="398"/>
      <c r="EI10" s="398"/>
      <c r="EJ10" s="398"/>
      <c r="EK10" s="398"/>
      <c r="EL10" s="398"/>
      <c r="EM10" s="398"/>
      <c r="EN10" s="398"/>
      <c r="EO10" s="398"/>
      <c r="EP10" s="398"/>
      <c r="EQ10" s="398"/>
      <c r="ER10" s="398"/>
      <c r="ES10" s="398"/>
      <c r="ET10" s="398"/>
      <c r="EU10" s="398"/>
      <c r="EV10" s="398"/>
      <c r="EW10" s="398"/>
      <c r="EX10" s="398"/>
      <c r="EY10" s="398"/>
      <c r="EZ10" s="398"/>
      <c r="FA10" s="398"/>
      <c r="FB10" s="398"/>
      <c r="FC10" s="398"/>
      <c r="FD10" s="398"/>
      <c r="FE10" s="398"/>
      <c r="FF10" s="398"/>
      <c r="FG10" s="398"/>
      <c r="FH10" s="398"/>
      <c r="FI10" s="398"/>
      <c r="FJ10" s="398"/>
      <c r="FK10" s="398"/>
      <c r="FL10" s="398"/>
      <c r="FM10" s="398"/>
      <c r="FN10" s="398"/>
      <c r="FO10" s="398"/>
      <c r="FP10" s="398"/>
      <c r="FQ10" s="398"/>
      <c r="FR10" s="398"/>
      <c r="FS10" s="398"/>
      <c r="FT10" s="398"/>
      <c r="FU10" s="398"/>
      <c r="FV10" s="398"/>
      <c r="FW10" s="398"/>
      <c r="FX10" s="398"/>
      <c r="FY10" s="398"/>
      <c r="FZ10" s="398"/>
      <c r="GA10" s="398"/>
    </row>
    <row r="11" spans="1:183" s="327" customFormat="1" ht="19.5" customHeight="1" x14ac:dyDescent="0.4">
      <c r="A11" s="326">
        <v>17</v>
      </c>
      <c r="C11" s="341" t="s">
        <v>252</v>
      </c>
      <c r="D11" s="342"/>
      <c r="E11" s="342"/>
      <c r="F11" s="342"/>
      <c r="G11" s="342" t="s">
        <v>247</v>
      </c>
      <c r="H11" s="342"/>
      <c r="I11" s="342"/>
      <c r="J11" s="342"/>
      <c r="K11" s="342" t="s">
        <v>248</v>
      </c>
      <c r="L11" s="342"/>
      <c r="M11" s="342"/>
      <c r="N11" s="342"/>
      <c r="O11" s="342" t="s">
        <v>249</v>
      </c>
      <c r="P11" s="342"/>
      <c r="Q11" s="342"/>
      <c r="R11" s="342"/>
      <c r="S11" s="342" t="s">
        <v>250</v>
      </c>
      <c r="T11" s="342"/>
      <c r="U11" s="342"/>
      <c r="V11" s="342"/>
      <c r="W11" s="342" t="s">
        <v>251</v>
      </c>
      <c r="X11" s="342"/>
      <c r="Y11" s="342"/>
      <c r="Z11" s="342"/>
      <c r="AA11" s="345" t="s">
        <v>252</v>
      </c>
      <c r="AB11" s="345"/>
      <c r="AC11" s="345"/>
      <c r="AD11" s="346"/>
      <c r="AE11" s="309"/>
      <c r="AF11" s="310"/>
      <c r="AG11" s="311"/>
      <c r="AH11" s="309"/>
      <c r="AI11" s="384" t="s">
        <v>252</v>
      </c>
      <c r="AJ11" s="384"/>
      <c r="AK11" s="384"/>
      <c r="AL11" s="385"/>
      <c r="AM11" s="386" t="s">
        <v>247</v>
      </c>
      <c r="AN11" s="384"/>
      <c r="AO11" s="384"/>
      <c r="AP11" s="385"/>
      <c r="AQ11" s="349" t="s">
        <v>248</v>
      </c>
      <c r="AR11" s="350"/>
      <c r="AS11" s="350"/>
      <c r="AT11" s="351"/>
      <c r="AU11" s="349" t="s">
        <v>249</v>
      </c>
      <c r="AV11" s="350"/>
      <c r="AW11" s="350"/>
      <c r="AX11" s="351"/>
      <c r="AY11" s="349" t="s">
        <v>250</v>
      </c>
      <c r="AZ11" s="350"/>
      <c r="BA11" s="350"/>
      <c r="BB11" s="351"/>
      <c r="BC11" s="349" t="s">
        <v>251</v>
      </c>
      <c r="BD11" s="350"/>
      <c r="BE11" s="350"/>
      <c r="BF11" s="351"/>
      <c r="BG11" s="352" t="s">
        <v>252</v>
      </c>
      <c r="BH11" s="353"/>
      <c r="BI11" s="353"/>
      <c r="BJ11" s="353"/>
      <c r="BL11" s="399"/>
      <c r="BM11" s="398"/>
      <c r="BN11" s="398"/>
      <c r="BO11" s="398"/>
      <c r="BP11" s="398"/>
      <c r="BQ11" s="398"/>
      <c r="BR11" s="398"/>
      <c r="BS11" s="398"/>
      <c r="BT11" s="398"/>
      <c r="BU11" s="398"/>
      <c r="BV11" s="398"/>
      <c r="BW11" s="398"/>
      <c r="BX11" s="398"/>
      <c r="BY11" s="398"/>
      <c r="BZ11" s="398"/>
      <c r="CA11" s="398"/>
      <c r="CB11" s="398"/>
      <c r="CC11" s="398"/>
      <c r="CD11" s="398"/>
      <c r="CE11" s="398"/>
      <c r="CF11" s="398"/>
      <c r="CG11" s="398"/>
      <c r="CH11" s="398"/>
      <c r="CI11" s="398"/>
      <c r="CJ11" s="398"/>
      <c r="CK11" s="398"/>
      <c r="CL11" s="398"/>
      <c r="CM11" s="398"/>
      <c r="CN11" s="398"/>
      <c r="CO11" s="398"/>
      <c r="CP11" s="398"/>
      <c r="CQ11" s="398"/>
      <c r="CR11" s="398"/>
      <c r="CS11" s="398"/>
      <c r="CT11" s="398"/>
      <c r="CU11" s="398"/>
      <c r="CV11" s="398"/>
      <c r="CW11" s="398"/>
      <c r="CX11" s="398"/>
      <c r="CY11" s="398"/>
      <c r="CZ11" s="398"/>
      <c r="DA11" s="398"/>
      <c r="DB11" s="398"/>
      <c r="DC11" s="398"/>
      <c r="DD11" s="398"/>
      <c r="DE11" s="398"/>
      <c r="DF11" s="398"/>
      <c r="DG11" s="398"/>
      <c r="DH11" s="398"/>
      <c r="DI11" s="398"/>
      <c r="DJ11" s="398"/>
      <c r="DK11" s="398"/>
      <c r="DL11" s="398"/>
      <c r="DM11" s="398"/>
      <c r="DN11" s="398"/>
      <c r="DO11" s="398"/>
      <c r="DP11" s="398"/>
      <c r="DQ11" s="398"/>
      <c r="DR11" s="398"/>
      <c r="DS11" s="398"/>
      <c r="DT11" s="398"/>
      <c r="DU11" s="398"/>
      <c r="DV11" s="398"/>
      <c r="DW11" s="398"/>
      <c r="DX11" s="398"/>
      <c r="DY11" s="398"/>
      <c r="DZ11" s="398"/>
      <c r="EA11" s="398"/>
      <c r="EB11" s="398"/>
      <c r="EC11" s="398"/>
      <c r="ED11" s="398"/>
      <c r="EE11" s="398"/>
      <c r="EF11" s="398"/>
      <c r="EG11" s="398"/>
      <c r="EH11" s="398"/>
      <c r="EI11" s="398"/>
      <c r="EJ11" s="398"/>
      <c r="EK11" s="398"/>
      <c r="EL11" s="398"/>
      <c r="EM11" s="398"/>
      <c r="EN11" s="398"/>
      <c r="EO11" s="398"/>
      <c r="EP11" s="398"/>
      <c r="EQ11" s="398"/>
      <c r="ER11" s="398"/>
      <c r="ES11" s="398"/>
      <c r="ET11" s="398"/>
      <c r="EU11" s="398"/>
      <c r="EV11" s="398"/>
      <c r="EW11" s="398"/>
      <c r="EX11" s="398"/>
      <c r="EY11" s="398"/>
      <c r="EZ11" s="398"/>
      <c r="FA11" s="398"/>
      <c r="FB11" s="398"/>
      <c r="FC11" s="398"/>
      <c r="FD11" s="398"/>
      <c r="FE11" s="398"/>
      <c r="FF11" s="398"/>
      <c r="FG11" s="398"/>
      <c r="FH11" s="398"/>
      <c r="FI11" s="398"/>
      <c r="FJ11" s="398"/>
      <c r="FK11" s="398"/>
      <c r="FL11" s="398"/>
      <c r="FM11" s="398"/>
      <c r="FN11" s="398"/>
      <c r="FO11" s="398"/>
      <c r="FP11" s="398"/>
      <c r="FQ11" s="398"/>
      <c r="FR11" s="398"/>
      <c r="FS11" s="398"/>
      <c r="FT11" s="398"/>
      <c r="FU11" s="398"/>
      <c r="FV11" s="398"/>
      <c r="FW11" s="398"/>
      <c r="FX11" s="398"/>
      <c r="FY11" s="398"/>
      <c r="FZ11" s="398"/>
      <c r="GA11" s="398"/>
    </row>
    <row r="12" spans="1:183" s="327" customFormat="1" ht="20.25" customHeight="1" x14ac:dyDescent="0.4">
      <c r="A12" s="326">
        <v>18</v>
      </c>
      <c r="C12" s="354"/>
      <c r="D12" s="355"/>
      <c r="E12" s="355"/>
      <c r="F12" s="355"/>
      <c r="G12" s="355"/>
      <c r="H12" s="355"/>
      <c r="I12" s="355"/>
      <c r="J12" s="355"/>
      <c r="K12" s="355"/>
      <c r="L12" s="355"/>
      <c r="M12" s="355"/>
      <c r="N12" s="355"/>
      <c r="O12" s="355"/>
      <c r="P12" s="355"/>
      <c r="Q12" s="355"/>
      <c r="R12" s="355"/>
      <c r="S12" s="355"/>
      <c r="T12" s="355"/>
      <c r="U12" s="355"/>
      <c r="V12" s="355"/>
      <c r="W12" s="355"/>
      <c r="X12" s="355"/>
      <c r="Y12" s="355"/>
      <c r="Z12" s="355"/>
      <c r="AA12" s="358"/>
      <c r="AB12" s="358"/>
      <c r="AC12" s="358"/>
      <c r="AD12" s="359"/>
      <c r="AE12" s="309"/>
      <c r="AF12" s="310"/>
      <c r="AG12" s="311"/>
      <c r="AH12" s="309"/>
      <c r="AI12" s="387"/>
      <c r="AJ12" s="387"/>
      <c r="AK12" s="387"/>
      <c r="AL12" s="388"/>
      <c r="AM12" s="389"/>
      <c r="AN12" s="387"/>
      <c r="AO12" s="387"/>
      <c r="AP12" s="388"/>
      <c r="AQ12" s="362"/>
      <c r="AR12" s="363"/>
      <c r="AS12" s="363"/>
      <c r="AT12" s="364"/>
      <c r="AU12" s="362"/>
      <c r="AV12" s="363"/>
      <c r="AW12" s="363"/>
      <c r="AX12" s="364"/>
      <c r="AY12" s="362"/>
      <c r="AZ12" s="363"/>
      <c r="BA12" s="363"/>
      <c r="BB12" s="364"/>
      <c r="BC12" s="362"/>
      <c r="BD12" s="363"/>
      <c r="BE12" s="363"/>
      <c r="BF12" s="364"/>
      <c r="BG12" s="365"/>
      <c r="BH12" s="366"/>
      <c r="BI12" s="366"/>
      <c r="BJ12" s="366"/>
      <c r="BL12" s="399"/>
      <c r="BM12" s="398"/>
      <c r="BN12" s="398"/>
      <c r="BO12" s="398"/>
      <c r="BP12" s="398"/>
      <c r="BQ12" s="398"/>
      <c r="BR12" s="398"/>
      <c r="BS12" s="398"/>
      <c r="BT12" s="398"/>
      <c r="BU12" s="398"/>
      <c r="BV12" s="398"/>
      <c r="BW12" s="398"/>
      <c r="BX12" s="398"/>
      <c r="BY12" s="398"/>
      <c r="BZ12" s="398"/>
      <c r="CA12" s="398"/>
      <c r="CB12" s="398"/>
      <c r="CC12" s="398"/>
      <c r="CD12" s="398"/>
      <c r="CE12" s="398"/>
      <c r="CF12" s="398"/>
      <c r="CG12" s="398"/>
      <c r="CH12" s="398"/>
      <c r="CI12" s="398"/>
      <c r="CJ12" s="398"/>
      <c r="CK12" s="398"/>
      <c r="CL12" s="398"/>
      <c r="CM12" s="398"/>
      <c r="CN12" s="398"/>
      <c r="CO12" s="398"/>
      <c r="CP12" s="398"/>
      <c r="CQ12" s="398"/>
      <c r="CR12" s="398"/>
      <c r="CS12" s="398"/>
      <c r="CT12" s="398"/>
      <c r="CU12" s="398"/>
      <c r="CV12" s="398"/>
      <c r="CW12" s="398"/>
      <c r="CX12" s="398"/>
      <c r="CY12" s="398"/>
      <c r="CZ12" s="398"/>
      <c r="DA12" s="398"/>
      <c r="DB12" s="398"/>
      <c r="DC12" s="398"/>
      <c r="DD12" s="398"/>
      <c r="DE12" s="398"/>
      <c r="DF12" s="398"/>
      <c r="DG12" s="398"/>
      <c r="DH12" s="398"/>
      <c r="DI12" s="398"/>
      <c r="DJ12" s="398"/>
      <c r="DK12" s="398"/>
      <c r="DL12" s="398"/>
      <c r="DM12" s="398"/>
      <c r="DN12" s="398"/>
      <c r="DO12" s="398"/>
      <c r="DP12" s="398"/>
      <c r="DQ12" s="398"/>
      <c r="DR12" s="398"/>
      <c r="DS12" s="398"/>
      <c r="DT12" s="398"/>
      <c r="DU12" s="398"/>
      <c r="DV12" s="398"/>
      <c r="DW12" s="398"/>
      <c r="DX12" s="398"/>
      <c r="DY12" s="398"/>
      <c r="DZ12" s="398"/>
      <c r="EA12" s="398"/>
      <c r="EB12" s="398"/>
      <c r="EC12" s="398"/>
      <c r="ED12" s="398"/>
      <c r="EE12" s="398"/>
      <c r="EF12" s="398"/>
      <c r="EG12" s="398"/>
      <c r="EH12" s="398"/>
      <c r="EI12" s="398"/>
      <c r="EJ12" s="398"/>
      <c r="EK12" s="398"/>
      <c r="EL12" s="398"/>
      <c r="EM12" s="398"/>
      <c r="EN12" s="398"/>
      <c r="EO12" s="398"/>
      <c r="EP12" s="398"/>
      <c r="EQ12" s="398"/>
      <c r="ER12" s="398"/>
      <c r="ES12" s="398"/>
      <c r="ET12" s="398"/>
      <c r="EU12" s="398"/>
      <c r="EV12" s="398"/>
      <c r="EW12" s="398"/>
      <c r="EX12" s="398"/>
      <c r="EY12" s="398"/>
      <c r="EZ12" s="398"/>
      <c r="FA12" s="398"/>
      <c r="FB12" s="398"/>
      <c r="FC12" s="398"/>
      <c r="FD12" s="398"/>
      <c r="FE12" s="398"/>
      <c r="FF12" s="398"/>
      <c r="FG12" s="398"/>
      <c r="FH12" s="398"/>
      <c r="FI12" s="398"/>
      <c r="FJ12" s="398"/>
      <c r="FK12" s="398"/>
      <c r="FL12" s="398"/>
      <c r="FM12" s="398"/>
      <c r="FN12" s="398"/>
      <c r="FO12" s="398"/>
      <c r="FP12" s="398"/>
      <c r="FQ12" s="398"/>
      <c r="FR12" s="398"/>
      <c r="FS12" s="398"/>
      <c r="FT12" s="398"/>
      <c r="FU12" s="398"/>
      <c r="FV12" s="398"/>
      <c r="FW12" s="398"/>
      <c r="FX12" s="398"/>
      <c r="FY12" s="398"/>
      <c r="FZ12" s="398"/>
      <c r="GA12" s="398"/>
    </row>
    <row r="13" spans="1:183" s="327" customFormat="1" ht="22.15" customHeight="1" x14ac:dyDescent="0.4">
      <c r="A13" s="326">
        <v>19</v>
      </c>
      <c r="C13" s="367"/>
      <c r="D13" s="368"/>
      <c r="E13" s="368"/>
      <c r="F13" s="368"/>
      <c r="G13" s="369"/>
      <c r="H13" s="368"/>
      <c r="I13" s="368"/>
      <c r="J13" s="368"/>
      <c r="K13" s="369"/>
      <c r="L13" s="368"/>
      <c r="M13" s="368"/>
      <c r="N13" s="368"/>
      <c r="O13" s="369"/>
      <c r="P13" s="368"/>
      <c r="Q13" s="368"/>
      <c r="R13" s="368"/>
      <c r="S13" s="369"/>
      <c r="T13" s="368"/>
      <c r="U13" s="368"/>
      <c r="V13" s="368"/>
      <c r="W13" s="369"/>
      <c r="X13" s="368"/>
      <c r="Y13" s="368"/>
      <c r="Z13" s="368"/>
      <c r="AA13" s="369"/>
      <c r="AB13" s="368"/>
      <c r="AC13" s="368"/>
      <c r="AD13" s="370"/>
      <c r="AE13" s="309"/>
      <c r="AF13" s="310"/>
      <c r="AG13" s="311"/>
      <c r="AH13" s="309"/>
      <c r="AI13" s="324"/>
      <c r="AJ13" s="325"/>
      <c r="AK13" s="325"/>
      <c r="AL13" s="371"/>
      <c r="AM13" s="372"/>
      <c r="AN13" s="325"/>
      <c r="AO13" s="325"/>
      <c r="AP13" s="371"/>
      <c r="AQ13" s="372"/>
      <c r="AR13" s="325"/>
      <c r="AS13" s="325"/>
      <c r="AT13" s="371"/>
      <c r="AU13" s="372"/>
      <c r="AV13" s="325"/>
      <c r="AW13" s="325"/>
      <c r="AX13" s="371"/>
      <c r="AY13" s="372"/>
      <c r="AZ13" s="325"/>
      <c r="BA13" s="325"/>
      <c r="BB13" s="371"/>
      <c r="BC13" s="372"/>
      <c r="BD13" s="325"/>
      <c r="BE13" s="325"/>
      <c r="BF13" s="371"/>
      <c r="BG13" s="372"/>
      <c r="BH13" s="325"/>
      <c r="BI13" s="325"/>
      <c r="BJ13" s="325"/>
      <c r="BL13" s="399"/>
      <c r="BM13" s="398"/>
      <c r="BN13" s="398"/>
      <c r="BO13" s="398"/>
      <c r="BP13" s="398"/>
      <c r="BQ13" s="398"/>
      <c r="BR13" s="398"/>
      <c r="BS13" s="398"/>
      <c r="BT13" s="398"/>
      <c r="BU13" s="398"/>
      <c r="BV13" s="398"/>
      <c r="BW13" s="398"/>
      <c r="BX13" s="398"/>
      <c r="BY13" s="398"/>
      <c r="BZ13" s="398"/>
      <c r="CA13" s="398"/>
      <c r="CB13" s="398"/>
      <c r="CC13" s="398"/>
      <c r="CD13" s="398"/>
      <c r="CE13" s="398"/>
      <c r="CF13" s="398"/>
      <c r="CG13" s="398"/>
      <c r="CH13" s="398"/>
      <c r="CI13" s="398"/>
      <c r="CJ13" s="398"/>
      <c r="CK13" s="398"/>
      <c r="CL13" s="398"/>
      <c r="CM13" s="398"/>
      <c r="CN13" s="398"/>
      <c r="CO13" s="398"/>
      <c r="CP13" s="398"/>
      <c r="CQ13" s="398"/>
      <c r="CR13" s="398"/>
      <c r="CS13" s="398"/>
      <c r="CT13" s="398"/>
      <c r="CU13" s="398"/>
      <c r="CV13" s="398"/>
      <c r="CW13" s="398"/>
      <c r="CX13" s="398"/>
      <c r="CY13" s="398"/>
      <c r="CZ13" s="398"/>
      <c r="DA13" s="398"/>
      <c r="DB13" s="398"/>
      <c r="DC13" s="398"/>
      <c r="DD13" s="398"/>
      <c r="DE13" s="398"/>
      <c r="DF13" s="398"/>
      <c r="DG13" s="398"/>
      <c r="DH13" s="398"/>
      <c r="DI13" s="398"/>
      <c r="DJ13" s="398"/>
      <c r="DK13" s="398"/>
      <c r="DL13" s="398"/>
      <c r="DM13" s="398"/>
      <c r="DN13" s="398"/>
      <c r="DO13" s="398"/>
      <c r="DP13" s="398"/>
      <c r="DQ13" s="398"/>
      <c r="DR13" s="398"/>
      <c r="DS13" s="398"/>
      <c r="DT13" s="398"/>
      <c r="DU13" s="398"/>
      <c r="DV13" s="398"/>
      <c r="DW13" s="398"/>
      <c r="DX13" s="398"/>
      <c r="DY13" s="398"/>
      <c r="DZ13" s="398"/>
      <c r="EA13" s="398"/>
      <c r="EB13" s="398"/>
      <c r="EC13" s="398"/>
      <c r="ED13" s="398"/>
      <c r="EE13" s="398"/>
      <c r="EF13" s="398"/>
      <c r="EG13" s="398"/>
      <c r="EH13" s="398"/>
      <c r="EI13" s="398"/>
      <c r="EJ13" s="398"/>
      <c r="EK13" s="398"/>
      <c r="EL13" s="398"/>
      <c r="EM13" s="398"/>
      <c r="EN13" s="398"/>
      <c r="EO13" s="398"/>
      <c r="EP13" s="398"/>
      <c r="EQ13" s="398"/>
      <c r="ER13" s="398"/>
      <c r="ES13" s="398"/>
      <c r="ET13" s="398"/>
      <c r="EU13" s="398"/>
      <c r="EV13" s="398"/>
      <c r="EW13" s="398"/>
      <c r="EX13" s="398"/>
      <c r="EY13" s="398"/>
      <c r="EZ13" s="398"/>
      <c r="FA13" s="398"/>
      <c r="FB13" s="398"/>
      <c r="FC13" s="398"/>
      <c r="FD13" s="398"/>
      <c r="FE13" s="398"/>
      <c r="FF13" s="398"/>
      <c r="FG13" s="398"/>
      <c r="FH13" s="398"/>
      <c r="FI13" s="398"/>
      <c r="FJ13" s="398"/>
      <c r="FK13" s="398"/>
      <c r="FL13" s="398"/>
      <c r="FM13" s="398"/>
      <c r="FN13" s="398"/>
      <c r="FO13" s="398"/>
      <c r="FP13" s="398"/>
      <c r="FQ13" s="398"/>
      <c r="FR13" s="398"/>
      <c r="FS13" s="398"/>
      <c r="FT13" s="398"/>
      <c r="FU13" s="398"/>
      <c r="FV13" s="398"/>
      <c r="FW13" s="398"/>
      <c r="FX13" s="398"/>
      <c r="FY13" s="398"/>
      <c r="FZ13" s="398"/>
      <c r="GA13" s="398"/>
    </row>
    <row r="14" spans="1:183" s="327" customFormat="1" ht="22.15" customHeight="1" x14ac:dyDescent="0.4">
      <c r="A14" s="326">
        <v>19</v>
      </c>
      <c r="C14" s="367"/>
      <c r="D14" s="368"/>
      <c r="E14" s="368"/>
      <c r="F14" s="368"/>
      <c r="G14" s="369"/>
      <c r="H14" s="368"/>
      <c r="I14" s="368"/>
      <c r="J14" s="368"/>
      <c r="K14" s="369"/>
      <c r="L14" s="368"/>
      <c r="M14" s="368"/>
      <c r="N14" s="368"/>
      <c r="O14" s="369"/>
      <c r="P14" s="368"/>
      <c r="Q14" s="368"/>
      <c r="R14" s="368"/>
      <c r="S14" s="369"/>
      <c r="T14" s="368"/>
      <c r="U14" s="368"/>
      <c r="V14" s="368"/>
      <c r="W14" s="369"/>
      <c r="X14" s="368"/>
      <c r="Y14" s="368"/>
      <c r="Z14" s="368"/>
      <c r="AA14" s="369"/>
      <c r="AB14" s="368"/>
      <c r="AC14" s="368"/>
      <c r="AD14" s="370"/>
      <c r="AE14" s="309"/>
      <c r="AF14" s="310"/>
      <c r="AG14" s="311"/>
      <c r="AH14" s="309"/>
      <c r="AI14" s="324"/>
      <c r="AJ14" s="325"/>
      <c r="AK14" s="325"/>
      <c r="AL14" s="371"/>
      <c r="AM14" s="372"/>
      <c r="AN14" s="325"/>
      <c r="AO14" s="325"/>
      <c r="AP14" s="371"/>
      <c r="AQ14" s="372"/>
      <c r="AR14" s="325"/>
      <c r="AS14" s="325"/>
      <c r="AT14" s="371"/>
      <c r="AU14" s="372"/>
      <c r="AV14" s="325"/>
      <c r="AW14" s="325"/>
      <c r="AX14" s="371"/>
      <c r="AY14" s="372"/>
      <c r="AZ14" s="325"/>
      <c r="BA14" s="325"/>
      <c r="BB14" s="371"/>
      <c r="BC14" s="372"/>
      <c r="BD14" s="325"/>
      <c r="BE14" s="325"/>
      <c r="BF14" s="371"/>
      <c r="BG14" s="372"/>
      <c r="BH14" s="325"/>
      <c r="BI14" s="325"/>
      <c r="BJ14" s="325"/>
      <c r="BL14" s="399"/>
      <c r="BM14" s="398"/>
      <c r="BN14" s="398"/>
      <c r="BO14" s="398"/>
      <c r="BP14" s="398"/>
      <c r="BQ14" s="398"/>
      <c r="BR14" s="398"/>
      <c r="BS14" s="398"/>
      <c r="BT14" s="398"/>
      <c r="BU14" s="398"/>
      <c r="BV14" s="398"/>
      <c r="BW14" s="398"/>
      <c r="BX14" s="398"/>
      <c r="BY14" s="398"/>
      <c r="BZ14" s="398"/>
      <c r="CA14" s="398"/>
      <c r="CB14" s="398"/>
      <c r="CC14" s="398"/>
      <c r="CD14" s="398"/>
      <c r="CE14" s="398"/>
      <c r="CF14" s="398"/>
      <c r="CG14" s="398"/>
      <c r="CH14" s="398"/>
      <c r="CI14" s="398"/>
      <c r="CJ14" s="398"/>
      <c r="CK14" s="398"/>
      <c r="CL14" s="398"/>
      <c r="CM14" s="398"/>
      <c r="CN14" s="398"/>
      <c r="CO14" s="398"/>
      <c r="CP14" s="398"/>
      <c r="CQ14" s="398"/>
      <c r="CR14" s="398"/>
      <c r="CS14" s="398"/>
      <c r="CT14" s="398"/>
      <c r="CU14" s="398"/>
      <c r="CV14" s="398"/>
      <c r="CW14" s="398"/>
      <c r="CX14" s="398"/>
      <c r="CY14" s="398"/>
      <c r="CZ14" s="398"/>
      <c r="DA14" s="398"/>
      <c r="DB14" s="398"/>
      <c r="DC14" s="398"/>
      <c r="DD14" s="398"/>
      <c r="DE14" s="398"/>
      <c r="DF14" s="398"/>
      <c r="DG14" s="398"/>
      <c r="DH14" s="398"/>
      <c r="DI14" s="398"/>
      <c r="DJ14" s="398"/>
      <c r="DK14" s="398"/>
      <c r="DL14" s="398"/>
      <c r="DM14" s="398"/>
      <c r="DN14" s="398"/>
      <c r="DO14" s="398"/>
      <c r="DP14" s="398"/>
      <c r="DQ14" s="398"/>
      <c r="DR14" s="398"/>
      <c r="DS14" s="398"/>
      <c r="DT14" s="398"/>
      <c r="DU14" s="398"/>
      <c r="DV14" s="398"/>
      <c r="DW14" s="398"/>
      <c r="DX14" s="398"/>
      <c r="DY14" s="398"/>
      <c r="DZ14" s="398"/>
      <c r="EA14" s="398"/>
      <c r="EB14" s="398"/>
      <c r="EC14" s="398"/>
      <c r="ED14" s="398"/>
      <c r="EE14" s="398"/>
      <c r="EF14" s="398"/>
      <c r="EG14" s="398"/>
      <c r="EH14" s="398"/>
      <c r="EI14" s="398"/>
      <c r="EJ14" s="398"/>
      <c r="EK14" s="398"/>
      <c r="EL14" s="398"/>
      <c r="EM14" s="398"/>
      <c r="EN14" s="398"/>
      <c r="EO14" s="398"/>
      <c r="EP14" s="398"/>
      <c r="EQ14" s="398"/>
      <c r="ER14" s="398"/>
      <c r="ES14" s="398"/>
      <c r="ET14" s="398"/>
      <c r="EU14" s="398"/>
      <c r="EV14" s="398"/>
      <c r="EW14" s="398"/>
      <c r="EX14" s="398"/>
      <c r="EY14" s="398"/>
      <c r="EZ14" s="398"/>
      <c r="FA14" s="398"/>
      <c r="FB14" s="398"/>
      <c r="FC14" s="398"/>
      <c r="FD14" s="398"/>
      <c r="FE14" s="398"/>
      <c r="FF14" s="398"/>
      <c r="FG14" s="398"/>
      <c r="FH14" s="398"/>
      <c r="FI14" s="398"/>
      <c r="FJ14" s="398"/>
      <c r="FK14" s="398"/>
      <c r="FL14" s="398"/>
      <c r="FM14" s="398"/>
      <c r="FN14" s="398"/>
      <c r="FO14" s="398"/>
      <c r="FP14" s="398"/>
      <c r="FQ14" s="398"/>
      <c r="FR14" s="398"/>
      <c r="FS14" s="398"/>
      <c r="FT14" s="398"/>
      <c r="FU14" s="398"/>
      <c r="FV14" s="398"/>
      <c r="FW14" s="398"/>
      <c r="FX14" s="398"/>
      <c r="FY14" s="398"/>
      <c r="FZ14" s="398"/>
      <c r="GA14" s="398"/>
    </row>
    <row r="15" spans="1:183" ht="7.9" customHeight="1" x14ac:dyDescent="0.2">
      <c r="A15" s="270">
        <v>15</v>
      </c>
      <c r="C15" s="373"/>
      <c r="D15" s="374"/>
      <c r="E15" s="374"/>
      <c r="F15" s="374"/>
      <c r="G15" s="373"/>
      <c r="H15" s="374"/>
      <c r="I15" s="374"/>
      <c r="J15" s="374"/>
      <c r="K15" s="373"/>
      <c r="L15" s="374"/>
      <c r="M15" s="374"/>
      <c r="N15" s="374"/>
      <c r="O15" s="373"/>
      <c r="P15" s="374"/>
      <c r="Q15" s="374"/>
      <c r="R15" s="374"/>
      <c r="S15" s="373"/>
      <c r="T15" s="374"/>
      <c r="U15" s="374"/>
      <c r="V15" s="374"/>
      <c r="W15" s="373"/>
      <c r="X15" s="374"/>
      <c r="Y15" s="374"/>
      <c r="Z15" s="374"/>
      <c r="AA15" s="373"/>
      <c r="AB15" s="374"/>
      <c r="AC15" s="374"/>
      <c r="AD15" s="374"/>
      <c r="AE15" s="309"/>
      <c r="AF15" s="310"/>
      <c r="AG15" s="311"/>
      <c r="AH15" s="309"/>
      <c r="AI15" s="373"/>
      <c r="AJ15" s="374"/>
      <c r="AK15" s="374"/>
      <c r="AL15" s="374"/>
      <c r="AM15" s="373"/>
      <c r="AN15" s="374"/>
      <c r="AO15" s="374"/>
      <c r="AP15" s="374"/>
      <c r="AQ15" s="373"/>
      <c r="AR15" s="374"/>
      <c r="AS15" s="374"/>
      <c r="AT15" s="374"/>
      <c r="AU15" s="373"/>
      <c r="AV15" s="374"/>
      <c r="AW15" s="374"/>
      <c r="AX15" s="374"/>
      <c r="AY15" s="373"/>
      <c r="AZ15" s="374"/>
      <c r="BA15" s="374"/>
      <c r="BB15" s="374"/>
      <c r="BC15" s="373"/>
      <c r="BD15" s="374"/>
      <c r="BE15" s="374"/>
      <c r="BF15" s="374"/>
      <c r="BG15" s="373"/>
      <c r="BH15" s="374"/>
      <c r="BI15" s="374"/>
      <c r="BJ15" s="374"/>
      <c r="BL15" s="397"/>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397"/>
    </row>
    <row r="17" spans="1:183" s="327" customFormat="1" ht="35.1" customHeight="1" x14ac:dyDescent="0.4">
      <c r="A17" s="326">
        <v>16</v>
      </c>
      <c r="C17" s="375" t="e">
        <f>AA10+1</f>
        <v>#VALUE!</v>
      </c>
      <c r="D17" s="330"/>
      <c r="E17" s="330"/>
      <c r="F17" s="330"/>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1" t="e">
        <f>S17+1</f>
        <v>#VALUE!</v>
      </c>
      <c r="X17" s="331"/>
      <c r="Y17" s="331"/>
      <c r="Z17" s="331"/>
      <c r="AA17" s="332" t="e">
        <f>W17+1</f>
        <v>#VALUE!</v>
      </c>
      <c r="AB17" s="332"/>
      <c r="AC17" s="332"/>
      <c r="AD17" s="333"/>
      <c r="AE17" s="290"/>
      <c r="AF17" s="310"/>
      <c r="AG17" s="311"/>
      <c r="AH17" s="290"/>
      <c r="AI17" s="334" t="e">
        <f>BG10+1</f>
        <v>#VALUE!</v>
      </c>
      <c r="AJ17" s="334"/>
      <c r="AK17" s="334"/>
      <c r="AL17" s="335"/>
      <c r="AM17" s="336" t="e">
        <f>AI17+1</f>
        <v>#VALUE!</v>
      </c>
      <c r="AN17" s="337"/>
      <c r="AO17" s="337"/>
      <c r="AP17" s="338"/>
      <c r="AQ17" s="336" t="e">
        <f>AM17+1</f>
        <v>#VALUE!</v>
      </c>
      <c r="AR17" s="337"/>
      <c r="AS17" s="337"/>
      <c r="AT17" s="338"/>
      <c r="AU17" s="336" t="e">
        <f>AQ17+1</f>
        <v>#VALUE!</v>
      </c>
      <c r="AV17" s="337"/>
      <c r="AW17" s="337"/>
      <c r="AX17" s="338"/>
      <c r="AY17" s="336" t="e">
        <f>AU17+1</f>
        <v>#VALUE!</v>
      </c>
      <c r="AZ17" s="337"/>
      <c r="BA17" s="337"/>
      <c r="BB17" s="338"/>
      <c r="BC17" s="336" t="e">
        <f>AY17+1</f>
        <v>#VALUE!</v>
      </c>
      <c r="BD17" s="337"/>
      <c r="BE17" s="337"/>
      <c r="BF17" s="338"/>
      <c r="BG17" s="339" t="e">
        <f>BC17+1</f>
        <v>#VALUE!</v>
      </c>
      <c r="BH17" s="340"/>
      <c r="BI17" s="340"/>
      <c r="BJ17" s="340"/>
      <c r="BL17" s="397"/>
      <c r="BM17" s="398"/>
      <c r="BN17" s="398"/>
      <c r="BO17" s="398"/>
      <c r="BP17" s="398"/>
      <c r="BQ17" s="398"/>
      <c r="BR17" s="398"/>
      <c r="BS17" s="398"/>
      <c r="BT17" s="398"/>
      <c r="BU17" s="398"/>
      <c r="BV17" s="398"/>
      <c r="BW17" s="398"/>
      <c r="BX17" s="398"/>
      <c r="BY17" s="398"/>
      <c r="BZ17" s="398"/>
      <c r="CA17" s="398"/>
      <c r="CB17" s="398"/>
      <c r="CC17" s="398"/>
      <c r="CD17" s="398"/>
      <c r="CE17" s="398"/>
      <c r="CF17" s="398"/>
      <c r="CG17" s="398"/>
      <c r="CH17" s="398"/>
      <c r="CI17" s="398"/>
      <c r="CJ17" s="398"/>
      <c r="CK17" s="398"/>
      <c r="CL17" s="398"/>
      <c r="CM17" s="398"/>
      <c r="CN17" s="398"/>
      <c r="CO17" s="398"/>
      <c r="CP17" s="398"/>
      <c r="CQ17" s="398"/>
      <c r="CR17" s="398"/>
      <c r="CS17" s="398"/>
      <c r="CT17" s="398"/>
      <c r="CU17" s="398"/>
      <c r="CV17" s="398"/>
      <c r="CW17" s="398"/>
      <c r="CX17" s="398"/>
      <c r="CY17" s="398"/>
      <c r="CZ17" s="398"/>
      <c r="DA17" s="398"/>
      <c r="DB17" s="398"/>
      <c r="DC17" s="398"/>
      <c r="DD17" s="398"/>
      <c r="DE17" s="398"/>
      <c r="DF17" s="398"/>
      <c r="DG17" s="398"/>
      <c r="DH17" s="398"/>
      <c r="DI17" s="398"/>
      <c r="DJ17" s="398"/>
      <c r="DK17" s="398"/>
      <c r="DL17" s="398"/>
      <c r="DM17" s="398"/>
      <c r="DN17" s="398"/>
      <c r="DO17" s="398"/>
      <c r="DP17" s="398"/>
      <c r="DQ17" s="398"/>
      <c r="DR17" s="398"/>
      <c r="DS17" s="398"/>
      <c r="DT17" s="398"/>
      <c r="DU17" s="398"/>
      <c r="DV17" s="398"/>
      <c r="DW17" s="398"/>
      <c r="DX17" s="398"/>
      <c r="DY17" s="398"/>
      <c r="DZ17" s="398"/>
      <c r="EA17" s="398"/>
      <c r="EB17" s="398"/>
      <c r="EC17" s="398"/>
      <c r="ED17" s="398"/>
      <c r="EE17" s="398"/>
      <c r="EF17" s="398"/>
      <c r="EG17" s="398"/>
      <c r="EH17" s="398"/>
      <c r="EI17" s="398"/>
      <c r="EJ17" s="398"/>
      <c r="EK17" s="398"/>
      <c r="EL17" s="398"/>
      <c r="EM17" s="398"/>
      <c r="EN17" s="398"/>
      <c r="EO17" s="398"/>
      <c r="EP17" s="398"/>
      <c r="EQ17" s="398"/>
      <c r="ER17" s="398"/>
      <c r="ES17" s="398"/>
      <c r="ET17" s="398"/>
      <c r="EU17" s="398"/>
      <c r="EV17" s="398"/>
      <c r="EW17" s="398"/>
      <c r="EX17" s="398"/>
      <c r="EY17" s="398"/>
      <c r="EZ17" s="398"/>
      <c r="FA17" s="398"/>
      <c r="FB17" s="398"/>
      <c r="FC17" s="398"/>
      <c r="FD17" s="398"/>
      <c r="FE17" s="398"/>
      <c r="FF17" s="398"/>
      <c r="FG17" s="398"/>
      <c r="FH17" s="398"/>
      <c r="FI17" s="398"/>
      <c r="FJ17" s="398"/>
      <c r="FK17" s="398"/>
      <c r="FL17" s="398"/>
      <c r="FM17" s="398"/>
      <c r="FN17" s="398"/>
      <c r="FO17" s="398"/>
      <c r="FP17" s="398"/>
      <c r="FQ17" s="398"/>
      <c r="FR17" s="398"/>
      <c r="FS17" s="398"/>
      <c r="FT17" s="398"/>
      <c r="FU17" s="398"/>
      <c r="FV17" s="398"/>
      <c r="FW17" s="398"/>
      <c r="FX17" s="398"/>
      <c r="FY17" s="398"/>
      <c r="FZ17" s="398"/>
      <c r="GA17" s="398"/>
    </row>
    <row r="18" spans="1:183" s="327" customFormat="1" ht="19.5" customHeight="1" x14ac:dyDescent="0.4">
      <c r="A18" s="326">
        <v>17</v>
      </c>
      <c r="C18" s="377" t="s">
        <v>247</v>
      </c>
      <c r="D18" s="343"/>
      <c r="E18" s="343"/>
      <c r="F18" s="343"/>
      <c r="G18" s="344" t="s">
        <v>248</v>
      </c>
      <c r="H18" s="344"/>
      <c r="I18" s="344"/>
      <c r="J18" s="344"/>
      <c r="K18" s="344" t="s">
        <v>249</v>
      </c>
      <c r="L18" s="344"/>
      <c r="M18" s="344"/>
      <c r="N18" s="344"/>
      <c r="O18" s="344" t="s">
        <v>250</v>
      </c>
      <c r="P18" s="344"/>
      <c r="Q18" s="344"/>
      <c r="R18" s="344"/>
      <c r="S18" s="344" t="s">
        <v>251</v>
      </c>
      <c r="T18" s="344"/>
      <c r="U18" s="344"/>
      <c r="V18" s="344"/>
      <c r="W18" s="344" t="s">
        <v>252</v>
      </c>
      <c r="X18" s="344"/>
      <c r="Y18" s="344"/>
      <c r="Z18" s="344"/>
      <c r="AA18" s="345" t="s">
        <v>247</v>
      </c>
      <c r="AB18" s="345"/>
      <c r="AC18" s="345"/>
      <c r="AD18" s="346"/>
      <c r="AE18" s="309"/>
      <c r="AF18" s="310"/>
      <c r="AG18" s="311"/>
      <c r="AH18" s="309"/>
      <c r="AI18" s="347" t="s">
        <v>247</v>
      </c>
      <c r="AJ18" s="347"/>
      <c r="AK18" s="347"/>
      <c r="AL18" s="348"/>
      <c r="AM18" s="349" t="s">
        <v>248</v>
      </c>
      <c r="AN18" s="350"/>
      <c r="AO18" s="350"/>
      <c r="AP18" s="351"/>
      <c r="AQ18" s="349" t="s">
        <v>249</v>
      </c>
      <c r="AR18" s="350"/>
      <c r="AS18" s="350"/>
      <c r="AT18" s="351"/>
      <c r="AU18" s="349" t="s">
        <v>250</v>
      </c>
      <c r="AV18" s="350"/>
      <c r="AW18" s="350"/>
      <c r="AX18" s="351"/>
      <c r="AY18" s="349" t="s">
        <v>251</v>
      </c>
      <c r="AZ18" s="350"/>
      <c r="BA18" s="350"/>
      <c r="BB18" s="351"/>
      <c r="BC18" s="349" t="s">
        <v>248</v>
      </c>
      <c r="BD18" s="350"/>
      <c r="BE18" s="350"/>
      <c r="BF18" s="351"/>
      <c r="BG18" s="352" t="s">
        <v>249</v>
      </c>
      <c r="BH18" s="353"/>
      <c r="BI18" s="353"/>
      <c r="BJ18" s="353"/>
      <c r="BL18" s="399"/>
      <c r="BM18" s="398"/>
      <c r="BN18" s="398"/>
      <c r="BO18" s="398"/>
      <c r="BP18" s="398"/>
      <c r="BQ18" s="398"/>
      <c r="BR18" s="398"/>
      <c r="BS18" s="398"/>
      <c r="BT18" s="398"/>
      <c r="BU18" s="398"/>
      <c r="BV18" s="398"/>
      <c r="BW18" s="398"/>
      <c r="BX18" s="398"/>
      <c r="BY18" s="398"/>
      <c r="BZ18" s="398"/>
      <c r="CA18" s="398"/>
      <c r="CB18" s="398"/>
      <c r="CC18" s="398"/>
      <c r="CD18" s="398"/>
      <c r="CE18" s="398"/>
      <c r="CF18" s="398"/>
      <c r="CG18" s="398"/>
      <c r="CH18" s="398"/>
      <c r="CI18" s="398"/>
      <c r="CJ18" s="398"/>
      <c r="CK18" s="398"/>
      <c r="CL18" s="398"/>
      <c r="CM18" s="398"/>
      <c r="CN18" s="398"/>
      <c r="CO18" s="398"/>
      <c r="CP18" s="398"/>
      <c r="CQ18" s="398"/>
      <c r="CR18" s="398"/>
      <c r="CS18" s="398"/>
      <c r="CT18" s="398"/>
      <c r="CU18" s="398"/>
      <c r="CV18" s="398"/>
      <c r="CW18" s="398"/>
      <c r="CX18" s="398"/>
      <c r="CY18" s="398"/>
      <c r="CZ18" s="398"/>
      <c r="DA18" s="398"/>
      <c r="DB18" s="398"/>
      <c r="DC18" s="398"/>
      <c r="DD18" s="398"/>
      <c r="DE18" s="398"/>
      <c r="DF18" s="398"/>
      <c r="DG18" s="398"/>
      <c r="DH18" s="398"/>
      <c r="DI18" s="398"/>
      <c r="DJ18" s="398"/>
      <c r="DK18" s="398"/>
      <c r="DL18" s="398"/>
      <c r="DM18" s="398"/>
      <c r="DN18" s="398"/>
      <c r="DO18" s="398"/>
      <c r="DP18" s="398"/>
      <c r="DQ18" s="398"/>
      <c r="DR18" s="398"/>
      <c r="DS18" s="398"/>
      <c r="DT18" s="398"/>
      <c r="DU18" s="398"/>
      <c r="DV18" s="398"/>
      <c r="DW18" s="398"/>
      <c r="DX18" s="398"/>
      <c r="DY18" s="398"/>
      <c r="DZ18" s="398"/>
      <c r="EA18" s="398"/>
      <c r="EB18" s="398"/>
      <c r="EC18" s="398"/>
      <c r="ED18" s="398"/>
      <c r="EE18" s="398"/>
      <c r="EF18" s="398"/>
      <c r="EG18" s="398"/>
      <c r="EH18" s="398"/>
      <c r="EI18" s="398"/>
      <c r="EJ18" s="398"/>
      <c r="EK18" s="398"/>
      <c r="EL18" s="398"/>
      <c r="EM18" s="398"/>
      <c r="EN18" s="398"/>
      <c r="EO18" s="398"/>
      <c r="EP18" s="398"/>
      <c r="EQ18" s="398"/>
      <c r="ER18" s="398"/>
      <c r="ES18" s="398"/>
      <c r="ET18" s="398"/>
      <c r="EU18" s="398"/>
      <c r="EV18" s="398"/>
      <c r="EW18" s="398"/>
      <c r="EX18" s="398"/>
      <c r="EY18" s="398"/>
      <c r="EZ18" s="398"/>
      <c r="FA18" s="398"/>
      <c r="FB18" s="398"/>
      <c r="FC18" s="398"/>
      <c r="FD18" s="398"/>
      <c r="FE18" s="398"/>
      <c r="FF18" s="398"/>
      <c r="FG18" s="398"/>
      <c r="FH18" s="398"/>
      <c r="FI18" s="398"/>
      <c r="FJ18" s="398"/>
      <c r="FK18" s="398"/>
      <c r="FL18" s="398"/>
      <c r="FM18" s="398"/>
      <c r="FN18" s="398"/>
      <c r="FO18" s="398"/>
      <c r="FP18" s="398"/>
      <c r="FQ18" s="398"/>
      <c r="FR18" s="398"/>
      <c r="FS18" s="398"/>
      <c r="FT18" s="398"/>
      <c r="FU18" s="398"/>
      <c r="FV18" s="398"/>
      <c r="FW18" s="398"/>
      <c r="FX18" s="398"/>
      <c r="FY18" s="398"/>
      <c r="FZ18" s="398"/>
      <c r="GA18" s="398"/>
    </row>
    <row r="19" spans="1:183" s="327" customFormat="1" ht="20.25" customHeight="1" x14ac:dyDescent="0.4">
      <c r="A19" s="326">
        <v>18</v>
      </c>
      <c r="C19" s="379"/>
      <c r="D19" s="356"/>
      <c r="E19" s="356"/>
      <c r="F19" s="356"/>
      <c r="G19" s="357"/>
      <c r="H19" s="357"/>
      <c r="I19" s="357"/>
      <c r="J19" s="357"/>
      <c r="K19" s="357"/>
      <c r="L19" s="357"/>
      <c r="M19" s="357"/>
      <c r="N19" s="357"/>
      <c r="O19" s="357"/>
      <c r="P19" s="357"/>
      <c r="Q19" s="357"/>
      <c r="R19" s="357"/>
      <c r="S19" s="357"/>
      <c r="T19" s="357"/>
      <c r="U19" s="357"/>
      <c r="V19" s="357"/>
      <c r="W19" s="357"/>
      <c r="X19" s="357"/>
      <c r="Y19" s="357"/>
      <c r="Z19" s="357"/>
      <c r="AA19" s="358"/>
      <c r="AB19" s="358"/>
      <c r="AC19" s="358"/>
      <c r="AD19" s="359"/>
      <c r="AE19" s="309"/>
      <c r="AF19" s="310"/>
      <c r="AG19" s="311"/>
      <c r="AH19" s="309"/>
      <c r="AI19" s="360"/>
      <c r="AJ19" s="360"/>
      <c r="AK19" s="360"/>
      <c r="AL19" s="361"/>
      <c r="AM19" s="362"/>
      <c r="AN19" s="363"/>
      <c r="AO19" s="363"/>
      <c r="AP19" s="364"/>
      <c r="AQ19" s="362"/>
      <c r="AR19" s="363"/>
      <c r="AS19" s="363"/>
      <c r="AT19" s="364"/>
      <c r="AU19" s="362"/>
      <c r="AV19" s="363"/>
      <c r="AW19" s="363"/>
      <c r="AX19" s="364"/>
      <c r="AY19" s="362"/>
      <c r="AZ19" s="363"/>
      <c r="BA19" s="363"/>
      <c r="BB19" s="364"/>
      <c r="BC19" s="362"/>
      <c r="BD19" s="363"/>
      <c r="BE19" s="363"/>
      <c r="BF19" s="364"/>
      <c r="BG19" s="365"/>
      <c r="BH19" s="366"/>
      <c r="BI19" s="366"/>
      <c r="BJ19" s="366"/>
      <c r="BL19" s="399"/>
      <c r="BM19" s="398"/>
      <c r="BN19" s="398"/>
      <c r="BO19" s="398"/>
      <c r="BP19" s="398"/>
      <c r="BQ19" s="398"/>
      <c r="BR19" s="398"/>
      <c r="BS19" s="398"/>
      <c r="BT19" s="398"/>
      <c r="BU19" s="398"/>
      <c r="BV19" s="398"/>
      <c r="BW19" s="398"/>
      <c r="BX19" s="398"/>
      <c r="BY19" s="398"/>
      <c r="BZ19" s="398"/>
      <c r="CA19" s="398"/>
      <c r="CB19" s="398"/>
      <c r="CC19" s="398"/>
      <c r="CD19" s="398"/>
      <c r="CE19" s="398"/>
      <c r="CF19" s="398"/>
      <c r="CG19" s="398"/>
      <c r="CH19" s="398"/>
      <c r="CI19" s="398"/>
      <c r="CJ19" s="398"/>
      <c r="CK19" s="398"/>
      <c r="CL19" s="398"/>
      <c r="CM19" s="398"/>
      <c r="CN19" s="398"/>
      <c r="CO19" s="398"/>
      <c r="CP19" s="398"/>
      <c r="CQ19" s="398"/>
      <c r="CR19" s="398"/>
      <c r="CS19" s="398"/>
      <c r="CT19" s="398"/>
      <c r="CU19" s="398"/>
      <c r="CV19" s="398"/>
      <c r="CW19" s="398"/>
      <c r="CX19" s="398"/>
      <c r="CY19" s="398"/>
      <c r="CZ19" s="398"/>
      <c r="DA19" s="398"/>
      <c r="DB19" s="398"/>
      <c r="DC19" s="398"/>
      <c r="DD19" s="398"/>
      <c r="DE19" s="398"/>
      <c r="DF19" s="398"/>
      <c r="DG19" s="398"/>
      <c r="DH19" s="398"/>
      <c r="DI19" s="398"/>
      <c r="DJ19" s="398"/>
      <c r="DK19" s="398"/>
      <c r="DL19" s="398"/>
      <c r="DM19" s="398"/>
      <c r="DN19" s="398"/>
      <c r="DO19" s="398"/>
      <c r="DP19" s="398"/>
      <c r="DQ19" s="398"/>
      <c r="DR19" s="398"/>
      <c r="DS19" s="398"/>
      <c r="DT19" s="398"/>
      <c r="DU19" s="398"/>
      <c r="DV19" s="398"/>
      <c r="DW19" s="398"/>
      <c r="DX19" s="398"/>
      <c r="DY19" s="398"/>
      <c r="DZ19" s="398"/>
      <c r="EA19" s="398"/>
      <c r="EB19" s="398"/>
      <c r="EC19" s="398"/>
      <c r="ED19" s="398"/>
      <c r="EE19" s="398"/>
      <c r="EF19" s="398"/>
      <c r="EG19" s="398"/>
      <c r="EH19" s="398"/>
      <c r="EI19" s="398"/>
      <c r="EJ19" s="398"/>
      <c r="EK19" s="398"/>
      <c r="EL19" s="398"/>
      <c r="EM19" s="398"/>
      <c r="EN19" s="398"/>
      <c r="EO19" s="398"/>
      <c r="EP19" s="398"/>
      <c r="EQ19" s="398"/>
      <c r="ER19" s="398"/>
      <c r="ES19" s="398"/>
      <c r="ET19" s="398"/>
      <c r="EU19" s="398"/>
      <c r="EV19" s="398"/>
      <c r="EW19" s="398"/>
      <c r="EX19" s="398"/>
      <c r="EY19" s="398"/>
      <c r="EZ19" s="398"/>
      <c r="FA19" s="398"/>
      <c r="FB19" s="398"/>
      <c r="FC19" s="398"/>
      <c r="FD19" s="398"/>
      <c r="FE19" s="398"/>
      <c r="FF19" s="398"/>
      <c r="FG19" s="398"/>
      <c r="FH19" s="398"/>
      <c r="FI19" s="398"/>
      <c r="FJ19" s="398"/>
      <c r="FK19" s="398"/>
      <c r="FL19" s="398"/>
      <c r="FM19" s="398"/>
      <c r="FN19" s="398"/>
      <c r="FO19" s="398"/>
      <c r="FP19" s="398"/>
      <c r="FQ19" s="398"/>
      <c r="FR19" s="398"/>
      <c r="FS19" s="398"/>
      <c r="FT19" s="398"/>
      <c r="FU19" s="398"/>
      <c r="FV19" s="398"/>
      <c r="FW19" s="398"/>
      <c r="FX19" s="398"/>
      <c r="FY19" s="398"/>
      <c r="FZ19" s="398"/>
      <c r="GA19" s="398"/>
    </row>
    <row r="20" spans="1:183" s="327" customFormat="1" ht="22.15" customHeight="1" x14ac:dyDescent="0.4">
      <c r="A20" s="326">
        <v>19</v>
      </c>
      <c r="C20" s="367"/>
      <c r="D20" s="368"/>
      <c r="E20" s="368"/>
      <c r="F20" s="368"/>
      <c r="G20" s="369"/>
      <c r="H20" s="368"/>
      <c r="I20" s="368"/>
      <c r="J20" s="368"/>
      <c r="K20" s="369"/>
      <c r="L20" s="368"/>
      <c r="M20" s="368"/>
      <c r="N20" s="368"/>
      <c r="O20" s="369"/>
      <c r="P20" s="368"/>
      <c r="Q20" s="368"/>
      <c r="R20" s="368"/>
      <c r="S20" s="369"/>
      <c r="T20" s="368"/>
      <c r="U20" s="368"/>
      <c r="V20" s="368"/>
      <c r="W20" s="369"/>
      <c r="X20" s="368"/>
      <c r="Y20" s="368"/>
      <c r="Z20" s="368"/>
      <c r="AA20" s="369"/>
      <c r="AB20" s="368"/>
      <c r="AC20" s="368"/>
      <c r="AD20" s="370"/>
      <c r="AE20" s="309"/>
      <c r="AF20" s="310"/>
      <c r="AG20" s="311"/>
      <c r="AH20" s="309"/>
      <c r="AI20" s="324"/>
      <c r="AJ20" s="325"/>
      <c r="AK20" s="325"/>
      <c r="AL20" s="371"/>
      <c r="AM20" s="372"/>
      <c r="AN20" s="325"/>
      <c r="AO20" s="325"/>
      <c r="AP20" s="371"/>
      <c r="AQ20" s="372"/>
      <c r="AR20" s="325"/>
      <c r="AS20" s="325"/>
      <c r="AT20" s="371"/>
      <c r="AU20" s="372"/>
      <c r="AV20" s="325"/>
      <c r="AW20" s="325"/>
      <c r="AX20" s="371"/>
      <c r="AY20" s="372"/>
      <c r="AZ20" s="325"/>
      <c r="BA20" s="325"/>
      <c r="BB20" s="371"/>
      <c r="BC20" s="372"/>
      <c r="BD20" s="325"/>
      <c r="BE20" s="325"/>
      <c r="BF20" s="371"/>
      <c r="BG20" s="372"/>
      <c r="BH20" s="325"/>
      <c r="BI20" s="325"/>
      <c r="BJ20" s="325"/>
      <c r="BL20" s="399"/>
      <c r="BM20" s="398"/>
      <c r="BN20" s="398"/>
      <c r="BO20" s="398"/>
      <c r="BP20" s="398"/>
      <c r="BQ20" s="398"/>
      <c r="BR20" s="398"/>
      <c r="BS20" s="398"/>
      <c r="BT20" s="398"/>
      <c r="BU20" s="398"/>
      <c r="BV20" s="398"/>
      <c r="BW20" s="398"/>
      <c r="BX20" s="398"/>
      <c r="BY20" s="398"/>
      <c r="BZ20" s="398"/>
      <c r="CA20" s="398"/>
      <c r="CB20" s="398"/>
      <c r="CC20" s="398"/>
      <c r="CD20" s="398"/>
      <c r="CE20" s="398"/>
      <c r="CF20" s="398"/>
      <c r="CG20" s="398"/>
      <c r="CH20" s="398"/>
      <c r="CI20" s="398"/>
      <c r="CJ20" s="398"/>
      <c r="CK20" s="398"/>
      <c r="CL20" s="398"/>
      <c r="CM20" s="398"/>
      <c r="CN20" s="398"/>
      <c r="CO20" s="398"/>
      <c r="CP20" s="398"/>
      <c r="CQ20" s="398"/>
      <c r="CR20" s="398"/>
      <c r="CS20" s="398"/>
      <c r="CT20" s="398"/>
      <c r="CU20" s="398"/>
      <c r="CV20" s="398"/>
      <c r="CW20" s="398"/>
      <c r="CX20" s="398"/>
      <c r="CY20" s="398"/>
      <c r="CZ20" s="398"/>
      <c r="DA20" s="398"/>
      <c r="DB20" s="398"/>
      <c r="DC20" s="398"/>
      <c r="DD20" s="398"/>
      <c r="DE20" s="398"/>
      <c r="DF20" s="398"/>
      <c r="DG20" s="398"/>
      <c r="DH20" s="398"/>
      <c r="DI20" s="398"/>
      <c r="DJ20" s="398"/>
      <c r="DK20" s="398"/>
      <c r="DL20" s="398"/>
      <c r="DM20" s="398"/>
      <c r="DN20" s="398"/>
      <c r="DO20" s="398"/>
      <c r="DP20" s="398"/>
      <c r="DQ20" s="398"/>
      <c r="DR20" s="398"/>
      <c r="DS20" s="398"/>
      <c r="DT20" s="398"/>
      <c r="DU20" s="398"/>
      <c r="DV20" s="398"/>
      <c r="DW20" s="398"/>
      <c r="DX20" s="398"/>
      <c r="DY20" s="398"/>
      <c r="DZ20" s="398"/>
      <c r="EA20" s="398"/>
      <c r="EB20" s="398"/>
      <c r="EC20" s="398"/>
      <c r="ED20" s="398"/>
      <c r="EE20" s="398"/>
      <c r="EF20" s="398"/>
      <c r="EG20" s="398"/>
      <c r="EH20" s="398"/>
      <c r="EI20" s="398"/>
      <c r="EJ20" s="398"/>
      <c r="EK20" s="398"/>
      <c r="EL20" s="398"/>
      <c r="EM20" s="398"/>
      <c r="EN20" s="398"/>
      <c r="EO20" s="398"/>
      <c r="EP20" s="398"/>
      <c r="EQ20" s="398"/>
      <c r="ER20" s="398"/>
      <c r="ES20" s="398"/>
      <c r="ET20" s="398"/>
      <c r="EU20" s="398"/>
      <c r="EV20" s="398"/>
      <c r="EW20" s="398"/>
      <c r="EX20" s="398"/>
      <c r="EY20" s="398"/>
      <c r="EZ20" s="398"/>
      <c r="FA20" s="398"/>
      <c r="FB20" s="398"/>
      <c r="FC20" s="398"/>
      <c r="FD20" s="398"/>
      <c r="FE20" s="398"/>
      <c r="FF20" s="398"/>
      <c r="FG20" s="398"/>
      <c r="FH20" s="398"/>
      <c r="FI20" s="398"/>
      <c r="FJ20" s="398"/>
      <c r="FK20" s="398"/>
      <c r="FL20" s="398"/>
      <c r="FM20" s="398"/>
      <c r="FN20" s="398"/>
      <c r="FO20" s="398"/>
      <c r="FP20" s="398"/>
      <c r="FQ20" s="398"/>
      <c r="FR20" s="398"/>
      <c r="FS20" s="398"/>
      <c r="FT20" s="398"/>
      <c r="FU20" s="398"/>
      <c r="FV20" s="398"/>
      <c r="FW20" s="398"/>
      <c r="FX20" s="398"/>
      <c r="FY20" s="398"/>
      <c r="FZ20" s="398"/>
      <c r="GA20" s="398"/>
    </row>
    <row r="21" spans="1:183" s="327" customFormat="1" ht="22.15" customHeight="1" x14ac:dyDescent="0.4">
      <c r="A21" s="326">
        <v>19</v>
      </c>
      <c r="C21" s="367"/>
      <c r="D21" s="368"/>
      <c r="E21" s="368"/>
      <c r="F21" s="368"/>
      <c r="G21" s="369"/>
      <c r="H21" s="368"/>
      <c r="I21" s="368"/>
      <c r="J21" s="368"/>
      <c r="K21" s="369"/>
      <c r="L21" s="368"/>
      <c r="M21" s="368"/>
      <c r="N21" s="368"/>
      <c r="O21" s="369"/>
      <c r="P21" s="368"/>
      <c r="Q21" s="368"/>
      <c r="R21" s="368"/>
      <c r="S21" s="369"/>
      <c r="T21" s="368"/>
      <c r="U21" s="368"/>
      <c r="V21" s="368"/>
      <c r="W21" s="369"/>
      <c r="X21" s="368"/>
      <c r="Y21" s="368"/>
      <c r="Z21" s="368"/>
      <c r="AA21" s="369"/>
      <c r="AB21" s="368"/>
      <c r="AC21" s="368"/>
      <c r="AD21" s="370"/>
      <c r="AE21" s="309"/>
      <c r="AF21" s="310"/>
      <c r="AG21" s="311"/>
      <c r="AH21" s="309"/>
      <c r="AI21" s="324"/>
      <c r="AJ21" s="325"/>
      <c r="AK21" s="325"/>
      <c r="AL21" s="371"/>
      <c r="AM21" s="372"/>
      <c r="AN21" s="325"/>
      <c r="AO21" s="325"/>
      <c r="AP21" s="371"/>
      <c r="AQ21" s="372"/>
      <c r="AR21" s="325"/>
      <c r="AS21" s="325"/>
      <c r="AT21" s="371"/>
      <c r="AU21" s="372"/>
      <c r="AV21" s="325"/>
      <c r="AW21" s="325"/>
      <c r="AX21" s="371"/>
      <c r="AY21" s="372"/>
      <c r="AZ21" s="325"/>
      <c r="BA21" s="325"/>
      <c r="BB21" s="371"/>
      <c r="BC21" s="372"/>
      <c r="BD21" s="325"/>
      <c r="BE21" s="325"/>
      <c r="BF21" s="371"/>
      <c r="BG21" s="372"/>
      <c r="BH21" s="325"/>
      <c r="BI21" s="325"/>
      <c r="BJ21" s="325"/>
      <c r="BL21" s="399"/>
      <c r="BM21" s="398"/>
      <c r="BN21" s="398"/>
      <c r="BO21" s="398"/>
      <c r="BP21" s="398"/>
      <c r="BQ21" s="398"/>
      <c r="BR21" s="398"/>
      <c r="BS21" s="398"/>
      <c r="BT21" s="398"/>
      <c r="BU21" s="398"/>
      <c r="BV21" s="398"/>
      <c r="BW21" s="398"/>
      <c r="BX21" s="398"/>
      <c r="BY21" s="398"/>
      <c r="BZ21" s="398"/>
      <c r="CA21" s="398"/>
      <c r="CB21" s="398"/>
      <c r="CC21" s="398"/>
      <c r="CD21" s="398"/>
      <c r="CE21" s="398"/>
      <c r="CF21" s="398"/>
      <c r="CG21" s="398"/>
      <c r="CH21" s="398"/>
      <c r="CI21" s="398"/>
      <c r="CJ21" s="398"/>
      <c r="CK21" s="398"/>
      <c r="CL21" s="398"/>
      <c r="CM21" s="398"/>
      <c r="CN21" s="398"/>
      <c r="CO21" s="398"/>
      <c r="CP21" s="398"/>
      <c r="CQ21" s="398"/>
      <c r="CR21" s="398"/>
      <c r="CS21" s="398"/>
      <c r="CT21" s="398"/>
      <c r="CU21" s="398"/>
      <c r="CV21" s="398"/>
      <c r="CW21" s="398"/>
      <c r="CX21" s="398"/>
      <c r="CY21" s="398"/>
      <c r="CZ21" s="398"/>
      <c r="DA21" s="398"/>
      <c r="DB21" s="398"/>
      <c r="DC21" s="398"/>
      <c r="DD21" s="398"/>
      <c r="DE21" s="398"/>
      <c r="DF21" s="398"/>
      <c r="DG21" s="398"/>
      <c r="DH21" s="398"/>
      <c r="DI21" s="398"/>
      <c r="DJ21" s="398"/>
      <c r="DK21" s="398"/>
      <c r="DL21" s="398"/>
      <c r="DM21" s="398"/>
      <c r="DN21" s="398"/>
      <c r="DO21" s="398"/>
      <c r="DP21" s="398"/>
      <c r="DQ21" s="398"/>
      <c r="DR21" s="398"/>
      <c r="DS21" s="398"/>
      <c r="DT21" s="398"/>
      <c r="DU21" s="398"/>
      <c r="DV21" s="398"/>
      <c r="DW21" s="398"/>
      <c r="DX21" s="398"/>
      <c r="DY21" s="398"/>
      <c r="DZ21" s="398"/>
      <c r="EA21" s="398"/>
      <c r="EB21" s="398"/>
      <c r="EC21" s="398"/>
      <c r="ED21" s="398"/>
      <c r="EE21" s="398"/>
      <c r="EF21" s="398"/>
      <c r="EG21" s="398"/>
      <c r="EH21" s="398"/>
      <c r="EI21" s="398"/>
      <c r="EJ21" s="398"/>
      <c r="EK21" s="398"/>
      <c r="EL21" s="398"/>
      <c r="EM21" s="398"/>
      <c r="EN21" s="398"/>
      <c r="EO21" s="398"/>
      <c r="EP21" s="398"/>
      <c r="EQ21" s="398"/>
      <c r="ER21" s="398"/>
      <c r="ES21" s="398"/>
      <c r="ET21" s="398"/>
      <c r="EU21" s="398"/>
      <c r="EV21" s="398"/>
      <c r="EW21" s="398"/>
      <c r="EX21" s="398"/>
      <c r="EY21" s="398"/>
      <c r="EZ21" s="398"/>
      <c r="FA21" s="398"/>
      <c r="FB21" s="398"/>
      <c r="FC21" s="398"/>
      <c r="FD21" s="398"/>
      <c r="FE21" s="398"/>
      <c r="FF21" s="398"/>
      <c r="FG21" s="398"/>
      <c r="FH21" s="398"/>
      <c r="FI21" s="398"/>
      <c r="FJ21" s="398"/>
      <c r="FK21" s="398"/>
      <c r="FL21" s="398"/>
      <c r="FM21" s="398"/>
      <c r="FN21" s="398"/>
      <c r="FO21" s="398"/>
      <c r="FP21" s="398"/>
      <c r="FQ21" s="398"/>
      <c r="FR21" s="398"/>
      <c r="FS21" s="398"/>
      <c r="FT21" s="398"/>
      <c r="FU21" s="398"/>
      <c r="FV21" s="398"/>
      <c r="FW21" s="398"/>
      <c r="FX21" s="398"/>
      <c r="FY21" s="398"/>
      <c r="FZ21" s="398"/>
      <c r="GA21" s="398"/>
    </row>
    <row r="22" spans="1:183" ht="7.9" customHeight="1" x14ac:dyDescent="0.2">
      <c r="A22" s="270">
        <v>15</v>
      </c>
      <c r="C22" s="373"/>
      <c r="D22" s="374"/>
      <c r="E22" s="374"/>
      <c r="F22" s="374"/>
      <c r="G22" s="373"/>
      <c r="H22" s="374"/>
      <c r="I22" s="374"/>
      <c r="J22" s="374"/>
      <c r="K22" s="373"/>
      <c r="L22" s="374"/>
      <c r="M22" s="374"/>
      <c r="N22" s="374"/>
      <c r="O22" s="373"/>
      <c r="P22" s="374"/>
      <c r="Q22" s="374"/>
      <c r="R22" s="374"/>
      <c r="S22" s="373"/>
      <c r="T22" s="374"/>
      <c r="U22" s="374"/>
      <c r="V22" s="374"/>
      <c r="W22" s="373"/>
      <c r="X22" s="374"/>
      <c r="Y22" s="374"/>
      <c r="Z22" s="374"/>
      <c r="AA22" s="373"/>
      <c r="AB22" s="374"/>
      <c r="AC22" s="374"/>
      <c r="AD22" s="374"/>
      <c r="AE22" s="309"/>
      <c r="AF22" s="310"/>
      <c r="AG22" s="311"/>
      <c r="AH22" s="309"/>
      <c r="AI22" s="373"/>
      <c r="AJ22" s="374"/>
      <c r="AK22" s="374"/>
      <c r="AL22" s="374"/>
      <c r="AM22" s="373"/>
      <c r="AN22" s="374"/>
      <c r="AO22" s="374"/>
      <c r="AP22" s="374"/>
      <c r="AQ22" s="373"/>
      <c r="AR22" s="374"/>
      <c r="AS22" s="374"/>
      <c r="AT22" s="374"/>
      <c r="AU22" s="373"/>
      <c r="AV22" s="374"/>
      <c r="AW22" s="374"/>
      <c r="AX22" s="374"/>
      <c r="AY22" s="373"/>
      <c r="AZ22" s="374"/>
      <c r="BA22" s="374"/>
      <c r="BB22" s="374"/>
      <c r="BC22" s="373"/>
      <c r="BD22" s="374"/>
      <c r="BE22" s="374"/>
      <c r="BF22" s="374"/>
      <c r="BG22" s="373"/>
      <c r="BH22" s="374"/>
      <c r="BI22" s="374"/>
      <c r="BJ22" s="374"/>
      <c r="BL22" s="397"/>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397"/>
    </row>
    <row r="24" spans="1:183" s="327" customFormat="1" ht="35.1" customHeight="1" x14ac:dyDescent="0.4">
      <c r="A24" s="326">
        <v>16</v>
      </c>
      <c r="C24" s="375" t="e">
        <f>AA17+1</f>
        <v>#VALUE!</v>
      </c>
      <c r="D24" s="330"/>
      <c r="E24" s="330"/>
      <c r="F24" s="330"/>
      <c r="G24" s="331" t="e">
        <f>C24+1</f>
        <v>#VALUE!</v>
      </c>
      <c r="H24" s="331"/>
      <c r="I24" s="331"/>
      <c r="J24" s="331"/>
      <c r="K24" s="330" t="e">
        <f>G24+1</f>
        <v>#VALUE!</v>
      </c>
      <c r="L24" s="330"/>
      <c r="M24" s="330"/>
      <c r="N24" s="330"/>
      <c r="O24" s="331" t="e">
        <f>K24+1</f>
        <v>#VALUE!</v>
      </c>
      <c r="P24" s="331"/>
      <c r="Q24" s="331"/>
      <c r="R24" s="331"/>
      <c r="S24" s="331" t="e">
        <f>O24+1</f>
        <v>#VALUE!</v>
      </c>
      <c r="T24" s="331"/>
      <c r="U24" s="331"/>
      <c r="V24" s="331"/>
      <c r="W24" s="331" t="e">
        <f>S24+1</f>
        <v>#VALUE!</v>
      </c>
      <c r="X24" s="331"/>
      <c r="Y24" s="331"/>
      <c r="Z24" s="331"/>
      <c r="AA24" s="332" t="e">
        <f>W24+1</f>
        <v>#VALUE!</v>
      </c>
      <c r="AB24" s="332"/>
      <c r="AC24" s="332"/>
      <c r="AD24" s="333"/>
      <c r="AE24" s="290"/>
      <c r="AF24" s="310"/>
      <c r="AG24" s="311"/>
      <c r="AH24" s="290"/>
      <c r="AI24" s="334" t="e">
        <f>BG17+1</f>
        <v>#VALUE!</v>
      </c>
      <c r="AJ24" s="334"/>
      <c r="AK24" s="334"/>
      <c r="AL24" s="335"/>
      <c r="AM24" s="336" t="e">
        <f>AI24+1</f>
        <v>#VALUE!</v>
      </c>
      <c r="AN24" s="337"/>
      <c r="AO24" s="337"/>
      <c r="AP24" s="338"/>
      <c r="AQ24" s="336" t="e">
        <f>AM24+1</f>
        <v>#VALUE!</v>
      </c>
      <c r="AR24" s="337"/>
      <c r="AS24" s="337"/>
      <c r="AT24" s="338"/>
      <c r="AU24" s="336" t="e">
        <f>AQ24+1</f>
        <v>#VALUE!</v>
      </c>
      <c r="AV24" s="337"/>
      <c r="AW24" s="337"/>
      <c r="AX24" s="338"/>
      <c r="AY24" s="336" t="e">
        <f>AU24+1</f>
        <v>#VALUE!</v>
      </c>
      <c r="AZ24" s="337"/>
      <c r="BA24" s="337"/>
      <c r="BB24" s="338"/>
      <c r="BC24" s="336" t="e">
        <f>AY24+1</f>
        <v>#VALUE!</v>
      </c>
      <c r="BD24" s="337"/>
      <c r="BE24" s="337"/>
      <c r="BF24" s="338"/>
      <c r="BG24" s="339" t="e">
        <f>BC24+1</f>
        <v>#VALUE!</v>
      </c>
      <c r="BH24" s="340"/>
      <c r="BI24" s="340"/>
      <c r="BJ24" s="340"/>
      <c r="BL24" s="397"/>
      <c r="BM24" s="398"/>
      <c r="BN24" s="398"/>
      <c r="BO24" s="398"/>
      <c r="BP24" s="398"/>
      <c r="BQ24" s="398"/>
      <c r="BR24" s="398"/>
      <c r="BS24" s="398"/>
      <c r="BT24" s="398"/>
      <c r="BU24" s="398"/>
      <c r="BV24" s="398"/>
      <c r="BW24" s="398"/>
      <c r="BX24" s="398"/>
      <c r="BY24" s="398"/>
      <c r="BZ24" s="398"/>
      <c r="CA24" s="398"/>
      <c r="CB24" s="398"/>
      <c r="CC24" s="398"/>
      <c r="CD24" s="398"/>
      <c r="CE24" s="398"/>
      <c r="CF24" s="398"/>
      <c r="CG24" s="398"/>
      <c r="CH24" s="398"/>
      <c r="CI24" s="398"/>
      <c r="CJ24" s="398"/>
      <c r="CK24" s="398"/>
      <c r="CL24" s="398"/>
      <c r="CM24" s="398"/>
      <c r="CN24" s="398"/>
      <c r="CO24" s="398"/>
      <c r="CP24" s="398"/>
      <c r="CQ24" s="398"/>
      <c r="CR24" s="398"/>
      <c r="CS24" s="398"/>
      <c r="CT24" s="398"/>
      <c r="CU24" s="398"/>
      <c r="CV24" s="398"/>
      <c r="CW24" s="398"/>
      <c r="CX24" s="398"/>
      <c r="CY24" s="398"/>
      <c r="CZ24" s="398"/>
      <c r="DA24" s="398"/>
      <c r="DB24" s="398"/>
      <c r="DC24" s="398"/>
      <c r="DD24" s="398"/>
      <c r="DE24" s="398"/>
      <c r="DF24" s="398"/>
      <c r="DG24" s="398"/>
      <c r="DH24" s="398"/>
      <c r="DI24" s="398"/>
      <c r="DJ24" s="398"/>
      <c r="DK24" s="398"/>
      <c r="DL24" s="398"/>
      <c r="DM24" s="398"/>
      <c r="DN24" s="398"/>
      <c r="DO24" s="398"/>
      <c r="DP24" s="398"/>
      <c r="DQ24" s="398"/>
      <c r="DR24" s="398"/>
      <c r="DS24" s="398"/>
      <c r="DT24" s="398"/>
      <c r="DU24" s="398"/>
      <c r="DV24" s="398"/>
      <c r="DW24" s="398"/>
      <c r="DX24" s="398"/>
      <c r="DY24" s="398"/>
      <c r="DZ24" s="398"/>
      <c r="EA24" s="398"/>
      <c r="EB24" s="398"/>
      <c r="EC24" s="398"/>
      <c r="ED24" s="398"/>
      <c r="EE24" s="398"/>
      <c r="EF24" s="398"/>
      <c r="EG24" s="398"/>
      <c r="EH24" s="398"/>
      <c r="EI24" s="398"/>
      <c r="EJ24" s="398"/>
      <c r="EK24" s="398"/>
      <c r="EL24" s="398"/>
      <c r="EM24" s="398"/>
      <c r="EN24" s="398"/>
      <c r="EO24" s="398"/>
      <c r="EP24" s="398"/>
      <c r="EQ24" s="398"/>
      <c r="ER24" s="398"/>
      <c r="ES24" s="398"/>
      <c r="ET24" s="398"/>
      <c r="EU24" s="398"/>
      <c r="EV24" s="398"/>
      <c r="EW24" s="398"/>
      <c r="EX24" s="398"/>
      <c r="EY24" s="398"/>
      <c r="EZ24" s="398"/>
      <c r="FA24" s="398"/>
      <c r="FB24" s="398"/>
      <c r="FC24" s="398"/>
      <c r="FD24" s="398"/>
      <c r="FE24" s="398"/>
      <c r="FF24" s="398"/>
      <c r="FG24" s="398"/>
      <c r="FH24" s="398"/>
      <c r="FI24" s="398"/>
      <c r="FJ24" s="398"/>
      <c r="FK24" s="398"/>
      <c r="FL24" s="398"/>
      <c r="FM24" s="398"/>
      <c r="FN24" s="398"/>
      <c r="FO24" s="398"/>
      <c r="FP24" s="398"/>
      <c r="FQ24" s="398"/>
      <c r="FR24" s="398"/>
      <c r="FS24" s="398"/>
      <c r="FT24" s="398"/>
      <c r="FU24" s="398"/>
      <c r="FV24" s="398"/>
      <c r="FW24" s="398"/>
      <c r="FX24" s="398"/>
      <c r="FY24" s="398"/>
      <c r="FZ24" s="398"/>
      <c r="GA24" s="398"/>
    </row>
    <row r="25" spans="1:183" s="327" customFormat="1" ht="19.5" customHeight="1" x14ac:dyDescent="0.4">
      <c r="A25" s="326">
        <v>17</v>
      </c>
      <c r="C25" s="377" t="s">
        <v>248</v>
      </c>
      <c r="D25" s="343"/>
      <c r="E25" s="343"/>
      <c r="F25" s="343"/>
      <c r="G25" s="344" t="s">
        <v>249</v>
      </c>
      <c r="H25" s="344"/>
      <c r="I25" s="344"/>
      <c r="J25" s="344"/>
      <c r="K25" s="343" t="s">
        <v>250</v>
      </c>
      <c r="L25" s="343"/>
      <c r="M25" s="343"/>
      <c r="N25" s="343"/>
      <c r="O25" s="344" t="s">
        <v>251</v>
      </c>
      <c r="P25" s="344"/>
      <c r="Q25" s="344"/>
      <c r="R25" s="344"/>
      <c r="S25" s="344" t="s">
        <v>247</v>
      </c>
      <c r="T25" s="344"/>
      <c r="U25" s="344"/>
      <c r="V25" s="344"/>
      <c r="W25" s="344" t="s">
        <v>248</v>
      </c>
      <c r="X25" s="344"/>
      <c r="Y25" s="344"/>
      <c r="Z25" s="344"/>
      <c r="AA25" s="345" t="s">
        <v>249</v>
      </c>
      <c r="AB25" s="345"/>
      <c r="AC25" s="345"/>
      <c r="AD25" s="346"/>
      <c r="AE25" s="309"/>
      <c r="AF25" s="310"/>
      <c r="AG25" s="311"/>
      <c r="AH25" s="309"/>
      <c r="AI25" s="347" t="s">
        <v>250</v>
      </c>
      <c r="AJ25" s="347"/>
      <c r="AK25" s="347"/>
      <c r="AL25" s="348"/>
      <c r="AM25" s="349" t="s">
        <v>251</v>
      </c>
      <c r="AN25" s="350"/>
      <c r="AO25" s="350"/>
      <c r="AP25" s="351"/>
      <c r="AQ25" s="349" t="s">
        <v>252</v>
      </c>
      <c r="AR25" s="350"/>
      <c r="AS25" s="350"/>
      <c r="AT25" s="351"/>
      <c r="AU25" s="349" t="s">
        <v>247</v>
      </c>
      <c r="AV25" s="350"/>
      <c r="AW25" s="350"/>
      <c r="AX25" s="351"/>
      <c r="AY25" s="349" t="s">
        <v>248</v>
      </c>
      <c r="AZ25" s="350"/>
      <c r="BA25" s="350"/>
      <c r="BB25" s="351"/>
      <c r="BC25" s="349" t="s">
        <v>249</v>
      </c>
      <c r="BD25" s="350"/>
      <c r="BE25" s="350"/>
      <c r="BF25" s="351"/>
      <c r="BG25" s="352" t="s">
        <v>250</v>
      </c>
      <c r="BH25" s="353"/>
      <c r="BI25" s="353"/>
      <c r="BJ25" s="353"/>
      <c r="BL25" s="399"/>
      <c r="BM25" s="398"/>
      <c r="BN25" s="398"/>
      <c r="BO25" s="398"/>
      <c r="BP25" s="398"/>
      <c r="BQ25" s="398"/>
      <c r="BR25" s="398"/>
      <c r="BS25" s="398"/>
      <c r="BT25" s="398"/>
      <c r="BU25" s="398"/>
      <c r="BV25" s="398"/>
      <c r="BW25" s="398"/>
      <c r="BX25" s="398"/>
      <c r="BY25" s="398"/>
      <c r="BZ25" s="398"/>
      <c r="CA25" s="398"/>
      <c r="CB25" s="398"/>
      <c r="CC25" s="398"/>
      <c r="CD25" s="398"/>
      <c r="CE25" s="398"/>
      <c r="CF25" s="398"/>
      <c r="CG25" s="398"/>
      <c r="CH25" s="398"/>
      <c r="CI25" s="398"/>
      <c r="CJ25" s="398"/>
      <c r="CK25" s="398"/>
      <c r="CL25" s="398"/>
      <c r="CM25" s="398"/>
      <c r="CN25" s="398"/>
      <c r="CO25" s="398"/>
      <c r="CP25" s="398"/>
      <c r="CQ25" s="398"/>
      <c r="CR25" s="398"/>
      <c r="CS25" s="398"/>
      <c r="CT25" s="398"/>
      <c r="CU25" s="398"/>
      <c r="CV25" s="398"/>
      <c r="CW25" s="398"/>
      <c r="CX25" s="398"/>
      <c r="CY25" s="398"/>
      <c r="CZ25" s="398"/>
      <c r="DA25" s="398"/>
      <c r="DB25" s="398"/>
      <c r="DC25" s="398"/>
      <c r="DD25" s="398"/>
      <c r="DE25" s="398"/>
      <c r="DF25" s="398"/>
      <c r="DG25" s="398"/>
      <c r="DH25" s="398"/>
      <c r="DI25" s="398"/>
      <c r="DJ25" s="398"/>
      <c r="DK25" s="398"/>
      <c r="DL25" s="398"/>
      <c r="DM25" s="398"/>
      <c r="DN25" s="398"/>
      <c r="DO25" s="398"/>
      <c r="DP25" s="398"/>
      <c r="DQ25" s="398"/>
      <c r="DR25" s="398"/>
      <c r="DS25" s="398"/>
      <c r="DT25" s="398"/>
      <c r="DU25" s="398"/>
      <c r="DV25" s="398"/>
      <c r="DW25" s="398"/>
      <c r="DX25" s="398"/>
      <c r="DY25" s="398"/>
      <c r="DZ25" s="398"/>
      <c r="EA25" s="398"/>
      <c r="EB25" s="398"/>
      <c r="EC25" s="398"/>
      <c r="ED25" s="398"/>
      <c r="EE25" s="398"/>
      <c r="EF25" s="398"/>
      <c r="EG25" s="398"/>
      <c r="EH25" s="398"/>
      <c r="EI25" s="398"/>
      <c r="EJ25" s="398"/>
      <c r="EK25" s="398"/>
      <c r="EL25" s="398"/>
      <c r="EM25" s="398"/>
      <c r="EN25" s="398"/>
      <c r="EO25" s="398"/>
      <c r="EP25" s="398"/>
      <c r="EQ25" s="398"/>
      <c r="ER25" s="398"/>
      <c r="ES25" s="398"/>
      <c r="ET25" s="398"/>
      <c r="EU25" s="398"/>
      <c r="EV25" s="398"/>
      <c r="EW25" s="398"/>
      <c r="EX25" s="398"/>
      <c r="EY25" s="398"/>
      <c r="EZ25" s="398"/>
      <c r="FA25" s="398"/>
      <c r="FB25" s="398"/>
      <c r="FC25" s="398"/>
      <c r="FD25" s="398"/>
      <c r="FE25" s="398"/>
      <c r="FF25" s="398"/>
      <c r="FG25" s="398"/>
      <c r="FH25" s="398"/>
      <c r="FI25" s="398"/>
      <c r="FJ25" s="398"/>
      <c r="FK25" s="398"/>
      <c r="FL25" s="398"/>
      <c r="FM25" s="398"/>
      <c r="FN25" s="398"/>
      <c r="FO25" s="398"/>
      <c r="FP25" s="398"/>
      <c r="FQ25" s="398"/>
      <c r="FR25" s="398"/>
      <c r="FS25" s="398"/>
      <c r="FT25" s="398"/>
      <c r="FU25" s="398"/>
      <c r="FV25" s="398"/>
      <c r="FW25" s="398"/>
      <c r="FX25" s="398"/>
      <c r="FY25" s="398"/>
      <c r="FZ25" s="398"/>
      <c r="GA25" s="398"/>
    </row>
    <row r="26" spans="1:183" s="327" customFormat="1" ht="20.25" customHeight="1" x14ac:dyDescent="0.4">
      <c r="A26" s="326">
        <v>18</v>
      </c>
      <c r="C26" s="379"/>
      <c r="D26" s="356"/>
      <c r="E26" s="356"/>
      <c r="F26" s="356"/>
      <c r="G26" s="357"/>
      <c r="H26" s="357"/>
      <c r="I26" s="357"/>
      <c r="J26" s="357"/>
      <c r="K26" s="356" t="s">
        <v>382</v>
      </c>
      <c r="L26" s="356"/>
      <c r="M26" s="356"/>
      <c r="N26" s="356"/>
      <c r="O26" s="357"/>
      <c r="P26" s="357"/>
      <c r="Q26" s="357"/>
      <c r="R26" s="357"/>
      <c r="S26" s="357"/>
      <c r="T26" s="357"/>
      <c r="U26" s="357"/>
      <c r="V26" s="357"/>
      <c r="W26" s="357"/>
      <c r="X26" s="357"/>
      <c r="Y26" s="357"/>
      <c r="Z26" s="357"/>
      <c r="AA26" s="358"/>
      <c r="AB26" s="358"/>
      <c r="AC26" s="358"/>
      <c r="AD26" s="359"/>
      <c r="AE26" s="309"/>
      <c r="AF26" s="310"/>
      <c r="AG26" s="311"/>
      <c r="AH26" s="309"/>
      <c r="AI26" s="360"/>
      <c r="AJ26" s="360"/>
      <c r="AK26" s="360"/>
      <c r="AL26" s="361"/>
      <c r="AM26" s="362"/>
      <c r="AN26" s="363"/>
      <c r="AO26" s="363"/>
      <c r="AP26" s="364"/>
      <c r="AQ26" s="362"/>
      <c r="AR26" s="363"/>
      <c r="AS26" s="363"/>
      <c r="AT26" s="364"/>
      <c r="AU26" s="362"/>
      <c r="AV26" s="363"/>
      <c r="AW26" s="363"/>
      <c r="AX26" s="364"/>
      <c r="AY26" s="362"/>
      <c r="AZ26" s="363"/>
      <c r="BA26" s="363"/>
      <c r="BB26" s="364"/>
      <c r="BC26" s="362"/>
      <c r="BD26" s="363"/>
      <c r="BE26" s="363"/>
      <c r="BF26" s="364"/>
      <c r="BG26" s="365"/>
      <c r="BH26" s="366"/>
      <c r="BI26" s="366"/>
      <c r="BJ26" s="366"/>
      <c r="BL26" s="399"/>
      <c r="BM26" s="398"/>
      <c r="BN26" s="398"/>
      <c r="BO26" s="398"/>
      <c r="BP26" s="398"/>
      <c r="BQ26" s="398"/>
      <c r="BR26" s="398"/>
      <c r="BS26" s="398"/>
      <c r="BT26" s="398"/>
      <c r="BU26" s="398"/>
      <c r="BV26" s="398"/>
      <c r="BW26" s="398"/>
      <c r="BX26" s="398"/>
      <c r="BY26" s="398"/>
      <c r="BZ26" s="398"/>
      <c r="CA26" s="398"/>
      <c r="CB26" s="398"/>
      <c r="CC26" s="398"/>
      <c r="CD26" s="398"/>
      <c r="CE26" s="398"/>
      <c r="CF26" s="398"/>
      <c r="CG26" s="398"/>
      <c r="CH26" s="398"/>
      <c r="CI26" s="398"/>
      <c r="CJ26" s="398"/>
      <c r="CK26" s="398"/>
      <c r="CL26" s="398"/>
      <c r="CM26" s="398"/>
      <c r="CN26" s="398"/>
      <c r="CO26" s="398"/>
      <c r="CP26" s="398"/>
      <c r="CQ26" s="398"/>
      <c r="CR26" s="398"/>
      <c r="CS26" s="398"/>
      <c r="CT26" s="398"/>
      <c r="CU26" s="398"/>
      <c r="CV26" s="398"/>
      <c r="CW26" s="398"/>
      <c r="CX26" s="398"/>
      <c r="CY26" s="398"/>
      <c r="CZ26" s="398"/>
      <c r="DA26" s="398"/>
      <c r="DB26" s="398"/>
      <c r="DC26" s="398"/>
      <c r="DD26" s="398"/>
      <c r="DE26" s="398"/>
      <c r="DF26" s="398"/>
      <c r="DG26" s="398"/>
      <c r="DH26" s="398"/>
      <c r="DI26" s="398"/>
      <c r="DJ26" s="398"/>
      <c r="DK26" s="398"/>
      <c r="DL26" s="398"/>
      <c r="DM26" s="398"/>
      <c r="DN26" s="398"/>
      <c r="DO26" s="398"/>
      <c r="DP26" s="398"/>
      <c r="DQ26" s="398"/>
      <c r="DR26" s="398"/>
      <c r="DS26" s="398"/>
      <c r="DT26" s="398"/>
      <c r="DU26" s="398"/>
      <c r="DV26" s="398"/>
      <c r="DW26" s="398"/>
      <c r="DX26" s="398"/>
      <c r="DY26" s="398"/>
      <c r="DZ26" s="398"/>
      <c r="EA26" s="398"/>
      <c r="EB26" s="398"/>
      <c r="EC26" s="398"/>
      <c r="ED26" s="398"/>
      <c r="EE26" s="398"/>
      <c r="EF26" s="398"/>
      <c r="EG26" s="398"/>
      <c r="EH26" s="398"/>
      <c r="EI26" s="398"/>
      <c r="EJ26" s="398"/>
      <c r="EK26" s="398"/>
      <c r="EL26" s="398"/>
      <c r="EM26" s="398"/>
      <c r="EN26" s="398"/>
      <c r="EO26" s="398"/>
      <c r="EP26" s="398"/>
      <c r="EQ26" s="398"/>
      <c r="ER26" s="398"/>
      <c r="ES26" s="398"/>
      <c r="ET26" s="398"/>
      <c r="EU26" s="398"/>
      <c r="EV26" s="398"/>
      <c r="EW26" s="398"/>
      <c r="EX26" s="398"/>
      <c r="EY26" s="398"/>
      <c r="EZ26" s="398"/>
      <c r="FA26" s="398"/>
      <c r="FB26" s="398"/>
      <c r="FC26" s="398"/>
      <c r="FD26" s="398"/>
      <c r="FE26" s="398"/>
      <c r="FF26" s="398"/>
      <c r="FG26" s="398"/>
      <c r="FH26" s="398"/>
      <c r="FI26" s="398"/>
      <c r="FJ26" s="398"/>
      <c r="FK26" s="398"/>
      <c r="FL26" s="398"/>
      <c r="FM26" s="398"/>
      <c r="FN26" s="398"/>
      <c r="FO26" s="398"/>
      <c r="FP26" s="398"/>
      <c r="FQ26" s="398"/>
      <c r="FR26" s="398"/>
      <c r="FS26" s="398"/>
      <c r="FT26" s="398"/>
      <c r="FU26" s="398"/>
      <c r="FV26" s="398"/>
      <c r="FW26" s="398"/>
      <c r="FX26" s="398"/>
      <c r="FY26" s="398"/>
      <c r="FZ26" s="398"/>
      <c r="GA26" s="398"/>
    </row>
    <row r="27" spans="1:183" s="327" customFormat="1" ht="22.15" customHeight="1" x14ac:dyDescent="0.4">
      <c r="A27" s="326">
        <v>19</v>
      </c>
      <c r="C27" s="367"/>
      <c r="D27" s="368"/>
      <c r="E27" s="368"/>
      <c r="F27" s="368"/>
      <c r="G27" s="369"/>
      <c r="H27" s="368"/>
      <c r="I27" s="368"/>
      <c r="J27" s="368"/>
      <c r="K27" s="369"/>
      <c r="L27" s="368"/>
      <c r="M27" s="368"/>
      <c r="N27" s="368"/>
      <c r="O27" s="369"/>
      <c r="P27" s="368"/>
      <c r="Q27" s="368"/>
      <c r="R27" s="368"/>
      <c r="S27" s="369"/>
      <c r="T27" s="368"/>
      <c r="U27" s="368"/>
      <c r="V27" s="368"/>
      <c r="W27" s="369"/>
      <c r="X27" s="368"/>
      <c r="Y27" s="368"/>
      <c r="Z27" s="368"/>
      <c r="AA27" s="369"/>
      <c r="AB27" s="368"/>
      <c r="AC27" s="368"/>
      <c r="AD27" s="370"/>
      <c r="AE27" s="309"/>
      <c r="AF27" s="310"/>
      <c r="AG27" s="311"/>
      <c r="AH27" s="309"/>
      <c r="AI27" s="324"/>
      <c r="AJ27" s="325"/>
      <c r="AK27" s="325"/>
      <c r="AL27" s="371"/>
      <c r="AM27" s="372"/>
      <c r="AN27" s="325"/>
      <c r="AO27" s="325"/>
      <c r="AP27" s="371"/>
      <c r="AQ27" s="372"/>
      <c r="AR27" s="325"/>
      <c r="AS27" s="325"/>
      <c r="AT27" s="371"/>
      <c r="AU27" s="372"/>
      <c r="AV27" s="325"/>
      <c r="AW27" s="325"/>
      <c r="AX27" s="371"/>
      <c r="AY27" s="372"/>
      <c r="AZ27" s="325"/>
      <c r="BA27" s="325"/>
      <c r="BB27" s="371"/>
      <c r="BC27" s="372"/>
      <c r="BD27" s="325"/>
      <c r="BE27" s="325"/>
      <c r="BF27" s="371"/>
      <c r="BG27" s="372"/>
      <c r="BH27" s="325"/>
      <c r="BI27" s="325"/>
      <c r="BJ27" s="325"/>
      <c r="BL27" s="399"/>
      <c r="BM27" s="398"/>
      <c r="BN27" s="398"/>
      <c r="BO27" s="398"/>
      <c r="BP27" s="398"/>
      <c r="BQ27" s="398"/>
      <c r="BR27" s="398"/>
      <c r="BS27" s="398"/>
      <c r="BT27" s="398"/>
      <c r="BU27" s="398"/>
      <c r="BV27" s="398"/>
      <c r="BW27" s="398"/>
      <c r="BX27" s="398"/>
      <c r="BY27" s="398"/>
      <c r="BZ27" s="398"/>
      <c r="CA27" s="398"/>
      <c r="CB27" s="398"/>
      <c r="CC27" s="398"/>
      <c r="CD27" s="398"/>
      <c r="CE27" s="398"/>
      <c r="CF27" s="398"/>
      <c r="CG27" s="398"/>
      <c r="CH27" s="398"/>
      <c r="CI27" s="398"/>
      <c r="CJ27" s="398"/>
      <c r="CK27" s="398"/>
      <c r="CL27" s="398"/>
      <c r="CM27" s="398"/>
      <c r="CN27" s="398"/>
      <c r="CO27" s="398"/>
      <c r="CP27" s="398"/>
      <c r="CQ27" s="398"/>
      <c r="CR27" s="398"/>
      <c r="CS27" s="398"/>
      <c r="CT27" s="398"/>
      <c r="CU27" s="398"/>
      <c r="CV27" s="398"/>
      <c r="CW27" s="398"/>
      <c r="CX27" s="398"/>
      <c r="CY27" s="398"/>
      <c r="CZ27" s="398"/>
      <c r="DA27" s="398"/>
      <c r="DB27" s="398"/>
      <c r="DC27" s="398"/>
      <c r="DD27" s="398"/>
      <c r="DE27" s="398"/>
      <c r="DF27" s="398"/>
      <c r="DG27" s="398"/>
      <c r="DH27" s="398"/>
      <c r="DI27" s="398"/>
      <c r="DJ27" s="398"/>
      <c r="DK27" s="398"/>
      <c r="DL27" s="398"/>
      <c r="DM27" s="398"/>
      <c r="DN27" s="398"/>
      <c r="DO27" s="398"/>
      <c r="DP27" s="398"/>
      <c r="DQ27" s="398"/>
      <c r="DR27" s="398"/>
      <c r="DS27" s="398"/>
      <c r="DT27" s="398"/>
      <c r="DU27" s="398"/>
      <c r="DV27" s="398"/>
      <c r="DW27" s="398"/>
      <c r="DX27" s="398"/>
      <c r="DY27" s="398"/>
      <c r="DZ27" s="398"/>
      <c r="EA27" s="398"/>
      <c r="EB27" s="398"/>
      <c r="EC27" s="398"/>
      <c r="ED27" s="398"/>
      <c r="EE27" s="398"/>
      <c r="EF27" s="398"/>
      <c r="EG27" s="398"/>
      <c r="EH27" s="398"/>
      <c r="EI27" s="398"/>
      <c r="EJ27" s="398"/>
      <c r="EK27" s="398"/>
      <c r="EL27" s="398"/>
      <c r="EM27" s="398"/>
      <c r="EN27" s="398"/>
      <c r="EO27" s="398"/>
      <c r="EP27" s="398"/>
      <c r="EQ27" s="398"/>
      <c r="ER27" s="398"/>
      <c r="ES27" s="398"/>
      <c r="ET27" s="398"/>
      <c r="EU27" s="398"/>
      <c r="EV27" s="398"/>
      <c r="EW27" s="398"/>
      <c r="EX27" s="398"/>
      <c r="EY27" s="398"/>
      <c r="EZ27" s="398"/>
      <c r="FA27" s="398"/>
      <c r="FB27" s="398"/>
      <c r="FC27" s="398"/>
      <c r="FD27" s="398"/>
      <c r="FE27" s="398"/>
      <c r="FF27" s="398"/>
      <c r="FG27" s="398"/>
      <c r="FH27" s="398"/>
      <c r="FI27" s="398"/>
      <c r="FJ27" s="398"/>
      <c r="FK27" s="398"/>
      <c r="FL27" s="398"/>
      <c r="FM27" s="398"/>
      <c r="FN27" s="398"/>
      <c r="FO27" s="398"/>
      <c r="FP27" s="398"/>
      <c r="FQ27" s="398"/>
      <c r="FR27" s="398"/>
      <c r="FS27" s="398"/>
      <c r="FT27" s="398"/>
      <c r="FU27" s="398"/>
      <c r="FV27" s="398"/>
      <c r="FW27" s="398"/>
      <c r="FX27" s="398"/>
      <c r="FY27" s="398"/>
      <c r="FZ27" s="398"/>
      <c r="GA27" s="398"/>
    </row>
    <row r="28" spans="1:183" s="327" customFormat="1" ht="22.15" customHeight="1" x14ac:dyDescent="0.4">
      <c r="A28" s="326">
        <v>19</v>
      </c>
      <c r="C28" s="367"/>
      <c r="D28" s="368"/>
      <c r="E28" s="368"/>
      <c r="F28" s="368"/>
      <c r="G28" s="369"/>
      <c r="H28" s="368"/>
      <c r="I28" s="368"/>
      <c r="J28" s="368"/>
      <c r="K28" s="369"/>
      <c r="L28" s="368"/>
      <c r="M28" s="368"/>
      <c r="N28" s="368"/>
      <c r="O28" s="369"/>
      <c r="P28" s="368"/>
      <c r="Q28" s="368"/>
      <c r="R28" s="368"/>
      <c r="S28" s="369"/>
      <c r="T28" s="368"/>
      <c r="U28" s="368"/>
      <c r="V28" s="368"/>
      <c r="W28" s="369"/>
      <c r="X28" s="368"/>
      <c r="Y28" s="368"/>
      <c r="Z28" s="368"/>
      <c r="AA28" s="369"/>
      <c r="AB28" s="368"/>
      <c r="AC28" s="368"/>
      <c r="AD28" s="370"/>
      <c r="AE28" s="309"/>
      <c r="AF28" s="310"/>
      <c r="AG28" s="311"/>
      <c r="AH28" s="309"/>
      <c r="AI28" s="324"/>
      <c r="AJ28" s="325"/>
      <c r="AK28" s="325"/>
      <c r="AL28" s="371"/>
      <c r="AM28" s="372"/>
      <c r="AN28" s="325"/>
      <c r="AO28" s="325"/>
      <c r="AP28" s="371"/>
      <c r="AQ28" s="372"/>
      <c r="AR28" s="325"/>
      <c r="AS28" s="325"/>
      <c r="AT28" s="371"/>
      <c r="AU28" s="372"/>
      <c r="AV28" s="325"/>
      <c r="AW28" s="325"/>
      <c r="AX28" s="371"/>
      <c r="AY28" s="372"/>
      <c r="AZ28" s="325"/>
      <c r="BA28" s="325"/>
      <c r="BB28" s="371"/>
      <c r="BC28" s="372"/>
      <c r="BD28" s="325"/>
      <c r="BE28" s="325"/>
      <c r="BF28" s="371"/>
      <c r="BG28" s="372"/>
      <c r="BH28" s="325"/>
      <c r="BI28" s="325"/>
      <c r="BJ28" s="325"/>
      <c r="BL28" s="399"/>
      <c r="BM28" s="398"/>
      <c r="BN28" s="398"/>
      <c r="BO28" s="398"/>
      <c r="BP28" s="398"/>
      <c r="BQ28" s="398"/>
      <c r="BR28" s="398"/>
      <c r="BS28" s="398"/>
      <c r="BT28" s="398"/>
      <c r="BU28" s="398"/>
      <c r="BV28" s="398"/>
      <c r="BW28" s="398"/>
      <c r="BX28" s="398"/>
      <c r="BY28" s="398"/>
      <c r="BZ28" s="398"/>
      <c r="CA28" s="398"/>
      <c r="CB28" s="398"/>
      <c r="CC28" s="398"/>
      <c r="CD28" s="398"/>
      <c r="CE28" s="398"/>
      <c r="CF28" s="398"/>
      <c r="CG28" s="398"/>
      <c r="CH28" s="398"/>
      <c r="CI28" s="398"/>
      <c r="CJ28" s="398"/>
      <c r="CK28" s="398"/>
      <c r="CL28" s="398"/>
      <c r="CM28" s="398"/>
      <c r="CN28" s="398"/>
      <c r="CO28" s="398"/>
      <c r="CP28" s="398"/>
      <c r="CQ28" s="398"/>
      <c r="CR28" s="398"/>
      <c r="CS28" s="398"/>
      <c r="CT28" s="398"/>
      <c r="CU28" s="398"/>
      <c r="CV28" s="398"/>
      <c r="CW28" s="398"/>
      <c r="CX28" s="398"/>
      <c r="CY28" s="398"/>
      <c r="CZ28" s="398"/>
      <c r="DA28" s="398"/>
      <c r="DB28" s="398"/>
      <c r="DC28" s="398"/>
      <c r="DD28" s="398"/>
      <c r="DE28" s="398"/>
      <c r="DF28" s="398"/>
      <c r="DG28" s="398"/>
      <c r="DH28" s="398"/>
      <c r="DI28" s="398"/>
      <c r="DJ28" s="398"/>
      <c r="DK28" s="398"/>
      <c r="DL28" s="398"/>
      <c r="DM28" s="398"/>
      <c r="DN28" s="398"/>
      <c r="DO28" s="398"/>
      <c r="DP28" s="398"/>
      <c r="DQ28" s="398"/>
      <c r="DR28" s="398"/>
      <c r="DS28" s="398"/>
      <c r="DT28" s="398"/>
      <c r="DU28" s="398"/>
      <c r="DV28" s="398"/>
      <c r="DW28" s="398"/>
      <c r="DX28" s="398"/>
      <c r="DY28" s="398"/>
      <c r="DZ28" s="398"/>
      <c r="EA28" s="398"/>
      <c r="EB28" s="398"/>
      <c r="EC28" s="398"/>
      <c r="ED28" s="398"/>
      <c r="EE28" s="398"/>
      <c r="EF28" s="398"/>
      <c r="EG28" s="398"/>
      <c r="EH28" s="398"/>
      <c r="EI28" s="398"/>
      <c r="EJ28" s="398"/>
      <c r="EK28" s="398"/>
      <c r="EL28" s="398"/>
      <c r="EM28" s="398"/>
      <c r="EN28" s="398"/>
      <c r="EO28" s="398"/>
      <c r="EP28" s="398"/>
      <c r="EQ28" s="398"/>
      <c r="ER28" s="398"/>
      <c r="ES28" s="398"/>
      <c r="ET28" s="398"/>
      <c r="EU28" s="398"/>
      <c r="EV28" s="398"/>
      <c r="EW28" s="398"/>
      <c r="EX28" s="398"/>
      <c r="EY28" s="398"/>
      <c r="EZ28" s="398"/>
      <c r="FA28" s="398"/>
      <c r="FB28" s="398"/>
      <c r="FC28" s="398"/>
      <c r="FD28" s="398"/>
      <c r="FE28" s="398"/>
      <c r="FF28" s="398"/>
      <c r="FG28" s="398"/>
      <c r="FH28" s="398"/>
      <c r="FI28" s="398"/>
      <c r="FJ28" s="398"/>
      <c r="FK28" s="398"/>
      <c r="FL28" s="398"/>
      <c r="FM28" s="398"/>
      <c r="FN28" s="398"/>
      <c r="FO28" s="398"/>
      <c r="FP28" s="398"/>
      <c r="FQ28" s="398"/>
      <c r="FR28" s="398"/>
      <c r="FS28" s="398"/>
      <c r="FT28" s="398"/>
      <c r="FU28" s="398"/>
      <c r="FV28" s="398"/>
      <c r="FW28" s="398"/>
      <c r="FX28" s="398"/>
      <c r="FY28" s="398"/>
      <c r="FZ28" s="398"/>
      <c r="GA28" s="398"/>
    </row>
    <row r="29" spans="1:183" ht="7.9" customHeight="1" x14ac:dyDescent="0.2">
      <c r="A29" s="270">
        <v>15</v>
      </c>
      <c r="C29" s="373"/>
      <c r="D29" s="374"/>
      <c r="E29" s="374"/>
      <c r="F29" s="374"/>
      <c r="G29" s="373"/>
      <c r="H29" s="374"/>
      <c r="I29" s="374"/>
      <c r="J29" s="374"/>
      <c r="K29" s="373"/>
      <c r="L29" s="374"/>
      <c r="M29" s="374"/>
      <c r="N29" s="374"/>
      <c r="O29" s="373"/>
      <c r="P29" s="374"/>
      <c r="Q29" s="374"/>
      <c r="R29" s="374"/>
      <c r="S29" s="373"/>
      <c r="T29" s="374"/>
      <c r="U29" s="374"/>
      <c r="V29" s="374"/>
      <c r="W29" s="373"/>
      <c r="X29" s="374"/>
      <c r="Y29" s="374"/>
      <c r="Z29" s="374"/>
      <c r="AA29" s="373"/>
      <c r="AB29" s="374"/>
      <c r="AC29" s="374"/>
      <c r="AD29" s="374"/>
      <c r="AE29" s="309"/>
      <c r="AF29" s="310"/>
      <c r="AG29" s="311"/>
      <c r="AH29" s="309"/>
      <c r="AI29" s="373"/>
      <c r="AJ29" s="374"/>
      <c r="AK29" s="374"/>
      <c r="AL29" s="374"/>
      <c r="AM29" s="373"/>
      <c r="AN29" s="374"/>
      <c r="AO29" s="374"/>
      <c r="AP29" s="374"/>
      <c r="AQ29" s="373"/>
      <c r="AR29" s="374"/>
      <c r="AS29" s="374"/>
      <c r="AT29" s="374"/>
      <c r="AU29" s="373"/>
      <c r="AV29" s="374"/>
      <c r="AW29" s="374"/>
      <c r="AX29" s="374"/>
      <c r="AY29" s="373"/>
      <c r="AZ29" s="374"/>
      <c r="BA29" s="374"/>
      <c r="BB29" s="374"/>
      <c r="BC29" s="373"/>
      <c r="BD29" s="374"/>
      <c r="BE29" s="374"/>
      <c r="BF29" s="374"/>
      <c r="BG29" s="373"/>
      <c r="BH29" s="374"/>
      <c r="BI29" s="374"/>
      <c r="BJ29" s="374"/>
      <c r="BL29" s="397"/>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397"/>
    </row>
    <row r="31" spans="1:183" s="327" customFormat="1" ht="35.1" customHeight="1" x14ac:dyDescent="0.4">
      <c r="A31" s="326">
        <v>16</v>
      </c>
      <c r="C31" s="375" t="e">
        <f>AA24+1</f>
        <v>#VALUE!</v>
      </c>
      <c r="D31" s="330"/>
      <c r="E31" s="330"/>
      <c r="F31" s="330"/>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1" t="e">
        <f>S31+1</f>
        <v>#VALUE!</v>
      </c>
      <c r="X31" s="331"/>
      <c r="Y31" s="331"/>
      <c r="Z31" s="331"/>
      <c r="AA31" s="332" t="e">
        <f>W31+1</f>
        <v>#VALUE!</v>
      </c>
      <c r="AB31" s="332"/>
      <c r="AC31" s="332"/>
      <c r="AD31" s="333"/>
      <c r="AE31" s="290"/>
      <c r="AF31" s="310"/>
      <c r="AG31" s="311"/>
      <c r="AH31" s="290"/>
      <c r="AI31" s="334" t="e">
        <f>BG24+1</f>
        <v>#VALUE!</v>
      </c>
      <c r="AJ31" s="334"/>
      <c r="AK31" s="334"/>
      <c r="AL31" s="335"/>
      <c r="AM31" s="376" t="e">
        <f>AI31+1</f>
        <v>#VALUE!</v>
      </c>
      <c r="AN31" s="334"/>
      <c r="AO31" s="334"/>
      <c r="AP31" s="335"/>
      <c r="AQ31" s="376" t="e">
        <f>AM31+1</f>
        <v>#VALUE!</v>
      </c>
      <c r="AR31" s="334"/>
      <c r="AS31" s="334"/>
      <c r="AT31" s="335"/>
      <c r="AU31" s="376" t="e">
        <f>AQ31+1</f>
        <v>#VALUE!</v>
      </c>
      <c r="AV31" s="334"/>
      <c r="AW31" s="334"/>
      <c r="AX31" s="335"/>
      <c r="AY31" s="336" t="e">
        <f>AU31+1</f>
        <v>#VALUE!</v>
      </c>
      <c r="AZ31" s="337"/>
      <c r="BA31" s="337"/>
      <c r="BB31" s="338"/>
      <c r="BC31" s="336" t="e">
        <f>AY31+1</f>
        <v>#VALUE!</v>
      </c>
      <c r="BD31" s="337"/>
      <c r="BE31" s="337"/>
      <c r="BF31" s="338"/>
      <c r="BG31" s="339" t="e">
        <f>BC31+1</f>
        <v>#VALUE!</v>
      </c>
      <c r="BH31" s="340"/>
      <c r="BI31" s="340"/>
      <c r="BJ31" s="340"/>
      <c r="BL31" s="397"/>
      <c r="BM31" s="398"/>
      <c r="BN31" s="398"/>
      <c r="BO31" s="398"/>
      <c r="BP31" s="398"/>
      <c r="BQ31" s="398"/>
      <c r="BR31" s="398"/>
      <c r="BS31" s="398"/>
      <c r="BT31" s="398"/>
      <c r="BU31" s="398"/>
      <c r="BV31" s="398"/>
      <c r="BW31" s="398"/>
      <c r="BX31" s="398"/>
      <c r="BY31" s="398"/>
      <c r="BZ31" s="398"/>
      <c r="CA31" s="398"/>
      <c r="CB31" s="398"/>
      <c r="CC31" s="398"/>
      <c r="CD31" s="398"/>
      <c r="CE31" s="398"/>
      <c r="CF31" s="398"/>
      <c r="CG31" s="398"/>
      <c r="CH31" s="398"/>
      <c r="CI31" s="398"/>
      <c r="CJ31" s="398"/>
      <c r="CK31" s="398"/>
      <c r="CL31" s="398"/>
      <c r="CM31" s="398"/>
      <c r="CN31" s="398"/>
      <c r="CO31" s="398"/>
      <c r="CP31" s="398"/>
      <c r="CQ31" s="398"/>
      <c r="CR31" s="398"/>
      <c r="CS31" s="398"/>
      <c r="CT31" s="398"/>
      <c r="CU31" s="398"/>
      <c r="CV31" s="398"/>
      <c r="CW31" s="398"/>
      <c r="CX31" s="398"/>
      <c r="CY31" s="398"/>
      <c r="CZ31" s="398"/>
      <c r="DA31" s="398"/>
      <c r="DB31" s="398"/>
      <c r="DC31" s="398"/>
      <c r="DD31" s="398"/>
      <c r="DE31" s="398"/>
      <c r="DF31" s="398"/>
      <c r="DG31" s="398"/>
      <c r="DH31" s="398"/>
      <c r="DI31" s="398"/>
      <c r="DJ31" s="398"/>
      <c r="DK31" s="398"/>
      <c r="DL31" s="398"/>
      <c r="DM31" s="398"/>
      <c r="DN31" s="398"/>
      <c r="DO31" s="398"/>
      <c r="DP31" s="398"/>
      <c r="DQ31" s="398"/>
      <c r="DR31" s="398"/>
      <c r="DS31" s="398"/>
      <c r="DT31" s="398"/>
      <c r="DU31" s="398"/>
      <c r="DV31" s="398"/>
      <c r="DW31" s="398"/>
      <c r="DX31" s="398"/>
      <c r="DY31" s="398"/>
      <c r="DZ31" s="398"/>
      <c r="EA31" s="398"/>
      <c r="EB31" s="398"/>
      <c r="EC31" s="398"/>
      <c r="ED31" s="398"/>
      <c r="EE31" s="398"/>
      <c r="EF31" s="398"/>
      <c r="EG31" s="398"/>
      <c r="EH31" s="398"/>
      <c r="EI31" s="398"/>
      <c r="EJ31" s="398"/>
      <c r="EK31" s="398"/>
      <c r="EL31" s="398"/>
      <c r="EM31" s="398"/>
      <c r="EN31" s="398"/>
      <c r="EO31" s="398"/>
      <c r="EP31" s="398"/>
      <c r="EQ31" s="398"/>
      <c r="ER31" s="398"/>
      <c r="ES31" s="398"/>
      <c r="ET31" s="398"/>
      <c r="EU31" s="398"/>
      <c r="EV31" s="398"/>
      <c r="EW31" s="398"/>
      <c r="EX31" s="398"/>
      <c r="EY31" s="398"/>
      <c r="EZ31" s="398"/>
      <c r="FA31" s="398"/>
      <c r="FB31" s="398"/>
      <c r="FC31" s="398"/>
      <c r="FD31" s="398"/>
      <c r="FE31" s="398"/>
      <c r="FF31" s="398"/>
      <c r="FG31" s="398"/>
      <c r="FH31" s="398"/>
      <c r="FI31" s="398"/>
      <c r="FJ31" s="398"/>
      <c r="FK31" s="398"/>
      <c r="FL31" s="398"/>
      <c r="FM31" s="398"/>
      <c r="FN31" s="398"/>
      <c r="FO31" s="398"/>
      <c r="FP31" s="398"/>
      <c r="FQ31" s="398"/>
      <c r="FR31" s="398"/>
      <c r="FS31" s="398"/>
      <c r="FT31" s="398"/>
      <c r="FU31" s="398"/>
      <c r="FV31" s="398"/>
      <c r="FW31" s="398"/>
      <c r="FX31" s="398"/>
      <c r="FY31" s="398"/>
      <c r="FZ31" s="398"/>
      <c r="GA31" s="398"/>
    </row>
    <row r="32" spans="1:183" s="327" customFormat="1" ht="19.5" customHeight="1" x14ac:dyDescent="0.4">
      <c r="A32" s="326">
        <v>17</v>
      </c>
      <c r="C32" s="377" t="s">
        <v>250</v>
      </c>
      <c r="D32" s="343"/>
      <c r="E32" s="343"/>
      <c r="F32" s="343"/>
      <c r="G32" s="344" t="s">
        <v>251</v>
      </c>
      <c r="H32" s="344"/>
      <c r="I32" s="344"/>
      <c r="J32" s="344"/>
      <c r="K32" s="344" t="s">
        <v>252</v>
      </c>
      <c r="L32" s="344"/>
      <c r="M32" s="344"/>
      <c r="N32" s="344"/>
      <c r="O32" s="344" t="s">
        <v>247</v>
      </c>
      <c r="P32" s="344"/>
      <c r="Q32" s="344"/>
      <c r="R32" s="344"/>
      <c r="S32" s="344" t="s">
        <v>248</v>
      </c>
      <c r="T32" s="344"/>
      <c r="U32" s="344"/>
      <c r="V32" s="344"/>
      <c r="W32" s="344" t="s">
        <v>249</v>
      </c>
      <c r="X32" s="344"/>
      <c r="Y32" s="344"/>
      <c r="Z32" s="344"/>
      <c r="AA32" s="345" t="s">
        <v>250</v>
      </c>
      <c r="AB32" s="345"/>
      <c r="AC32" s="345"/>
      <c r="AD32" s="346"/>
      <c r="AE32" s="309"/>
      <c r="AF32" s="310"/>
      <c r="AG32" s="311"/>
      <c r="AH32" s="309"/>
      <c r="AI32" s="347" t="s">
        <v>251</v>
      </c>
      <c r="AJ32" s="347"/>
      <c r="AK32" s="347"/>
      <c r="AL32" s="348"/>
      <c r="AM32" s="378" t="s">
        <v>252</v>
      </c>
      <c r="AN32" s="347"/>
      <c r="AO32" s="347"/>
      <c r="AP32" s="348"/>
      <c r="AQ32" s="378" t="s">
        <v>247</v>
      </c>
      <c r="AR32" s="347"/>
      <c r="AS32" s="347"/>
      <c r="AT32" s="348"/>
      <c r="AU32" s="378" t="s">
        <v>248</v>
      </c>
      <c r="AV32" s="347"/>
      <c r="AW32" s="347"/>
      <c r="AX32" s="348"/>
      <c r="AY32" s="349" t="s">
        <v>249</v>
      </c>
      <c r="AZ32" s="350"/>
      <c r="BA32" s="350"/>
      <c r="BB32" s="351"/>
      <c r="BC32" s="349" t="s">
        <v>250</v>
      </c>
      <c r="BD32" s="350"/>
      <c r="BE32" s="350"/>
      <c r="BF32" s="351"/>
      <c r="BG32" s="352" t="s">
        <v>251</v>
      </c>
      <c r="BH32" s="353"/>
      <c r="BI32" s="353"/>
      <c r="BJ32" s="353"/>
      <c r="BL32" s="399"/>
      <c r="BM32" s="398"/>
      <c r="BN32" s="398"/>
      <c r="BO32" s="398"/>
      <c r="BP32" s="398"/>
      <c r="BQ32" s="398"/>
      <c r="BR32" s="398"/>
      <c r="BS32" s="398"/>
      <c r="BT32" s="398"/>
      <c r="BU32" s="398"/>
      <c r="BV32" s="398"/>
      <c r="BW32" s="398"/>
      <c r="BX32" s="398"/>
      <c r="BY32" s="398"/>
      <c r="BZ32" s="398"/>
      <c r="CA32" s="398"/>
      <c r="CB32" s="398"/>
      <c r="CC32" s="398"/>
      <c r="CD32" s="398"/>
      <c r="CE32" s="398"/>
      <c r="CF32" s="398"/>
      <c r="CG32" s="398"/>
      <c r="CH32" s="398"/>
      <c r="CI32" s="398"/>
      <c r="CJ32" s="398"/>
      <c r="CK32" s="398"/>
      <c r="CL32" s="398"/>
      <c r="CM32" s="398"/>
      <c r="CN32" s="398"/>
      <c r="CO32" s="398"/>
      <c r="CP32" s="398"/>
      <c r="CQ32" s="398"/>
      <c r="CR32" s="398"/>
      <c r="CS32" s="398"/>
      <c r="CT32" s="398"/>
      <c r="CU32" s="398"/>
      <c r="CV32" s="398"/>
      <c r="CW32" s="398"/>
      <c r="CX32" s="398"/>
      <c r="CY32" s="398"/>
      <c r="CZ32" s="398"/>
      <c r="DA32" s="398"/>
      <c r="DB32" s="398"/>
      <c r="DC32" s="398"/>
      <c r="DD32" s="398"/>
      <c r="DE32" s="398"/>
      <c r="DF32" s="398"/>
      <c r="DG32" s="398"/>
      <c r="DH32" s="398"/>
      <c r="DI32" s="398"/>
      <c r="DJ32" s="398"/>
      <c r="DK32" s="398"/>
      <c r="DL32" s="398"/>
      <c r="DM32" s="398"/>
      <c r="DN32" s="398"/>
      <c r="DO32" s="398"/>
      <c r="DP32" s="398"/>
      <c r="DQ32" s="398"/>
      <c r="DR32" s="398"/>
      <c r="DS32" s="398"/>
      <c r="DT32" s="398"/>
      <c r="DU32" s="398"/>
      <c r="DV32" s="398"/>
      <c r="DW32" s="398"/>
      <c r="DX32" s="398"/>
      <c r="DY32" s="398"/>
      <c r="DZ32" s="398"/>
      <c r="EA32" s="398"/>
      <c r="EB32" s="398"/>
      <c r="EC32" s="398"/>
      <c r="ED32" s="398"/>
      <c r="EE32" s="398"/>
      <c r="EF32" s="398"/>
      <c r="EG32" s="398"/>
      <c r="EH32" s="398"/>
      <c r="EI32" s="398"/>
      <c r="EJ32" s="398"/>
      <c r="EK32" s="398"/>
      <c r="EL32" s="398"/>
      <c r="EM32" s="398"/>
      <c r="EN32" s="398"/>
      <c r="EO32" s="398"/>
      <c r="EP32" s="398"/>
      <c r="EQ32" s="398"/>
      <c r="ER32" s="398"/>
      <c r="ES32" s="398"/>
      <c r="ET32" s="398"/>
      <c r="EU32" s="398"/>
      <c r="EV32" s="398"/>
      <c r="EW32" s="398"/>
      <c r="EX32" s="398"/>
      <c r="EY32" s="398"/>
      <c r="EZ32" s="398"/>
      <c r="FA32" s="398"/>
      <c r="FB32" s="398"/>
      <c r="FC32" s="398"/>
      <c r="FD32" s="398"/>
      <c r="FE32" s="398"/>
      <c r="FF32" s="398"/>
      <c r="FG32" s="398"/>
      <c r="FH32" s="398"/>
      <c r="FI32" s="398"/>
      <c r="FJ32" s="398"/>
      <c r="FK32" s="398"/>
      <c r="FL32" s="398"/>
      <c r="FM32" s="398"/>
      <c r="FN32" s="398"/>
      <c r="FO32" s="398"/>
      <c r="FP32" s="398"/>
      <c r="FQ32" s="398"/>
      <c r="FR32" s="398"/>
      <c r="FS32" s="398"/>
      <c r="FT32" s="398"/>
      <c r="FU32" s="398"/>
      <c r="FV32" s="398"/>
      <c r="FW32" s="398"/>
      <c r="FX32" s="398"/>
      <c r="FY32" s="398"/>
      <c r="FZ32" s="398"/>
      <c r="GA32" s="398"/>
    </row>
    <row r="33" spans="1:183" s="327" customFormat="1" ht="20.25" customHeight="1" x14ac:dyDescent="0.4">
      <c r="A33" s="326">
        <v>18</v>
      </c>
      <c r="C33" s="379"/>
      <c r="D33" s="356"/>
      <c r="E33" s="356"/>
      <c r="F33" s="356"/>
      <c r="G33" s="357"/>
      <c r="H33" s="357"/>
      <c r="I33" s="357"/>
      <c r="J33" s="357"/>
      <c r="K33" s="357"/>
      <c r="L33" s="357"/>
      <c r="M33" s="357"/>
      <c r="N33" s="357"/>
      <c r="O33" s="357"/>
      <c r="P33" s="357"/>
      <c r="Q33" s="357"/>
      <c r="R33" s="357"/>
      <c r="S33" s="357"/>
      <c r="T33" s="357"/>
      <c r="U33" s="357"/>
      <c r="V33" s="357"/>
      <c r="W33" s="357"/>
      <c r="X33" s="357"/>
      <c r="Y33" s="357"/>
      <c r="Z33" s="357"/>
      <c r="AA33" s="358"/>
      <c r="AB33" s="358"/>
      <c r="AC33" s="358"/>
      <c r="AD33" s="359"/>
      <c r="AE33" s="309"/>
      <c r="AF33" s="310"/>
      <c r="AG33" s="311"/>
      <c r="AH33" s="309"/>
      <c r="AI33" s="360"/>
      <c r="AJ33" s="360"/>
      <c r="AK33" s="360"/>
      <c r="AL33" s="361"/>
      <c r="AM33" s="380" t="s">
        <v>402</v>
      </c>
      <c r="AN33" s="360"/>
      <c r="AO33" s="360"/>
      <c r="AP33" s="361"/>
      <c r="AQ33" s="380" t="s">
        <v>403</v>
      </c>
      <c r="AR33" s="360"/>
      <c r="AS33" s="360"/>
      <c r="AT33" s="361"/>
      <c r="AU33" s="380" t="s">
        <v>404</v>
      </c>
      <c r="AV33" s="360"/>
      <c r="AW33" s="360"/>
      <c r="AX33" s="361"/>
      <c r="AY33" s="362"/>
      <c r="AZ33" s="363"/>
      <c r="BA33" s="363"/>
      <c r="BB33" s="364"/>
      <c r="BC33" s="362"/>
      <c r="BD33" s="363"/>
      <c r="BE33" s="363"/>
      <c r="BF33" s="364"/>
      <c r="BG33" s="365"/>
      <c r="BH33" s="366"/>
      <c r="BI33" s="366"/>
      <c r="BJ33" s="366"/>
      <c r="BL33" s="399"/>
      <c r="BM33" s="398"/>
      <c r="BN33" s="398"/>
      <c r="BO33" s="398"/>
      <c r="BP33" s="398"/>
      <c r="BQ33" s="398"/>
      <c r="BR33" s="398"/>
      <c r="BS33" s="398"/>
      <c r="BT33" s="398"/>
      <c r="BU33" s="398"/>
      <c r="BV33" s="398"/>
      <c r="BW33" s="398"/>
      <c r="BX33" s="398"/>
      <c r="BY33" s="398"/>
      <c r="BZ33" s="398"/>
      <c r="CA33" s="398"/>
      <c r="CB33" s="398"/>
      <c r="CC33" s="398"/>
      <c r="CD33" s="398"/>
      <c r="CE33" s="398"/>
      <c r="CF33" s="398"/>
      <c r="CG33" s="398"/>
      <c r="CH33" s="398"/>
      <c r="CI33" s="398"/>
      <c r="CJ33" s="398"/>
      <c r="CK33" s="398"/>
      <c r="CL33" s="398"/>
      <c r="CM33" s="398"/>
      <c r="CN33" s="398"/>
      <c r="CO33" s="398"/>
      <c r="CP33" s="398"/>
      <c r="CQ33" s="398"/>
      <c r="CR33" s="398"/>
      <c r="CS33" s="398"/>
      <c r="CT33" s="398"/>
      <c r="CU33" s="398"/>
      <c r="CV33" s="398"/>
      <c r="CW33" s="398"/>
      <c r="CX33" s="398"/>
      <c r="CY33" s="398"/>
      <c r="CZ33" s="398"/>
      <c r="DA33" s="398"/>
      <c r="DB33" s="398"/>
      <c r="DC33" s="398"/>
      <c r="DD33" s="398"/>
      <c r="DE33" s="398"/>
      <c r="DF33" s="398"/>
      <c r="DG33" s="398"/>
      <c r="DH33" s="398"/>
      <c r="DI33" s="398"/>
      <c r="DJ33" s="398"/>
      <c r="DK33" s="398"/>
      <c r="DL33" s="398"/>
      <c r="DM33" s="398"/>
      <c r="DN33" s="398"/>
      <c r="DO33" s="398"/>
      <c r="DP33" s="398"/>
      <c r="DQ33" s="398"/>
      <c r="DR33" s="398"/>
      <c r="DS33" s="398"/>
      <c r="DT33" s="398"/>
      <c r="DU33" s="398"/>
      <c r="DV33" s="398"/>
      <c r="DW33" s="398"/>
      <c r="DX33" s="398"/>
      <c r="DY33" s="398"/>
      <c r="DZ33" s="398"/>
      <c r="EA33" s="398"/>
      <c r="EB33" s="398"/>
      <c r="EC33" s="398"/>
      <c r="ED33" s="398"/>
      <c r="EE33" s="398"/>
      <c r="EF33" s="398"/>
      <c r="EG33" s="398"/>
      <c r="EH33" s="398"/>
      <c r="EI33" s="398"/>
      <c r="EJ33" s="398"/>
      <c r="EK33" s="398"/>
      <c r="EL33" s="398"/>
      <c r="EM33" s="398"/>
      <c r="EN33" s="398"/>
      <c r="EO33" s="398"/>
      <c r="EP33" s="398"/>
      <c r="EQ33" s="398"/>
      <c r="ER33" s="398"/>
      <c r="ES33" s="398"/>
      <c r="ET33" s="398"/>
      <c r="EU33" s="398"/>
      <c r="EV33" s="398"/>
      <c r="EW33" s="398"/>
      <c r="EX33" s="398"/>
      <c r="EY33" s="398"/>
      <c r="EZ33" s="398"/>
      <c r="FA33" s="398"/>
      <c r="FB33" s="398"/>
      <c r="FC33" s="398"/>
      <c r="FD33" s="398"/>
      <c r="FE33" s="398"/>
      <c r="FF33" s="398"/>
      <c r="FG33" s="398"/>
      <c r="FH33" s="398"/>
      <c r="FI33" s="398"/>
      <c r="FJ33" s="398"/>
      <c r="FK33" s="398"/>
      <c r="FL33" s="398"/>
      <c r="FM33" s="398"/>
      <c r="FN33" s="398"/>
      <c r="FO33" s="398"/>
      <c r="FP33" s="398"/>
      <c r="FQ33" s="398"/>
      <c r="FR33" s="398"/>
      <c r="FS33" s="398"/>
      <c r="FT33" s="398"/>
      <c r="FU33" s="398"/>
      <c r="FV33" s="398"/>
      <c r="FW33" s="398"/>
      <c r="FX33" s="398"/>
      <c r="FY33" s="398"/>
      <c r="FZ33" s="398"/>
      <c r="GA33" s="398"/>
    </row>
    <row r="34" spans="1:183" s="327" customFormat="1" ht="22.15" customHeight="1" x14ac:dyDescent="0.4">
      <c r="A34" s="326">
        <v>19</v>
      </c>
      <c r="C34" s="367"/>
      <c r="D34" s="368"/>
      <c r="E34" s="368"/>
      <c r="F34" s="368"/>
      <c r="G34" s="369"/>
      <c r="H34" s="368"/>
      <c r="I34" s="368"/>
      <c r="J34" s="368"/>
      <c r="K34" s="369"/>
      <c r="L34" s="368"/>
      <c r="M34" s="368"/>
      <c r="N34" s="368"/>
      <c r="O34" s="369"/>
      <c r="P34" s="368"/>
      <c r="Q34" s="368"/>
      <c r="R34" s="368"/>
      <c r="S34" s="369"/>
      <c r="T34" s="368"/>
      <c r="U34" s="368"/>
      <c r="V34" s="368"/>
      <c r="W34" s="369"/>
      <c r="X34" s="368"/>
      <c r="Y34" s="368"/>
      <c r="Z34" s="368"/>
      <c r="AA34" s="369"/>
      <c r="AB34" s="368"/>
      <c r="AC34" s="368"/>
      <c r="AD34" s="370"/>
      <c r="AE34" s="309"/>
      <c r="AF34" s="310"/>
      <c r="AG34" s="311"/>
      <c r="AH34" s="309"/>
      <c r="AI34" s="324"/>
      <c r="AJ34" s="325"/>
      <c r="AK34" s="325"/>
      <c r="AL34" s="371"/>
      <c r="AM34" s="372"/>
      <c r="AN34" s="325"/>
      <c r="AO34" s="325"/>
      <c r="AP34" s="371"/>
      <c r="AQ34" s="372"/>
      <c r="AR34" s="325"/>
      <c r="AS34" s="325"/>
      <c r="AT34" s="371"/>
      <c r="AU34" s="372"/>
      <c r="AV34" s="325"/>
      <c r="AW34" s="325"/>
      <c r="AX34" s="371"/>
      <c r="AY34" s="372"/>
      <c r="AZ34" s="325"/>
      <c r="BA34" s="325"/>
      <c r="BB34" s="371"/>
      <c r="BC34" s="372"/>
      <c r="BD34" s="325"/>
      <c r="BE34" s="325"/>
      <c r="BF34" s="371"/>
      <c r="BG34" s="372"/>
      <c r="BH34" s="325"/>
      <c r="BI34" s="325"/>
      <c r="BJ34" s="325"/>
      <c r="BL34" s="399"/>
      <c r="BM34" s="398"/>
      <c r="BN34" s="398"/>
      <c r="BO34" s="398"/>
      <c r="BP34" s="398"/>
      <c r="BQ34" s="398"/>
      <c r="BR34" s="398"/>
      <c r="BS34" s="398"/>
      <c r="BT34" s="398"/>
      <c r="BU34" s="398"/>
      <c r="BV34" s="398"/>
      <c r="BW34" s="398"/>
      <c r="BX34" s="398"/>
      <c r="BY34" s="398"/>
      <c r="BZ34" s="398"/>
      <c r="CA34" s="398"/>
      <c r="CB34" s="398"/>
      <c r="CC34" s="398"/>
      <c r="CD34" s="398"/>
      <c r="CE34" s="398"/>
      <c r="CF34" s="398"/>
      <c r="CG34" s="398"/>
      <c r="CH34" s="398"/>
      <c r="CI34" s="398"/>
      <c r="CJ34" s="398"/>
      <c r="CK34" s="398"/>
      <c r="CL34" s="398"/>
      <c r="CM34" s="398"/>
      <c r="CN34" s="398"/>
      <c r="CO34" s="398"/>
      <c r="CP34" s="398"/>
      <c r="CQ34" s="398"/>
      <c r="CR34" s="398"/>
      <c r="CS34" s="398"/>
      <c r="CT34" s="398"/>
      <c r="CU34" s="398"/>
      <c r="CV34" s="398"/>
      <c r="CW34" s="398"/>
      <c r="CX34" s="398"/>
      <c r="CY34" s="398"/>
      <c r="CZ34" s="398"/>
      <c r="DA34" s="398"/>
      <c r="DB34" s="398"/>
      <c r="DC34" s="398"/>
      <c r="DD34" s="398"/>
      <c r="DE34" s="398"/>
      <c r="DF34" s="398"/>
      <c r="DG34" s="398"/>
      <c r="DH34" s="398"/>
      <c r="DI34" s="398"/>
      <c r="DJ34" s="398"/>
      <c r="DK34" s="398"/>
      <c r="DL34" s="398"/>
      <c r="DM34" s="398"/>
      <c r="DN34" s="398"/>
      <c r="DO34" s="398"/>
      <c r="DP34" s="398"/>
      <c r="DQ34" s="398"/>
      <c r="DR34" s="398"/>
      <c r="DS34" s="398"/>
      <c r="DT34" s="398"/>
      <c r="DU34" s="398"/>
      <c r="DV34" s="398"/>
      <c r="DW34" s="398"/>
      <c r="DX34" s="398"/>
      <c r="DY34" s="398"/>
      <c r="DZ34" s="398"/>
      <c r="EA34" s="398"/>
      <c r="EB34" s="398"/>
      <c r="EC34" s="398"/>
      <c r="ED34" s="398"/>
      <c r="EE34" s="398"/>
      <c r="EF34" s="398"/>
      <c r="EG34" s="398"/>
      <c r="EH34" s="398"/>
      <c r="EI34" s="398"/>
      <c r="EJ34" s="398"/>
      <c r="EK34" s="398"/>
      <c r="EL34" s="398"/>
      <c r="EM34" s="398"/>
      <c r="EN34" s="398"/>
      <c r="EO34" s="398"/>
      <c r="EP34" s="398"/>
      <c r="EQ34" s="398"/>
      <c r="ER34" s="398"/>
      <c r="ES34" s="398"/>
      <c r="ET34" s="398"/>
      <c r="EU34" s="398"/>
      <c r="EV34" s="398"/>
      <c r="EW34" s="398"/>
      <c r="EX34" s="398"/>
      <c r="EY34" s="398"/>
      <c r="EZ34" s="398"/>
      <c r="FA34" s="398"/>
      <c r="FB34" s="398"/>
      <c r="FC34" s="398"/>
      <c r="FD34" s="398"/>
      <c r="FE34" s="398"/>
      <c r="FF34" s="398"/>
      <c r="FG34" s="398"/>
      <c r="FH34" s="398"/>
      <c r="FI34" s="398"/>
      <c r="FJ34" s="398"/>
      <c r="FK34" s="398"/>
      <c r="FL34" s="398"/>
      <c r="FM34" s="398"/>
      <c r="FN34" s="398"/>
      <c r="FO34" s="398"/>
      <c r="FP34" s="398"/>
      <c r="FQ34" s="398"/>
      <c r="FR34" s="398"/>
      <c r="FS34" s="398"/>
      <c r="FT34" s="398"/>
      <c r="FU34" s="398"/>
      <c r="FV34" s="398"/>
      <c r="FW34" s="398"/>
      <c r="FX34" s="398"/>
      <c r="FY34" s="398"/>
      <c r="FZ34" s="398"/>
      <c r="GA34" s="398"/>
    </row>
    <row r="35" spans="1:183" s="327" customFormat="1" ht="22.15" customHeight="1" x14ac:dyDescent="0.4">
      <c r="A35" s="326">
        <v>19</v>
      </c>
      <c r="C35" s="367"/>
      <c r="D35" s="368"/>
      <c r="E35" s="368"/>
      <c r="F35" s="368"/>
      <c r="G35" s="369"/>
      <c r="H35" s="368"/>
      <c r="I35" s="368"/>
      <c r="J35" s="368"/>
      <c r="K35" s="369"/>
      <c r="L35" s="368"/>
      <c r="M35" s="368"/>
      <c r="N35" s="368"/>
      <c r="O35" s="369"/>
      <c r="P35" s="368"/>
      <c r="Q35" s="368"/>
      <c r="R35" s="368"/>
      <c r="S35" s="369"/>
      <c r="T35" s="368"/>
      <c r="U35" s="368"/>
      <c r="V35" s="368"/>
      <c r="W35" s="369"/>
      <c r="X35" s="368"/>
      <c r="Y35" s="368"/>
      <c r="Z35" s="368"/>
      <c r="AA35" s="369"/>
      <c r="AB35" s="368"/>
      <c r="AC35" s="368"/>
      <c r="AD35" s="370"/>
      <c r="AE35" s="309"/>
      <c r="AF35" s="310"/>
      <c r="AG35" s="311"/>
      <c r="AH35" s="309"/>
      <c r="AI35" s="324"/>
      <c r="AJ35" s="325"/>
      <c r="AK35" s="325"/>
      <c r="AL35" s="371"/>
      <c r="AM35" s="372"/>
      <c r="AN35" s="325"/>
      <c r="AO35" s="325"/>
      <c r="AP35" s="371"/>
      <c r="AQ35" s="372"/>
      <c r="AR35" s="325"/>
      <c r="AS35" s="325"/>
      <c r="AT35" s="371"/>
      <c r="AU35" s="372"/>
      <c r="AV35" s="325"/>
      <c r="AW35" s="325"/>
      <c r="AX35" s="371"/>
      <c r="AY35" s="372"/>
      <c r="AZ35" s="325"/>
      <c r="BA35" s="325"/>
      <c r="BB35" s="371"/>
      <c r="BC35" s="372"/>
      <c r="BD35" s="325"/>
      <c r="BE35" s="325"/>
      <c r="BF35" s="371"/>
      <c r="BG35" s="372"/>
      <c r="BH35" s="325"/>
      <c r="BI35" s="325"/>
      <c r="BJ35" s="325"/>
      <c r="BL35" s="399"/>
      <c r="BM35" s="398"/>
      <c r="BN35" s="398"/>
      <c r="BO35" s="398"/>
      <c r="BP35" s="398"/>
      <c r="BQ35" s="398"/>
      <c r="BR35" s="398"/>
      <c r="BS35" s="398"/>
      <c r="BT35" s="398"/>
      <c r="BU35" s="398"/>
      <c r="BV35" s="398"/>
      <c r="BW35" s="398"/>
      <c r="BX35" s="398"/>
      <c r="BY35" s="398"/>
      <c r="BZ35" s="398"/>
      <c r="CA35" s="398"/>
      <c r="CB35" s="398"/>
      <c r="CC35" s="398"/>
      <c r="CD35" s="398"/>
      <c r="CE35" s="398"/>
      <c r="CF35" s="398"/>
      <c r="CG35" s="398"/>
      <c r="CH35" s="398"/>
      <c r="CI35" s="398"/>
      <c r="CJ35" s="398"/>
      <c r="CK35" s="398"/>
      <c r="CL35" s="398"/>
      <c r="CM35" s="398"/>
      <c r="CN35" s="398"/>
      <c r="CO35" s="398"/>
      <c r="CP35" s="398"/>
      <c r="CQ35" s="398"/>
      <c r="CR35" s="398"/>
      <c r="CS35" s="398"/>
      <c r="CT35" s="398"/>
      <c r="CU35" s="398"/>
      <c r="CV35" s="398"/>
      <c r="CW35" s="398"/>
      <c r="CX35" s="398"/>
      <c r="CY35" s="398"/>
      <c r="CZ35" s="398"/>
      <c r="DA35" s="398"/>
      <c r="DB35" s="398"/>
      <c r="DC35" s="398"/>
      <c r="DD35" s="398"/>
      <c r="DE35" s="398"/>
      <c r="DF35" s="398"/>
      <c r="DG35" s="398"/>
      <c r="DH35" s="398"/>
      <c r="DI35" s="398"/>
      <c r="DJ35" s="398"/>
      <c r="DK35" s="398"/>
      <c r="DL35" s="398"/>
      <c r="DM35" s="398"/>
      <c r="DN35" s="398"/>
      <c r="DO35" s="398"/>
      <c r="DP35" s="398"/>
      <c r="DQ35" s="398"/>
      <c r="DR35" s="398"/>
      <c r="DS35" s="398"/>
      <c r="DT35" s="398"/>
      <c r="DU35" s="398"/>
      <c r="DV35" s="398"/>
      <c r="DW35" s="398"/>
      <c r="DX35" s="398"/>
      <c r="DY35" s="398"/>
      <c r="DZ35" s="398"/>
      <c r="EA35" s="398"/>
      <c r="EB35" s="398"/>
      <c r="EC35" s="398"/>
      <c r="ED35" s="398"/>
      <c r="EE35" s="398"/>
      <c r="EF35" s="398"/>
      <c r="EG35" s="398"/>
      <c r="EH35" s="398"/>
      <c r="EI35" s="398"/>
      <c r="EJ35" s="398"/>
      <c r="EK35" s="398"/>
      <c r="EL35" s="398"/>
      <c r="EM35" s="398"/>
      <c r="EN35" s="398"/>
      <c r="EO35" s="398"/>
      <c r="EP35" s="398"/>
      <c r="EQ35" s="398"/>
      <c r="ER35" s="398"/>
      <c r="ES35" s="398"/>
      <c r="ET35" s="398"/>
      <c r="EU35" s="398"/>
      <c r="EV35" s="398"/>
      <c r="EW35" s="398"/>
      <c r="EX35" s="398"/>
      <c r="EY35" s="398"/>
      <c r="EZ35" s="398"/>
      <c r="FA35" s="398"/>
      <c r="FB35" s="398"/>
      <c r="FC35" s="398"/>
      <c r="FD35" s="398"/>
      <c r="FE35" s="398"/>
      <c r="FF35" s="398"/>
      <c r="FG35" s="398"/>
      <c r="FH35" s="398"/>
      <c r="FI35" s="398"/>
      <c r="FJ35" s="398"/>
      <c r="FK35" s="398"/>
      <c r="FL35" s="398"/>
      <c r="FM35" s="398"/>
      <c r="FN35" s="398"/>
      <c r="FO35" s="398"/>
      <c r="FP35" s="398"/>
      <c r="FQ35" s="398"/>
      <c r="FR35" s="398"/>
      <c r="FS35" s="398"/>
      <c r="FT35" s="398"/>
      <c r="FU35" s="398"/>
      <c r="FV35" s="398"/>
      <c r="FW35" s="398"/>
      <c r="FX35" s="398"/>
      <c r="FY35" s="398"/>
      <c r="FZ35" s="398"/>
      <c r="GA35" s="398"/>
    </row>
    <row r="36" spans="1:183" ht="7.9" customHeight="1" x14ac:dyDescent="0.2">
      <c r="A36" s="270">
        <v>15</v>
      </c>
      <c r="C36" s="373"/>
      <c r="D36" s="374"/>
      <c r="E36" s="374"/>
      <c r="F36" s="374"/>
      <c r="G36" s="373"/>
      <c r="H36" s="374"/>
      <c r="I36" s="374"/>
      <c r="J36" s="374"/>
      <c r="K36" s="373"/>
      <c r="L36" s="374"/>
      <c r="M36" s="374"/>
      <c r="N36" s="374"/>
      <c r="O36" s="373"/>
      <c r="P36" s="374"/>
      <c r="Q36" s="374"/>
      <c r="R36" s="374"/>
      <c r="S36" s="373"/>
      <c r="T36" s="374"/>
      <c r="U36" s="374"/>
      <c r="V36" s="374"/>
      <c r="W36" s="373"/>
      <c r="X36" s="374"/>
      <c r="Y36" s="374"/>
      <c r="Z36" s="374"/>
      <c r="AA36" s="373"/>
      <c r="AB36" s="374"/>
      <c r="AC36" s="374"/>
      <c r="AD36" s="374"/>
      <c r="AE36" s="309"/>
      <c r="AF36" s="310"/>
      <c r="AG36" s="311"/>
      <c r="AH36" s="309"/>
      <c r="AI36" s="373"/>
      <c r="AJ36" s="374"/>
      <c r="AK36" s="374"/>
      <c r="AL36" s="374"/>
      <c r="AM36" s="373"/>
      <c r="AN36" s="374"/>
      <c r="AO36" s="374"/>
      <c r="AP36" s="374"/>
      <c r="AQ36" s="373"/>
      <c r="AR36" s="374"/>
      <c r="AS36" s="374"/>
      <c r="AT36" s="374"/>
      <c r="AU36" s="373"/>
      <c r="AV36" s="374"/>
      <c r="AW36" s="374"/>
      <c r="AX36" s="374"/>
      <c r="AY36" s="373"/>
      <c r="AZ36" s="374"/>
      <c r="BA36" s="374"/>
      <c r="BB36" s="374"/>
      <c r="BC36" s="373"/>
      <c r="BD36" s="374"/>
      <c r="BE36" s="374"/>
      <c r="BF36" s="374"/>
      <c r="BG36" s="373"/>
      <c r="BH36" s="374"/>
      <c r="BI36" s="374"/>
      <c r="BJ36" s="374"/>
      <c r="BL36" s="397"/>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397"/>
    </row>
    <row r="38" spans="1:183" s="327" customFormat="1" ht="35.1" customHeight="1" x14ac:dyDescent="0.4">
      <c r="A38" s="326">
        <v>16</v>
      </c>
      <c r="C38" s="375" t="e">
        <f>AA31+1</f>
        <v>#VALUE!</v>
      </c>
      <c r="D38" s="330"/>
      <c r="E38" s="330"/>
      <c r="F38" s="330"/>
      <c r="G38" s="331" t="e">
        <f>C38+1</f>
        <v>#VALUE!</v>
      </c>
      <c r="H38" s="331"/>
      <c r="I38" s="331"/>
      <c r="J38" s="331"/>
      <c r="K38" s="331" t="e">
        <f>G38+1</f>
        <v>#VALUE!</v>
      </c>
      <c r="L38" s="331"/>
      <c r="M38" s="331"/>
      <c r="N38" s="331"/>
      <c r="O38" s="331" t="e">
        <f>K38+1</f>
        <v>#VALUE!</v>
      </c>
      <c r="P38" s="331"/>
      <c r="Q38" s="331"/>
      <c r="R38" s="331"/>
      <c r="S38" s="331" t="e">
        <f>O38+1</f>
        <v>#VALUE!</v>
      </c>
      <c r="T38" s="331"/>
      <c r="U38" s="331"/>
      <c r="V38" s="331"/>
      <c r="W38" s="331" t="e">
        <f>S38+1</f>
        <v>#VALUE!</v>
      </c>
      <c r="X38" s="331"/>
      <c r="Y38" s="331"/>
      <c r="Z38" s="331"/>
      <c r="AA38" s="332" t="e">
        <f>W38+1</f>
        <v>#VALUE!</v>
      </c>
      <c r="AB38" s="332"/>
      <c r="AC38" s="332"/>
      <c r="AD38" s="333"/>
      <c r="AE38" s="290"/>
      <c r="AF38" s="310"/>
      <c r="AG38" s="311"/>
      <c r="AH38" s="290"/>
      <c r="AI38" s="334" t="e">
        <f>BG31+1</f>
        <v>#VALUE!</v>
      </c>
      <c r="AJ38" s="334"/>
      <c r="AK38" s="334"/>
      <c r="AL38" s="335"/>
      <c r="AM38" s="336" t="e">
        <f>AI38+1</f>
        <v>#VALUE!</v>
      </c>
      <c r="AN38" s="337"/>
      <c r="AO38" s="337"/>
      <c r="AP38" s="338"/>
      <c r="AQ38" s="336" t="e">
        <f>AM38+1</f>
        <v>#VALUE!</v>
      </c>
      <c r="AR38" s="337"/>
      <c r="AS38" s="337"/>
      <c r="AT38" s="338"/>
      <c r="AU38" s="336" t="e">
        <f>AQ38+1</f>
        <v>#VALUE!</v>
      </c>
      <c r="AV38" s="337"/>
      <c r="AW38" s="337"/>
      <c r="AX38" s="338"/>
      <c r="AY38" s="383" t="e">
        <f>AU38+1</f>
        <v>#VALUE!</v>
      </c>
      <c r="AZ38" s="381"/>
      <c r="BA38" s="381"/>
      <c r="BB38" s="382"/>
      <c r="BC38" s="383" t="e">
        <f>AY38+1</f>
        <v>#VALUE!</v>
      </c>
      <c r="BD38" s="381"/>
      <c r="BE38" s="381"/>
      <c r="BF38" s="382"/>
      <c r="BG38" s="383" t="e">
        <f>BC38+1</f>
        <v>#VALUE!</v>
      </c>
      <c r="BH38" s="381"/>
      <c r="BI38" s="381"/>
      <c r="BJ38" s="381"/>
      <c r="BL38" s="397"/>
      <c r="BM38" s="398"/>
      <c r="BN38" s="398"/>
      <c r="BO38" s="398"/>
      <c r="BP38" s="398"/>
      <c r="BQ38" s="398"/>
      <c r="BR38" s="398"/>
      <c r="BS38" s="398"/>
      <c r="BT38" s="398"/>
      <c r="BU38" s="398"/>
      <c r="BV38" s="398"/>
      <c r="BW38" s="398"/>
      <c r="BX38" s="398"/>
      <c r="BY38" s="398"/>
      <c r="BZ38" s="398"/>
      <c r="CA38" s="398"/>
      <c r="CB38" s="398"/>
      <c r="CC38" s="398"/>
      <c r="CD38" s="398"/>
      <c r="CE38" s="398"/>
      <c r="CF38" s="398"/>
      <c r="CG38" s="398"/>
      <c r="CH38" s="398"/>
      <c r="CI38" s="398"/>
      <c r="CJ38" s="398"/>
      <c r="CK38" s="398"/>
      <c r="CL38" s="398"/>
      <c r="CM38" s="398"/>
      <c r="CN38" s="398"/>
      <c r="CO38" s="398"/>
      <c r="CP38" s="398"/>
      <c r="CQ38" s="398"/>
      <c r="CR38" s="398"/>
      <c r="CS38" s="398"/>
      <c r="CT38" s="398"/>
      <c r="CU38" s="398"/>
      <c r="CV38" s="398"/>
      <c r="CW38" s="398"/>
      <c r="CX38" s="398"/>
      <c r="CY38" s="398"/>
      <c r="CZ38" s="398"/>
      <c r="DA38" s="398"/>
      <c r="DB38" s="398"/>
      <c r="DC38" s="398"/>
      <c r="DD38" s="398"/>
      <c r="DE38" s="398"/>
      <c r="DF38" s="398"/>
      <c r="DG38" s="398"/>
      <c r="DH38" s="398"/>
      <c r="DI38" s="398"/>
      <c r="DJ38" s="398"/>
      <c r="DK38" s="398"/>
      <c r="DL38" s="398"/>
      <c r="DM38" s="398"/>
      <c r="DN38" s="398"/>
      <c r="DO38" s="398"/>
      <c r="DP38" s="398"/>
      <c r="DQ38" s="398"/>
      <c r="DR38" s="398"/>
      <c r="DS38" s="398"/>
      <c r="DT38" s="398"/>
      <c r="DU38" s="398"/>
      <c r="DV38" s="398"/>
      <c r="DW38" s="398"/>
      <c r="DX38" s="398"/>
      <c r="DY38" s="398"/>
      <c r="DZ38" s="398"/>
      <c r="EA38" s="398"/>
      <c r="EB38" s="398"/>
      <c r="EC38" s="398"/>
      <c r="ED38" s="398"/>
      <c r="EE38" s="398"/>
      <c r="EF38" s="398"/>
      <c r="EG38" s="398"/>
      <c r="EH38" s="398"/>
      <c r="EI38" s="398"/>
      <c r="EJ38" s="398"/>
      <c r="EK38" s="398"/>
      <c r="EL38" s="398"/>
      <c r="EM38" s="398"/>
      <c r="EN38" s="398"/>
      <c r="EO38" s="398"/>
      <c r="EP38" s="398"/>
      <c r="EQ38" s="398"/>
      <c r="ER38" s="398"/>
      <c r="ES38" s="398"/>
      <c r="ET38" s="398"/>
      <c r="EU38" s="398"/>
      <c r="EV38" s="398"/>
      <c r="EW38" s="398"/>
      <c r="EX38" s="398"/>
      <c r="EY38" s="398"/>
      <c r="EZ38" s="398"/>
      <c r="FA38" s="398"/>
      <c r="FB38" s="398"/>
      <c r="FC38" s="398"/>
      <c r="FD38" s="398"/>
      <c r="FE38" s="398"/>
      <c r="FF38" s="398"/>
      <c r="FG38" s="398"/>
      <c r="FH38" s="398"/>
      <c r="FI38" s="398"/>
      <c r="FJ38" s="398"/>
      <c r="FK38" s="398"/>
      <c r="FL38" s="398"/>
      <c r="FM38" s="398"/>
      <c r="FN38" s="398"/>
      <c r="FO38" s="398"/>
      <c r="FP38" s="398"/>
      <c r="FQ38" s="398"/>
      <c r="FR38" s="398"/>
      <c r="FS38" s="398"/>
      <c r="FT38" s="398"/>
      <c r="FU38" s="398"/>
      <c r="FV38" s="398"/>
      <c r="FW38" s="398"/>
      <c r="FX38" s="398"/>
      <c r="FY38" s="398"/>
      <c r="FZ38" s="398"/>
      <c r="GA38" s="398"/>
    </row>
    <row r="39" spans="1:183" s="327" customFormat="1" ht="19.5" customHeight="1" x14ac:dyDescent="0.4">
      <c r="A39" s="326">
        <v>17</v>
      </c>
      <c r="C39" s="377" t="s">
        <v>251</v>
      </c>
      <c r="D39" s="343"/>
      <c r="E39" s="343"/>
      <c r="F39" s="343"/>
      <c r="G39" s="344" t="s">
        <v>252</v>
      </c>
      <c r="H39" s="344"/>
      <c r="I39" s="344"/>
      <c r="J39" s="344"/>
      <c r="K39" s="344" t="s">
        <v>247</v>
      </c>
      <c r="L39" s="344"/>
      <c r="M39" s="344"/>
      <c r="N39" s="344"/>
      <c r="O39" s="344" t="s">
        <v>248</v>
      </c>
      <c r="P39" s="344"/>
      <c r="Q39" s="344"/>
      <c r="R39" s="344"/>
      <c r="S39" s="344" t="s">
        <v>249</v>
      </c>
      <c r="T39" s="344"/>
      <c r="U39" s="344"/>
      <c r="V39" s="344"/>
      <c r="W39" s="344" t="s">
        <v>250</v>
      </c>
      <c r="X39" s="344"/>
      <c r="Y39" s="344"/>
      <c r="Z39" s="344"/>
      <c r="AA39" s="345" t="s">
        <v>251</v>
      </c>
      <c r="AB39" s="345"/>
      <c r="AC39" s="345"/>
      <c r="AD39" s="346"/>
      <c r="AE39" s="309"/>
      <c r="AF39" s="310"/>
      <c r="AG39" s="311"/>
      <c r="AH39" s="309"/>
      <c r="AI39" s="347" t="s">
        <v>252</v>
      </c>
      <c r="AJ39" s="347"/>
      <c r="AK39" s="347"/>
      <c r="AL39" s="348"/>
      <c r="AM39" s="349" t="s">
        <v>247</v>
      </c>
      <c r="AN39" s="350"/>
      <c r="AO39" s="350"/>
      <c r="AP39" s="351"/>
      <c r="AQ39" s="349" t="s">
        <v>248</v>
      </c>
      <c r="AR39" s="350"/>
      <c r="AS39" s="350"/>
      <c r="AT39" s="351"/>
      <c r="AU39" s="349" t="s">
        <v>249</v>
      </c>
      <c r="AV39" s="350"/>
      <c r="AW39" s="350"/>
      <c r="AX39" s="351"/>
      <c r="AY39" s="386" t="s">
        <v>250</v>
      </c>
      <c r="AZ39" s="384"/>
      <c r="BA39" s="384"/>
      <c r="BB39" s="385"/>
      <c r="BC39" s="386" t="s">
        <v>251</v>
      </c>
      <c r="BD39" s="384"/>
      <c r="BE39" s="384"/>
      <c r="BF39" s="385"/>
      <c r="BG39" s="386" t="s">
        <v>252</v>
      </c>
      <c r="BH39" s="384"/>
      <c r="BI39" s="384"/>
      <c r="BJ39" s="384"/>
      <c r="BL39" s="399"/>
      <c r="BM39" s="398"/>
      <c r="BN39" s="398"/>
      <c r="BO39" s="398"/>
      <c r="BP39" s="398"/>
      <c r="BQ39" s="398"/>
      <c r="BR39" s="398"/>
      <c r="BS39" s="398"/>
      <c r="BT39" s="398"/>
      <c r="BU39" s="398"/>
      <c r="BV39" s="398"/>
      <c r="BW39" s="398"/>
      <c r="BX39" s="398"/>
      <c r="BY39" s="398"/>
      <c r="BZ39" s="398"/>
      <c r="CA39" s="398"/>
      <c r="CB39" s="398"/>
      <c r="CC39" s="398"/>
      <c r="CD39" s="398"/>
      <c r="CE39" s="398"/>
      <c r="CF39" s="398"/>
      <c r="CG39" s="398"/>
      <c r="CH39" s="398"/>
      <c r="CI39" s="398"/>
      <c r="CJ39" s="398"/>
      <c r="CK39" s="398"/>
      <c r="CL39" s="398"/>
      <c r="CM39" s="398"/>
      <c r="CN39" s="398"/>
      <c r="CO39" s="398"/>
      <c r="CP39" s="398"/>
      <c r="CQ39" s="398"/>
      <c r="CR39" s="398"/>
      <c r="CS39" s="398"/>
      <c r="CT39" s="398"/>
      <c r="CU39" s="398"/>
      <c r="CV39" s="398"/>
      <c r="CW39" s="398"/>
      <c r="CX39" s="398"/>
      <c r="CY39" s="398"/>
      <c r="CZ39" s="398"/>
      <c r="DA39" s="398"/>
      <c r="DB39" s="398"/>
      <c r="DC39" s="398"/>
      <c r="DD39" s="398"/>
      <c r="DE39" s="398"/>
      <c r="DF39" s="398"/>
      <c r="DG39" s="398"/>
      <c r="DH39" s="398"/>
      <c r="DI39" s="398"/>
      <c r="DJ39" s="398"/>
      <c r="DK39" s="398"/>
      <c r="DL39" s="398"/>
      <c r="DM39" s="398"/>
      <c r="DN39" s="398"/>
      <c r="DO39" s="398"/>
      <c r="DP39" s="398"/>
      <c r="DQ39" s="398"/>
      <c r="DR39" s="398"/>
      <c r="DS39" s="398"/>
      <c r="DT39" s="398"/>
      <c r="DU39" s="398"/>
      <c r="DV39" s="398"/>
      <c r="DW39" s="398"/>
      <c r="DX39" s="398"/>
      <c r="DY39" s="398"/>
      <c r="DZ39" s="398"/>
      <c r="EA39" s="398"/>
      <c r="EB39" s="398"/>
      <c r="EC39" s="398"/>
      <c r="ED39" s="398"/>
      <c r="EE39" s="398"/>
      <c r="EF39" s="398"/>
      <c r="EG39" s="398"/>
      <c r="EH39" s="398"/>
      <c r="EI39" s="398"/>
      <c r="EJ39" s="398"/>
      <c r="EK39" s="398"/>
      <c r="EL39" s="398"/>
      <c r="EM39" s="398"/>
      <c r="EN39" s="398"/>
      <c r="EO39" s="398"/>
      <c r="EP39" s="398"/>
      <c r="EQ39" s="398"/>
      <c r="ER39" s="398"/>
      <c r="ES39" s="398"/>
      <c r="ET39" s="398"/>
      <c r="EU39" s="398"/>
      <c r="EV39" s="398"/>
      <c r="EW39" s="398"/>
      <c r="EX39" s="398"/>
      <c r="EY39" s="398"/>
      <c r="EZ39" s="398"/>
      <c r="FA39" s="398"/>
      <c r="FB39" s="398"/>
      <c r="FC39" s="398"/>
      <c r="FD39" s="398"/>
      <c r="FE39" s="398"/>
      <c r="FF39" s="398"/>
      <c r="FG39" s="398"/>
      <c r="FH39" s="398"/>
      <c r="FI39" s="398"/>
      <c r="FJ39" s="398"/>
      <c r="FK39" s="398"/>
      <c r="FL39" s="398"/>
      <c r="FM39" s="398"/>
      <c r="FN39" s="398"/>
      <c r="FO39" s="398"/>
      <c r="FP39" s="398"/>
      <c r="FQ39" s="398"/>
      <c r="FR39" s="398"/>
      <c r="FS39" s="398"/>
      <c r="FT39" s="398"/>
      <c r="FU39" s="398"/>
      <c r="FV39" s="398"/>
      <c r="FW39" s="398"/>
      <c r="FX39" s="398"/>
      <c r="FY39" s="398"/>
      <c r="FZ39" s="398"/>
      <c r="GA39" s="398"/>
    </row>
    <row r="40" spans="1:183" s="327" customFormat="1" ht="20.25" customHeight="1" x14ac:dyDescent="0.4">
      <c r="A40" s="326">
        <v>18</v>
      </c>
      <c r="C40" s="379"/>
      <c r="D40" s="356"/>
      <c r="E40" s="356"/>
      <c r="F40" s="356"/>
      <c r="G40" s="357"/>
      <c r="H40" s="357"/>
      <c r="I40" s="357"/>
      <c r="J40" s="357"/>
      <c r="K40" s="357"/>
      <c r="L40" s="357"/>
      <c r="M40" s="357"/>
      <c r="N40" s="357"/>
      <c r="O40" s="357"/>
      <c r="P40" s="357"/>
      <c r="Q40" s="357"/>
      <c r="R40" s="357"/>
      <c r="S40" s="357"/>
      <c r="T40" s="357"/>
      <c r="U40" s="357"/>
      <c r="V40" s="357"/>
      <c r="W40" s="357"/>
      <c r="X40" s="357"/>
      <c r="Y40" s="357"/>
      <c r="Z40" s="357"/>
      <c r="AA40" s="358"/>
      <c r="AB40" s="358"/>
      <c r="AC40" s="358"/>
      <c r="AD40" s="359"/>
      <c r="AE40" s="309"/>
      <c r="AF40" s="310"/>
      <c r="AG40" s="311"/>
      <c r="AH40" s="309"/>
      <c r="AI40" s="360"/>
      <c r="AJ40" s="360"/>
      <c r="AK40" s="360"/>
      <c r="AL40" s="361"/>
      <c r="AM40" s="362"/>
      <c r="AN40" s="363"/>
      <c r="AO40" s="363"/>
      <c r="AP40" s="364"/>
      <c r="AQ40" s="362"/>
      <c r="AR40" s="363"/>
      <c r="AS40" s="363"/>
      <c r="AT40" s="364"/>
      <c r="AU40" s="362"/>
      <c r="AV40" s="363"/>
      <c r="AW40" s="363"/>
      <c r="AX40" s="364"/>
      <c r="AY40" s="389"/>
      <c r="AZ40" s="387"/>
      <c r="BA40" s="387"/>
      <c r="BB40" s="388"/>
      <c r="BC40" s="389"/>
      <c r="BD40" s="387"/>
      <c r="BE40" s="387"/>
      <c r="BF40" s="388"/>
      <c r="BG40" s="389"/>
      <c r="BH40" s="387"/>
      <c r="BI40" s="387"/>
      <c r="BJ40" s="387"/>
      <c r="BL40" s="399"/>
      <c r="BM40" s="398"/>
      <c r="BN40" s="398"/>
      <c r="BO40" s="398"/>
      <c r="BP40" s="398"/>
      <c r="BQ40" s="398"/>
      <c r="BR40" s="398"/>
      <c r="BS40" s="398"/>
      <c r="BT40" s="398"/>
      <c r="BU40" s="398"/>
      <c r="BV40" s="398"/>
      <c r="BW40" s="398"/>
      <c r="BX40" s="398"/>
      <c r="BY40" s="398"/>
      <c r="BZ40" s="398"/>
      <c r="CA40" s="398"/>
      <c r="CB40" s="398"/>
      <c r="CC40" s="398"/>
      <c r="CD40" s="398"/>
      <c r="CE40" s="398"/>
      <c r="CF40" s="398"/>
      <c r="CG40" s="398"/>
      <c r="CH40" s="398"/>
      <c r="CI40" s="398"/>
      <c r="CJ40" s="398"/>
      <c r="CK40" s="398"/>
      <c r="CL40" s="398"/>
      <c r="CM40" s="398"/>
      <c r="CN40" s="398"/>
      <c r="CO40" s="398"/>
      <c r="CP40" s="398"/>
      <c r="CQ40" s="398"/>
      <c r="CR40" s="398"/>
      <c r="CS40" s="398"/>
      <c r="CT40" s="398"/>
      <c r="CU40" s="398"/>
      <c r="CV40" s="398"/>
      <c r="CW40" s="398"/>
      <c r="CX40" s="398"/>
      <c r="CY40" s="398"/>
      <c r="CZ40" s="398"/>
      <c r="DA40" s="398"/>
      <c r="DB40" s="398"/>
      <c r="DC40" s="398"/>
      <c r="DD40" s="398"/>
      <c r="DE40" s="398"/>
      <c r="DF40" s="398"/>
      <c r="DG40" s="398"/>
      <c r="DH40" s="398"/>
      <c r="DI40" s="398"/>
      <c r="DJ40" s="398"/>
      <c r="DK40" s="398"/>
      <c r="DL40" s="398"/>
      <c r="DM40" s="398"/>
      <c r="DN40" s="398"/>
      <c r="DO40" s="398"/>
      <c r="DP40" s="398"/>
      <c r="DQ40" s="398"/>
      <c r="DR40" s="398"/>
      <c r="DS40" s="398"/>
      <c r="DT40" s="398"/>
      <c r="DU40" s="398"/>
      <c r="DV40" s="398"/>
      <c r="DW40" s="398"/>
      <c r="DX40" s="398"/>
      <c r="DY40" s="398"/>
      <c r="DZ40" s="398"/>
      <c r="EA40" s="398"/>
      <c r="EB40" s="398"/>
      <c r="EC40" s="398"/>
      <c r="ED40" s="398"/>
      <c r="EE40" s="398"/>
      <c r="EF40" s="398"/>
      <c r="EG40" s="398"/>
      <c r="EH40" s="398"/>
      <c r="EI40" s="398"/>
      <c r="EJ40" s="398"/>
      <c r="EK40" s="398"/>
      <c r="EL40" s="398"/>
      <c r="EM40" s="398"/>
      <c r="EN40" s="398"/>
      <c r="EO40" s="398"/>
      <c r="EP40" s="398"/>
      <c r="EQ40" s="398"/>
      <c r="ER40" s="398"/>
      <c r="ES40" s="398"/>
      <c r="ET40" s="398"/>
      <c r="EU40" s="398"/>
      <c r="EV40" s="398"/>
      <c r="EW40" s="398"/>
      <c r="EX40" s="398"/>
      <c r="EY40" s="398"/>
      <c r="EZ40" s="398"/>
      <c r="FA40" s="398"/>
      <c r="FB40" s="398"/>
      <c r="FC40" s="398"/>
      <c r="FD40" s="398"/>
      <c r="FE40" s="398"/>
      <c r="FF40" s="398"/>
      <c r="FG40" s="398"/>
      <c r="FH40" s="398"/>
      <c r="FI40" s="398"/>
      <c r="FJ40" s="398"/>
      <c r="FK40" s="398"/>
      <c r="FL40" s="398"/>
      <c r="FM40" s="398"/>
      <c r="FN40" s="398"/>
      <c r="FO40" s="398"/>
      <c r="FP40" s="398"/>
      <c r="FQ40" s="398"/>
      <c r="FR40" s="398"/>
      <c r="FS40" s="398"/>
      <c r="FT40" s="398"/>
      <c r="FU40" s="398"/>
      <c r="FV40" s="398"/>
      <c r="FW40" s="398"/>
      <c r="FX40" s="398"/>
      <c r="FY40" s="398"/>
      <c r="FZ40" s="398"/>
      <c r="GA40" s="398"/>
    </row>
    <row r="41" spans="1:183" s="327" customFormat="1" ht="22.15" customHeight="1" x14ac:dyDescent="0.4">
      <c r="A41" s="326">
        <v>19</v>
      </c>
      <c r="C41" s="367"/>
      <c r="D41" s="368"/>
      <c r="E41" s="368"/>
      <c r="F41" s="368"/>
      <c r="G41" s="369"/>
      <c r="H41" s="368"/>
      <c r="I41" s="368"/>
      <c r="J41" s="368"/>
      <c r="K41" s="369"/>
      <c r="L41" s="368"/>
      <c r="M41" s="368"/>
      <c r="N41" s="368"/>
      <c r="O41" s="369"/>
      <c r="P41" s="368"/>
      <c r="Q41" s="368"/>
      <c r="R41" s="368"/>
      <c r="S41" s="369"/>
      <c r="T41" s="368"/>
      <c r="U41" s="368"/>
      <c r="V41" s="368"/>
      <c r="W41" s="369"/>
      <c r="X41" s="368"/>
      <c r="Y41" s="368"/>
      <c r="Z41" s="368"/>
      <c r="AA41" s="369"/>
      <c r="AB41" s="368"/>
      <c r="AC41" s="368"/>
      <c r="AD41" s="370"/>
      <c r="AE41" s="309"/>
      <c r="AF41" s="310"/>
      <c r="AG41" s="311"/>
      <c r="AH41" s="309"/>
      <c r="AI41" s="324"/>
      <c r="AJ41" s="325"/>
      <c r="AK41" s="325"/>
      <c r="AL41" s="371"/>
      <c r="AM41" s="372"/>
      <c r="AN41" s="325"/>
      <c r="AO41" s="325"/>
      <c r="AP41" s="371"/>
      <c r="AQ41" s="372"/>
      <c r="AR41" s="325"/>
      <c r="AS41" s="325"/>
      <c r="AT41" s="371"/>
      <c r="AU41" s="372"/>
      <c r="AV41" s="325"/>
      <c r="AW41" s="325"/>
      <c r="AX41" s="371"/>
      <c r="AY41" s="372"/>
      <c r="AZ41" s="325"/>
      <c r="BA41" s="325"/>
      <c r="BB41" s="371"/>
      <c r="BC41" s="372"/>
      <c r="BD41" s="325"/>
      <c r="BE41" s="325"/>
      <c r="BF41" s="371"/>
      <c r="BG41" s="372"/>
      <c r="BH41" s="325"/>
      <c r="BI41" s="325"/>
      <c r="BJ41" s="325"/>
      <c r="BL41" s="399"/>
      <c r="BM41" s="398"/>
      <c r="BN41" s="398"/>
      <c r="BO41" s="398"/>
      <c r="BP41" s="398"/>
      <c r="BQ41" s="398"/>
      <c r="BR41" s="398"/>
      <c r="BS41" s="398"/>
      <c r="BT41" s="398"/>
      <c r="BU41" s="398"/>
      <c r="BV41" s="398"/>
      <c r="BW41" s="398"/>
      <c r="BX41" s="398"/>
      <c r="BY41" s="398"/>
      <c r="BZ41" s="398"/>
      <c r="CA41" s="398"/>
      <c r="CB41" s="398"/>
      <c r="CC41" s="398"/>
      <c r="CD41" s="398"/>
      <c r="CE41" s="398"/>
      <c r="CF41" s="398"/>
      <c r="CG41" s="398"/>
      <c r="CH41" s="398"/>
      <c r="CI41" s="398"/>
      <c r="CJ41" s="398"/>
      <c r="CK41" s="398"/>
      <c r="CL41" s="398"/>
      <c r="CM41" s="398"/>
      <c r="CN41" s="398"/>
      <c r="CO41" s="398"/>
      <c r="CP41" s="398"/>
      <c r="CQ41" s="398"/>
      <c r="CR41" s="398"/>
      <c r="CS41" s="398"/>
      <c r="CT41" s="398"/>
      <c r="CU41" s="398"/>
      <c r="CV41" s="398"/>
      <c r="CW41" s="398"/>
      <c r="CX41" s="398"/>
      <c r="CY41" s="398"/>
      <c r="CZ41" s="398"/>
      <c r="DA41" s="398"/>
      <c r="DB41" s="398"/>
      <c r="DC41" s="398"/>
      <c r="DD41" s="398"/>
      <c r="DE41" s="398"/>
      <c r="DF41" s="398"/>
      <c r="DG41" s="398"/>
      <c r="DH41" s="398"/>
      <c r="DI41" s="398"/>
      <c r="DJ41" s="398"/>
      <c r="DK41" s="398"/>
      <c r="DL41" s="398"/>
      <c r="DM41" s="398"/>
      <c r="DN41" s="398"/>
      <c r="DO41" s="398"/>
      <c r="DP41" s="398"/>
      <c r="DQ41" s="398"/>
      <c r="DR41" s="398"/>
      <c r="DS41" s="398"/>
      <c r="DT41" s="398"/>
      <c r="DU41" s="398"/>
      <c r="DV41" s="398"/>
      <c r="DW41" s="398"/>
      <c r="DX41" s="398"/>
      <c r="DY41" s="398"/>
      <c r="DZ41" s="398"/>
      <c r="EA41" s="398"/>
      <c r="EB41" s="398"/>
      <c r="EC41" s="398"/>
      <c r="ED41" s="398"/>
      <c r="EE41" s="398"/>
      <c r="EF41" s="398"/>
      <c r="EG41" s="398"/>
      <c r="EH41" s="398"/>
      <c r="EI41" s="398"/>
      <c r="EJ41" s="398"/>
      <c r="EK41" s="398"/>
      <c r="EL41" s="398"/>
      <c r="EM41" s="398"/>
      <c r="EN41" s="398"/>
      <c r="EO41" s="398"/>
      <c r="EP41" s="398"/>
      <c r="EQ41" s="398"/>
      <c r="ER41" s="398"/>
      <c r="ES41" s="398"/>
      <c r="ET41" s="398"/>
      <c r="EU41" s="398"/>
      <c r="EV41" s="398"/>
      <c r="EW41" s="398"/>
      <c r="EX41" s="398"/>
      <c r="EY41" s="398"/>
      <c r="EZ41" s="398"/>
      <c r="FA41" s="398"/>
      <c r="FB41" s="398"/>
      <c r="FC41" s="398"/>
      <c r="FD41" s="398"/>
      <c r="FE41" s="398"/>
      <c r="FF41" s="398"/>
      <c r="FG41" s="398"/>
      <c r="FH41" s="398"/>
      <c r="FI41" s="398"/>
      <c r="FJ41" s="398"/>
      <c r="FK41" s="398"/>
      <c r="FL41" s="398"/>
      <c r="FM41" s="398"/>
      <c r="FN41" s="398"/>
      <c r="FO41" s="398"/>
      <c r="FP41" s="398"/>
      <c r="FQ41" s="398"/>
      <c r="FR41" s="398"/>
      <c r="FS41" s="398"/>
      <c r="FT41" s="398"/>
      <c r="FU41" s="398"/>
      <c r="FV41" s="398"/>
      <c r="FW41" s="398"/>
      <c r="FX41" s="398"/>
      <c r="FY41" s="398"/>
      <c r="FZ41" s="398"/>
      <c r="GA41" s="398"/>
    </row>
    <row r="42" spans="1:183" s="327" customFormat="1" ht="22.15" customHeight="1" x14ac:dyDescent="0.4">
      <c r="A42" s="326">
        <v>19</v>
      </c>
      <c r="C42" s="367"/>
      <c r="D42" s="368"/>
      <c r="E42" s="368"/>
      <c r="F42" s="368"/>
      <c r="G42" s="369"/>
      <c r="H42" s="368"/>
      <c r="I42" s="368"/>
      <c r="J42" s="368"/>
      <c r="K42" s="369"/>
      <c r="L42" s="368"/>
      <c r="M42" s="368"/>
      <c r="N42" s="368"/>
      <c r="O42" s="369"/>
      <c r="P42" s="368"/>
      <c r="Q42" s="368"/>
      <c r="R42" s="368"/>
      <c r="S42" s="369"/>
      <c r="T42" s="368"/>
      <c r="U42" s="368"/>
      <c r="V42" s="368"/>
      <c r="W42" s="369"/>
      <c r="X42" s="368"/>
      <c r="Y42" s="368"/>
      <c r="Z42" s="368"/>
      <c r="AA42" s="369"/>
      <c r="AB42" s="368"/>
      <c r="AC42" s="368"/>
      <c r="AD42" s="370"/>
      <c r="AE42" s="309"/>
      <c r="AF42" s="310"/>
      <c r="AG42" s="311"/>
      <c r="AH42" s="309"/>
      <c r="AI42" s="324"/>
      <c r="AJ42" s="325"/>
      <c r="AK42" s="325"/>
      <c r="AL42" s="371"/>
      <c r="AM42" s="372"/>
      <c r="AN42" s="325"/>
      <c r="AO42" s="325"/>
      <c r="AP42" s="371"/>
      <c r="AQ42" s="372"/>
      <c r="AR42" s="325"/>
      <c r="AS42" s="325"/>
      <c r="AT42" s="371"/>
      <c r="AU42" s="372"/>
      <c r="AV42" s="325"/>
      <c r="AW42" s="325"/>
      <c r="AX42" s="371"/>
      <c r="AY42" s="372"/>
      <c r="AZ42" s="325"/>
      <c r="BA42" s="325"/>
      <c r="BB42" s="371"/>
      <c r="BC42" s="372"/>
      <c r="BD42" s="325"/>
      <c r="BE42" s="325"/>
      <c r="BF42" s="371"/>
      <c r="BG42" s="372"/>
      <c r="BH42" s="325"/>
      <c r="BI42" s="325"/>
      <c r="BJ42" s="325"/>
      <c r="BL42" s="399"/>
      <c r="BM42" s="398"/>
      <c r="BN42" s="398"/>
      <c r="BO42" s="398"/>
      <c r="BP42" s="398"/>
      <c r="BQ42" s="398"/>
      <c r="BR42" s="398"/>
      <c r="BS42" s="398"/>
      <c r="BT42" s="398"/>
      <c r="BU42" s="398"/>
      <c r="BV42" s="398"/>
      <c r="BW42" s="398"/>
      <c r="BX42" s="398"/>
      <c r="BY42" s="398"/>
      <c r="BZ42" s="398"/>
      <c r="CA42" s="398"/>
      <c r="CB42" s="398"/>
      <c r="CC42" s="398"/>
      <c r="CD42" s="398"/>
      <c r="CE42" s="398"/>
      <c r="CF42" s="398"/>
      <c r="CG42" s="398"/>
      <c r="CH42" s="398"/>
      <c r="CI42" s="398"/>
      <c r="CJ42" s="398"/>
      <c r="CK42" s="398"/>
      <c r="CL42" s="398"/>
      <c r="CM42" s="398"/>
      <c r="CN42" s="398"/>
      <c r="CO42" s="398"/>
      <c r="CP42" s="398"/>
      <c r="CQ42" s="398"/>
      <c r="CR42" s="398"/>
      <c r="CS42" s="398"/>
      <c r="CT42" s="398"/>
      <c r="CU42" s="398"/>
      <c r="CV42" s="398"/>
      <c r="CW42" s="398"/>
      <c r="CX42" s="398"/>
      <c r="CY42" s="398"/>
      <c r="CZ42" s="398"/>
      <c r="DA42" s="398"/>
      <c r="DB42" s="398"/>
      <c r="DC42" s="398"/>
      <c r="DD42" s="398"/>
      <c r="DE42" s="398"/>
      <c r="DF42" s="398"/>
      <c r="DG42" s="398"/>
      <c r="DH42" s="398"/>
      <c r="DI42" s="398"/>
      <c r="DJ42" s="398"/>
      <c r="DK42" s="398"/>
      <c r="DL42" s="398"/>
      <c r="DM42" s="398"/>
      <c r="DN42" s="398"/>
      <c r="DO42" s="398"/>
      <c r="DP42" s="398"/>
      <c r="DQ42" s="398"/>
      <c r="DR42" s="398"/>
      <c r="DS42" s="398"/>
      <c r="DT42" s="398"/>
      <c r="DU42" s="398"/>
      <c r="DV42" s="398"/>
      <c r="DW42" s="398"/>
      <c r="DX42" s="398"/>
      <c r="DY42" s="398"/>
      <c r="DZ42" s="398"/>
      <c r="EA42" s="398"/>
      <c r="EB42" s="398"/>
      <c r="EC42" s="398"/>
      <c r="ED42" s="398"/>
      <c r="EE42" s="398"/>
      <c r="EF42" s="398"/>
      <c r="EG42" s="398"/>
      <c r="EH42" s="398"/>
      <c r="EI42" s="398"/>
      <c r="EJ42" s="398"/>
      <c r="EK42" s="398"/>
      <c r="EL42" s="398"/>
      <c r="EM42" s="398"/>
      <c r="EN42" s="398"/>
      <c r="EO42" s="398"/>
      <c r="EP42" s="398"/>
      <c r="EQ42" s="398"/>
      <c r="ER42" s="398"/>
      <c r="ES42" s="398"/>
      <c r="ET42" s="398"/>
      <c r="EU42" s="398"/>
      <c r="EV42" s="398"/>
      <c r="EW42" s="398"/>
      <c r="EX42" s="398"/>
      <c r="EY42" s="398"/>
      <c r="EZ42" s="398"/>
      <c r="FA42" s="398"/>
      <c r="FB42" s="398"/>
      <c r="FC42" s="398"/>
      <c r="FD42" s="398"/>
      <c r="FE42" s="398"/>
      <c r="FF42" s="398"/>
      <c r="FG42" s="398"/>
      <c r="FH42" s="398"/>
      <c r="FI42" s="398"/>
      <c r="FJ42" s="398"/>
      <c r="FK42" s="398"/>
      <c r="FL42" s="398"/>
      <c r="FM42" s="398"/>
      <c r="FN42" s="398"/>
      <c r="FO42" s="398"/>
      <c r="FP42" s="398"/>
      <c r="FQ42" s="398"/>
      <c r="FR42" s="398"/>
      <c r="FS42" s="398"/>
      <c r="FT42" s="398"/>
      <c r="FU42" s="398"/>
      <c r="FV42" s="398"/>
      <c r="FW42" s="398"/>
      <c r="FX42" s="398"/>
      <c r="FY42" s="398"/>
      <c r="FZ42" s="398"/>
      <c r="GA42" s="398"/>
    </row>
    <row r="43" spans="1:183" ht="7.9" customHeight="1" x14ac:dyDescent="0.2">
      <c r="A43" s="270">
        <v>15</v>
      </c>
      <c r="C43" s="373"/>
      <c r="D43" s="374"/>
      <c r="E43" s="374"/>
      <c r="F43" s="374"/>
      <c r="G43" s="373"/>
      <c r="H43" s="374"/>
      <c r="I43" s="374"/>
      <c r="J43" s="374"/>
      <c r="K43" s="373"/>
      <c r="L43" s="374"/>
      <c r="M43" s="374"/>
      <c r="N43" s="374"/>
      <c r="O43" s="373"/>
      <c r="P43" s="374"/>
      <c r="Q43" s="374"/>
      <c r="R43" s="374"/>
      <c r="S43" s="373"/>
      <c r="T43" s="374"/>
      <c r="U43" s="374"/>
      <c r="V43" s="374"/>
      <c r="W43" s="373"/>
      <c r="X43" s="374"/>
      <c r="Y43" s="374"/>
      <c r="Z43" s="374"/>
      <c r="AA43" s="373"/>
      <c r="AB43" s="374"/>
      <c r="AC43" s="374"/>
      <c r="AD43" s="374"/>
      <c r="AE43" s="309"/>
      <c r="AF43" s="310"/>
      <c r="AG43" s="311"/>
      <c r="AH43" s="309"/>
      <c r="AI43" s="373"/>
      <c r="AJ43" s="374"/>
      <c r="AK43" s="374"/>
      <c r="AL43" s="374"/>
      <c r="AM43" s="373"/>
      <c r="AN43" s="374"/>
      <c r="AO43" s="374"/>
      <c r="AP43" s="374"/>
      <c r="AQ43" s="373"/>
      <c r="AR43" s="374"/>
      <c r="AS43" s="374"/>
      <c r="AT43" s="374"/>
      <c r="AU43" s="373"/>
      <c r="AV43" s="374"/>
      <c r="AW43" s="374"/>
      <c r="AX43" s="374"/>
      <c r="AY43" s="373"/>
      <c r="AZ43" s="374"/>
      <c r="BA43" s="374"/>
      <c r="BB43" s="374"/>
      <c r="BC43" s="373"/>
      <c r="BD43" s="374"/>
      <c r="BE43" s="374"/>
      <c r="BF43" s="374"/>
      <c r="BG43" s="373"/>
      <c r="BH43" s="374"/>
      <c r="BI43" s="374"/>
      <c r="BJ43" s="374"/>
      <c r="BL43" s="397"/>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397"/>
    </row>
    <row r="45" spans="1:183" s="327" customFormat="1" ht="35.1" customHeight="1" x14ac:dyDescent="0.4">
      <c r="A45" s="326">
        <v>16</v>
      </c>
      <c r="C45" s="375" t="e">
        <f>AA38+1</f>
        <v>#VALUE!</v>
      </c>
      <c r="D45" s="330"/>
      <c r="E45" s="330"/>
      <c r="F45" s="330"/>
      <c r="G45" s="331" t="e">
        <f>C45+1</f>
        <v>#VALUE!</v>
      </c>
      <c r="H45" s="331"/>
      <c r="I45" s="331"/>
      <c r="J45" s="331"/>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0"/>
      <c r="AE45" s="391" t="s">
        <v>257</v>
      </c>
      <c r="AF45" s="310"/>
      <c r="AG45" s="311"/>
      <c r="AH45" s="391"/>
      <c r="AI45" s="381" t="e">
        <f>BG38+1</f>
        <v>#VALUE!</v>
      </c>
      <c r="AJ45" s="381"/>
      <c r="AK45" s="381"/>
      <c r="AL45" s="382"/>
      <c r="AM45" s="383" t="e">
        <f>AI45+1</f>
        <v>#VALUE!</v>
      </c>
      <c r="AN45" s="381"/>
      <c r="AO45" s="381"/>
      <c r="AP45" s="382"/>
      <c r="AQ45" s="383" t="e">
        <f>AM45+1</f>
        <v>#VALUE!</v>
      </c>
      <c r="AR45" s="381"/>
      <c r="AS45" s="381"/>
      <c r="AT45" s="382"/>
      <c r="AU45" s="383" t="e">
        <f>AQ45+1</f>
        <v>#VALUE!</v>
      </c>
      <c r="AV45" s="381"/>
      <c r="AW45" s="381"/>
      <c r="AX45" s="382"/>
      <c r="AY45" s="383" t="e">
        <f>AU45+1</f>
        <v>#VALUE!</v>
      </c>
      <c r="AZ45" s="381"/>
      <c r="BA45" s="381"/>
      <c r="BB45" s="382"/>
      <c r="BC45" s="383" t="e">
        <f>AY45+1</f>
        <v>#VALUE!</v>
      </c>
      <c r="BD45" s="381"/>
      <c r="BE45" s="381"/>
      <c r="BF45" s="382"/>
      <c r="BG45" s="383" t="e">
        <f>BC45+1</f>
        <v>#VALUE!</v>
      </c>
      <c r="BH45" s="381"/>
      <c r="BI45" s="381"/>
      <c r="BJ45" s="381"/>
      <c r="BL45" s="397"/>
      <c r="BM45" s="398"/>
      <c r="BN45" s="398"/>
      <c r="BO45" s="398"/>
      <c r="BP45" s="398"/>
      <c r="BQ45" s="398"/>
      <c r="BR45" s="398"/>
      <c r="BS45" s="398"/>
      <c r="BT45" s="398"/>
      <c r="BU45" s="398"/>
      <c r="BV45" s="398"/>
      <c r="BW45" s="398"/>
      <c r="BX45" s="398"/>
      <c r="BY45" s="398"/>
      <c r="BZ45" s="398"/>
      <c r="CA45" s="398"/>
      <c r="CB45" s="398"/>
      <c r="CC45" s="398"/>
      <c r="CD45" s="398"/>
      <c r="CE45" s="398"/>
      <c r="CF45" s="398"/>
      <c r="CG45" s="398"/>
      <c r="CH45" s="398"/>
      <c r="CI45" s="398"/>
      <c r="CJ45" s="398"/>
      <c r="CK45" s="398"/>
      <c r="CL45" s="398"/>
      <c r="CM45" s="398"/>
      <c r="CN45" s="398"/>
      <c r="CO45" s="398"/>
      <c r="CP45" s="398"/>
      <c r="CQ45" s="398"/>
      <c r="CR45" s="398"/>
      <c r="CS45" s="398"/>
      <c r="CT45" s="398"/>
      <c r="CU45" s="398"/>
      <c r="CV45" s="398"/>
      <c r="CW45" s="398"/>
      <c r="CX45" s="398"/>
      <c r="CY45" s="398"/>
      <c r="CZ45" s="398"/>
      <c r="DA45" s="398"/>
      <c r="DB45" s="398"/>
      <c r="DC45" s="398"/>
      <c r="DD45" s="398"/>
      <c r="DE45" s="398"/>
      <c r="DF45" s="398"/>
      <c r="DG45" s="398"/>
      <c r="DH45" s="398"/>
      <c r="DI45" s="398"/>
      <c r="DJ45" s="398"/>
      <c r="DK45" s="398"/>
      <c r="DL45" s="398"/>
      <c r="DM45" s="398"/>
      <c r="DN45" s="398"/>
      <c r="DO45" s="398"/>
      <c r="DP45" s="398"/>
      <c r="DQ45" s="398"/>
      <c r="DR45" s="398"/>
      <c r="DS45" s="398"/>
      <c r="DT45" s="398"/>
      <c r="DU45" s="398"/>
      <c r="DV45" s="398"/>
      <c r="DW45" s="398"/>
      <c r="DX45" s="398"/>
      <c r="DY45" s="398"/>
      <c r="DZ45" s="398"/>
      <c r="EA45" s="398"/>
      <c r="EB45" s="398"/>
      <c r="EC45" s="398"/>
      <c r="ED45" s="398"/>
      <c r="EE45" s="398"/>
      <c r="EF45" s="398"/>
      <c r="EG45" s="398"/>
      <c r="EH45" s="398"/>
      <c r="EI45" s="398"/>
      <c r="EJ45" s="398"/>
      <c r="EK45" s="398"/>
      <c r="EL45" s="398"/>
      <c r="EM45" s="398"/>
      <c r="EN45" s="398"/>
      <c r="EO45" s="398"/>
      <c r="EP45" s="398"/>
      <c r="EQ45" s="398"/>
      <c r="ER45" s="398"/>
      <c r="ES45" s="398"/>
      <c r="ET45" s="398"/>
      <c r="EU45" s="398"/>
      <c r="EV45" s="398"/>
      <c r="EW45" s="398"/>
      <c r="EX45" s="398"/>
      <c r="EY45" s="398"/>
      <c r="EZ45" s="398"/>
      <c r="FA45" s="398"/>
      <c r="FB45" s="398"/>
      <c r="FC45" s="398"/>
      <c r="FD45" s="398"/>
      <c r="FE45" s="398"/>
      <c r="FF45" s="398"/>
      <c r="FG45" s="398"/>
      <c r="FH45" s="398"/>
      <c r="FI45" s="398"/>
      <c r="FJ45" s="398"/>
      <c r="FK45" s="398"/>
      <c r="FL45" s="398"/>
      <c r="FM45" s="398"/>
      <c r="FN45" s="398"/>
      <c r="FO45" s="398"/>
      <c r="FP45" s="398"/>
      <c r="FQ45" s="398"/>
      <c r="FR45" s="398"/>
      <c r="FS45" s="398"/>
      <c r="FT45" s="398"/>
      <c r="FU45" s="398"/>
      <c r="FV45" s="398"/>
      <c r="FW45" s="398"/>
      <c r="FX45" s="398"/>
      <c r="FY45" s="398"/>
      <c r="FZ45" s="398"/>
      <c r="GA45" s="398"/>
    </row>
    <row r="46" spans="1:183" s="327" customFormat="1" ht="19.5" customHeight="1" x14ac:dyDescent="0.4">
      <c r="A46" s="326">
        <v>17</v>
      </c>
      <c r="C46" s="377" t="s">
        <v>252</v>
      </c>
      <c r="D46" s="343"/>
      <c r="E46" s="343"/>
      <c r="F46" s="343"/>
      <c r="G46" s="344" t="s">
        <v>247</v>
      </c>
      <c r="H46" s="344"/>
      <c r="I46" s="344"/>
      <c r="J46" s="344"/>
      <c r="K46" s="342" t="s">
        <v>248</v>
      </c>
      <c r="L46" s="342"/>
      <c r="M46" s="342"/>
      <c r="N46" s="342"/>
      <c r="O46" s="342" t="s">
        <v>249</v>
      </c>
      <c r="P46" s="342"/>
      <c r="Q46" s="342"/>
      <c r="R46" s="342"/>
      <c r="S46" s="342" t="s">
        <v>250</v>
      </c>
      <c r="T46" s="342"/>
      <c r="U46" s="342"/>
      <c r="V46" s="342"/>
      <c r="W46" s="342" t="s">
        <v>251</v>
      </c>
      <c r="X46" s="342"/>
      <c r="Y46" s="342"/>
      <c r="Z46" s="342"/>
      <c r="AA46" s="342" t="s">
        <v>252</v>
      </c>
      <c r="AB46" s="342"/>
      <c r="AC46" s="342"/>
      <c r="AD46" s="392"/>
      <c r="AE46" s="309"/>
      <c r="AF46" s="310"/>
      <c r="AG46" s="311"/>
      <c r="AH46" s="309"/>
      <c r="AI46" s="384" t="s">
        <v>247</v>
      </c>
      <c r="AJ46" s="384"/>
      <c r="AK46" s="384"/>
      <c r="AL46" s="385"/>
      <c r="AM46" s="386" t="s">
        <v>248</v>
      </c>
      <c r="AN46" s="384"/>
      <c r="AO46" s="384"/>
      <c r="AP46" s="385"/>
      <c r="AQ46" s="386" t="s">
        <v>249</v>
      </c>
      <c r="AR46" s="384"/>
      <c r="AS46" s="384"/>
      <c r="AT46" s="385"/>
      <c r="AU46" s="386" t="s">
        <v>250</v>
      </c>
      <c r="AV46" s="384"/>
      <c r="AW46" s="384"/>
      <c r="AX46" s="385"/>
      <c r="AY46" s="386" t="s">
        <v>251</v>
      </c>
      <c r="AZ46" s="384"/>
      <c r="BA46" s="384"/>
      <c r="BB46" s="385"/>
      <c r="BC46" s="386" t="s">
        <v>252</v>
      </c>
      <c r="BD46" s="384"/>
      <c r="BE46" s="384"/>
      <c r="BF46" s="385"/>
      <c r="BG46" s="386" t="s">
        <v>247</v>
      </c>
      <c r="BH46" s="384"/>
      <c r="BI46" s="384"/>
      <c r="BJ46" s="384"/>
      <c r="BL46" s="399"/>
      <c r="BM46" s="398"/>
      <c r="BN46" s="398"/>
      <c r="BO46" s="398"/>
      <c r="BP46" s="398"/>
      <c r="BQ46" s="398"/>
      <c r="BR46" s="398"/>
      <c r="BS46" s="398"/>
      <c r="BT46" s="398"/>
      <c r="BU46" s="398"/>
      <c r="BV46" s="398"/>
      <c r="BW46" s="398"/>
      <c r="BX46" s="398"/>
      <c r="BY46" s="398"/>
      <c r="BZ46" s="398"/>
      <c r="CA46" s="398"/>
      <c r="CB46" s="398"/>
      <c r="CC46" s="398"/>
      <c r="CD46" s="398"/>
      <c r="CE46" s="398"/>
      <c r="CF46" s="398"/>
      <c r="CG46" s="398"/>
      <c r="CH46" s="398"/>
      <c r="CI46" s="398"/>
      <c r="CJ46" s="398"/>
      <c r="CK46" s="398"/>
      <c r="CL46" s="398"/>
      <c r="CM46" s="398"/>
      <c r="CN46" s="398"/>
      <c r="CO46" s="398"/>
      <c r="CP46" s="398"/>
      <c r="CQ46" s="398"/>
      <c r="CR46" s="398"/>
      <c r="CS46" s="398"/>
      <c r="CT46" s="398"/>
      <c r="CU46" s="398"/>
      <c r="CV46" s="398"/>
      <c r="CW46" s="398"/>
      <c r="CX46" s="398"/>
      <c r="CY46" s="398"/>
      <c r="CZ46" s="398"/>
      <c r="DA46" s="398"/>
      <c r="DB46" s="398"/>
      <c r="DC46" s="398"/>
      <c r="DD46" s="398"/>
      <c r="DE46" s="398"/>
      <c r="DF46" s="398"/>
      <c r="DG46" s="398"/>
      <c r="DH46" s="398"/>
      <c r="DI46" s="398"/>
      <c r="DJ46" s="398"/>
      <c r="DK46" s="398"/>
      <c r="DL46" s="398"/>
      <c r="DM46" s="398"/>
      <c r="DN46" s="398"/>
      <c r="DO46" s="398"/>
      <c r="DP46" s="398"/>
      <c r="DQ46" s="398"/>
      <c r="DR46" s="398"/>
      <c r="DS46" s="398"/>
      <c r="DT46" s="398"/>
      <c r="DU46" s="398"/>
      <c r="DV46" s="398"/>
      <c r="DW46" s="398"/>
      <c r="DX46" s="398"/>
      <c r="DY46" s="398"/>
      <c r="DZ46" s="398"/>
      <c r="EA46" s="398"/>
      <c r="EB46" s="398"/>
      <c r="EC46" s="398"/>
      <c r="ED46" s="398"/>
      <c r="EE46" s="398"/>
      <c r="EF46" s="398"/>
      <c r="EG46" s="398"/>
      <c r="EH46" s="398"/>
      <c r="EI46" s="398"/>
      <c r="EJ46" s="398"/>
      <c r="EK46" s="398"/>
      <c r="EL46" s="398"/>
      <c r="EM46" s="398"/>
      <c r="EN46" s="398"/>
      <c r="EO46" s="398"/>
      <c r="EP46" s="398"/>
      <c r="EQ46" s="398"/>
      <c r="ER46" s="398"/>
      <c r="ES46" s="398"/>
      <c r="ET46" s="398"/>
      <c r="EU46" s="398"/>
      <c r="EV46" s="398"/>
      <c r="EW46" s="398"/>
      <c r="EX46" s="398"/>
      <c r="EY46" s="398"/>
      <c r="EZ46" s="398"/>
      <c r="FA46" s="398"/>
      <c r="FB46" s="398"/>
      <c r="FC46" s="398"/>
      <c r="FD46" s="398"/>
      <c r="FE46" s="398"/>
      <c r="FF46" s="398"/>
      <c r="FG46" s="398"/>
      <c r="FH46" s="398"/>
      <c r="FI46" s="398"/>
      <c r="FJ46" s="398"/>
      <c r="FK46" s="398"/>
      <c r="FL46" s="398"/>
      <c r="FM46" s="398"/>
      <c r="FN46" s="398"/>
      <c r="FO46" s="398"/>
      <c r="FP46" s="398"/>
      <c r="FQ46" s="398"/>
      <c r="FR46" s="398"/>
      <c r="FS46" s="398"/>
      <c r="FT46" s="398"/>
      <c r="FU46" s="398"/>
      <c r="FV46" s="398"/>
      <c r="FW46" s="398"/>
      <c r="FX46" s="398"/>
      <c r="FY46" s="398"/>
      <c r="FZ46" s="398"/>
      <c r="GA46" s="398"/>
    </row>
    <row r="47" spans="1:183" s="327" customFormat="1" ht="20.25" customHeight="1" x14ac:dyDescent="0.4">
      <c r="A47" s="326">
        <v>18</v>
      </c>
      <c r="C47" s="379"/>
      <c r="D47" s="356"/>
      <c r="E47" s="356"/>
      <c r="F47" s="356"/>
      <c r="G47" s="357"/>
      <c r="H47" s="357"/>
      <c r="I47" s="357"/>
      <c r="J47" s="357"/>
      <c r="K47" s="355"/>
      <c r="L47" s="355"/>
      <c r="M47" s="355"/>
      <c r="N47" s="355"/>
      <c r="O47" s="355"/>
      <c r="P47" s="355"/>
      <c r="Q47" s="355"/>
      <c r="R47" s="355"/>
      <c r="S47" s="355"/>
      <c r="T47" s="355"/>
      <c r="U47" s="355"/>
      <c r="V47" s="355"/>
      <c r="W47" s="355"/>
      <c r="X47" s="355"/>
      <c r="Y47" s="355"/>
      <c r="Z47" s="355"/>
      <c r="AA47" s="355"/>
      <c r="AB47" s="355"/>
      <c r="AC47" s="355"/>
      <c r="AD47" s="393"/>
      <c r="AE47" s="309"/>
      <c r="AF47" s="310"/>
      <c r="AG47" s="311"/>
      <c r="AH47" s="309"/>
      <c r="AI47" s="387"/>
      <c r="AJ47" s="387"/>
      <c r="AK47" s="387"/>
      <c r="AL47" s="388"/>
      <c r="AM47" s="389"/>
      <c r="AN47" s="387"/>
      <c r="AO47" s="387"/>
      <c r="AP47" s="388"/>
      <c r="AQ47" s="389"/>
      <c r="AR47" s="387"/>
      <c r="AS47" s="387"/>
      <c r="AT47" s="388"/>
      <c r="AU47" s="389"/>
      <c r="AV47" s="387"/>
      <c r="AW47" s="387"/>
      <c r="AX47" s="388"/>
      <c r="AY47" s="389"/>
      <c r="AZ47" s="387"/>
      <c r="BA47" s="387"/>
      <c r="BB47" s="388"/>
      <c r="BC47" s="389"/>
      <c r="BD47" s="387"/>
      <c r="BE47" s="387"/>
      <c r="BF47" s="388"/>
      <c r="BG47" s="389"/>
      <c r="BH47" s="387"/>
      <c r="BI47" s="387"/>
      <c r="BJ47" s="387"/>
      <c r="BL47" s="399"/>
      <c r="BM47" s="398"/>
      <c r="BN47" s="398"/>
      <c r="BO47" s="398"/>
      <c r="BP47" s="398"/>
      <c r="BQ47" s="398"/>
      <c r="BR47" s="398"/>
      <c r="BS47" s="398"/>
      <c r="BT47" s="398"/>
      <c r="BU47" s="398"/>
      <c r="BV47" s="398"/>
      <c r="BW47" s="398"/>
      <c r="BX47" s="398"/>
      <c r="BY47" s="398"/>
      <c r="BZ47" s="398"/>
      <c r="CA47" s="398"/>
      <c r="CB47" s="398"/>
      <c r="CC47" s="398"/>
      <c r="CD47" s="398"/>
      <c r="CE47" s="398"/>
      <c r="CF47" s="398"/>
      <c r="CG47" s="398"/>
      <c r="CH47" s="398"/>
      <c r="CI47" s="398"/>
      <c r="CJ47" s="398"/>
      <c r="CK47" s="398"/>
      <c r="CL47" s="398"/>
      <c r="CM47" s="398"/>
      <c r="CN47" s="398"/>
      <c r="CO47" s="398"/>
      <c r="CP47" s="398"/>
      <c r="CQ47" s="398"/>
      <c r="CR47" s="398"/>
      <c r="CS47" s="398"/>
      <c r="CT47" s="398"/>
      <c r="CU47" s="398"/>
      <c r="CV47" s="398"/>
      <c r="CW47" s="398"/>
      <c r="CX47" s="398"/>
      <c r="CY47" s="398"/>
      <c r="CZ47" s="398"/>
      <c r="DA47" s="398"/>
      <c r="DB47" s="398"/>
      <c r="DC47" s="398"/>
      <c r="DD47" s="398"/>
      <c r="DE47" s="398"/>
      <c r="DF47" s="398"/>
      <c r="DG47" s="398"/>
      <c r="DH47" s="398"/>
      <c r="DI47" s="398"/>
      <c r="DJ47" s="398"/>
      <c r="DK47" s="398"/>
      <c r="DL47" s="398"/>
      <c r="DM47" s="398"/>
      <c r="DN47" s="398"/>
      <c r="DO47" s="398"/>
      <c r="DP47" s="398"/>
      <c r="DQ47" s="398"/>
      <c r="DR47" s="398"/>
      <c r="DS47" s="398"/>
      <c r="DT47" s="398"/>
      <c r="DU47" s="398"/>
      <c r="DV47" s="398"/>
      <c r="DW47" s="398"/>
      <c r="DX47" s="398"/>
      <c r="DY47" s="398"/>
      <c r="DZ47" s="398"/>
      <c r="EA47" s="398"/>
      <c r="EB47" s="398"/>
      <c r="EC47" s="398"/>
      <c r="ED47" s="398"/>
      <c r="EE47" s="398"/>
      <c r="EF47" s="398"/>
      <c r="EG47" s="398"/>
      <c r="EH47" s="398"/>
      <c r="EI47" s="398"/>
      <c r="EJ47" s="398"/>
      <c r="EK47" s="398"/>
      <c r="EL47" s="398"/>
      <c r="EM47" s="398"/>
      <c r="EN47" s="398"/>
      <c r="EO47" s="398"/>
      <c r="EP47" s="398"/>
      <c r="EQ47" s="398"/>
      <c r="ER47" s="398"/>
      <c r="ES47" s="398"/>
      <c r="ET47" s="398"/>
      <c r="EU47" s="398"/>
      <c r="EV47" s="398"/>
      <c r="EW47" s="398"/>
      <c r="EX47" s="398"/>
      <c r="EY47" s="398"/>
      <c r="EZ47" s="398"/>
      <c r="FA47" s="398"/>
      <c r="FB47" s="398"/>
      <c r="FC47" s="398"/>
      <c r="FD47" s="398"/>
      <c r="FE47" s="398"/>
      <c r="FF47" s="398"/>
      <c r="FG47" s="398"/>
      <c r="FH47" s="398"/>
      <c r="FI47" s="398"/>
      <c r="FJ47" s="398"/>
      <c r="FK47" s="398"/>
      <c r="FL47" s="398"/>
      <c r="FM47" s="398"/>
      <c r="FN47" s="398"/>
      <c r="FO47" s="398"/>
      <c r="FP47" s="398"/>
      <c r="FQ47" s="398"/>
      <c r="FR47" s="398"/>
      <c r="FS47" s="398"/>
      <c r="FT47" s="398"/>
      <c r="FU47" s="398"/>
      <c r="FV47" s="398"/>
      <c r="FW47" s="398"/>
      <c r="FX47" s="398"/>
      <c r="FY47" s="398"/>
      <c r="FZ47" s="398"/>
      <c r="GA47" s="398"/>
    </row>
    <row r="48" spans="1:183" s="327" customFormat="1" ht="22.15" customHeight="1" x14ac:dyDescent="0.4">
      <c r="A48" s="326">
        <v>19</v>
      </c>
      <c r="C48" s="367"/>
      <c r="D48" s="368"/>
      <c r="E48" s="368"/>
      <c r="F48" s="368"/>
      <c r="G48" s="369"/>
      <c r="H48" s="368"/>
      <c r="I48" s="368"/>
      <c r="J48" s="368"/>
      <c r="K48" s="369"/>
      <c r="L48" s="368"/>
      <c r="M48" s="368"/>
      <c r="N48" s="368"/>
      <c r="O48" s="369"/>
      <c r="P48" s="368"/>
      <c r="Q48" s="368"/>
      <c r="R48" s="368"/>
      <c r="S48" s="369"/>
      <c r="T48" s="368"/>
      <c r="U48" s="368"/>
      <c r="V48" s="368"/>
      <c r="W48" s="369"/>
      <c r="X48" s="368"/>
      <c r="Y48" s="368"/>
      <c r="Z48" s="368"/>
      <c r="AA48" s="369"/>
      <c r="AB48" s="368"/>
      <c r="AC48" s="368"/>
      <c r="AD48" s="370"/>
      <c r="AE48" s="309"/>
      <c r="AF48" s="310"/>
      <c r="AG48" s="311"/>
      <c r="AH48" s="309"/>
      <c r="AI48" s="324"/>
      <c r="AJ48" s="325"/>
      <c r="AK48" s="325"/>
      <c r="AL48" s="371"/>
      <c r="AM48" s="372"/>
      <c r="AN48" s="325"/>
      <c r="AO48" s="325"/>
      <c r="AP48" s="371"/>
      <c r="AQ48" s="372"/>
      <c r="AR48" s="325"/>
      <c r="AS48" s="325"/>
      <c r="AT48" s="371"/>
      <c r="AU48" s="372"/>
      <c r="AV48" s="325"/>
      <c r="AW48" s="325"/>
      <c r="AX48" s="371"/>
      <c r="AY48" s="372"/>
      <c r="AZ48" s="325"/>
      <c r="BA48" s="325"/>
      <c r="BB48" s="371"/>
      <c r="BC48" s="372"/>
      <c r="BD48" s="325"/>
      <c r="BE48" s="325"/>
      <c r="BF48" s="371"/>
      <c r="BG48" s="372"/>
      <c r="BH48" s="325"/>
      <c r="BI48" s="325"/>
      <c r="BJ48" s="325"/>
      <c r="BL48" s="399"/>
      <c r="BM48" s="398"/>
      <c r="BN48" s="398"/>
      <c r="BO48" s="398"/>
      <c r="BP48" s="398"/>
      <c r="BQ48" s="398"/>
      <c r="BR48" s="398"/>
      <c r="BS48" s="398"/>
      <c r="BT48" s="398"/>
      <c r="BU48" s="398"/>
      <c r="BV48" s="398"/>
      <c r="BW48" s="398"/>
      <c r="BX48" s="398"/>
      <c r="BY48" s="398"/>
      <c r="BZ48" s="398"/>
      <c r="CA48" s="398"/>
      <c r="CB48" s="398"/>
      <c r="CC48" s="398"/>
      <c r="CD48" s="398"/>
      <c r="CE48" s="398"/>
      <c r="CF48" s="398"/>
      <c r="CG48" s="398"/>
      <c r="CH48" s="398"/>
      <c r="CI48" s="398"/>
      <c r="CJ48" s="398"/>
      <c r="CK48" s="398"/>
      <c r="CL48" s="398"/>
      <c r="CM48" s="398"/>
      <c r="CN48" s="398"/>
      <c r="CO48" s="398"/>
      <c r="CP48" s="398"/>
      <c r="CQ48" s="398"/>
      <c r="CR48" s="398"/>
      <c r="CS48" s="398"/>
      <c r="CT48" s="398"/>
      <c r="CU48" s="398"/>
      <c r="CV48" s="398"/>
      <c r="CW48" s="398"/>
      <c r="CX48" s="398"/>
      <c r="CY48" s="398"/>
      <c r="CZ48" s="398"/>
      <c r="DA48" s="398"/>
      <c r="DB48" s="398"/>
      <c r="DC48" s="398"/>
      <c r="DD48" s="398"/>
      <c r="DE48" s="398"/>
      <c r="DF48" s="398"/>
      <c r="DG48" s="398"/>
      <c r="DH48" s="398"/>
      <c r="DI48" s="398"/>
      <c r="DJ48" s="398"/>
      <c r="DK48" s="398"/>
      <c r="DL48" s="398"/>
      <c r="DM48" s="398"/>
      <c r="DN48" s="398"/>
      <c r="DO48" s="398"/>
      <c r="DP48" s="398"/>
      <c r="DQ48" s="398"/>
      <c r="DR48" s="398"/>
      <c r="DS48" s="398"/>
      <c r="DT48" s="398"/>
      <c r="DU48" s="398"/>
      <c r="DV48" s="398"/>
      <c r="DW48" s="398"/>
      <c r="DX48" s="398"/>
      <c r="DY48" s="398"/>
      <c r="DZ48" s="398"/>
      <c r="EA48" s="398"/>
      <c r="EB48" s="398"/>
      <c r="EC48" s="398"/>
      <c r="ED48" s="398"/>
      <c r="EE48" s="398"/>
      <c r="EF48" s="398"/>
      <c r="EG48" s="398"/>
      <c r="EH48" s="398"/>
      <c r="EI48" s="398"/>
      <c r="EJ48" s="398"/>
      <c r="EK48" s="398"/>
      <c r="EL48" s="398"/>
      <c r="EM48" s="398"/>
      <c r="EN48" s="398"/>
      <c r="EO48" s="398"/>
      <c r="EP48" s="398"/>
      <c r="EQ48" s="398"/>
      <c r="ER48" s="398"/>
      <c r="ES48" s="398"/>
      <c r="ET48" s="398"/>
      <c r="EU48" s="398"/>
      <c r="EV48" s="398"/>
      <c r="EW48" s="398"/>
      <c r="EX48" s="398"/>
      <c r="EY48" s="398"/>
      <c r="EZ48" s="398"/>
      <c r="FA48" s="398"/>
      <c r="FB48" s="398"/>
      <c r="FC48" s="398"/>
      <c r="FD48" s="398"/>
      <c r="FE48" s="398"/>
      <c r="FF48" s="398"/>
      <c r="FG48" s="398"/>
      <c r="FH48" s="398"/>
      <c r="FI48" s="398"/>
      <c r="FJ48" s="398"/>
      <c r="FK48" s="398"/>
      <c r="FL48" s="398"/>
      <c r="FM48" s="398"/>
      <c r="FN48" s="398"/>
      <c r="FO48" s="398"/>
      <c r="FP48" s="398"/>
      <c r="FQ48" s="398"/>
      <c r="FR48" s="398"/>
      <c r="FS48" s="398"/>
      <c r="FT48" s="398"/>
      <c r="FU48" s="398"/>
      <c r="FV48" s="398"/>
      <c r="FW48" s="398"/>
      <c r="FX48" s="398"/>
      <c r="FY48" s="398"/>
      <c r="FZ48" s="398"/>
      <c r="GA48" s="398"/>
    </row>
    <row r="49" spans="1:183" s="327" customFormat="1" ht="22.15" customHeight="1" x14ac:dyDescent="0.4">
      <c r="A49" s="326">
        <v>19</v>
      </c>
      <c r="C49" s="367"/>
      <c r="D49" s="368"/>
      <c r="E49" s="368"/>
      <c r="F49" s="368"/>
      <c r="G49" s="369"/>
      <c r="H49" s="368"/>
      <c r="I49" s="368"/>
      <c r="J49" s="368"/>
      <c r="K49" s="369"/>
      <c r="L49" s="368"/>
      <c r="M49" s="368"/>
      <c r="N49" s="368"/>
      <c r="O49" s="369"/>
      <c r="P49" s="368"/>
      <c r="Q49" s="368"/>
      <c r="R49" s="368"/>
      <c r="S49" s="369"/>
      <c r="T49" s="368"/>
      <c r="U49" s="368"/>
      <c r="V49" s="368"/>
      <c r="W49" s="369"/>
      <c r="X49" s="368"/>
      <c r="Y49" s="368"/>
      <c r="Z49" s="368"/>
      <c r="AA49" s="369"/>
      <c r="AB49" s="368"/>
      <c r="AC49" s="368"/>
      <c r="AD49" s="370"/>
      <c r="AE49" s="309"/>
      <c r="AF49" s="310"/>
      <c r="AG49" s="311"/>
      <c r="AH49" s="309"/>
      <c r="AI49" s="324"/>
      <c r="AJ49" s="325"/>
      <c r="AK49" s="325"/>
      <c r="AL49" s="371"/>
      <c r="AM49" s="372"/>
      <c r="AN49" s="325"/>
      <c r="AO49" s="325"/>
      <c r="AP49" s="371"/>
      <c r="AQ49" s="372"/>
      <c r="AR49" s="325"/>
      <c r="AS49" s="325"/>
      <c r="AT49" s="371"/>
      <c r="AU49" s="372"/>
      <c r="AV49" s="325"/>
      <c r="AW49" s="325"/>
      <c r="AX49" s="371"/>
      <c r="AY49" s="372"/>
      <c r="AZ49" s="325"/>
      <c r="BA49" s="325"/>
      <c r="BB49" s="371"/>
      <c r="BC49" s="372"/>
      <c r="BD49" s="325"/>
      <c r="BE49" s="325"/>
      <c r="BF49" s="371"/>
      <c r="BG49" s="372"/>
      <c r="BH49" s="325"/>
      <c r="BI49" s="325"/>
      <c r="BJ49" s="325"/>
      <c r="BL49" s="399"/>
      <c r="BM49" s="398"/>
      <c r="BN49" s="398"/>
      <c r="BO49" s="398"/>
      <c r="BP49" s="398"/>
      <c r="BQ49" s="398"/>
      <c r="BR49" s="398"/>
      <c r="BS49" s="398"/>
      <c r="BT49" s="398"/>
      <c r="BU49" s="398"/>
      <c r="BV49" s="398"/>
      <c r="BW49" s="398"/>
      <c r="BX49" s="398"/>
      <c r="BY49" s="398"/>
      <c r="BZ49" s="398"/>
      <c r="CA49" s="398"/>
      <c r="CB49" s="398"/>
      <c r="CC49" s="398"/>
      <c r="CD49" s="398"/>
      <c r="CE49" s="398"/>
      <c r="CF49" s="398"/>
      <c r="CG49" s="398"/>
      <c r="CH49" s="398"/>
      <c r="CI49" s="398"/>
      <c r="CJ49" s="398"/>
      <c r="CK49" s="398"/>
      <c r="CL49" s="398"/>
      <c r="CM49" s="398"/>
      <c r="CN49" s="398"/>
      <c r="CO49" s="398"/>
      <c r="CP49" s="398"/>
      <c r="CQ49" s="398"/>
      <c r="CR49" s="398"/>
      <c r="CS49" s="398"/>
      <c r="CT49" s="398"/>
      <c r="CU49" s="398"/>
      <c r="CV49" s="398"/>
      <c r="CW49" s="398"/>
      <c r="CX49" s="398"/>
      <c r="CY49" s="398"/>
      <c r="CZ49" s="398"/>
      <c r="DA49" s="398"/>
      <c r="DB49" s="398"/>
      <c r="DC49" s="398"/>
      <c r="DD49" s="398"/>
      <c r="DE49" s="398"/>
      <c r="DF49" s="398"/>
      <c r="DG49" s="398"/>
      <c r="DH49" s="398"/>
      <c r="DI49" s="398"/>
      <c r="DJ49" s="398"/>
      <c r="DK49" s="398"/>
      <c r="DL49" s="398"/>
      <c r="DM49" s="398"/>
      <c r="DN49" s="398"/>
      <c r="DO49" s="398"/>
      <c r="DP49" s="398"/>
      <c r="DQ49" s="398"/>
      <c r="DR49" s="398"/>
      <c r="DS49" s="398"/>
      <c r="DT49" s="398"/>
      <c r="DU49" s="398"/>
      <c r="DV49" s="398"/>
      <c r="DW49" s="398"/>
      <c r="DX49" s="398"/>
      <c r="DY49" s="398"/>
      <c r="DZ49" s="398"/>
      <c r="EA49" s="398"/>
      <c r="EB49" s="398"/>
      <c r="EC49" s="398"/>
      <c r="ED49" s="398"/>
      <c r="EE49" s="398"/>
      <c r="EF49" s="398"/>
      <c r="EG49" s="398"/>
      <c r="EH49" s="398"/>
      <c r="EI49" s="398"/>
      <c r="EJ49" s="398"/>
      <c r="EK49" s="398"/>
      <c r="EL49" s="398"/>
      <c r="EM49" s="398"/>
      <c r="EN49" s="398"/>
      <c r="EO49" s="398"/>
      <c r="EP49" s="398"/>
      <c r="EQ49" s="398"/>
      <c r="ER49" s="398"/>
      <c r="ES49" s="398"/>
      <c r="ET49" s="398"/>
      <c r="EU49" s="398"/>
      <c r="EV49" s="398"/>
      <c r="EW49" s="398"/>
      <c r="EX49" s="398"/>
      <c r="EY49" s="398"/>
      <c r="EZ49" s="398"/>
      <c r="FA49" s="398"/>
      <c r="FB49" s="398"/>
      <c r="FC49" s="398"/>
      <c r="FD49" s="398"/>
      <c r="FE49" s="398"/>
      <c r="FF49" s="398"/>
      <c r="FG49" s="398"/>
      <c r="FH49" s="398"/>
      <c r="FI49" s="398"/>
      <c r="FJ49" s="398"/>
      <c r="FK49" s="398"/>
      <c r="FL49" s="398"/>
      <c r="FM49" s="398"/>
      <c r="FN49" s="398"/>
      <c r="FO49" s="398"/>
      <c r="FP49" s="398"/>
      <c r="FQ49" s="398"/>
      <c r="FR49" s="398"/>
      <c r="FS49" s="398"/>
      <c r="FT49" s="398"/>
      <c r="FU49" s="398"/>
      <c r="FV49" s="398"/>
      <c r="FW49" s="398"/>
      <c r="FX49" s="398"/>
      <c r="FY49" s="398"/>
      <c r="FZ49" s="398"/>
      <c r="GA49" s="398"/>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397"/>
      <c r="BM50" s="398"/>
      <c r="BN50" s="398"/>
      <c r="BO50" s="398"/>
      <c r="BP50" s="398"/>
      <c r="BQ50" s="398"/>
      <c r="BR50" s="398"/>
      <c r="BS50" s="398"/>
      <c r="BT50" s="398"/>
      <c r="BU50" s="398"/>
      <c r="BV50" s="398"/>
      <c r="BW50" s="398"/>
      <c r="BX50" s="398"/>
      <c r="BY50" s="398"/>
      <c r="BZ50" s="398"/>
      <c r="CA50" s="398"/>
      <c r="CB50" s="398"/>
      <c r="CC50" s="398"/>
      <c r="CD50" s="398"/>
      <c r="CE50" s="398"/>
      <c r="CF50" s="398"/>
      <c r="CG50" s="398"/>
      <c r="CH50" s="398"/>
      <c r="CI50" s="398"/>
      <c r="CJ50" s="398"/>
      <c r="CK50" s="398"/>
      <c r="CL50" s="398"/>
      <c r="CM50" s="398"/>
      <c r="CN50" s="398"/>
      <c r="CO50" s="398"/>
      <c r="CP50" s="398"/>
      <c r="CQ50" s="398"/>
      <c r="CR50" s="398"/>
      <c r="CS50" s="398"/>
      <c r="CT50" s="398"/>
      <c r="CU50" s="398"/>
      <c r="CV50" s="398"/>
      <c r="CW50" s="398"/>
      <c r="CX50" s="398"/>
      <c r="CY50" s="398"/>
      <c r="CZ50" s="398"/>
      <c r="DA50" s="398"/>
      <c r="DB50" s="398"/>
      <c r="DC50" s="398"/>
      <c r="DD50" s="398"/>
      <c r="DE50" s="398"/>
      <c r="DF50" s="398"/>
      <c r="DG50" s="398"/>
      <c r="DH50" s="398"/>
      <c r="DI50" s="398"/>
      <c r="DJ50" s="398"/>
      <c r="DK50" s="398"/>
      <c r="DL50" s="398"/>
      <c r="DM50" s="398"/>
      <c r="DN50" s="398"/>
      <c r="DO50" s="398"/>
      <c r="DP50" s="398"/>
      <c r="DQ50" s="398"/>
      <c r="DR50" s="398"/>
      <c r="DS50" s="398"/>
      <c r="DT50" s="398"/>
      <c r="DU50" s="398"/>
      <c r="DV50" s="398"/>
      <c r="DW50" s="398"/>
      <c r="DX50" s="398"/>
      <c r="DY50" s="398"/>
      <c r="DZ50" s="398"/>
      <c r="EA50" s="398"/>
      <c r="EB50" s="398"/>
      <c r="EC50" s="398"/>
      <c r="ED50" s="398"/>
      <c r="EE50" s="398"/>
      <c r="EF50" s="398"/>
      <c r="EG50" s="398"/>
      <c r="EH50" s="398"/>
      <c r="EI50" s="398"/>
      <c r="EJ50" s="398"/>
      <c r="EK50" s="398"/>
      <c r="EL50" s="398"/>
      <c r="EM50" s="398"/>
      <c r="EN50" s="398"/>
      <c r="EO50" s="398"/>
      <c r="EP50" s="398"/>
      <c r="EQ50" s="398"/>
      <c r="ER50" s="398"/>
      <c r="ES50" s="398"/>
      <c r="ET50" s="398"/>
      <c r="EU50" s="398"/>
      <c r="EV50" s="398"/>
      <c r="EW50" s="398"/>
      <c r="EX50" s="398"/>
      <c r="EY50" s="398"/>
      <c r="EZ50" s="398"/>
      <c r="FA50" s="398"/>
      <c r="FB50" s="398"/>
      <c r="FC50" s="398"/>
      <c r="FD50" s="398"/>
      <c r="FE50" s="398"/>
      <c r="FF50" s="398"/>
      <c r="FG50" s="398"/>
      <c r="FH50" s="398"/>
      <c r="FI50" s="398"/>
      <c r="FJ50" s="398"/>
      <c r="FK50" s="398"/>
      <c r="FL50" s="398"/>
      <c r="FM50" s="398"/>
      <c r="FN50" s="398"/>
      <c r="FO50" s="398"/>
      <c r="FP50" s="398"/>
      <c r="FQ50" s="398"/>
      <c r="FR50" s="398"/>
      <c r="FS50" s="398"/>
      <c r="FT50" s="398"/>
      <c r="FU50" s="398"/>
      <c r="FV50" s="398"/>
      <c r="FW50" s="398"/>
      <c r="FX50" s="398"/>
      <c r="FY50" s="398"/>
      <c r="FZ50" s="398"/>
      <c r="GA50" s="398"/>
    </row>
    <row r="51" spans="1:183" ht="40.15" customHeight="1" x14ac:dyDescent="0.2">
      <c r="A51" s="270">
        <v>23</v>
      </c>
      <c r="C51" s="394" t="s">
        <v>258</v>
      </c>
      <c r="D51" s="394"/>
      <c r="E51" s="394"/>
      <c r="F51" s="394"/>
      <c r="G51" s="394"/>
      <c r="H51" s="394"/>
      <c r="I51" s="394"/>
      <c r="J51" s="394"/>
      <c r="K51" s="394"/>
      <c r="L51" s="394"/>
      <c r="M51" s="394"/>
      <c r="N51" s="394"/>
      <c r="O51" s="394"/>
      <c r="P51" s="394"/>
      <c r="Q51" s="394"/>
      <c r="R51" s="394"/>
      <c r="S51" s="394"/>
      <c r="T51" s="394"/>
      <c r="U51" s="394"/>
      <c r="V51" s="394"/>
      <c r="W51" s="394"/>
      <c r="X51" s="394"/>
      <c r="Y51" s="394"/>
      <c r="Z51" s="394"/>
      <c r="AA51" s="394"/>
      <c r="AB51" s="394"/>
      <c r="AC51" s="394"/>
      <c r="AD51" s="394"/>
      <c r="AE51" s="394"/>
      <c r="AF51" s="394"/>
      <c r="AG51" s="394"/>
      <c r="AH51" s="394"/>
      <c r="AI51" s="394"/>
      <c r="AJ51" s="394"/>
      <c r="AK51" s="394"/>
      <c r="AL51" s="394"/>
      <c r="AM51" s="394"/>
      <c r="AN51" s="394"/>
      <c r="AO51" s="394"/>
      <c r="AP51" s="394"/>
      <c r="AQ51" s="394"/>
      <c r="AR51" s="394"/>
      <c r="AS51" s="394"/>
      <c r="AT51" s="394"/>
      <c r="AU51" s="394"/>
      <c r="AV51" s="394"/>
      <c r="AW51" s="394"/>
      <c r="AX51" s="394"/>
      <c r="AY51" s="394"/>
      <c r="AZ51" s="394"/>
      <c r="BA51" s="394"/>
      <c r="BB51" s="394"/>
      <c r="BC51" s="394"/>
      <c r="BD51" s="394"/>
      <c r="BE51" s="394"/>
      <c r="BF51" s="394"/>
      <c r="BG51" s="394"/>
      <c r="BH51" s="394"/>
      <c r="BI51" s="394"/>
      <c r="BJ51" s="394"/>
      <c r="BL51" s="397"/>
    </row>
    <row r="52" spans="1:183" ht="26.45" customHeight="1" x14ac:dyDescent="0.2"/>
    <row r="53" spans="1:183" s="396" customFormat="1" ht="27" customHeight="1" x14ac:dyDescent="0.2">
      <c r="A53" s="395"/>
    </row>
    <row r="54" spans="1:183" s="396" customFormat="1" ht="27" customHeight="1" x14ac:dyDescent="0.2">
      <c r="A54" s="395"/>
    </row>
    <row r="55" spans="1:183" s="396" customFormat="1" ht="27" customHeight="1" x14ac:dyDescent="0.2">
      <c r="A55" s="395"/>
    </row>
    <row r="56" spans="1:183" s="396" customFormat="1" ht="27" customHeight="1" x14ac:dyDescent="0.2">
      <c r="A56" s="395"/>
    </row>
    <row r="57" spans="1:183" s="396" customFormat="1" ht="27" customHeight="1" x14ac:dyDescent="0.2">
      <c r="A57" s="395"/>
    </row>
    <row r="58" spans="1:183" s="396" customFormat="1" ht="27" customHeight="1" x14ac:dyDescent="0.2">
      <c r="A58" s="395"/>
    </row>
    <row r="59" spans="1:183" s="396" customFormat="1" ht="27" customHeight="1" x14ac:dyDescent="0.2">
      <c r="A59" s="395"/>
    </row>
    <row r="60" spans="1:183" s="396" customFormat="1" ht="27" customHeight="1" x14ac:dyDescent="0.2">
      <c r="A60" s="395"/>
    </row>
    <row r="61" spans="1:183" s="396" customFormat="1" ht="27" customHeight="1" x14ac:dyDescent="0.2">
      <c r="A61" s="395"/>
    </row>
    <row r="62" spans="1:183" s="396" customFormat="1" ht="27" customHeight="1" x14ac:dyDescent="0.2">
      <c r="A62" s="395"/>
    </row>
    <row r="63" spans="1:183" s="396" customFormat="1" ht="27" customHeight="1" x14ac:dyDescent="0.2">
      <c r="A63" s="395"/>
    </row>
    <row r="64" spans="1:183" s="396" customFormat="1" ht="27" customHeight="1" x14ac:dyDescent="0.2">
      <c r="A64" s="395"/>
    </row>
    <row r="65" spans="1:1" s="396" customFormat="1" ht="27" customHeight="1" x14ac:dyDescent="0.2">
      <c r="A65" s="395"/>
    </row>
    <row r="66" spans="1:1" s="396" customFormat="1" ht="27" customHeight="1" x14ac:dyDescent="0.2">
      <c r="A66" s="395"/>
    </row>
    <row r="67" spans="1:1" s="396" customFormat="1" ht="27" customHeight="1" x14ac:dyDescent="0.2">
      <c r="A67" s="395"/>
    </row>
    <row r="68" spans="1:1" s="396" customFormat="1" ht="27" customHeight="1" x14ac:dyDescent="0.2">
      <c r="A68" s="395"/>
    </row>
    <row r="69" spans="1:1" s="396" customFormat="1" ht="27" customHeight="1" x14ac:dyDescent="0.2">
      <c r="A69" s="395"/>
    </row>
    <row r="70" spans="1:1" s="396" customFormat="1" ht="27" customHeight="1" x14ac:dyDescent="0.2">
      <c r="A70" s="395"/>
    </row>
    <row r="71" spans="1:1" s="396" customFormat="1" ht="27" customHeight="1" x14ac:dyDescent="0.2">
      <c r="A71" s="395"/>
    </row>
    <row r="72" spans="1:1" s="396" customFormat="1" ht="27" customHeight="1" x14ac:dyDescent="0.2">
      <c r="A72" s="395"/>
    </row>
    <row r="73" spans="1:1" s="396" customFormat="1" ht="27" customHeight="1" x14ac:dyDescent="0.2">
      <c r="A73" s="395"/>
    </row>
    <row r="74" spans="1:1" s="396" customFormat="1" ht="27" customHeight="1" x14ac:dyDescent="0.2">
      <c r="A74" s="395"/>
    </row>
    <row r="75" spans="1:1" s="396" customFormat="1" ht="27" customHeight="1" x14ac:dyDescent="0.2">
      <c r="A75" s="395"/>
    </row>
    <row r="76" spans="1:1" s="396" customFormat="1" ht="27" customHeight="1" x14ac:dyDescent="0.2">
      <c r="A76" s="395"/>
    </row>
    <row r="77" spans="1:1" s="396" customFormat="1" ht="27" customHeight="1" x14ac:dyDescent="0.2">
      <c r="A77" s="395"/>
    </row>
    <row r="78" spans="1:1" s="396" customFormat="1" ht="27" customHeight="1" x14ac:dyDescent="0.2">
      <c r="A78" s="395"/>
    </row>
    <row r="79" spans="1:1" s="396" customFormat="1" ht="27" customHeight="1" x14ac:dyDescent="0.2">
      <c r="A79" s="395"/>
    </row>
    <row r="80" spans="1:1" s="396" customFormat="1" ht="27" customHeight="1" x14ac:dyDescent="0.2">
      <c r="A80" s="395"/>
    </row>
    <row r="81" spans="1:1" s="396" customFormat="1" ht="27" customHeight="1" x14ac:dyDescent="0.2">
      <c r="A81" s="395"/>
    </row>
    <row r="82" spans="1:1" s="396" customFormat="1" ht="27" customHeight="1" x14ac:dyDescent="0.2">
      <c r="A82" s="395"/>
    </row>
    <row r="83" spans="1:1" s="396" customFormat="1" ht="27" customHeight="1" x14ac:dyDescent="0.2">
      <c r="A83" s="395"/>
    </row>
    <row r="84" spans="1:1" s="396" customFormat="1" ht="27" customHeight="1" x14ac:dyDescent="0.2">
      <c r="A84" s="395"/>
    </row>
    <row r="85" spans="1:1" s="396" customFormat="1" ht="27" customHeight="1" x14ac:dyDescent="0.2">
      <c r="A85" s="395"/>
    </row>
    <row r="86" spans="1:1" s="396" customFormat="1" ht="27" customHeight="1" x14ac:dyDescent="0.2">
      <c r="A86" s="395"/>
    </row>
    <row r="87" spans="1:1" s="396" customFormat="1" ht="27" customHeight="1" x14ac:dyDescent="0.2">
      <c r="A87" s="395"/>
    </row>
    <row r="88" spans="1:1" s="396" customFormat="1" ht="27" customHeight="1" x14ac:dyDescent="0.2">
      <c r="A88" s="395"/>
    </row>
    <row r="89" spans="1:1" s="396" customFormat="1" ht="27" customHeight="1" x14ac:dyDescent="0.2">
      <c r="A89" s="395"/>
    </row>
    <row r="90" spans="1:1" s="396" customFormat="1" ht="27" customHeight="1" x14ac:dyDescent="0.2">
      <c r="A90" s="395"/>
    </row>
    <row r="91" spans="1:1" s="396" customFormat="1" ht="27" customHeight="1" x14ac:dyDescent="0.2">
      <c r="A91" s="395"/>
    </row>
    <row r="92" spans="1:1" s="396" customFormat="1" ht="27" customHeight="1" x14ac:dyDescent="0.2">
      <c r="A92" s="395"/>
    </row>
    <row r="93" spans="1:1" s="396" customFormat="1" ht="27" customHeight="1" x14ac:dyDescent="0.2">
      <c r="A93" s="395"/>
    </row>
    <row r="94" spans="1:1" s="396" customFormat="1" ht="27" customHeight="1" x14ac:dyDescent="0.2">
      <c r="A94" s="395"/>
    </row>
    <row r="95" spans="1:1" s="396" customFormat="1" ht="27" customHeight="1" x14ac:dyDescent="0.2">
      <c r="A95" s="395"/>
    </row>
    <row r="96" spans="1:1" s="396" customFormat="1" ht="27" customHeight="1" x14ac:dyDescent="0.2">
      <c r="A96" s="395"/>
    </row>
    <row r="97" spans="1:1" s="396" customFormat="1" ht="27" customHeight="1" x14ac:dyDescent="0.2">
      <c r="A97" s="395"/>
    </row>
    <row r="98" spans="1:1" s="396" customFormat="1" ht="27" customHeight="1" x14ac:dyDescent="0.2">
      <c r="A98" s="395"/>
    </row>
    <row r="99" spans="1:1" s="396" customFormat="1" ht="27" customHeight="1" x14ac:dyDescent="0.2">
      <c r="A99" s="395"/>
    </row>
    <row r="100" spans="1:1" s="396" customFormat="1" ht="27" customHeight="1" x14ac:dyDescent="0.2">
      <c r="A100" s="395"/>
    </row>
    <row r="101" spans="1:1" s="396" customFormat="1" ht="27" customHeight="1" x14ac:dyDescent="0.2">
      <c r="A101" s="395"/>
    </row>
    <row r="102" spans="1:1" s="396" customFormat="1" ht="27" customHeight="1" x14ac:dyDescent="0.2">
      <c r="A102" s="395"/>
    </row>
    <row r="103" spans="1:1" s="396" customFormat="1" ht="27" customHeight="1" x14ac:dyDescent="0.2">
      <c r="A103" s="395"/>
    </row>
    <row r="104" spans="1:1" s="396" customFormat="1" ht="27" customHeight="1" x14ac:dyDescent="0.2">
      <c r="A104" s="395"/>
    </row>
    <row r="105" spans="1:1" s="396" customFormat="1" ht="27" customHeight="1" x14ac:dyDescent="0.2">
      <c r="A105" s="395"/>
    </row>
    <row r="106" spans="1:1" s="396" customFormat="1" x14ac:dyDescent="0.2">
      <c r="A106" s="395"/>
    </row>
    <row r="107" spans="1:1" s="396" customFormat="1" x14ac:dyDescent="0.2">
      <c r="A107" s="395"/>
    </row>
    <row r="108" spans="1:1" s="396" customFormat="1" x14ac:dyDescent="0.2">
      <c r="A108" s="395"/>
    </row>
    <row r="109" spans="1:1" s="396" customFormat="1" x14ac:dyDescent="0.2">
      <c r="A109" s="395"/>
    </row>
    <row r="110" spans="1:1" s="396" customFormat="1" x14ac:dyDescent="0.2">
      <c r="A110" s="395"/>
    </row>
    <row r="111" spans="1:1" s="396" customFormat="1" x14ac:dyDescent="0.2">
      <c r="A111" s="395"/>
    </row>
    <row r="112" spans="1:1" s="396" customFormat="1" x14ac:dyDescent="0.2">
      <c r="A112" s="395"/>
    </row>
    <row r="113" spans="1:1" s="396" customFormat="1" x14ac:dyDescent="0.2">
      <c r="A113" s="395"/>
    </row>
    <row r="114" spans="1:1" s="396" customFormat="1" x14ac:dyDescent="0.2">
      <c r="A114" s="395"/>
    </row>
    <row r="115" spans="1:1" s="396" customFormat="1" x14ac:dyDescent="0.2">
      <c r="A115" s="395"/>
    </row>
    <row r="116" spans="1:1" s="396" customFormat="1" x14ac:dyDescent="0.2">
      <c r="A116" s="395"/>
    </row>
    <row r="117" spans="1:1" s="396" customFormat="1" x14ac:dyDescent="0.2">
      <c r="A117" s="395"/>
    </row>
    <row r="118" spans="1:1" s="396" customFormat="1" x14ac:dyDescent="0.2">
      <c r="A118" s="395"/>
    </row>
    <row r="119" spans="1:1" s="396" customFormat="1" x14ac:dyDescent="0.2">
      <c r="A119" s="395"/>
    </row>
    <row r="120" spans="1:1" s="396" customFormat="1" x14ac:dyDescent="0.2">
      <c r="A120" s="395"/>
    </row>
    <row r="121" spans="1:1" s="396" customFormat="1" x14ac:dyDescent="0.2">
      <c r="A121" s="395"/>
    </row>
    <row r="122" spans="1:1" s="396" customFormat="1" x14ac:dyDescent="0.2">
      <c r="A122" s="395"/>
    </row>
    <row r="123" spans="1:1" s="396" customFormat="1" x14ac:dyDescent="0.2">
      <c r="A123" s="395"/>
    </row>
    <row r="124" spans="1:1" s="396" customFormat="1" x14ac:dyDescent="0.2">
      <c r="A124" s="395"/>
    </row>
    <row r="125" spans="1:1" s="396" customFormat="1" x14ac:dyDescent="0.2">
      <c r="A125" s="395"/>
    </row>
    <row r="126" spans="1:1" s="396" customFormat="1" x14ac:dyDescent="0.2">
      <c r="A126" s="395"/>
    </row>
    <row r="127" spans="1:1" s="396" customFormat="1" x14ac:dyDescent="0.2">
      <c r="A127" s="395"/>
    </row>
    <row r="128" spans="1:1" s="396" customFormat="1" x14ac:dyDescent="0.2">
      <c r="A128" s="395"/>
    </row>
    <row r="129" spans="1:1" s="396" customFormat="1" x14ac:dyDescent="0.2">
      <c r="A129" s="395"/>
    </row>
    <row r="130" spans="1:1" s="396" customFormat="1" x14ac:dyDescent="0.2">
      <c r="A130" s="395"/>
    </row>
    <row r="131" spans="1:1" s="396" customFormat="1" x14ac:dyDescent="0.2">
      <c r="A131" s="395"/>
    </row>
    <row r="132" spans="1:1" s="396" customFormat="1" x14ac:dyDescent="0.2">
      <c r="A132" s="395"/>
    </row>
    <row r="133" spans="1:1" s="396" customFormat="1" x14ac:dyDescent="0.2">
      <c r="A133" s="395"/>
    </row>
    <row r="134" spans="1:1" s="396" customFormat="1" x14ac:dyDescent="0.2">
      <c r="A134" s="395"/>
    </row>
    <row r="135" spans="1:1" s="396" customFormat="1" x14ac:dyDescent="0.2">
      <c r="A135" s="395"/>
    </row>
    <row r="136" spans="1:1" s="396" customFormat="1" x14ac:dyDescent="0.2">
      <c r="A136" s="395"/>
    </row>
    <row r="137" spans="1:1" s="396" customFormat="1" x14ac:dyDescent="0.2">
      <c r="A137" s="395"/>
    </row>
    <row r="138" spans="1:1" s="396" customFormat="1" x14ac:dyDescent="0.2">
      <c r="A138" s="395"/>
    </row>
    <row r="139" spans="1:1" s="396" customFormat="1" x14ac:dyDescent="0.2">
      <c r="A139" s="395"/>
    </row>
    <row r="140" spans="1:1" s="396" customFormat="1" x14ac:dyDescent="0.2">
      <c r="A140" s="395"/>
    </row>
    <row r="141" spans="1:1" s="396" customFormat="1" x14ac:dyDescent="0.2">
      <c r="A141" s="395"/>
    </row>
    <row r="142" spans="1:1" s="396" customFormat="1" x14ac:dyDescent="0.2">
      <c r="A142" s="395"/>
    </row>
    <row r="143" spans="1:1" s="396" customFormat="1" x14ac:dyDescent="0.2">
      <c r="A143" s="395"/>
    </row>
    <row r="144" spans="1:1" s="396" customFormat="1" x14ac:dyDescent="0.2">
      <c r="A144" s="395"/>
    </row>
    <row r="145" spans="1:1" s="396" customFormat="1" x14ac:dyDescent="0.2">
      <c r="A145" s="395"/>
    </row>
    <row r="146" spans="1:1" s="396" customFormat="1" x14ac:dyDescent="0.2">
      <c r="A146" s="395"/>
    </row>
    <row r="147" spans="1:1" s="396" customFormat="1" x14ac:dyDescent="0.2">
      <c r="A147" s="395"/>
    </row>
    <row r="148" spans="1:1" s="396" customFormat="1" x14ac:dyDescent="0.2">
      <c r="A148" s="395"/>
    </row>
    <row r="149" spans="1:1" s="396" customFormat="1" x14ac:dyDescent="0.2">
      <c r="A149" s="395"/>
    </row>
    <row r="150" spans="1:1" s="396" customFormat="1" x14ac:dyDescent="0.2">
      <c r="A150" s="395"/>
    </row>
    <row r="151" spans="1:1" s="396" customFormat="1" x14ac:dyDescent="0.2">
      <c r="A151" s="395"/>
    </row>
    <row r="152" spans="1:1" s="396" customFormat="1" x14ac:dyDescent="0.2">
      <c r="A152" s="395"/>
    </row>
    <row r="153" spans="1:1" s="396" customFormat="1" x14ac:dyDescent="0.2">
      <c r="A153" s="395"/>
    </row>
    <row r="154" spans="1:1" s="396" customFormat="1" x14ac:dyDescent="0.2">
      <c r="A154" s="395"/>
    </row>
    <row r="155" spans="1:1" s="396" customFormat="1" x14ac:dyDescent="0.2">
      <c r="A155" s="395"/>
    </row>
    <row r="156" spans="1:1" s="396" customFormat="1" x14ac:dyDescent="0.2">
      <c r="A156" s="395"/>
    </row>
    <row r="157" spans="1:1" s="396" customFormat="1" x14ac:dyDescent="0.2">
      <c r="A157" s="395"/>
    </row>
    <row r="158" spans="1:1" s="396" customFormat="1" x14ac:dyDescent="0.2">
      <c r="A158" s="395"/>
    </row>
    <row r="159" spans="1:1" s="396" customFormat="1" x14ac:dyDescent="0.2">
      <c r="A159" s="395"/>
    </row>
    <row r="160" spans="1:1" s="396" customFormat="1" x14ac:dyDescent="0.2">
      <c r="A160" s="395"/>
    </row>
    <row r="161" spans="1:1" s="396" customFormat="1" x14ac:dyDescent="0.2">
      <c r="A161" s="395"/>
    </row>
    <row r="162" spans="1:1" s="396" customFormat="1" x14ac:dyDescent="0.2">
      <c r="A162" s="395"/>
    </row>
    <row r="163" spans="1:1" s="396" customFormat="1" x14ac:dyDescent="0.2">
      <c r="A163" s="395"/>
    </row>
    <row r="164" spans="1:1" s="396" customFormat="1" x14ac:dyDescent="0.2">
      <c r="A164" s="395"/>
    </row>
    <row r="165" spans="1:1" s="396" customFormat="1" x14ac:dyDescent="0.2">
      <c r="A165" s="395"/>
    </row>
    <row r="166" spans="1:1" s="396" customFormat="1" x14ac:dyDescent="0.2">
      <c r="A166" s="395"/>
    </row>
    <row r="167" spans="1:1" s="396" customFormat="1" x14ac:dyDescent="0.2">
      <c r="A167" s="395"/>
    </row>
    <row r="168" spans="1:1" s="396" customFormat="1" x14ac:dyDescent="0.2">
      <c r="A168" s="395"/>
    </row>
    <row r="169" spans="1:1" s="396" customFormat="1" x14ac:dyDescent="0.2">
      <c r="A169" s="395"/>
    </row>
    <row r="170" spans="1:1" s="396" customFormat="1" x14ac:dyDescent="0.2">
      <c r="A170" s="395"/>
    </row>
    <row r="171" spans="1:1" s="396" customFormat="1" x14ac:dyDescent="0.2">
      <c r="A171" s="395"/>
    </row>
    <row r="172" spans="1:1" s="396" customFormat="1" x14ac:dyDescent="0.2">
      <c r="A172" s="395"/>
    </row>
    <row r="173" spans="1:1" s="396" customFormat="1" x14ac:dyDescent="0.2">
      <c r="A173" s="395"/>
    </row>
    <row r="174" spans="1:1" s="396" customFormat="1" x14ac:dyDescent="0.2">
      <c r="A174" s="395"/>
    </row>
    <row r="175" spans="1:1" s="396" customFormat="1" x14ac:dyDescent="0.2">
      <c r="A175" s="395"/>
    </row>
    <row r="176" spans="1:1" s="396" customFormat="1" x14ac:dyDescent="0.2">
      <c r="A176" s="395"/>
    </row>
    <row r="177" spans="1:1" s="396" customFormat="1" x14ac:dyDescent="0.2">
      <c r="A177" s="395"/>
    </row>
    <row r="178" spans="1:1" s="396" customFormat="1" x14ac:dyDescent="0.2">
      <c r="A178" s="395"/>
    </row>
    <row r="179" spans="1:1" s="396" customFormat="1" x14ac:dyDescent="0.2">
      <c r="A179" s="395"/>
    </row>
    <row r="180" spans="1:1" s="396" customFormat="1" x14ac:dyDescent="0.2">
      <c r="A180" s="395"/>
    </row>
    <row r="181" spans="1:1" s="396" customFormat="1" x14ac:dyDescent="0.2">
      <c r="A181" s="395"/>
    </row>
    <row r="182" spans="1:1" s="396" customFormat="1" x14ac:dyDescent="0.2">
      <c r="A182" s="395"/>
    </row>
    <row r="183" spans="1:1" s="396" customFormat="1" x14ac:dyDescent="0.2">
      <c r="A183" s="395"/>
    </row>
    <row r="184" spans="1:1" s="396" customFormat="1" x14ac:dyDescent="0.2">
      <c r="A184" s="395"/>
    </row>
    <row r="185" spans="1:1" s="396" customFormat="1" x14ac:dyDescent="0.2">
      <c r="A185" s="395"/>
    </row>
    <row r="186" spans="1:1" s="396" customFormat="1" x14ac:dyDescent="0.2">
      <c r="A186" s="395"/>
    </row>
    <row r="187" spans="1:1" s="396" customFormat="1" x14ac:dyDescent="0.2">
      <c r="A187" s="395"/>
    </row>
    <row r="188" spans="1:1" s="396" customFormat="1" x14ac:dyDescent="0.2">
      <c r="A188" s="395"/>
    </row>
    <row r="189" spans="1:1" s="396" customFormat="1" x14ac:dyDescent="0.2">
      <c r="A189" s="395"/>
    </row>
    <row r="190" spans="1:1" s="396" customFormat="1" x14ac:dyDescent="0.2">
      <c r="A190" s="395"/>
    </row>
    <row r="191" spans="1:1" s="396" customFormat="1" x14ac:dyDescent="0.2">
      <c r="A191" s="395"/>
    </row>
    <row r="192" spans="1:1" s="396" customFormat="1" x14ac:dyDescent="0.2">
      <c r="A192" s="395"/>
    </row>
    <row r="193" spans="1:1" s="396" customFormat="1" x14ac:dyDescent="0.2">
      <c r="A193" s="395"/>
    </row>
    <row r="194" spans="1:1" s="396" customFormat="1" x14ac:dyDescent="0.2">
      <c r="A194" s="395"/>
    </row>
    <row r="195" spans="1:1" s="396" customFormat="1" x14ac:dyDescent="0.2">
      <c r="A195" s="395"/>
    </row>
    <row r="196" spans="1:1" s="396" customFormat="1" x14ac:dyDescent="0.2">
      <c r="A196" s="395"/>
    </row>
    <row r="197" spans="1:1" s="396" customFormat="1" x14ac:dyDescent="0.2">
      <c r="A197" s="395"/>
    </row>
    <row r="198" spans="1:1" s="396" customFormat="1" x14ac:dyDescent="0.2">
      <c r="A198" s="395"/>
    </row>
    <row r="199" spans="1:1" s="396" customFormat="1" x14ac:dyDescent="0.2">
      <c r="A199" s="395"/>
    </row>
    <row r="200" spans="1:1" s="396" customFormat="1" x14ac:dyDescent="0.2">
      <c r="A200" s="395"/>
    </row>
    <row r="201" spans="1:1" s="396" customFormat="1" x14ac:dyDescent="0.2">
      <c r="A201" s="395"/>
    </row>
    <row r="202" spans="1:1" s="396" customFormat="1" x14ac:dyDescent="0.2">
      <c r="A202" s="395"/>
    </row>
    <row r="203" spans="1:1" s="396" customFormat="1" x14ac:dyDescent="0.2">
      <c r="A203" s="395"/>
    </row>
    <row r="204" spans="1:1" s="396" customFormat="1" x14ac:dyDescent="0.2">
      <c r="A204" s="395"/>
    </row>
    <row r="205" spans="1:1" s="396" customFormat="1" x14ac:dyDescent="0.2">
      <c r="A205" s="395"/>
    </row>
    <row r="206" spans="1:1" s="396" customFormat="1" x14ac:dyDescent="0.2">
      <c r="A206" s="395"/>
    </row>
    <row r="207" spans="1:1" s="396" customFormat="1" x14ac:dyDescent="0.2">
      <c r="A207" s="395"/>
    </row>
    <row r="208" spans="1:1" s="396" customFormat="1" x14ac:dyDescent="0.2">
      <c r="A208" s="395"/>
    </row>
    <row r="209" spans="1:1" s="396" customFormat="1" x14ac:dyDescent="0.2">
      <c r="A209" s="395"/>
    </row>
    <row r="210" spans="1:1" s="396" customFormat="1" x14ac:dyDescent="0.2">
      <c r="A210" s="395"/>
    </row>
    <row r="211" spans="1:1" s="396" customFormat="1" x14ac:dyDescent="0.2">
      <c r="A211" s="395"/>
    </row>
    <row r="212" spans="1:1" s="396" customFormat="1" x14ac:dyDescent="0.2">
      <c r="A212" s="395"/>
    </row>
    <row r="213" spans="1:1" s="396" customFormat="1" x14ac:dyDescent="0.2">
      <c r="A213" s="395"/>
    </row>
    <row r="214" spans="1:1" s="396" customFormat="1" x14ac:dyDescent="0.2">
      <c r="A214" s="395"/>
    </row>
    <row r="215" spans="1:1" s="396" customFormat="1" x14ac:dyDescent="0.2">
      <c r="A215" s="395"/>
    </row>
    <row r="216" spans="1:1" s="396" customFormat="1" x14ac:dyDescent="0.2">
      <c r="A216" s="395"/>
    </row>
    <row r="217" spans="1:1" s="396" customFormat="1" x14ac:dyDescent="0.2">
      <c r="A217" s="395"/>
    </row>
    <row r="218" spans="1:1" s="396" customFormat="1" x14ac:dyDescent="0.2">
      <c r="A218" s="395"/>
    </row>
    <row r="219" spans="1:1" s="396" customFormat="1" x14ac:dyDescent="0.2">
      <c r="A219" s="395"/>
    </row>
    <row r="220" spans="1:1" s="396" customFormat="1" x14ac:dyDescent="0.2">
      <c r="A220" s="395"/>
    </row>
    <row r="221" spans="1:1" s="396" customFormat="1" x14ac:dyDescent="0.2">
      <c r="A221" s="395"/>
    </row>
    <row r="222" spans="1:1" s="396" customFormat="1" x14ac:dyDescent="0.2">
      <c r="A222" s="395"/>
    </row>
    <row r="223" spans="1:1" s="396" customFormat="1" x14ac:dyDescent="0.2">
      <c r="A223" s="395"/>
    </row>
    <row r="224" spans="1:1" s="396" customFormat="1" x14ac:dyDescent="0.2">
      <c r="A224" s="395"/>
    </row>
    <row r="225" spans="1:1" s="396" customFormat="1" x14ac:dyDescent="0.2">
      <c r="A225" s="395"/>
    </row>
    <row r="226" spans="1:1" s="396" customFormat="1" x14ac:dyDescent="0.2">
      <c r="A226" s="395"/>
    </row>
    <row r="227" spans="1:1" s="396" customFormat="1" x14ac:dyDescent="0.2">
      <c r="A227" s="395"/>
    </row>
    <row r="228" spans="1:1" s="396" customFormat="1" x14ac:dyDescent="0.2">
      <c r="A228" s="395"/>
    </row>
    <row r="229" spans="1:1" s="396" customFormat="1" x14ac:dyDescent="0.2">
      <c r="A229" s="395"/>
    </row>
    <row r="230" spans="1:1" s="396" customFormat="1" x14ac:dyDescent="0.2">
      <c r="A230" s="395"/>
    </row>
    <row r="231" spans="1:1" s="396" customFormat="1" x14ac:dyDescent="0.2">
      <c r="A231" s="395"/>
    </row>
    <row r="232" spans="1:1" s="396" customFormat="1" x14ac:dyDescent="0.2">
      <c r="A232" s="395"/>
    </row>
    <row r="233" spans="1:1" s="396" customFormat="1" x14ac:dyDescent="0.2">
      <c r="A233" s="395"/>
    </row>
    <row r="234" spans="1:1" s="396" customFormat="1" x14ac:dyDescent="0.2">
      <c r="A234" s="395"/>
    </row>
    <row r="235" spans="1:1" s="396" customFormat="1" x14ac:dyDescent="0.2">
      <c r="A235" s="395"/>
    </row>
    <row r="236" spans="1:1" s="396" customFormat="1" x14ac:dyDescent="0.2">
      <c r="A236" s="395"/>
    </row>
    <row r="237" spans="1:1" s="396" customFormat="1" x14ac:dyDescent="0.2">
      <c r="A237" s="395"/>
    </row>
    <row r="238" spans="1:1" s="396" customFormat="1" x14ac:dyDescent="0.2">
      <c r="A238" s="395"/>
    </row>
    <row r="239" spans="1:1" s="396" customFormat="1" x14ac:dyDescent="0.2">
      <c r="A239" s="395"/>
    </row>
    <row r="240" spans="1:1" s="396" customFormat="1" x14ac:dyDescent="0.2">
      <c r="A240" s="395"/>
    </row>
    <row r="241" spans="1:1" s="396" customFormat="1" x14ac:dyDescent="0.2">
      <c r="A241" s="395"/>
    </row>
    <row r="242" spans="1:1" s="396" customFormat="1" x14ac:dyDescent="0.2">
      <c r="A242" s="395"/>
    </row>
    <row r="243" spans="1:1" s="396" customFormat="1" x14ac:dyDescent="0.2">
      <c r="A243" s="395"/>
    </row>
    <row r="244" spans="1:1" s="396" customFormat="1" x14ac:dyDescent="0.2">
      <c r="A244" s="395"/>
    </row>
    <row r="245" spans="1:1" s="396" customFormat="1" x14ac:dyDescent="0.2">
      <c r="A245" s="395"/>
    </row>
    <row r="246" spans="1:1" s="396" customFormat="1" x14ac:dyDescent="0.2">
      <c r="A246" s="395"/>
    </row>
    <row r="247" spans="1:1" s="396" customFormat="1" x14ac:dyDescent="0.2">
      <c r="A247" s="395"/>
    </row>
    <row r="248" spans="1:1" s="396" customFormat="1" x14ac:dyDescent="0.2">
      <c r="A248" s="395"/>
    </row>
    <row r="249" spans="1:1" s="396" customFormat="1" x14ac:dyDescent="0.2">
      <c r="A249" s="395"/>
    </row>
    <row r="250" spans="1:1" s="396" customFormat="1" x14ac:dyDescent="0.2">
      <c r="A250" s="395"/>
    </row>
    <row r="251" spans="1:1" s="396" customFormat="1" x14ac:dyDescent="0.2">
      <c r="A251" s="395"/>
    </row>
    <row r="252" spans="1:1" s="396" customFormat="1" x14ac:dyDescent="0.2">
      <c r="A252" s="395"/>
    </row>
    <row r="253" spans="1:1" s="396" customFormat="1" x14ac:dyDescent="0.2">
      <c r="A253" s="395"/>
    </row>
    <row r="254" spans="1:1" s="396" customFormat="1" x14ac:dyDescent="0.2">
      <c r="A254" s="395"/>
    </row>
    <row r="255" spans="1:1" s="396" customFormat="1" x14ac:dyDescent="0.2">
      <c r="A255" s="395"/>
    </row>
    <row r="256" spans="1:1" s="396" customFormat="1" x14ac:dyDescent="0.2">
      <c r="A256" s="395"/>
    </row>
    <row r="257" spans="1:1" s="396" customFormat="1" x14ac:dyDescent="0.2">
      <c r="A257" s="395"/>
    </row>
    <row r="258" spans="1:1" s="396" customFormat="1" x14ac:dyDescent="0.2">
      <c r="A258" s="395"/>
    </row>
    <row r="259" spans="1:1" s="396" customFormat="1" x14ac:dyDescent="0.2">
      <c r="A259" s="395"/>
    </row>
    <row r="260" spans="1:1" s="396" customFormat="1" x14ac:dyDescent="0.2">
      <c r="A260" s="395"/>
    </row>
    <row r="261" spans="1:1" s="396" customFormat="1" x14ac:dyDescent="0.2">
      <c r="A261" s="395"/>
    </row>
    <row r="262" spans="1:1" s="396" customFormat="1" x14ac:dyDescent="0.2">
      <c r="A262" s="395"/>
    </row>
    <row r="263" spans="1:1" s="396" customFormat="1" x14ac:dyDescent="0.2">
      <c r="A263" s="395"/>
    </row>
    <row r="264" spans="1:1" s="396" customFormat="1" x14ac:dyDescent="0.2">
      <c r="A264" s="395"/>
    </row>
    <row r="265" spans="1:1" s="396" customFormat="1" x14ac:dyDescent="0.2">
      <c r="A265" s="395"/>
    </row>
    <row r="266" spans="1:1" s="396" customFormat="1" x14ac:dyDescent="0.2">
      <c r="A266" s="395"/>
    </row>
    <row r="267" spans="1:1" s="396" customFormat="1" x14ac:dyDescent="0.2">
      <c r="A267" s="395"/>
    </row>
    <row r="268" spans="1:1" s="396" customFormat="1" x14ac:dyDescent="0.2">
      <c r="A268" s="395"/>
    </row>
    <row r="269" spans="1:1" s="396" customFormat="1" x14ac:dyDescent="0.2">
      <c r="A269" s="395"/>
    </row>
    <row r="270" spans="1:1" s="396" customFormat="1" x14ac:dyDescent="0.2">
      <c r="A270" s="395"/>
    </row>
    <row r="271" spans="1:1" s="396" customFormat="1" x14ac:dyDescent="0.2">
      <c r="A271" s="395"/>
    </row>
    <row r="272" spans="1:1" s="396" customFormat="1" x14ac:dyDescent="0.2">
      <c r="A272" s="395"/>
    </row>
    <row r="273" spans="1:1" s="396" customFormat="1" x14ac:dyDescent="0.2">
      <c r="A273" s="395"/>
    </row>
    <row r="274" spans="1:1" s="396" customFormat="1" x14ac:dyDescent="0.2">
      <c r="A274" s="395"/>
    </row>
    <row r="275" spans="1:1" s="396" customFormat="1" x14ac:dyDescent="0.2">
      <c r="A275" s="395"/>
    </row>
    <row r="276" spans="1:1" s="396" customFormat="1" x14ac:dyDescent="0.2">
      <c r="A276" s="395"/>
    </row>
    <row r="277" spans="1:1" s="396" customFormat="1" x14ac:dyDescent="0.2">
      <c r="A277" s="395"/>
    </row>
    <row r="278" spans="1:1" s="396" customFormat="1" x14ac:dyDescent="0.2">
      <c r="A278" s="395"/>
    </row>
    <row r="279" spans="1:1" s="396" customFormat="1" x14ac:dyDescent="0.2">
      <c r="A279" s="395"/>
    </row>
    <row r="280" spans="1:1" s="396" customFormat="1" x14ac:dyDescent="0.2">
      <c r="A280" s="395"/>
    </row>
    <row r="281" spans="1:1" s="396" customFormat="1" x14ac:dyDescent="0.2">
      <c r="A281" s="395"/>
    </row>
    <row r="282" spans="1:1" s="396" customFormat="1" x14ac:dyDescent="0.2">
      <c r="A282" s="395"/>
    </row>
    <row r="283" spans="1:1" s="396" customFormat="1" x14ac:dyDescent="0.2">
      <c r="A283" s="395"/>
    </row>
    <row r="284" spans="1:1" s="396" customFormat="1" x14ac:dyDescent="0.2">
      <c r="A284" s="395"/>
    </row>
    <row r="285" spans="1:1" s="396" customFormat="1" x14ac:dyDescent="0.2">
      <c r="A285" s="395"/>
    </row>
    <row r="286" spans="1:1" s="396" customFormat="1" x14ac:dyDescent="0.2">
      <c r="A286" s="395"/>
    </row>
    <row r="287" spans="1:1" s="396" customFormat="1" x14ac:dyDescent="0.2">
      <c r="A287" s="395"/>
    </row>
    <row r="288" spans="1:1" s="396" customFormat="1" x14ac:dyDescent="0.2">
      <c r="A288" s="395"/>
    </row>
    <row r="289" spans="1:1" s="396" customFormat="1" x14ac:dyDescent="0.2">
      <c r="A289" s="395"/>
    </row>
    <row r="290" spans="1:1" s="396" customFormat="1" x14ac:dyDescent="0.2">
      <c r="A290" s="395"/>
    </row>
    <row r="291" spans="1:1" s="396" customFormat="1" x14ac:dyDescent="0.2">
      <c r="A291" s="395"/>
    </row>
    <row r="292" spans="1:1" s="396" customFormat="1" x14ac:dyDescent="0.2">
      <c r="A292" s="395"/>
    </row>
    <row r="293" spans="1:1" s="396" customFormat="1" x14ac:dyDescent="0.2">
      <c r="A293" s="395"/>
    </row>
    <row r="294" spans="1:1" s="396" customFormat="1" x14ac:dyDescent="0.2">
      <c r="A294" s="395"/>
    </row>
    <row r="295" spans="1:1" s="396" customFormat="1" x14ac:dyDescent="0.2">
      <c r="A295" s="395"/>
    </row>
    <row r="296" spans="1:1" s="396" customFormat="1" x14ac:dyDescent="0.2">
      <c r="A296" s="395"/>
    </row>
    <row r="297" spans="1:1" s="396" customFormat="1" x14ac:dyDescent="0.2">
      <c r="A297" s="395"/>
    </row>
    <row r="298" spans="1:1" s="396" customFormat="1" x14ac:dyDescent="0.2">
      <c r="A298" s="395"/>
    </row>
    <row r="299" spans="1:1" s="396" customFormat="1" x14ac:dyDescent="0.2">
      <c r="A299" s="395"/>
    </row>
    <row r="300" spans="1:1" s="396" customFormat="1" x14ac:dyDescent="0.2">
      <c r="A300" s="395"/>
    </row>
    <row r="301" spans="1:1" s="396" customFormat="1" x14ac:dyDescent="0.2">
      <c r="A301" s="395"/>
    </row>
    <row r="302" spans="1:1" s="396" customFormat="1" x14ac:dyDescent="0.2">
      <c r="A302" s="395"/>
    </row>
    <row r="303" spans="1:1" s="396" customFormat="1" x14ac:dyDescent="0.2">
      <c r="A303" s="395"/>
    </row>
    <row r="304" spans="1:1" s="396" customFormat="1" x14ac:dyDescent="0.2">
      <c r="A304" s="395"/>
    </row>
    <row r="305" spans="1:1" s="396" customFormat="1" x14ac:dyDescent="0.2">
      <c r="A305" s="395"/>
    </row>
    <row r="306" spans="1:1" s="396" customFormat="1" x14ac:dyDescent="0.2">
      <c r="A306" s="395"/>
    </row>
    <row r="307" spans="1:1" s="396" customFormat="1" x14ac:dyDescent="0.2">
      <c r="A307" s="395"/>
    </row>
    <row r="308" spans="1:1" s="396" customFormat="1" x14ac:dyDescent="0.2">
      <c r="A308" s="395"/>
    </row>
    <row r="309" spans="1:1" s="396" customFormat="1" x14ac:dyDescent="0.2">
      <c r="A309" s="395"/>
    </row>
    <row r="310" spans="1:1" s="396" customFormat="1" x14ac:dyDescent="0.2">
      <c r="A310" s="395"/>
    </row>
    <row r="311" spans="1:1" s="396" customFormat="1" x14ac:dyDescent="0.2">
      <c r="A311" s="395"/>
    </row>
    <row r="312" spans="1:1" s="396" customFormat="1" x14ac:dyDescent="0.2">
      <c r="A312" s="395"/>
    </row>
    <row r="313" spans="1:1" s="396" customFormat="1" x14ac:dyDescent="0.2">
      <c r="A313" s="395"/>
    </row>
    <row r="314" spans="1:1" s="396" customFormat="1" x14ac:dyDescent="0.2">
      <c r="A314" s="395"/>
    </row>
    <row r="315" spans="1:1" s="396" customFormat="1" x14ac:dyDescent="0.2">
      <c r="A315" s="395"/>
    </row>
    <row r="316" spans="1:1" s="396" customFormat="1" x14ac:dyDescent="0.2">
      <c r="A316" s="395"/>
    </row>
    <row r="317" spans="1:1" s="396" customFormat="1" x14ac:dyDescent="0.2">
      <c r="A317" s="395"/>
    </row>
    <row r="318" spans="1:1" s="396" customFormat="1" x14ac:dyDescent="0.2">
      <c r="A318" s="395"/>
    </row>
    <row r="319" spans="1:1" s="396" customFormat="1" x14ac:dyDescent="0.2">
      <c r="A319" s="395"/>
    </row>
    <row r="320" spans="1:1" s="396" customFormat="1" x14ac:dyDescent="0.2">
      <c r="A320" s="395"/>
    </row>
    <row r="321" spans="1:1" s="396" customFormat="1" x14ac:dyDescent="0.2">
      <c r="A321" s="395"/>
    </row>
    <row r="322" spans="1:1" s="396" customFormat="1" x14ac:dyDescent="0.2">
      <c r="A322" s="395"/>
    </row>
    <row r="323" spans="1:1" s="396" customFormat="1" x14ac:dyDescent="0.2">
      <c r="A323" s="395"/>
    </row>
    <row r="324" spans="1:1" s="396" customFormat="1" x14ac:dyDescent="0.2">
      <c r="A324" s="395"/>
    </row>
    <row r="325" spans="1:1" s="396" customFormat="1" x14ac:dyDescent="0.2">
      <c r="A325" s="395"/>
    </row>
    <row r="326" spans="1:1" s="396" customFormat="1" x14ac:dyDescent="0.2">
      <c r="A326" s="395"/>
    </row>
    <row r="327" spans="1:1" s="396" customFormat="1" x14ac:dyDescent="0.2">
      <c r="A327" s="395"/>
    </row>
    <row r="328" spans="1:1" s="396" customFormat="1" x14ac:dyDescent="0.2">
      <c r="A328" s="395"/>
    </row>
    <row r="329" spans="1:1" s="396" customFormat="1" x14ac:dyDescent="0.2">
      <c r="A329" s="395"/>
    </row>
    <row r="330" spans="1:1" s="396" customFormat="1" x14ac:dyDescent="0.2">
      <c r="A330" s="395"/>
    </row>
    <row r="331" spans="1:1" s="396" customFormat="1" x14ac:dyDescent="0.2">
      <c r="A331" s="395"/>
    </row>
    <row r="332" spans="1:1" s="396" customFormat="1" x14ac:dyDescent="0.2">
      <c r="A332" s="395"/>
    </row>
    <row r="333" spans="1:1" s="396" customFormat="1" x14ac:dyDescent="0.2">
      <c r="A333" s="395"/>
    </row>
    <row r="334" spans="1:1" s="396" customFormat="1" x14ac:dyDescent="0.2">
      <c r="A334" s="395"/>
    </row>
    <row r="335" spans="1:1" s="396" customFormat="1" x14ac:dyDescent="0.2">
      <c r="A335" s="395"/>
    </row>
    <row r="336" spans="1:1" s="396" customFormat="1" x14ac:dyDescent="0.2">
      <c r="A336" s="395"/>
    </row>
    <row r="337" spans="1:1" s="396" customFormat="1" x14ac:dyDescent="0.2">
      <c r="A337" s="395"/>
    </row>
    <row r="338" spans="1:1" s="396" customFormat="1" x14ac:dyDescent="0.2">
      <c r="A338" s="395"/>
    </row>
    <row r="339" spans="1:1" s="396" customFormat="1" x14ac:dyDescent="0.2">
      <c r="A339" s="395"/>
    </row>
    <row r="340" spans="1:1" s="396" customFormat="1" x14ac:dyDescent="0.2">
      <c r="A340" s="395"/>
    </row>
    <row r="341" spans="1:1" s="396" customFormat="1" x14ac:dyDescent="0.2">
      <c r="A341" s="395"/>
    </row>
    <row r="342" spans="1:1" s="396" customFormat="1" x14ac:dyDescent="0.2">
      <c r="A342" s="395"/>
    </row>
    <row r="343" spans="1:1" s="396" customFormat="1" x14ac:dyDescent="0.2">
      <c r="A343" s="395"/>
    </row>
    <row r="344" spans="1:1" s="396" customFormat="1" x14ac:dyDescent="0.2">
      <c r="A344" s="395"/>
    </row>
    <row r="345" spans="1:1" s="396" customFormat="1" x14ac:dyDescent="0.2">
      <c r="A345" s="395"/>
    </row>
    <row r="346" spans="1:1" s="396" customFormat="1" x14ac:dyDescent="0.2">
      <c r="A346" s="395"/>
    </row>
    <row r="347" spans="1:1" s="396" customFormat="1" x14ac:dyDescent="0.2">
      <c r="A347" s="395"/>
    </row>
    <row r="348" spans="1:1" s="396" customFormat="1" x14ac:dyDescent="0.2">
      <c r="A348" s="395"/>
    </row>
    <row r="349" spans="1:1" s="396" customFormat="1" x14ac:dyDescent="0.2">
      <c r="A349" s="395"/>
    </row>
    <row r="350" spans="1:1" s="396" customFormat="1" x14ac:dyDescent="0.2">
      <c r="A350" s="395"/>
    </row>
    <row r="351" spans="1:1" s="396" customFormat="1" x14ac:dyDescent="0.2">
      <c r="A351" s="395"/>
    </row>
    <row r="352" spans="1:1" s="396" customFormat="1" x14ac:dyDescent="0.2">
      <c r="A352" s="395"/>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0E5D2-5324-4DA2-8713-39D243A0F72F}">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487AC7-39C3-4692-B645-5C8C7BF75E30}">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46266</v>
      </c>
      <c r="C5" s="212">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68CA2B-0FB8-4E05-A762-7EA1B5940A56}">
  <dimension ref="A1:BA56"/>
  <sheetViews>
    <sheetView workbookViewId="0">
      <selection activeCell="A12" sqref="A12:IV12"/>
    </sheetView>
  </sheetViews>
  <sheetFormatPr defaultRowHeight="12" x14ac:dyDescent="0.15"/>
  <cols>
    <col min="1" max="16384" width="9" style="215"/>
  </cols>
  <sheetData>
    <row r="1" spans="1:53" ht="24" x14ac:dyDescent="0.15">
      <c r="A1" s="196"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406</v>
      </c>
      <c r="L11" s="215" t="s">
        <v>262</v>
      </c>
      <c r="M11" s="215" t="s">
        <v>206</v>
      </c>
      <c r="N11" s="215" t="s">
        <v>407</v>
      </c>
      <c r="O11" s="215" t="s">
        <v>408</v>
      </c>
      <c r="AB11" s="215" t="s">
        <v>209</v>
      </c>
      <c r="AD11" s="215" t="s">
        <v>409</v>
      </c>
      <c r="AE11" s="215" t="s">
        <v>410</v>
      </c>
      <c r="AL11" s="215" t="s">
        <v>212</v>
      </c>
      <c r="AN11" s="215" t="s">
        <v>411</v>
      </c>
      <c r="AO11" s="215" t="s">
        <v>412</v>
      </c>
      <c r="AX11" s="215" t="s">
        <v>215</v>
      </c>
      <c r="AY11" s="215" t="s">
        <v>216</v>
      </c>
      <c r="AZ11" s="215" t="s">
        <v>217</v>
      </c>
      <c r="BA11" s="215" t="s">
        <v>218</v>
      </c>
    </row>
    <row r="12" spans="1:53" x14ac:dyDescent="0.15">
      <c r="B12" s="227"/>
      <c r="C12" s="219"/>
      <c r="J12" s="215" t="s">
        <v>219</v>
      </c>
      <c r="K12" s="215" t="s">
        <v>413</v>
      </c>
      <c r="L12" s="215" t="s">
        <v>316</v>
      </c>
      <c r="M12" s="215" t="s">
        <v>292</v>
      </c>
      <c r="N12" s="215" t="s">
        <v>414</v>
      </c>
      <c r="O12" s="215" t="s">
        <v>415</v>
      </c>
      <c r="AB12" s="215" t="s">
        <v>225</v>
      </c>
      <c r="AD12" s="215" t="s">
        <v>416</v>
      </c>
      <c r="AE12" s="215" t="s">
        <v>417</v>
      </c>
      <c r="AL12" s="215" t="s">
        <v>228</v>
      </c>
      <c r="AN12" s="215" t="s">
        <v>418</v>
      </c>
      <c r="AO12" s="215" t="s">
        <v>419</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44C2AC-77E6-491F-90DD-864A3D8E197F}">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396" customWidth="1"/>
    <col min="65" max="65" width="1.5" style="396" customWidth="1"/>
    <col min="66" max="183" width="27.375" style="396"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c r="FJ1" s="395"/>
      <c r="FK1" s="395"/>
      <c r="FL1" s="395"/>
      <c r="FM1" s="395"/>
      <c r="FN1" s="395"/>
      <c r="FO1" s="395"/>
      <c r="FP1" s="395"/>
      <c r="FQ1" s="395"/>
      <c r="FR1" s="395"/>
      <c r="FS1" s="395"/>
      <c r="FT1" s="395"/>
      <c r="FU1" s="395"/>
      <c r="FV1" s="395"/>
      <c r="FW1" s="395"/>
      <c r="FX1" s="395"/>
      <c r="FY1" s="395"/>
      <c r="FZ1" s="395"/>
      <c r="GA1" s="395"/>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400</v>
      </c>
      <c r="D4" s="274"/>
      <c r="E4" s="274"/>
      <c r="F4" s="274"/>
      <c r="G4" s="274"/>
      <c r="H4" s="274"/>
      <c r="I4" s="274"/>
      <c r="J4" s="274"/>
      <c r="K4" s="274"/>
      <c r="L4" s="274"/>
      <c r="M4" s="274"/>
      <c r="N4" s="274"/>
      <c r="O4" s="274"/>
      <c r="P4" s="274"/>
      <c r="Q4" s="274"/>
      <c r="R4" s="274"/>
      <c r="S4" s="274"/>
      <c r="T4" s="274"/>
      <c r="U4" s="274"/>
      <c r="V4" s="274"/>
      <c r="W4" s="274"/>
      <c r="X4" s="274"/>
      <c r="Y4" s="274"/>
      <c r="Z4" s="274"/>
      <c r="AA4" s="275" t="s">
        <v>399</v>
      </c>
      <c r="AB4" s="275"/>
      <c r="AC4" s="275"/>
      <c r="AD4" s="275"/>
      <c r="AE4" s="275"/>
      <c r="AF4" s="276"/>
      <c r="AG4" s="277"/>
      <c r="AH4" s="275" t="s">
        <v>420</v>
      </c>
      <c r="AI4" s="275"/>
      <c r="AJ4" s="275"/>
      <c r="AK4" s="275"/>
      <c r="AL4" s="275"/>
      <c r="AM4" s="278" t="s">
        <v>421</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397"/>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397"/>
    </row>
    <row r="6" spans="1:183" ht="47.25" customHeight="1" x14ac:dyDescent="0.2">
      <c r="A6" s="270">
        <v>13</v>
      </c>
      <c r="C6" s="289" t="s">
        <v>401</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422</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397"/>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397"/>
    </row>
    <row r="8" spans="1:183" ht="42.6" customHeight="1" x14ac:dyDescent="0.2">
      <c r="A8" s="270">
        <v>14</v>
      </c>
      <c r="C8" s="298" t="s">
        <v>241</v>
      </c>
      <c r="D8" s="299"/>
      <c r="E8" s="299"/>
      <c r="F8" s="299"/>
      <c r="G8" s="300" t="s">
        <v>174</v>
      </c>
      <c r="H8" s="301"/>
      <c r="I8" s="301"/>
      <c r="J8" s="301"/>
      <c r="K8" s="302" t="s">
        <v>242</v>
      </c>
      <c r="L8" s="301"/>
      <c r="M8" s="301"/>
      <c r="N8" s="301"/>
      <c r="O8" s="303" t="s">
        <v>243</v>
      </c>
      <c r="P8" s="301"/>
      <c r="Q8" s="301"/>
      <c r="R8" s="301"/>
      <c r="S8" s="304" t="s">
        <v>244</v>
      </c>
      <c r="T8" s="301"/>
      <c r="U8" s="301"/>
      <c r="V8" s="301"/>
      <c r="W8" s="305" t="s">
        <v>245</v>
      </c>
      <c r="X8" s="301"/>
      <c r="Y8" s="301"/>
      <c r="Z8" s="301"/>
      <c r="AA8" s="306" t="s">
        <v>246</v>
      </c>
      <c r="AB8" s="307"/>
      <c r="AC8" s="307"/>
      <c r="AD8" s="308"/>
      <c r="AE8" s="309"/>
      <c r="AF8" s="310"/>
      <c r="AG8" s="311"/>
      <c r="AH8" s="309"/>
      <c r="AI8" s="312" t="s">
        <v>241</v>
      </c>
      <c r="AJ8" s="313"/>
      <c r="AK8" s="313"/>
      <c r="AL8" s="314"/>
      <c r="AM8" s="315" t="s">
        <v>174</v>
      </c>
      <c r="AN8" s="316"/>
      <c r="AO8" s="316"/>
      <c r="AP8" s="317"/>
      <c r="AQ8" s="318" t="s">
        <v>242</v>
      </c>
      <c r="AR8" s="316"/>
      <c r="AS8" s="316"/>
      <c r="AT8" s="317"/>
      <c r="AU8" s="319" t="s">
        <v>243</v>
      </c>
      <c r="AV8" s="316"/>
      <c r="AW8" s="316"/>
      <c r="AX8" s="317"/>
      <c r="AY8" s="320" t="s">
        <v>244</v>
      </c>
      <c r="AZ8" s="316"/>
      <c r="BA8" s="316"/>
      <c r="BB8" s="317"/>
      <c r="BC8" s="321" t="s">
        <v>245</v>
      </c>
      <c r="BD8" s="316"/>
      <c r="BE8" s="316"/>
      <c r="BF8" s="317"/>
      <c r="BG8" s="322" t="s">
        <v>246</v>
      </c>
      <c r="BH8" s="323"/>
      <c r="BI8" s="323"/>
      <c r="BJ8" s="323"/>
      <c r="BL8" s="397"/>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397"/>
    </row>
    <row r="10" spans="1:183" s="327" customFormat="1" ht="35.1" customHeight="1" x14ac:dyDescent="0.4">
      <c r="A10" s="326">
        <v>16</v>
      </c>
      <c r="C10" s="328" t="s">
        <v>405</v>
      </c>
      <c r="D10" s="329"/>
      <c r="E10" s="329"/>
      <c r="F10" s="329"/>
      <c r="G10" s="329" t="e">
        <f>C10+1</f>
        <v>#VALUE!</v>
      </c>
      <c r="H10" s="329"/>
      <c r="I10" s="329"/>
      <c r="J10" s="329"/>
      <c r="K10" s="331" t="e">
        <f>G10+1</f>
        <v>#VALUE!</v>
      </c>
      <c r="L10" s="331"/>
      <c r="M10" s="331"/>
      <c r="N10" s="331"/>
      <c r="O10" s="331" t="e">
        <f>K10+1</f>
        <v>#VALUE!</v>
      </c>
      <c r="P10" s="331"/>
      <c r="Q10" s="331"/>
      <c r="R10" s="331"/>
      <c r="S10" s="331" t="e">
        <f>O10+1</f>
        <v>#VALUE!</v>
      </c>
      <c r="T10" s="331"/>
      <c r="U10" s="331"/>
      <c r="V10" s="331"/>
      <c r="W10" s="331" t="e">
        <f>S10+1</f>
        <v>#VALUE!</v>
      </c>
      <c r="X10" s="331"/>
      <c r="Y10" s="331"/>
      <c r="Z10" s="331"/>
      <c r="AA10" s="332" t="e">
        <f>W10+1</f>
        <v>#VALUE!</v>
      </c>
      <c r="AB10" s="332"/>
      <c r="AC10" s="332"/>
      <c r="AD10" s="333"/>
      <c r="AE10" s="290"/>
      <c r="AF10" s="310"/>
      <c r="AG10" s="311"/>
      <c r="AH10" s="290"/>
      <c r="AI10" s="381" t="s">
        <v>425</v>
      </c>
      <c r="AJ10" s="381"/>
      <c r="AK10" s="381"/>
      <c r="AL10" s="382"/>
      <c r="AM10" s="383" t="e">
        <f>AI10+1</f>
        <v>#VALUE!</v>
      </c>
      <c r="AN10" s="381"/>
      <c r="AO10" s="381"/>
      <c r="AP10" s="382"/>
      <c r="AQ10" s="383" t="e">
        <f>AM10+1</f>
        <v>#VALUE!</v>
      </c>
      <c r="AR10" s="381"/>
      <c r="AS10" s="381"/>
      <c r="AT10" s="382"/>
      <c r="AU10" s="383" t="e">
        <f>AQ10+1</f>
        <v>#VALUE!</v>
      </c>
      <c r="AV10" s="381"/>
      <c r="AW10" s="381"/>
      <c r="AX10" s="382"/>
      <c r="AY10" s="336" t="e">
        <f>AU10+1</f>
        <v>#VALUE!</v>
      </c>
      <c r="AZ10" s="337"/>
      <c r="BA10" s="337"/>
      <c r="BB10" s="338"/>
      <c r="BC10" s="336" t="e">
        <f>AY10+1</f>
        <v>#VALUE!</v>
      </c>
      <c r="BD10" s="337"/>
      <c r="BE10" s="337"/>
      <c r="BF10" s="338"/>
      <c r="BG10" s="339" t="e">
        <f>BC10+1</f>
        <v>#VALUE!</v>
      </c>
      <c r="BH10" s="340"/>
      <c r="BI10" s="340"/>
      <c r="BJ10" s="340"/>
      <c r="BL10" s="397"/>
      <c r="BM10" s="398"/>
      <c r="BN10" s="398"/>
      <c r="BO10" s="398"/>
      <c r="BP10" s="398"/>
      <c r="BQ10" s="398"/>
      <c r="BR10" s="398"/>
      <c r="BS10" s="398"/>
      <c r="BT10" s="398"/>
      <c r="BU10" s="398"/>
      <c r="BV10" s="398"/>
      <c r="BW10" s="398"/>
      <c r="BX10" s="398"/>
      <c r="BY10" s="398"/>
      <c r="BZ10" s="398"/>
      <c r="CA10" s="398"/>
      <c r="CB10" s="398"/>
      <c r="CC10" s="398"/>
      <c r="CD10" s="398"/>
      <c r="CE10" s="398"/>
      <c r="CF10" s="398"/>
      <c r="CG10" s="398"/>
      <c r="CH10" s="398"/>
      <c r="CI10" s="398"/>
      <c r="CJ10" s="398"/>
      <c r="CK10" s="398"/>
      <c r="CL10" s="398"/>
      <c r="CM10" s="398"/>
      <c r="CN10" s="398"/>
      <c r="CO10" s="398"/>
      <c r="CP10" s="398"/>
      <c r="CQ10" s="398"/>
      <c r="CR10" s="398"/>
      <c r="CS10" s="398"/>
      <c r="CT10" s="398"/>
      <c r="CU10" s="398"/>
      <c r="CV10" s="398"/>
      <c r="CW10" s="398"/>
      <c r="CX10" s="398"/>
      <c r="CY10" s="398"/>
      <c r="CZ10" s="398"/>
      <c r="DA10" s="398"/>
      <c r="DB10" s="398"/>
      <c r="DC10" s="398"/>
      <c r="DD10" s="398"/>
      <c r="DE10" s="398"/>
      <c r="DF10" s="398"/>
      <c r="DG10" s="398"/>
      <c r="DH10" s="398"/>
      <c r="DI10" s="398"/>
      <c r="DJ10" s="398"/>
      <c r="DK10" s="398"/>
      <c r="DL10" s="398"/>
      <c r="DM10" s="398"/>
      <c r="DN10" s="398"/>
      <c r="DO10" s="398"/>
      <c r="DP10" s="398"/>
      <c r="DQ10" s="398"/>
      <c r="DR10" s="398"/>
      <c r="DS10" s="398"/>
      <c r="DT10" s="398"/>
      <c r="DU10" s="398"/>
      <c r="DV10" s="398"/>
      <c r="DW10" s="398"/>
      <c r="DX10" s="398"/>
      <c r="DY10" s="398"/>
      <c r="DZ10" s="398"/>
      <c r="EA10" s="398"/>
      <c r="EB10" s="398"/>
      <c r="EC10" s="398"/>
      <c r="ED10" s="398"/>
      <c r="EE10" s="398"/>
      <c r="EF10" s="398"/>
      <c r="EG10" s="398"/>
      <c r="EH10" s="398"/>
      <c r="EI10" s="398"/>
      <c r="EJ10" s="398"/>
      <c r="EK10" s="398"/>
      <c r="EL10" s="398"/>
      <c r="EM10" s="398"/>
      <c r="EN10" s="398"/>
      <c r="EO10" s="398"/>
      <c r="EP10" s="398"/>
      <c r="EQ10" s="398"/>
      <c r="ER10" s="398"/>
      <c r="ES10" s="398"/>
      <c r="ET10" s="398"/>
      <c r="EU10" s="398"/>
      <c r="EV10" s="398"/>
      <c r="EW10" s="398"/>
      <c r="EX10" s="398"/>
      <c r="EY10" s="398"/>
      <c r="EZ10" s="398"/>
      <c r="FA10" s="398"/>
      <c r="FB10" s="398"/>
      <c r="FC10" s="398"/>
      <c r="FD10" s="398"/>
      <c r="FE10" s="398"/>
      <c r="FF10" s="398"/>
      <c r="FG10" s="398"/>
      <c r="FH10" s="398"/>
      <c r="FI10" s="398"/>
      <c r="FJ10" s="398"/>
      <c r="FK10" s="398"/>
      <c r="FL10" s="398"/>
      <c r="FM10" s="398"/>
      <c r="FN10" s="398"/>
      <c r="FO10" s="398"/>
      <c r="FP10" s="398"/>
      <c r="FQ10" s="398"/>
      <c r="FR10" s="398"/>
      <c r="FS10" s="398"/>
      <c r="FT10" s="398"/>
      <c r="FU10" s="398"/>
      <c r="FV10" s="398"/>
      <c r="FW10" s="398"/>
      <c r="FX10" s="398"/>
      <c r="FY10" s="398"/>
      <c r="FZ10" s="398"/>
      <c r="GA10" s="398"/>
    </row>
    <row r="11" spans="1:183" s="327" customFormat="1" ht="19.5" customHeight="1" x14ac:dyDescent="0.4">
      <c r="A11" s="326">
        <v>17</v>
      </c>
      <c r="C11" s="341" t="s">
        <v>252</v>
      </c>
      <c r="D11" s="342"/>
      <c r="E11" s="342"/>
      <c r="F11" s="342"/>
      <c r="G11" s="342" t="s">
        <v>247</v>
      </c>
      <c r="H11" s="342"/>
      <c r="I11" s="342"/>
      <c r="J11" s="342"/>
      <c r="K11" s="344" t="s">
        <v>248</v>
      </c>
      <c r="L11" s="344"/>
      <c r="M11" s="344"/>
      <c r="N11" s="344"/>
      <c r="O11" s="344" t="s">
        <v>249</v>
      </c>
      <c r="P11" s="344"/>
      <c r="Q11" s="344"/>
      <c r="R11" s="344"/>
      <c r="S11" s="344" t="s">
        <v>250</v>
      </c>
      <c r="T11" s="344"/>
      <c r="U11" s="344"/>
      <c r="V11" s="344"/>
      <c r="W11" s="344" t="s">
        <v>251</v>
      </c>
      <c r="X11" s="344"/>
      <c r="Y11" s="344"/>
      <c r="Z11" s="344"/>
      <c r="AA11" s="345" t="s">
        <v>252</v>
      </c>
      <c r="AB11" s="345"/>
      <c r="AC11" s="345"/>
      <c r="AD11" s="346"/>
      <c r="AE11" s="309"/>
      <c r="AF11" s="310"/>
      <c r="AG11" s="311"/>
      <c r="AH11" s="309"/>
      <c r="AI11" s="384" t="s">
        <v>252</v>
      </c>
      <c r="AJ11" s="384"/>
      <c r="AK11" s="384"/>
      <c r="AL11" s="385"/>
      <c r="AM11" s="386" t="s">
        <v>247</v>
      </c>
      <c r="AN11" s="384"/>
      <c r="AO11" s="384"/>
      <c r="AP11" s="385"/>
      <c r="AQ11" s="386" t="s">
        <v>248</v>
      </c>
      <c r="AR11" s="384"/>
      <c r="AS11" s="384"/>
      <c r="AT11" s="385"/>
      <c r="AU11" s="386" t="s">
        <v>249</v>
      </c>
      <c r="AV11" s="384"/>
      <c r="AW11" s="384"/>
      <c r="AX11" s="385"/>
      <c r="AY11" s="349" t="s">
        <v>250</v>
      </c>
      <c r="AZ11" s="350"/>
      <c r="BA11" s="350"/>
      <c r="BB11" s="351"/>
      <c r="BC11" s="349" t="s">
        <v>251</v>
      </c>
      <c r="BD11" s="350"/>
      <c r="BE11" s="350"/>
      <c r="BF11" s="351"/>
      <c r="BG11" s="352" t="s">
        <v>252</v>
      </c>
      <c r="BH11" s="353"/>
      <c r="BI11" s="353"/>
      <c r="BJ11" s="353"/>
      <c r="BL11" s="399"/>
      <c r="BM11" s="398"/>
      <c r="BN11" s="398"/>
      <c r="BO11" s="398"/>
      <c r="BP11" s="398"/>
      <c r="BQ11" s="398"/>
      <c r="BR11" s="398"/>
      <c r="BS11" s="398"/>
      <c r="BT11" s="398"/>
      <c r="BU11" s="398"/>
      <c r="BV11" s="398"/>
      <c r="BW11" s="398"/>
      <c r="BX11" s="398"/>
      <c r="BY11" s="398"/>
      <c r="BZ11" s="398"/>
      <c r="CA11" s="398"/>
      <c r="CB11" s="398"/>
      <c r="CC11" s="398"/>
      <c r="CD11" s="398"/>
      <c r="CE11" s="398"/>
      <c r="CF11" s="398"/>
      <c r="CG11" s="398"/>
      <c r="CH11" s="398"/>
      <c r="CI11" s="398"/>
      <c r="CJ11" s="398"/>
      <c r="CK11" s="398"/>
      <c r="CL11" s="398"/>
      <c r="CM11" s="398"/>
      <c r="CN11" s="398"/>
      <c r="CO11" s="398"/>
      <c r="CP11" s="398"/>
      <c r="CQ11" s="398"/>
      <c r="CR11" s="398"/>
      <c r="CS11" s="398"/>
      <c r="CT11" s="398"/>
      <c r="CU11" s="398"/>
      <c r="CV11" s="398"/>
      <c r="CW11" s="398"/>
      <c r="CX11" s="398"/>
      <c r="CY11" s="398"/>
      <c r="CZ11" s="398"/>
      <c r="DA11" s="398"/>
      <c r="DB11" s="398"/>
      <c r="DC11" s="398"/>
      <c r="DD11" s="398"/>
      <c r="DE11" s="398"/>
      <c r="DF11" s="398"/>
      <c r="DG11" s="398"/>
      <c r="DH11" s="398"/>
      <c r="DI11" s="398"/>
      <c r="DJ11" s="398"/>
      <c r="DK11" s="398"/>
      <c r="DL11" s="398"/>
      <c r="DM11" s="398"/>
      <c r="DN11" s="398"/>
      <c r="DO11" s="398"/>
      <c r="DP11" s="398"/>
      <c r="DQ11" s="398"/>
      <c r="DR11" s="398"/>
      <c r="DS11" s="398"/>
      <c r="DT11" s="398"/>
      <c r="DU11" s="398"/>
      <c r="DV11" s="398"/>
      <c r="DW11" s="398"/>
      <c r="DX11" s="398"/>
      <c r="DY11" s="398"/>
      <c r="DZ11" s="398"/>
      <c r="EA11" s="398"/>
      <c r="EB11" s="398"/>
      <c r="EC11" s="398"/>
      <c r="ED11" s="398"/>
      <c r="EE11" s="398"/>
      <c r="EF11" s="398"/>
      <c r="EG11" s="398"/>
      <c r="EH11" s="398"/>
      <c r="EI11" s="398"/>
      <c r="EJ11" s="398"/>
      <c r="EK11" s="398"/>
      <c r="EL11" s="398"/>
      <c r="EM11" s="398"/>
      <c r="EN11" s="398"/>
      <c r="EO11" s="398"/>
      <c r="EP11" s="398"/>
      <c r="EQ11" s="398"/>
      <c r="ER11" s="398"/>
      <c r="ES11" s="398"/>
      <c r="ET11" s="398"/>
      <c r="EU11" s="398"/>
      <c r="EV11" s="398"/>
      <c r="EW11" s="398"/>
      <c r="EX11" s="398"/>
      <c r="EY11" s="398"/>
      <c r="EZ11" s="398"/>
      <c r="FA11" s="398"/>
      <c r="FB11" s="398"/>
      <c r="FC11" s="398"/>
      <c r="FD11" s="398"/>
      <c r="FE11" s="398"/>
      <c r="FF11" s="398"/>
      <c r="FG11" s="398"/>
      <c r="FH11" s="398"/>
      <c r="FI11" s="398"/>
      <c r="FJ11" s="398"/>
      <c r="FK11" s="398"/>
      <c r="FL11" s="398"/>
      <c r="FM11" s="398"/>
      <c r="FN11" s="398"/>
      <c r="FO11" s="398"/>
      <c r="FP11" s="398"/>
      <c r="FQ11" s="398"/>
      <c r="FR11" s="398"/>
      <c r="FS11" s="398"/>
      <c r="FT11" s="398"/>
      <c r="FU11" s="398"/>
      <c r="FV11" s="398"/>
      <c r="FW11" s="398"/>
      <c r="FX11" s="398"/>
      <c r="FY11" s="398"/>
      <c r="FZ11" s="398"/>
      <c r="GA11" s="398"/>
    </row>
    <row r="12" spans="1:183" s="327" customFormat="1" ht="20.25" customHeight="1" x14ac:dyDescent="0.4">
      <c r="A12" s="326">
        <v>18</v>
      </c>
      <c r="C12" s="354"/>
      <c r="D12" s="355"/>
      <c r="E12" s="355"/>
      <c r="F12" s="355"/>
      <c r="G12" s="355"/>
      <c r="H12" s="355"/>
      <c r="I12" s="355"/>
      <c r="J12" s="355"/>
      <c r="K12" s="357"/>
      <c r="L12" s="357"/>
      <c r="M12" s="357"/>
      <c r="N12" s="357"/>
      <c r="O12" s="357"/>
      <c r="P12" s="357"/>
      <c r="Q12" s="357"/>
      <c r="R12" s="357"/>
      <c r="S12" s="357"/>
      <c r="T12" s="357"/>
      <c r="U12" s="357"/>
      <c r="V12" s="357"/>
      <c r="W12" s="357"/>
      <c r="X12" s="357"/>
      <c r="Y12" s="357"/>
      <c r="Z12" s="357"/>
      <c r="AA12" s="358"/>
      <c r="AB12" s="358"/>
      <c r="AC12" s="358"/>
      <c r="AD12" s="359"/>
      <c r="AE12" s="309"/>
      <c r="AF12" s="310"/>
      <c r="AG12" s="311"/>
      <c r="AH12" s="309"/>
      <c r="AI12" s="387"/>
      <c r="AJ12" s="387"/>
      <c r="AK12" s="387"/>
      <c r="AL12" s="388"/>
      <c r="AM12" s="389"/>
      <c r="AN12" s="387"/>
      <c r="AO12" s="387"/>
      <c r="AP12" s="388"/>
      <c r="AQ12" s="389"/>
      <c r="AR12" s="387"/>
      <c r="AS12" s="387"/>
      <c r="AT12" s="388"/>
      <c r="AU12" s="389"/>
      <c r="AV12" s="387"/>
      <c r="AW12" s="387"/>
      <c r="AX12" s="388"/>
      <c r="AY12" s="362"/>
      <c r="AZ12" s="363"/>
      <c r="BA12" s="363"/>
      <c r="BB12" s="364"/>
      <c r="BC12" s="362"/>
      <c r="BD12" s="363"/>
      <c r="BE12" s="363"/>
      <c r="BF12" s="364"/>
      <c r="BG12" s="365"/>
      <c r="BH12" s="366"/>
      <c r="BI12" s="366"/>
      <c r="BJ12" s="366"/>
      <c r="BL12" s="399"/>
      <c r="BM12" s="398"/>
      <c r="BN12" s="398"/>
      <c r="BO12" s="398"/>
      <c r="BP12" s="398"/>
      <c r="BQ12" s="398"/>
      <c r="BR12" s="398"/>
      <c r="BS12" s="398"/>
      <c r="BT12" s="398"/>
      <c r="BU12" s="398"/>
      <c r="BV12" s="398"/>
      <c r="BW12" s="398"/>
      <c r="BX12" s="398"/>
      <c r="BY12" s="398"/>
      <c r="BZ12" s="398"/>
      <c r="CA12" s="398"/>
      <c r="CB12" s="398"/>
      <c r="CC12" s="398"/>
      <c r="CD12" s="398"/>
      <c r="CE12" s="398"/>
      <c r="CF12" s="398"/>
      <c r="CG12" s="398"/>
      <c r="CH12" s="398"/>
      <c r="CI12" s="398"/>
      <c r="CJ12" s="398"/>
      <c r="CK12" s="398"/>
      <c r="CL12" s="398"/>
      <c r="CM12" s="398"/>
      <c r="CN12" s="398"/>
      <c r="CO12" s="398"/>
      <c r="CP12" s="398"/>
      <c r="CQ12" s="398"/>
      <c r="CR12" s="398"/>
      <c r="CS12" s="398"/>
      <c r="CT12" s="398"/>
      <c r="CU12" s="398"/>
      <c r="CV12" s="398"/>
      <c r="CW12" s="398"/>
      <c r="CX12" s="398"/>
      <c r="CY12" s="398"/>
      <c r="CZ12" s="398"/>
      <c r="DA12" s="398"/>
      <c r="DB12" s="398"/>
      <c r="DC12" s="398"/>
      <c r="DD12" s="398"/>
      <c r="DE12" s="398"/>
      <c r="DF12" s="398"/>
      <c r="DG12" s="398"/>
      <c r="DH12" s="398"/>
      <c r="DI12" s="398"/>
      <c r="DJ12" s="398"/>
      <c r="DK12" s="398"/>
      <c r="DL12" s="398"/>
      <c r="DM12" s="398"/>
      <c r="DN12" s="398"/>
      <c r="DO12" s="398"/>
      <c r="DP12" s="398"/>
      <c r="DQ12" s="398"/>
      <c r="DR12" s="398"/>
      <c r="DS12" s="398"/>
      <c r="DT12" s="398"/>
      <c r="DU12" s="398"/>
      <c r="DV12" s="398"/>
      <c r="DW12" s="398"/>
      <c r="DX12" s="398"/>
      <c r="DY12" s="398"/>
      <c r="DZ12" s="398"/>
      <c r="EA12" s="398"/>
      <c r="EB12" s="398"/>
      <c r="EC12" s="398"/>
      <c r="ED12" s="398"/>
      <c r="EE12" s="398"/>
      <c r="EF12" s="398"/>
      <c r="EG12" s="398"/>
      <c r="EH12" s="398"/>
      <c r="EI12" s="398"/>
      <c r="EJ12" s="398"/>
      <c r="EK12" s="398"/>
      <c r="EL12" s="398"/>
      <c r="EM12" s="398"/>
      <c r="EN12" s="398"/>
      <c r="EO12" s="398"/>
      <c r="EP12" s="398"/>
      <c r="EQ12" s="398"/>
      <c r="ER12" s="398"/>
      <c r="ES12" s="398"/>
      <c r="ET12" s="398"/>
      <c r="EU12" s="398"/>
      <c r="EV12" s="398"/>
      <c r="EW12" s="398"/>
      <c r="EX12" s="398"/>
      <c r="EY12" s="398"/>
      <c r="EZ12" s="398"/>
      <c r="FA12" s="398"/>
      <c r="FB12" s="398"/>
      <c r="FC12" s="398"/>
      <c r="FD12" s="398"/>
      <c r="FE12" s="398"/>
      <c r="FF12" s="398"/>
      <c r="FG12" s="398"/>
      <c r="FH12" s="398"/>
      <c r="FI12" s="398"/>
      <c r="FJ12" s="398"/>
      <c r="FK12" s="398"/>
      <c r="FL12" s="398"/>
      <c r="FM12" s="398"/>
      <c r="FN12" s="398"/>
      <c r="FO12" s="398"/>
      <c r="FP12" s="398"/>
      <c r="FQ12" s="398"/>
      <c r="FR12" s="398"/>
      <c r="FS12" s="398"/>
      <c r="FT12" s="398"/>
      <c r="FU12" s="398"/>
      <c r="FV12" s="398"/>
      <c r="FW12" s="398"/>
      <c r="FX12" s="398"/>
      <c r="FY12" s="398"/>
      <c r="FZ12" s="398"/>
      <c r="GA12" s="398"/>
    </row>
    <row r="13" spans="1:183" s="327" customFormat="1" ht="22.15" customHeight="1" x14ac:dyDescent="0.4">
      <c r="A13" s="326">
        <v>19</v>
      </c>
      <c r="C13" s="367"/>
      <c r="D13" s="368"/>
      <c r="E13" s="368"/>
      <c r="F13" s="368"/>
      <c r="G13" s="369"/>
      <c r="H13" s="368"/>
      <c r="I13" s="368"/>
      <c r="J13" s="368"/>
      <c r="K13" s="369"/>
      <c r="L13" s="368"/>
      <c r="M13" s="368"/>
      <c r="N13" s="368"/>
      <c r="O13" s="369"/>
      <c r="P13" s="368"/>
      <c r="Q13" s="368"/>
      <c r="R13" s="368"/>
      <c r="S13" s="369"/>
      <c r="T13" s="368"/>
      <c r="U13" s="368"/>
      <c r="V13" s="368"/>
      <c r="W13" s="369"/>
      <c r="X13" s="368"/>
      <c r="Y13" s="368"/>
      <c r="Z13" s="368"/>
      <c r="AA13" s="369"/>
      <c r="AB13" s="368"/>
      <c r="AC13" s="368"/>
      <c r="AD13" s="370"/>
      <c r="AE13" s="309"/>
      <c r="AF13" s="310"/>
      <c r="AG13" s="311"/>
      <c r="AH13" s="309"/>
      <c r="AI13" s="324"/>
      <c r="AJ13" s="325"/>
      <c r="AK13" s="325"/>
      <c r="AL13" s="371"/>
      <c r="AM13" s="372"/>
      <c r="AN13" s="325"/>
      <c r="AO13" s="325"/>
      <c r="AP13" s="371"/>
      <c r="AQ13" s="372"/>
      <c r="AR13" s="325"/>
      <c r="AS13" s="325"/>
      <c r="AT13" s="371"/>
      <c r="AU13" s="372"/>
      <c r="AV13" s="325"/>
      <c r="AW13" s="325"/>
      <c r="AX13" s="371"/>
      <c r="AY13" s="372"/>
      <c r="AZ13" s="325"/>
      <c r="BA13" s="325"/>
      <c r="BB13" s="371"/>
      <c r="BC13" s="372"/>
      <c r="BD13" s="325"/>
      <c r="BE13" s="325"/>
      <c r="BF13" s="371"/>
      <c r="BG13" s="372"/>
      <c r="BH13" s="325"/>
      <c r="BI13" s="325"/>
      <c r="BJ13" s="325"/>
      <c r="BL13" s="399"/>
      <c r="BM13" s="398"/>
      <c r="BN13" s="398"/>
      <c r="BO13" s="398"/>
      <c r="BP13" s="398"/>
      <c r="BQ13" s="398"/>
      <c r="BR13" s="398"/>
      <c r="BS13" s="398"/>
      <c r="BT13" s="398"/>
      <c r="BU13" s="398"/>
      <c r="BV13" s="398"/>
      <c r="BW13" s="398"/>
      <c r="BX13" s="398"/>
      <c r="BY13" s="398"/>
      <c r="BZ13" s="398"/>
      <c r="CA13" s="398"/>
      <c r="CB13" s="398"/>
      <c r="CC13" s="398"/>
      <c r="CD13" s="398"/>
      <c r="CE13" s="398"/>
      <c r="CF13" s="398"/>
      <c r="CG13" s="398"/>
      <c r="CH13" s="398"/>
      <c r="CI13" s="398"/>
      <c r="CJ13" s="398"/>
      <c r="CK13" s="398"/>
      <c r="CL13" s="398"/>
      <c r="CM13" s="398"/>
      <c r="CN13" s="398"/>
      <c r="CO13" s="398"/>
      <c r="CP13" s="398"/>
      <c r="CQ13" s="398"/>
      <c r="CR13" s="398"/>
      <c r="CS13" s="398"/>
      <c r="CT13" s="398"/>
      <c r="CU13" s="398"/>
      <c r="CV13" s="398"/>
      <c r="CW13" s="398"/>
      <c r="CX13" s="398"/>
      <c r="CY13" s="398"/>
      <c r="CZ13" s="398"/>
      <c r="DA13" s="398"/>
      <c r="DB13" s="398"/>
      <c r="DC13" s="398"/>
      <c r="DD13" s="398"/>
      <c r="DE13" s="398"/>
      <c r="DF13" s="398"/>
      <c r="DG13" s="398"/>
      <c r="DH13" s="398"/>
      <c r="DI13" s="398"/>
      <c r="DJ13" s="398"/>
      <c r="DK13" s="398"/>
      <c r="DL13" s="398"/>
      <c r="DM13" s="398"/>
      <c r="DN13" s="398"/>
      <c r="DO13" s="398"/>
      <c r="DP13" s="398"/>
      <c r="DQ13" s="398"/>
      <c r="DR13" s="398"/>
      <c r="DS13" s="398"/>
      <c r="DT13" s="398"/>
      <c r="DU13" s="398"/>
      <c r="DV13" s="398"/>
      <c r="DW13" s="398"/>
      <c r="DX13" s="398"/>
      <c r="DY13" s="398"/>
      <c r="DZ13" s="398"/>
      <c r="EA13" s="398"/>
      <c r="EB13" s="398"/>
      <c r="EC13" s="398"/>
      <c r="ED13" s="398"/>
      <c r="EE13" s="398"/>
      <c r="EF13" s="398"/>
      <c r="EG13" s="398"/>
      <c r="EH13" s="398"/>
      <c r="EI13" s="398"/>
      <c r="EJ13" s="398"/>
      <c r="EK13" s="398"/>
      <c r="EL13" s="398"/>
      <c r="EM13" s="398"/>
      <c r="EN13" s="398"/>
      <c r="EO13" s="398"/>
      <c r="EP13" s="398"/>
      <c r="EQ13" s="398"/>
      <c r="ER13" s="398"/>
      <c r="ES13" s="398"/>
      <c r="ET13" s="398"/>
      <c r="EU13" s="398"/>
      <c r="EV13" s="398"/>
      <c r="EW13" s="398"/>
      <c r="EX13" s="398"/>
      <c r="EY13" s="398"/>
      <c r="EZ13" s="398"/>
      <c r="FA13" s="398"/>
      <c r="FB13" s="398"/>
      <c r="FC13" s="398"/>
      <c r="FD13" s="398"/>
      <c r="FE13" s="398"/>
      <c r="FF13" s="398"/>
      <c r="FG13" s="398"/>
      <c r="FH13" s="398"/>
      <c r="FI13" s="398"/>
      <c r="FJ13" s="398"/>
      <c r="FK13" s="398"/>
      <c r="FL13" s="398"/>
      <c r="FM13" s="398"/>
      <c r="FN13" s="398"/>
      <c r="FO13" s="398"/>
      <c r="FP13" s="398"/>
      <c r="FQ13" s="398"/>
      <c r="FR13" s="398"/>
      <c r="FS13" s="398"/>
      <c r="FT13" s="398"/>
      <c r="FU13" s="398"/>
      <c r="FV13" s="398"/>
      <c r="FW13" s="398"/>
      <c r="FX13" s="398"/>
      <c r="FY13" s="398"/>
      <c r="FZ13" s="398"/>
      <c r="GA13" s="398"/>
    </row>
    <row r="14" spans="1:183" s="327" customFormat="1" ht="22.15" customHeight="1" x14ac:dyDescent="0.4">
      <c r="A14" s="326">
        <v>19</v>
      </c>
      <c r="C14" s="367"/>
      <c r="D14" s="368"/>
      <c r="E14" s="368"/>
      <c r="F14" s="368"/>
      <c r="G14" s="369"/>
      <c r="H14" s="368"/>
      <c r="I14" s="368"/>
      <c r="J14" s="368"/>
      <c r="K14" s="369"/>
      <c r="L14" s="368"/>
      <c r="M14" s="368"/>
      <c r="N14" s="368"/>
      <c r="O14" s="369"/>
      <c r="P14" s="368"/>
      <c r="Q14" s="368"/>
      <c r="R14" s="368"/>
      <c r="S14" s="369"/>
      <c r="T14" s="368"/>
      <c r="U14" s="368"/>
      <c r="V14" s="368"/>
      <c r="W14" s="369"/>
      <c r="X14" s="368"/>
      <c r="Y14" s="368"/>
      <c r="Z14" s="368"/>
      <c r="AA14" s="369"/>
      <c r="AB14" s="368"/>
      <c r="AC14" s="368"/>
      <c r="AD14" s="370"/>
      <c r="AE14" s="309"/>
      <c r="AF14" s="310"/>
      <c r="AG14" s="311"/>
      <c r="AH14" s="309"/>
      <c r="AI14" s="324"/>
      <c r="AJ14" s="325"/>
      <c r="AK14" s="325"/>
      <c r="AL14" s="371"/>
      <c r="AM14" s="372"/>
      <c r="AN14" s="325"/>
      <c r="AO14" s="325"/>
      <c r="AP14" s="371"/>
      <c r="AQ14" s="372"/>
      <c r="AR14" s="325"/>
      <c r="AS14" s="325"/>
      <c r="AT14" s="371"/>
      <c r="AU14" s="372"/>
      <c r="AV14" s="325"/>
      <c r="AW14" s="325"/>
      <c r="AX14" s="371"/>
      <c r="AY14" s="372"/>
      <c r="AZ14" s="325"/>
      <c r="BA14" s="325"/>
      <c r="BB14" s="371"/>
      <c r="BC14" s="372"/>
      <c r="BD14" s="325"/>
      <c r="BE14" s="325"/>
      <c r="BF14" s="371"/>
      <c r="BG14" s="372"/>
      <c r="BH14" s="325"/>
      <c r="BI14" s="325"/>
      <c r="BJ14" s="325"/>
      <c r="BL14" s="399"/>
      <c r="BM14" s="398"/>
      <c r="BN14" s="398"/>
      <c r="BO14" s="398"/>
      <c r="BP14" s="398"/>
      <c r="BQ14" s="398"/>
      <c r="BR14" s="398"/>
      <c r="BS14" s="398"/>
      <c r="BT14" s="398"/>
      <c r="BU14" s="398"/>
      <c r="BV14" s="398"/>
      <c r="BW14" s="398"/>
      <c r="BX14" s="398"/>
      <c r="BY14" s="398"/>
      <c r="BZ14" s="398"/>
      <c r="CA14" s="398"/>
      <c r="CB14" s="398"/>
      <c r="CC14" s="398"/>
      <c r="CD14" s="398"/>
      <c r="CE14" s="398"/>
      <c r="CF14" s="398"/>
      <c r="CG14" s="398"/>
      <c r="CH14" s="398"/>
      <c r="CI14" s="398"/>
      <c r="CJ14" s="398"/>
      <c r="CK14" s="398"/>
      <c r="CL14" s="398"/>
      <c r="CM14" s="398"/>
      <c r="CN14" s="398"/>
      <c r="CO14" s="398"/>
      <c r="CP14" s="398"/>
      <c r="CQ14" s="398"/>
      <c r="CR14" s="398"/>
      <c r="CS14" s="398"/>
      <c r="CT14" s="398"/>
      <c r="CU14" s="398"/>
      <c r="CV14" s="398"/>
      <c r="CW14" s="398"/>
      <c r="CX14" s="398"/>
      <c r="CY14" s="398"/>
      <c r="CZ14" s="398"/>
      <c r="DA14" s="398"/>
      <c r="DB14" s="398"/>
      <c r="DC14" s="398"/>
      <c r="DD14" s="398"/>
      <c r="DE14" s="398"/>
      <c r="DF14" s="398"/>
      <c r="DG14" s="398"/>
      <c r="DH14" s="398"/>
      <c r="DI14" s="398"/>
      <c r="DJ14" s="398"/>
      <c r="DK14" s="398"/>
      <c r="DL14" s="398"/>
      <c r="DM14" s="398"/>
      <c r="DN14" s="398"/>
      <c r="DO14" s="398"/>
      <c r="DP14" s="398"/>
      <c r="DQ14" s="398"/>
      <c r="DR14" s="398"/>
      <c r="DS14" s="398"/>
      <c r="DT14" s="398"/>
      <c r="DU14" s="398"/>
      <c r="DV14" s="398"/>
      <c r="DW14" s="398"/>
      <c r="DX14" s="398"/>
      <c r="DY14" s="398"/>
      <c r="DZ14" s="398"/>
      <c r="EA14" s="398"/>
      <c r="EB14" s="398"/>
      <c r="EC14" s="398"/>
      <c r="ED14" s="398"/>
      <c r="EE14" s="398"/>
      <c r="EF14" s="398"/>
      <c r="EG14" s="398"/>
      <c r="EH14" s="398"/>
      <c r="EI14" s="398"/>
      <c r="EJ14" s="398"/>
      <c r="EK14" s="398"/>
      <c r="EL14" s="398"/>
      <c r="EM14" s="398"/>
      <c r="EN14" s="398"/>
      <c r="EO14" s="398"/>
      <c r="EP14" s="398"/>
      <c r="EQ14" s="398"/>
      <c r="ER14" s="398"/>
      <c r="ES14" s="398"/>
      <c r="ET14" s="398"/>
      <c r="EU14" s="398"/>
      <c r="EV14" s="398"/>
      <c r="EW14" s="398"/>
      <c r="EX14" s="398"/>
      <c r="EY14" s="398"/>
      <c r="EZ14" s="398"/>
      <c r="FA14" s="398"/>
      <c r="FB14" s="398"/>
      <c r="FC14" s="398"/>
      <c r="FD14" s="398"/>
      <c r="FE14" s="398"/>
      <c r="FF14" s="398"/>
      <c r="FG14" s="398"/>
      <c r="FH14" s="398"/>
      <c r="FI14" s="398"/>
      <c r="FJ14" s="398"/>
      <c r="FK14" s="398"/>
      <c r="FL14" s="398"/>
      <c r="FM14" s="398"/>
      <c r="FN14" s="398"/>
      <c r="FO14" s="398"/>
      <c r="FP14" s="398"/>
      <c r="FQ14" s="398"/>
      <c r="FR14" s="398"/>
      <c r="FS14" s="398"/>
      <c r="FT14" s="398"/>
      <c r="FU14" s="398"/>
      <c r="FV14" s="398"/>
      <c r="FW14" s="398"/>
      <c r="FX14" s="398"/>
      <c r="FY14" s="398"/>
      <c r="FZ14" s="398"/>
      <c r="GA14" s="398"/>
    </row>
    <row r="15" spans="1:183" ht="7.9" customHeight="1" x14ac:dyDescent="0.2">
      <c r="A15" s="270">
        <v>15</v>
      </c>
      <c r="C15" s="373"/>
      <c r="D15" s="374"/>
      <c r="E15" s="374"/>
      <c r="F15" s="374"/>
      <c r="G15" s="373"/>
      <c r="H15" s="374"/>
      <c r="I15" s="374"/>
      <c r="J15" s="374"/>
      <c r="K15" s="373"/>
      <c r="L15" s="374"/>
      <c r="M15" s="374"/>
      <c r="N15" s="374"/>
      <c r="O15" s="373"/>
      <c r="P15" s="374"/>
      <c r="Q15" s="374"/>
      <c r="R15" s="374"/>
      <c r="S15" s="373"/>
      <c r="T15" s="374"/>
      <c r="U15" s="374"/>
      <c r="V15" s="374"/>
      <c r="W15" s="373"/>
      <c r="X15" s="374"/>
      <c r="Y15" s="374"/>
      <c r="Z15" s="374"/>
      <c r="AA15" s="373"/>
      <c r="AB15" s="374"/>
      <c r="AC15" s="374"/>
      <c r="AD15" s="374"/>
      <c r="AE15" s="309"/>
      <c r="AF15" s="310"/>
      <c r="AG15" s="311"/>
      <c r="AH15" s="309"/>
      <c r="AI15" s="373"/>
      <c r="AJ15" s="374"/>
      <c r="AK15" s="374"/>
      <c r="AL15" s="374"/>
      <c r="AM15" s="373"/>
      <c r="AN15" s="374"/>
      <c r="AO15" s="374"/>
      <c r="AP15" s="374"/>
      <c r="AQ15" s="373"/>
      <c r="AR15" s="374"/>
      <c r="AS15" s="374"/>
      <c r="AT15" s="374"/>
      <c r="AU15" s="373"/>
      <c r="AV15" s="374"/>
      <c r="AW15" s="374"/>
      <c r="AX15" s="374"/>
      <c r="AY15" s="373"/>
      <c r="AZ15" s="374"/>
      <c r="BA15" s="374"/>
      <c r="BB15" s="374"/>
      <c r="BC15" s="373"/>
      <c r="BD15" s="374"/>
      <c r="BE15" s="374"/>
      <c r="BF15" s="374"/>
      <c r="BG15" s="373"/>
      <c r="BH15" s="374"/>
      <c r="BI15" s="374"/>
      <c r="BJ15" s="374"/>
      <c r="BL15" s="397"/>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397"/>
    </row>
    <row r="17" spans="1:183" s="327" customFormat="1" ht="35.1" customHeight="1" x14ac:dyDescent="0.4">
      <c r="A17" s="326">
        <v>16</v>
      </c>
      <c r="C17" s="375" t="e">
        <f>AA10+1</f>
        <v>#VALUE!</v>
      </c>
      <c r="D17" s="330"/>
      <c r="E17" s="330"/>
      <c r="F17" s="330"/>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1" t="e">
        <f>S17+1</f>
        <v>#VALUE!</v>
      </c>
      <c r="X17" s="331"/>
      <c r="Y17" s="331"/>
      <c r="Z17" s="331"/>
      <c r="AA17" s="332" t="e">
        <f>W17+1</f>
        <v>#VALUE!</v>
      </c>
      <c r="AB17" s="332"/>
      <c r="AC17" s="332"/>
      <c r="AD17" s="333"/>
      <c r="AE17" s="290"/>
      <c r="AF17" s="310"/>
      <c r="AG17" s="311"/>
      <c r="AH17" s="290"/>
      <c r="AI17" s="334" t="e">
        <f>BG10+1</f>
        <v>#VALUE!</v>
      </c>
      <c r="AJ17" s="334"/>
      <c r="AK17" s="334"/>
      <c r="AL17" s="335"/>
      <c r="AM17" s="336" t="e">
        <f>AI17+1</f>
        <v>#VALUE!</v>
      </c>
      <c r="AN17" s="337"/>
      <c r="AO17" s="337"/>
      <c r="AP17" s="338"/>
      <c r="AQ17" s="336" t="e">
        <f>AM17+1</f>
        <v>#VALUE!</v>
      </c>
      <c r="AR17" s="337"/>
      <c r="AS17" s="337"/>
      <c r="AT17" s="338"/>
      <c r="AU17" s="336" t="e">
        <f>AQ17+1</f>
        <v>#VALUE!</v>
      </c>
      <c r="AV17" s="337"/>
      <c r="AW17" s="337"/>
      <c r="AX17" s="338"/>
      <c r="AY17" s="336" t="e">
        <f>AU17+1</f>
        <v>#VALUE!</v>
      </c>
      <c r="AZ17" s="337"/>
      <c r="BA17" s="337"/>
      <c r="BB17" s="338"/>
      <c r="BC17" s="336" t="e">
        <f>AY17+1</f>
        <v>#VALUE!</v>
      </c>
      <c r="BD17" s="337"/>
      <c r="BE17" s="337"/>
      <c r="BF17" s="338"/>
      <c r="BG17" s="339" t="e">
        <f>BC17+1</f>
        <v>#VALUE!</v>
      </c>
      <c r="BH17" s="340"/>
      <c r="BI17" s="340"/>
      <c r="BJ17" s="340"/>
      <c r="BL17" s="397"/>
      <c r="BM17" s="398"/>
      <c r="BN17" s="398"/>
      <c r="BO17" s="398"/>
      <c r="BP17" s="398"/>
      <c r="BQ17" s="398"/>
      <c r="BR17" s="398"/>
      <c r="BS17" s="398"/>
      <c r="BT17" s="398"/>
      <c r="BU17" s="398"/>
      <c r="BV17" s="398"/>
      <c r="BW17" s="398"/>
      <c r="BX17" s="398"/>
      <c r="BY17" s="398"/>
      <c r="BZ17" s="398"/>
      <c r="CA17" s="398"/>
      <c r="CB17" s="398"/>
      <c r="CC17" s="398"/>
      <c r="CD17" s="398"/>
      <c r="CE17" s="398"/>
      <c r="CF17" s="398"/>
      <c r="CG17" s="398"/>
      <c r="CH17" s="398"/>
      <c r="CI17" s="398"/>
      <c r="CJ17" s="398"/>
      <c r="CK17" s="398"/>
      <c r="CL17" s="398"/>
      <c r="CM17" s="398"/>
      <c r="CN17" s="398"/>
      <c r="CO17" s="398"/>
      <c r="CP17" s="398"/>
      <c r="CQ17" s="398"/>
      <c r="CR17" s="398"/>
      <c r="CS17" s="398"/>
      <c r="CT17" s="398"/>
      <c r="CU17" s="398"/>
      <c r="CV17" s="398"/>
      <c r="CW17" s="398"/>
      <c r="CX17" s="398"/>
      <c r="CY17" s="398"/>
      <c r="CZ17" s="398"/>
      <c r="DA17" s="398"/>
      <c r="DB17" s="398"/>
      <c r="DC17" s="398"/>
      <c r="DD17" s="398"/>
      <c r="DE17" s="398"/>
      <c r="DF17" s="398"/>
      <c r="DG17" s="398"/>
      <c r="DH17" s="398"/>
      <c r="DI17" s="398"/>
      <c r="DJ17" s="398"/>
      <c r="DK17" s="398"/>
      <c r="DL17" s="398"/>
      <c r="DM17" s="398"/>
      <c r="DN17" s="398"/>
      <c r="DO17" s="398"/>
      <c r="DP17" s="398"/>
      <c r="DQ17" s="398"/>
      <c r="DR17" s="398"/>
      <c r="DS17" s="398"/>
      <c r="DT17" s="398"/>
      <c r="DU17" s="398"/>
      <c r="DV17" s="398"/>
      <c r="DW17" s="398"/>
      <c r="DX17" s="398"/>
      <c r="DY17" s="398"/>
      <c r="DZ17" s="398"/>
      <c r="EA17" s="398"/>
      <c r="EB17" s="398"/>
      <c r="EC17" s="398"/>
      <c r="ED17" s="398"/>
      <c r="EE17" s="398"/>
      <c r="EF17" s="398"/>
      <c r="EG17" s="398"/>
      <c r="EH17" s="398"/>
      <c r="EI17" s="398"/>
      <c r="EJ17" s="398"/>
      <c r="EK17" s="398"/>
      <c r="EL17" s="398"/>
      <c r="EM17" s="398"/>
      <c r="EN17" s="398"/>
      <c r="EO17" s="398"/>
      <c r="EP17" s="398"/>
      <c r="EQ17" s="398"/>
      <c r="ER17" s="398"/>
      <c r="ES17" s="398"/>
      <c r="ET17" s="398"/>
      <c r="EU17" s="398"/>
      <c r="EV17" s="398"/>
      <c r="EW17" s="398"/>
      <c r="EX17" s="398"/>
      <c r="EY17" s="398"/>
      <c r="EZ17" s="398"/>
      <c r="FA17" s="398"/>
      <c r="FB17" s="398"/>
      <c r="FC17" s="398"/>
      <c r="FD17" s="398"/>
      <c r="FE17" s="398"/>
      <c r="FF17" s="398"/>
      <c r="FG17" s="398"/>
      <c r="FH17" s="398"/>
      <c r="FI17" s="398"/>
      <c r="FJ17" s="398"/>
      <c r="FK17" s="398"/>
      <c r="FL17" s="398"/>
      <c r="FM17" s="398"/>
      <c r="FN17" s="398"/>
      <c r="FO17" s="398"/>
      <c r="FP17" s="398"/>
      <c r="FQ17" s="398"/>
      <c r="FR17" s="398"/>
      <c r="FS17" s="398"/>
      <c r="FT17" s="398"/>
      <c r="FU17" s="398"/>
      <c r="FV17" s="398"/>
      <c r="FW17" s="398"/>
      <c r="FX17" s="398"/>
      <c r="FY17" s="398"/>
      <c r="FZ17" s="398"/>
      <c r="GA17" s="398"/>
    </row>
    <row r="18" spans="1:183" s="327" customFormat="1" ht="19.5" customHeight="1" x14ac:dyDescent="0.4">
      <c r="A18" s="326">
        <v>17</v>
      </c>
      <c r="C18" s="377" t="s">
        <v>247</v>
      </c>
      <c r="D18" s="343"/>
      <c r="E18" s="343"/>
      <c r="F18" s="343"/>
      <c r="G18" s="344" t="s">
        <v>248</v>
      </c>
      <c r="H18" s="344"/>
      <c r="I18" s="344"/>
      <c r="J18" s="344"/>
      <c r="K18" s="344" t="s">
        <v>249</v>
      </c>
      <c r="L18" s="344"/>
      <c r="M18" s="344"/>
      <c r="N18" s="344"/>
      <c r="O18" s="344" t="s">
        <v>250</v>
      </c>
      <c r="P18" s="344"/>
      <c r="Q18" s="344"/>
      <c r="R18" s="344"/>
      <c r="S18" s="344" t="s">
        <v>251</v>
      </c>
      <c r="T18" s="344"/>
      <c r="U18" s="344"/>
      <c r="V18" s="344"/>
      <c r="W18" s="344" t="s">
        <v>248</v>
      </c>
      <c r="X18" s="344"/>
      <c r="Y18" s="344"/>
      <c r="Z18" s="344"/>
      <c r="AA18" s="345" t="s">
        <v>249</v>
      </c>
      <c r="AB18" s="345"/>
      <c r="AC18" s="345"/>
      <c r="AD18" s="346"/>
      <c r="AE18" s="309"/>
      <c r="AF18" s="310"/>
      <c r="AG18" s="311"/>
      <c r="AH18" s="309"/>
      <c r="AI18" s="347" t="s">
        <v>247</v>
      </c>
      <c r="AJ18" s="347"/>
      <c r="AK18" s="347"/>
      <c r="AL18" s="348"/>
      <c r="AM18" s="349" t="s">
        <v>248</v>
      </c>
      <c r="AN18" s="350"/>
      <c r="AO18" s="350"/>
      <c r="AP18" s="351"/>
      <c r="AQ18" s="349" t="s">
        <v>249</v>
      </c>
      <c r="AR18" s="350"/>
      <c r="AS18" s="350"/>
      <c r="AT18" s="351"/>
      <c r="AU18" s="349" t="s">
        <v>250</v>
      </c>
      <c r="AV18" s="350"/>
      <c r="AW18" s="350"/>
      <c r="AX18" s="351"/>
      <c r="AY18" s="349" t="s">
        <v>251</v>
      </c>
      <c r="AZ18" s="350"/>
      <c r="BA18" s="350"/>
      <c r="BB18" s="351"/>
      <c r="BC18" s="349" t="s">
        <v>252</v>
      </c>
      <c r="BD18" s="350"/>
      <c r="BE18" s="350"/>
      <c r="BF18" s="351"/>
      <c r="BG18" s="352" t="s">
        <v>247</v>
      </c>
      <c r="BH18" s="353"/>
      <c r="BI18" s="353"/>
      <c r="BJ18" s="353"/>
      <c r="BL18" s="399"/>
      <c r="BM18" s="398"/>
      <c r="BN18" s="398"/>
      <c r="BO18" s="398"/>
      <c r="BP18" s="398"/>
      <c r="BQ18" s="398"/>
      <c r="BR18" s="398"/>
      <c r="BS18" s="398"/>
      <c r="BT18" s="398"/>
      <c r="BU18" s="398"/>
      <c r="BV18" s="398"/>
      <c r="BW18" s="398"/>
      <c r="BX18" s="398"/>
      <c r="BY18" s="398"/>
      <c r="BZ18" s="398"/>
      <c r="CA18" s="398"/>
      <c r="CB18" s="398"/>
      <c r="CC18" s="398"/>
      <c r="CD18" s="398"/>
      <c r="CE18" s="398"/>
      <c r="CF18" s="398"/>
      <c r="CG18" s="398"/>
      <c r="CH18" s="398"/>
      <c r="CI18" s="398"/>
      <c r="CJ18" s="398"/>
      <c r="CK18" s="398"/>
      <c r="CL18" s="398"/>
      <c r="CM18" s="398"/>
      <c r="CN18" s="398"/>
      <c r="CO18" s="398"/>
      <c r="CP18" s="398"/>
      <c r="CQ18" s="398"/>
      <c r="CR18" s="398"/>
      <c r="CS18" s="398"/>
      <c r="CT18" s="398"/>
      <c r="CU18" s="398"/>
      <c r="CV18" s="398"/>
      <c r="CW18" s="398"/>
      <c r="CX18" s="398"/>
      <c r="CY18" s="398"/>
      <c r="CZ18" s="398"/>
      <c r="DA18" s="398"/>
      <c r="DB18" s="398"/>
      <c r="DC18" s="398"/>
      <c r="DD18" s="398"/>
      <c r="DE18" s="398"/>
      <c r="DF18" s="398"/>
      <c r="DG18" s="398"/>
      <c r="DH18" s="398"/>
      <c r="DI18" s="398"/>
      <c r="DJ18" s="398"/>
      <c r="DK18" s="398"/>
      <c r="DL18" s="398"/>
      <c r="DM18" s="398"/>
      <c r="DN18" s="398"/>
      <c r="DO18" s="398"/>
      <c r="DP18" s="398"/>
      <c r="DQ18" s="398"/>
      <c r="DR18" s="398"/>
      <c r="DS18" s="398"/>
      <c r="DT18" s="398"/>
      <c r="DU18" s="398"/>
      <c r="DV18" s="398"/>
      <c r="DW18" s="398"/>
      <c r="DX18" s="398"/>
      <c r="DY18" s="398"/>
      <c r="DZ18" s="398"/>
      <c r="EA18" s="398"/>
      <c r="EB18" s="398"/>
      <c r="EC18" s="398"/>
      <c r="ED18" s="398"/>
      <c r="EE18" s="398"/>
      <c r="EF18" s="398"/>
      <c r="EG18" s="398"/>
      <c r="EH18" s="398"/>
      <c r="EI18" s="398"/>
      <c r="EJ18" s="398"/>
      <c r="EK18" s="398"/>
      <c r="EL18" s="398"/>
      <c r="EM18" s="398"/>
      <c r="EN18" s="398"/>
      <c r="EO18" s="398"/>
      <c r="EP18" s="398"/>
      <c r="EQ18" s="398"/>
      <c r="ER18" s="398"/>
      <c r="ES18" s="398"/>
      <c r="ET18" s="398"/>
      <c r="EU18" s="398"/>
      <c r="EV18" s="398"/>
      <c r="EW18" s="398"/>
      <c r="EX18" s="398"/>
      <c r="EY18" s="398"/>
      <c r="EZ18" s="398"/>
      <c r="FA18" s="398"/>
      <c r="FB18" s="398"/>
      <c r="FC18" s="398"/>
      <c r="FD18" s="398"/>
      <c r="FE18" s="398"/>
      <c r="FF18" s="398"/>
      <c r="FG18" s="398"/>
      <c r="FH18" s="398"/>
      <c r="FI18" s="398"/>
      <c r="FJ18" s="398"/>
      <c r="FK18" s="398"/>
      <c r="FL18" s="398"/>
      <c r="FM18" s="398"/>
      <c r="FN18" s="398"/>
      <c r="FO18" s="398"/>
      <c r="FP18" s="398"/>
      <c r="FQ18" s="398"/>
      <c r="FR18" s="398"/>
      <c r="FS18" s="398"/>
      <c r="FT18" s="398"/>
      <c r="FU18" s="398"/>
      <c r="FV18" s="398"/>
      <c r="FW18" s="398"/>
      <c r="FX18" s="398"/>
      <c r="FY18" s="398"/>
      <c r="FZ18" s="398"/>
      <c r="GA18" s="398"/>
    </row>
    <row r="19" spans="1:183" s="327" customFormat="1" ht="20.25" customHeight="1" x14ac:dyDescent="0.4">
      <c r="A19" s="326">
        <v>18</v>
      </c>
      <c r="C19" s="379"/>
      <c r="D19" s="356"/>
      <c r="E19" s="356"/>
      <c r="F19" s="356"/>
      <c r="G19" s="357"/>
      <c r="H19" s="357"/>
      <c r="I19" s="357"/>
      <c r="J19" s="357"/>
      <c r="K19" s="357"/>
      <c r="L19" s="357"/>
      <c r="M19" s="357"/>
      <c r="N19" s="357"/>
      <c r="O19" s="357"/>
      <c r="P19" s="357"/>
      <c r="Q19" s="357"/>
      <c r="R19" s="357"/>
      <c r="S19" s="357"/>
      <c r="T19" s="357"/>
      <c r="U19" s="357"/>
      <c r="V19" s="357"/>
      <c r="W19" s="357"/>
      <c r="X19" s="357"/>
      <c r="Y19" s="357"/>
      <c r="Z19" s="357"/>
      <c r="AA19" s="358"/>
      <c r="AB19" s="358"/>
      <c r="AC19" s="358"/>
      <c r="AD19" s="359"/>
      <c r="AE19" s="309"/>
      <c r="AF19" s="310"/>
      <c r="AG19" s="311"/>
      <c r="AH19" s="309"/>
      <c r="AI19" s="360"/>
      <c r="AJ19" s="360"/>
      <c r="AK19" s="360"/>
      <c r="AL19" s="361"/>
      <c r="AM19" s="362"/>
      <c r="AN19" s="363"/>
      <c r="AO19" s="363"/>
      <c r="AP19" s="364"/>
      <c r="AQ19" s="362"/>
      <c r="AR19" s="363"/>
      <c r="AS19" s="363"/>
      <c r="AT19" s="364"/>
      <c r="AU19" s="362"/>
      <c r="AV19" s="363"/>
      <c r="AW19" s="363"/>
      <c r="AX19" s="364"/>
      <c r="AY19" s="362"/>
      <c r="AZ19" s="363"/>
      <c r="BA19" s="363"/>
      <c r="BB19" s="364"/>
      <c r="BC19" s="362"/>
      <c r="BD19" s="363"/>
      <c r="BE19" s="363"/>
      <c r="BF19" s="364"/>
      <c r="BG19" s="365"/>
      <c r="BH19" s="366"/>
      <c r="BI19" s="366"/>
      <c r="BJ19" s="366"/>
      <c r="BL19" s="399"/>
      <c r="BM19" s="398"/>
      <c r="BN19" s="398"/>
      <c r="BO19" s="398"/>
      <c r="BP19" s="398"/>
      <c r="BQ19" s="398"/>
      <c r="BR19" s="398"/>
      <c r="BS19" s="398"/>
      <c r="BT19" s="398"/>
      <c r="BU19" s="398"/>
      <c r="BV19" s="398"/>
      <c r="BW19" s="398"/>
      <c r="BX19" s="398"/>
      <c r="BY19" s="398"/>
      <c r="BZ19" s="398"/>
      <c r="CA19" s="398"/>
      <c r="CB19" s="398"/>
      <c r="CC19" s="398"/>
      <c r="CD19" s="398"/>
      <c r="CE19" s="398"/>
      <c r="CF19" s="398"/>
      <c r="CG19" s="398"/>
      <c r="CH19" s="398"/>
      <c r="CI19" s="398"/>
      <c r="CJ19" s="398"/>
      <c r="CK19" s="398"/>
      <c r="CL19" s="398"/>
      <c r="CM19" s="398"/>
      <c r="CN19" s="398"/>
      <c r="CO19" s="398"/>
      <c r="CP19" s="398"/>
      <c r="CQ19" s="398"/>
      <c r="CR19" s="398"/>
      <c r="CS19" s="398"/>
      <c r="CT19" s="398"/>
      <c r="CU19" s="398"/>
      <c r="CV19" s="398"/>
      <c r="CW19" s="398"/>
      <c r="CX19" s="398"/>
      <c r="CY19" s="398"/>
      <c r="CZ19" s="398"/>
      <c r="DA19" s="398"/>
      <c r="DB19" s="398"/>
      <c r="DC19" s="398"/>
      <c r="DD19" s="398"/>
      <c r="DE19" s="398"/>
      <c r="DF19" s="398"/>
      <c r="DG19" s="398"/>
      <c r="DH19" s="398"/>
      <c r="DI19" s="398"/>
      <c r="DJ19" s="398"/>
      <c r="DK19" s="398"/>
      <c r="DL19" s="398"/>
      <c r="DM19" s="398"/>
      <c r="DN19" s="398"/>
      <c r="DO19" s="398"/>
      <c r="DP19" s="398"/>
      <c r="DQ19" s="398"/>
      <c r="DR19" s="398"/>
      <c r="DS19" s="398"/>
      <c r="DT19" s="398"/>
      <c r="DU19" s="398"/>
      <c r="DV19" s="398"/>
      <c r="DW19" s="398"/>
      <c r="DX19" s="398"/>
      <c r="DY19" s="398"/>
      <c r="DZ19" s="398"/>
      <c r="EA19" s="398"/>
      <c r="EB19" s="398"/>
      <c r="EC19" s="398"/>
      <c r="ED19" s="398"/>
      <c r="EE19" s="398"/>
      <c r="EF19" s="398"/>
      <c r="EG19" s="398"/>
      <c r="EH19" s="398"/>
      <c r="EI19" s="398"/>
      <c r="EJ19" s="398"/>
      <c r="EK19" s="398"/>
      <c r="EL19" s="398"/>
      <c r="EM19" s="398"/>
      <c r="EN19" s="398"/>
      <c r="EO19" s="398"/>
      <c r="EP19" s="398"/>
      <c r="EQ19" s="398"/>
      <c r="ER19" s="398"/>
      <c r="ES19" s="398"/>
      <c r="ET19" s="398"/>
      <c r="EU19" s="398"/>
      <c r="EV19" s="398"/>
      <c r="EW19" s="398"/>
      <c r="EX19" s="398"/>
      <c r="EY19" s="398"/>
      <c r="EZ19" s="398"/>
      <c r="FA19" s="398"/>
      <c r="FB19" s="398"/>
      <c r="FC19" s="398"/>
      <c r="FD19" s="398"/>
      <c r="FE19" s="398"/>
      <c r="FF19" s="398"/>
      <c r="FG19" s="398"/>
      <c r="FH19" s="398"/>
      <c r="FI19" s="398"/>
      <c r="FJ19" s="398"/>
      <c r="FK19" s="398"/>
      <c r="FL19" s="398"/>
      <c r="FM19" s="398"/>
      <c r="FN19" s="398"/>
      <c r="FO19" s="398"/>
      <c r="FP19" s="398"/>
      <c r="FQ19" s="398"/>
      <c r="FR19" s="398"/>
      <c r="FS19" s="398"/>
      <c r="FT19" s="398"/>
      <c r="FU19" s="398"/>
      <c r="FV19" s="398"/>
      <c r="FW19" s="398"/>
      <c r="FX19" s="398"/>
      <c r="FY19" s="398"/>
      <c r="FZ19" s="398"/>
      <c r="GA19" s="398"/>
    </row>
    <row r="20" spans="1:183" s="327" customFormat="1" ht="22.15" customHeight="1" x14ac:dyDescent="0.4">
      <c r="A20" s="326">
        <v>19</v>
      </c>
      <c r="C20" s="367"/>
      <c r="D20" s="368"/>
      <c r="E20" s="368"/>
      <c r="F20" s="368"/>
      <c r="G20" s="369"/>
      <c r="H20" s="368"/>
      <c r="I20" s="368"/>
      <c r="J20" s="368"/>
      <c r="K20" s="369"/>
      <c r="L20" s="368"/>
      <c r="M20" s="368"/>
      <c r="N20" s="368"/>
      <c r="O20" s="369"/>
      <c r="P20" s="368"/>
      <c r="Q20" s="368"/>
      <c r="R20" s="368"/>
      <c r="S20" s="369"/>
      <c r="T20" s="368"/>
      <c r="U20" s="368"/>
      <c r="V20" s="368"/>
      <c r="W20" s="369"/>
      <c r="X20" s="368"/>
      <c r="Y20" s="368"/>
      <c r="Z20" s="368"/>
      <c r="AA20" s="369"/>
      <c r="AB20" s="368"/>
      <c r="AC20" s="368"/>
      <c r="AD20" s="370"/>
      <c r="AE20" s="309"/>
      <c r="AF20" s="310"/>
      <c r="AG20" s="311"/>
      <c r="AH20" s="309"/>
      <c r="AI20" s="324"/>
      <c r="AJ20" s="325"/>
      <c r="AK20" s="325"/>
      <c r="AL20" s="371"/>
      <c r="AM20" s="372"/>
      <c r="AN20" s="325"/>
      <c r="AO20" s="325"/>
      <c r="AP20" s="371"/>
      <c r="AQ20" s="372"/>
      <c r="AR20" s="325"/>
      <c r="AS20" s="325"/>
      <c r="AT20" s="371"/>
      <c r="AU20" s="372"/>
      <c r="AV20" s="325"/>
      <c r="AW20" s="325"/>
      <c r="AX20" s="371"/>
      <c r="AY20" s="372"/>
      <c r="AZ20" s="325"/>
      <c r="BA20" s="325"/>
      <c r="BB20" s="371"/>
      <c r="BC20" s="372"/>
      <c r="BD20" s="325"/>
      <c r="BE20" s="325"/>
      <c r="BF20" s="371"/>
      <c r="BG20" s="372"/>
      <c r="BH20" s="325"/>
      <c r="BI20" s="325"/>
      <c r="BJ20" s="325"/>
      <c r="BL20" s="399"/>
      <c r="BM20" s="398"/>
      <c r="BN20" s="398"/>
      <c r="BO20" s="398"/>
      <c r="BP20" s="398"/>
      <c r="BQ20" s="398"/>
      <c r="BR20" s="398"/>
      <c r="BS20" s="398"/>
      <c r="BT20" s="398"/>
      <c r="BU20" s="398"/>
      <c r="BV20" s="398"/>
      <c r="BW20" s="398"/>
      <c r="BX20" s="398"/>
      <c r="BY20" s="398"/>
      <c r="BZ20" s="398"/>
      <c r="CA20" s="398"/>
      <c r="CB20" s="398"/>
      <c r="CC20" s="398"/>
      <c r="CD20" s="398"/>
      <c r="CE20" s="398"/>
      <c r="CF20" s="398"/>
      <c r="CG20" s="398"/>
      <c r="CH20" s="398"/>
      <c r="CI20" s="398"/>
      <c r="CJ20" s="398"/>
      <c r="CK20" s="398"/>
      <c r="CL20" s="398"/>
      <c r="CM20" s="398"/>
      <c r="CN20" s="398"/>
      <c r="CO20" s="398"/>
      <c r="CP20" s="398"/>
      <c r="CQ20" s="398"/>
      <c r="CR20" s="398"/>
      <c r="CS20" s="398"/>
      <c r="CT20" s="398"/>
      <c r="CU20" s="398"/>
      <c r="CV20" s="398"/>
      <c r="CW20" s="398"/>
      <c r="CX20" s="398"/>
      <c r="CY20" s="398"/>
      <c r="CZ20" s="398"/>
      <c r="DA20" s="398"/>
      <c r="DB20" s="398"/>
      <c r="DC20" s="398"/>
      <c r="DD20" s="398"/>
      <c r="DE20" s="398"/>
      <c r="DF20" s="398"/>
      <c r="DG20" s="398"/>
      <c r="DH20" s="398"/>
      <c r="DI20" s="398"/>
      <c r="DJ20" s="398"/>
      <c r="DK20" s="398"/>
      <c r="DL20" s="398"/>
      <c r="DM20" s="398"/>
      <c r="DN20" s="398"/>
      <c r="DO20" s="398"/>
      <c r="DP20" s="398"/>
      <c r="DQ20" s="398"/>
      <c r="DR20" s="398"/>
      <c r="DS20" s="398"/>
      <c r="DT20" s="398"/>
      <c r="DU20" s="398"/>
      <c r="DV20" s="398"/>
      <c r="DW20" s="398"/>
      <c r="DX20" s="398"/>
      <c r="DY20" s="398"/>
      <c r="DZ20" s="398"/>
      <c r="EA20" s="398"/>
      <c r="EB20" s="398"/>
      <c r="EC20" s="398"/>
      <c r="ED20" s="398"/>
      <c r="EE20" s="398"/>
      <c r="EF20" s="398"/>
      <c r="EG20" s="398"/>
      <c r="EH20" s="398"/>
      <c r="EI20" s="398"/>
      <c r="EJ20" s="398"/>
      <c r="EK20" s="398"/>
      <c r="EL20" s="398"/>
      <c r="EM20" s="398"/>
      <c r="EN20" s="398"/>
      <c r="EO20" s="398"/>
      <c r="EP20" s="398"/>
      <c r="EQ20" s="398"/>
      <c r="ER20" s="398"/>
      <c r="ES20" s="398"/>
      <c r="ET20" s="398"/>
      <c r="EU20" s="398"/>
      <c r="EV20" s="398"/>
      <c r="EW20" s="398"/>
      <c r="EX20" s="398"/>
      <c r="EY20" s="398"/>
      <c r="EZ20" s="398"/>
      <c r="FA20" s="398"/>
      <c r="FB20" s="398"/>
      <c r="FC20" s="398"/>
      <c r="FD20" s="398"/>
      <c r="FE20" s="398"/>
      <c r="FF20" s="398"/>
      <c r="FG20" s="398"/>
      <c r="FH20" s="398"/>
      <c r="FI20" s="398"/>
      <c r="FJ20" s="398"/>
      <c r="FK20" s="398"/>
      <c r="FL20" s="398"/>
      <c r="FM20" s="398"/>
      <c r="FN20" s="398"/>
      <c r="FO20" s="398"/>
      <c r="FP20" s="398"/>
      <c r="FQ20" s="398"/>
      <c r="FR20" s="398"/>
      <c r="FS20" s="398"/>
      <c r="FT20" s="398"/>
      <c r="FU20" s="398"/>
      <c r="FV20" s="398"/>
      <c r="FW20" s="398"/>
      <c r="FX20" s="398"/>
      <c r="FY20" s="398"/>
      <c r="FZ20" s="398"/>
      <c r="GA20" s="398"/>
    </row>
    <row r="21" spans="1:183" s="327" customFormat="1" ht="22.15" customHeight="1" x14ac:dyDescent="0.4">
      <c r="A21" s="326">
        <v>19</v>
      </c>
      <c r="C21" s="367"/>
      <c r="D21" s="368"/>
      <c r="E21" s="368"/>
      <c r="F21" s="368"/>
      <c r="G21" s="369"/>
      <c r="H21" s="368"/>
      <c r="I21" s="368"/>
      <c r="J21" s="368"/>
      <c r="K21" s="369"/>
      <c r="L21" s="368"/>
      <c r="M21" s="368"/>
      <c r="N21" s="368"/>
      <c r="O21" s="369"/>
      <c r="P21" s="368"/>
      <c r="Q21" s="368"/>
      <c r="R21" s="368"/>
      <c r="S21" s="369"/>
      <c r="T21" s="368"/>
      <c r="U21" s="368"/>
      <c r="V21" s="368"/>
      <c r="W21" s="369"/>
      <c r="X21" s="368"/>
      <c r="Y21" s="368"/>
      <c r="Z21" s="368"/>
      <c r="AA21" s="369"/>
      <c r="AB21" s="368"/>
      <c r="AC21" s="368"/>
      <c r="AD21" s="370"/>
      <c r="AE21" s="309"/>
      <c r="AF21" s="310"/>
      <c r="AG21" s="311"/>
      <c r="AH21" s="309"/>
      <c r="AI21" s="324"/>
      <c r="AJ21" s="325"/>
      <c r="AK21" s="325"/>
      <c r="AL21" s="371"/>
      <c r="AM21" s="372"/>
      <c r="AN21" s="325"/>
      <c r="AO21" s="325"/>
      <c r="AP21" s="371"/>
      <c r="AQ21" s="372"/>
      <c r="AR21" s="325"/>
      <c r="AS21" s="325"/>
      <c r="AT21" s="371"/>
      <c r="AU21" s="372"/>
      <c r="AV21" s="325"/>
      <c r="AW21" s="325"/>
      <c r="AX21" s="371"/>
      <c r="AY21" s="372"/>
      <c r="AZ21" s="325"/>
      <c r="BA21" s="325"/>
      <c r="BB21" s="371"/>
      <c r="BC21" s="372"/>
      <c r="BD21" s="325"/>
      <c r="BE21" s="325"/>
      <c r="BF21" s="371"/>
      <c r="BG21" s="372"/>
      <c r="BH21" s="325"/>
      <c r="BI21" s="325"/>
      <c r="BJ21" s="325"/>
      <c r="BL21" s="399"/>
      <c r="BM21" s="398"/>
      <c r="BN21" s="398"/>
      <c r="BO21" s="398"/>
      <c r="BP21" s="398"/>
      <c r="BQ21" s="398"/>
      <c r="BR21" s="398"/>
      <c r="BS21" s="398"/>
      <c r="BT21" s="398"/>
      <c r="BU21" s="398"/>
      <c r="BV21" s="398"/>
      <c r="BW21" s="398"/>
      <c r="BX21" s="398"/>
      <c r="BY21" s="398"/>
      <c r="BZ21" s="398"/>
      <c r="CA21" s="398"/>
      <c r="CB21" s="398"/>
      <c r="CC21" s="398"/>
      <c r="CD21" s="398"/>
      <c r="CE21" s="398"/>
      <c r="CF21" s="398"/>
      <c r="CG21" s="398"/>
      <c r="CH21" s="398"/>
      <c r="CI21" s="398"/>
      <c r="CJ21" s="398"/>
      <c r="CK21" s="398"/>
      <c r="CL21" s="398"/>
      <c r="CM21" s="398"/>
      <c r="CN21" s="398"/>
      <c r="CO21" s="398"/>
      <c r="CP21" s="398"/>
      <c r="CQ21" s="398"/>
      <c r="CR21" s="398"/>
      <c r="CS21" s="398"/>
      <c r="CT21" s="398"/>
      <c r="CU21" s="398"/>
      <c r="CV21" s="398"/>
      <c r="CW21" s="398"/>
      <c r="CX21" s="398"/>
      <c r="CY21" s="398"/>
      <c r="CZ21" s="398"/>
      <c r="DA21" s="398"/>
      <c r="DB21" s="398"/>
      <c r="DC21" s="398"/>
      <c r="DD21" s="398"/>
      <c r="DE21" s="398"/>
      <c r="DF21" s="398"/>
      <c r="DG21" s="398"/>
      <c r="DH21" s="398"/>
      <c r="DI21" s="398"/>
      <c r="DJ21" s="398"/>
      <c r="DK21" s="398"/>
      <c r="DL21" s="398"/>
      <c r="DM21" s="398"/>
      <c r="DN21" s="398"/>
      <c r="DO21" s="398"/>
      <c r="DP21" s="398"/>
      <c r="DQ21" s="398"/>
      <c r="DR21" s="398"/>
      <c r="DS21" s="398"/>
      <c r="DT21" s="398"/>
      <c r="DU21" s="398"/>
      <c r="DV21" s="398"/>
      <c r="DW21" s="398"/>
      <c r="DX21" s="398"/>
      <c r="DY21" s="398"/>
      <c r="DZ21" s="398"/>
      <c r="EA21" s="398"/>
      <c r="EB21" s="398"/>
      <c r="EC21" s="398"/>
      <c r="ED21" s="398"/>
      <c r="EE21" s="398"/>
      <c r="EF21" s="398"/>
      <c r="EG21" s="398"/>
      <c r="EH21" s="398"/>
      <c r="EI21" s="398"/>
      <c r="EJ21" s="398"/>
      <c r="EK21" s="398"/>
      <c r="EL21" s="398"/>
      <c r="EM21" s="398"/>
      <c r="EN21" s="398"/>
      <c r="EO21" s="398"/>
      <c r="EP21" s="398"/>
      <c r="EQ21" s="398"/>
      <c r="ER21" s="398"/>
      <c r="ES21" s="398"/>
      <c r="ET21" s="398"/>
      <c r="EU21" s="398"/>
      <c r="EV21" s="398"/>
      <c r="EW21" s="398"/>
      <c r="EX21" s="398"/>
      <c r="EY21" s="398"/>
      <c r="EZ21" s="398"/>
      <c r="FA21" s="398"/>
      <c r="FB21" s="398"/>
      <c r="FC21" s="398"/>
      <c r="FD21" s="398"/>
      <c r="FE21" s="398"/>
      <c r="FF21" s="398"/>
      <c r="FG21" s="398"/>
      <c r="FH21" s="398"/>
      <c r="FI21" s="398"/>
      <c r="FJ21" s="398"/>
      <c r="FK21" s="398"/>
      <c r="FL21" s="398"/>
      <c r="FM21" s="398"/>
      <c r="FN21" s="398"/>
      <c r="FO21" s="398"/>
      <c r="FP21" s="398"/>
      <c r="FQ21" s="398"/>
      <c r="FR21" s="398"/>
      <c r="FS21" s="398"/>
      <c r="FT21" s="398"/>
      <c r="FU21" s="398"/>
      <c r="FV21" s="398"/>
      <c r="FW21" s="398"/>
      <c r="FX21" s="398"/>
      <c r="FY21" s="398"/>
      <c r="FZ21" s="398"/>
      <c r="GA21" s="398"/>
    </row>
    <row r="22" spans="1:183" ht="7.9" customHeight="1" x14ac:dyDescent="0.2">
      <c r="A22" s="270">
        <v>15</v>
      </c>
      <c r="C22" s="373"/>
      <c r="D22" s="374"/>
      <c r="E22" s="374"/>
      <c r="F22" s="374"/>
      <c r="G22" s="373"/>
      <c r="H22" s="374"/>
      <c r="I22" s="374"/>
      <c r="J22" s="374"/>
      <c r="K22" s="373"/>
      <c r="L22" s="374"/>
      <c r="M22" s="374"/>
      <c r="N22" s="374"/>
      <c r="O22" s="373"/>
      <c r="P22" s="374"/>
      <c r="Q22" s="374"/>
      <c r="R22" s="374"/>
      <c r="S22" s="373"/>
      <c r="T22" s="374"/>
      <c r="U22" s="374"/>
      <c r="V22" s="374"/>
      <c r="W22" s="373"/>
      <c r="X22" s="374"/>
      <c r="Y22" s="374"/>
      <c r="Z22" s="374"/>
      <c r="AA22" s="373"/>
      <c r="AB22" s="374"/>
      <c r="AC22" s="374"/>
      <c r="AD22" s="374"/>
      <c r="AE22" s="309"/>
      <c r="AF22" s="310"/>
      <c r="AG22" s="311"/>
      <c r="AH22" s="309"/>
      <c r="AI22" s="373"/>
      <c r="AJ22" s="374"/>
      <c r="AK22" s="374"/>
      <c r="AL22" s="374"/>
      <c r="AM22" s="373"/>
      <c r="AN22" s="374"/>
      <c r="AO22" s="374"/>
      <c r="AP22" s="374"/>
      <c r="AQ22" s="373"/>
      <c r="AR22" s="374"/>
      <c r="AS22" s="374"/>
      <c r="AT22" s="374"/>
      <c r="AU22" s="373"/>
      <c r="AV22" s="374"/>
      <c r="AW22" s="374"/>
      <c r="AX22" s="374"/>
      <c r="AY22" s="373"/>
      <c r="AZ22" s="374"/>
      <c r="BA22" s="374"/>
      <c r="BB22" s="374"/>
      <c r="BC22" s="373"/>
      <c r="BD22" s="374"/>
      <c r="BE22" s="374"/>
      <c r="BF22" s="374"/>
      <c r="BG22" s="373"/>
      <c r="BH22" s="374"/>
      <c r="BI22" s="374"/>
      <c r="BJ22" s="374"/>
      <c r="BL22" s="397"/>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397"/>
    </row>
    <row r="24" spans="1:183" s="327" customFormat="1" ht="35.1" customHeight="1" x14ac:dyDescent="0.4">
      <c r="A24" s="326">
        <v>16</v>
      </c>
      <c r="C24" s="375" t="e">
        <f>AA17+1</f>
        <v>#VALUE!</v>
      </c>
      <c r="D24" s="330"/>
      <c r="E24" s="330"/>
      <c r="F24" s="330"/>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1" t="e">
        <f>S24+1</f>
        <v>#VALUE!</v>
      </c>
      <c r="X24" s="331"/>
      <c r="Y24" s="331"/>
      <c r="Z24" s="331"/>
      <c r="AA24" s="332" t="e">
        <f>W24+1</f>
        <v>#VALUE!</v>
      </c>
      <c r="AB24" s="332"/>
      <c r="AC24" s="332"/>
      <c r="AD24" s="333"/>
      <c r="AE24" s="290"/>
      <c r="AF24" s="310"/>
      <c r="AG24" s="311"/>
      <c r="AH24" s="290"/>
      <c r="AI24" s="334" t="e">
        <f>BG17+1</f>
        <v>#VALUE!</v>
      </c>
      <c r="AJ24" s="334"/>
      <c r="AK24" s="334"/>
      <c r="AL24" s="335"/>
      <c r="AM24" s="376" t="e">
        <f>AI24+1</f>
        <v>#VALUE!</v>
      </c>
      <c r="AN24" s="334"/>
      <c r="AO24" s="334"/>
      <c r="AP24" s="335"/>
      <c r="AQ24" s="336" t="e">
        <f>AM24+1</f>
        <v>#VALUE!</v>
      </c>
      <c r="AR24" s="337"/>
      <c r="AS24" s="337"/>
      <c r="AT24" s="338"/>
      <c r="AU24" s="336" t="e">
        <f>AQ24+1</f>
        <v>#VALUE!</v>
      </c>
      <c r="AV24" s="337"/>
      <c r="AW24" s="337"/>
      <c r="AX24" s="338"/>
      <c r="AY24" s="336" t="e">
        <f>AU24+1</f>
        <v>#VALUE!</v>
      </c>
      <c r="AZ24" s="337"/>
      <c r="BA24" s="337"/>
      <c r="BB24" s="338"/>
      <c r="BC24" s="336" t="e">
        <f>AY24+1</f>
        <v>#VALUE!</v>
      </c>
      <c r="BD24" s="337"/>
      <c r="BE24" s="337"/>
      <c r="BF24" s="338"/>
      <c r="BG24" s="339" t="e">
        <f>BC24+1</f>
        <v>#VALUE!</v>
      </c>
      <c r="BH24" s="340"/>
      <c r="BI24" s="340"/>
      <c r="BJ24" s="340"/>
      <c r="BL24" s="397"/>
      <c r="BM24" s="398"/>
      <c r="BN24" s="398"/>
      <c r="BO24" s="398"/>
      <c r="BP24" s="398"/>
      <c r="BQ24" s="398"/>
      <c r="BR24" s="398"/>
      <c r="BS24" s="398"/>
      <c r="BT24" s="398"/>
      <c r="BU24" s="398"/>
      <c r="BV24" s="398"/>
      <c r="BW24" s="398"/>
      <c r="BX24" s="398"/>
      <c r="BY24" s="398"/>
      <c r="BZ24" s="398"/>
      <c r="CA24" s="398"/>
      <c r="CB24" s="398"/>
      <c r="CC24" s="398"/>
      <c r="CD24" s="398"/>
      <c r="CE24" s="398"/>
      <c r="CF24" s="398"/>
      <c r="CG24" s="398"/>
      <c r="CH24" s="398"/>
      <c r="CI24" s="398"/>
      <c r="CJ24" s="398"/>
      <c r="CK24" s="398"/>
      <c r="CL24" s="398"/>
      <c r="CM24" s="398"/>
      <c r="CN24" s="398"/>
      <c r="CO24" s="398"/>
      <c r="CP24" s="398"/>
      <c r="CQ24" s="398"/>
      <c r="CR24" s="398"/>
      <c r="CS24" s="398"/>
      <c r="CT24" s="398"/>
      <c r="CU24" s="398"/>
      <c r="CV24" s="398"/>
      <c r="CW24" s="398"/>
      <c r="CX24" s="398"/>
      <c r="CY24" s="398"/>
      <c r="CZ24" s="398"/>
      <c r="DA24" s="398"/>
      <c r="DB24" s="398"/>
      <c r="DC24" s="398"/>
      <c r="DD24" s="398"/>
      <c r="DE24" s="398"/>
      <c r="DF24" s="398"/>
      <c r="DG24" s="398"/>
      <c r="DH24" s="398"/>
      <c r="DI24" s="398"/>
      <c r="DJ24" s="398"/>
      <c r="DK24" s="398"/>
      <c r="DL24" s="398"/>
      <c r="DM24" s="398"/>
      <c r="DN24" s="398"/>
      <c r="DO24" s="398"/>
      <c r="DP24" s="398"/>
      <c r="DQ24" s="398"/>
      <c r="DR24" s="398"/>
      <c r="DS24" s="398"/>
      <c r="DT24" s="398"/>
      <c r="DU24" s="398"/>
      <c r="DV24" s="398"/>
      <c r="DW24" s="398"/>
      <c r="DX24" s="398"/>
      <c r="DY24" s="398"/>
      <c r="DZ24" s="398"/>
      <c r="EA24" s="398"/>
      <c r="EB24" s="398"/>
      <c r="EC24" s="398"/>
      <c r="ED24" s="398"/>
      <c r="EE24" s="398"/>
      <c r="EF24" s="398"/>
      <c r="EG24" s="398"/>
      <c r="EH24" s="398"/>
      <c r="EI24" s="398"/>
      <c r="EJ24" s="398"/>
      <c r="EK24" s="398"/>
      <c r="EL24" s="398"/>
      <c r="EM24" s="398"/>
      <c r="EN24" s="398"/>
      <c r="EO24" s="398"/>
      <c r="EP24" s="398"/>
      <c r="EQ24" s="398"/>
      <c r="ER24" s="398"/>
      <c r="ES24" s="398"/>
      <c r="ET24" s="398"/>
      <c r="EU24" s="398"/>
      <c r="EV24" s="398"/>
      <c r="EW24" s="398"/>
      <c r="EX24" s="398"/>
      <c r="EY24" s="398"/>
      <c r="EZ24" s="398"/>
      <c r="FA24" s="398"/>
      <c r="FB24" s="398"/>
      <c r="FC24" s="398"/>
      <c r="FD24" s="398"/>
      <c r="FE24" s="398"/>
      <c r="FF24" s="398"/>
      <c r="FG24" s="398"/>
      <c r="FH24" s="398"/>
      <c r="FI24" s="398"/>
      <c r="FJ24" s="398"/>
      <c r="FK24" s="398"/>
      <c r="FL24" s="398"/>
      <c r="FM24" s="398"/>
      <c r="FN24" s="398"/>
      <c r="FO24" s="398"/>
      <c r="FP24" s="398"/>
      <c r="FQ24" s="398"/>
      <c r="FR24" s="398"/>
      <c r="FS24" s="398"/>
      <c r="FT24" s="398"/>
      <c r="FU24" s="398"/>
      <c r="FV24" s="398"/>
      <c r="FW24" s="398"/>
      <c r="FX24" s="398"/>
      <c r="FY24" s="398"/>
      <c r="FZ24" s="398"/>
      <c r="GA24" s="398"/>
    </row>
    <row r="25" spans="1:183" s="327" customFormat="1" ht="19.5" customHeight="1" x14ac:dyDescent="0.4">
      <c r="A25" s="326">
        <v>17</v>
      </c>
      <c r="C25" s="377" t="s">
        <v>250</v>
      </c>
      <c r="D25" s="343"/>
      <c r="E25" s="343"/>
      <c r="F25" s="343"/>
      <c r="G25" s="344" t="s">
        <v>251</v>
      </c>
      <c r="H25" s="344"/>
      <c r="I25" s="344"/>
      <c r="J25" s="344"/>
      <c r="K25" s="344" t="s">
        <v>252</v>
      </c>
      <c r="L25" s="344"/>
      <c r="M25" s="344"/>
      <c r="N25" s="344"/>
      <c r="O25" s="344" t="s">
        <v>247</v>
      </c>
      <c r="P25" s="344"/>
      <c r="Q25" s="344"/>
      <c r="R25" s="344"/>
      <c r="S25" s="344" t="s">
        <v>248</v>
      </c>
      <c r="T25" s="344"/>
      <c r="U25" s="344"/>
      <c r="V25" s="344"/>
      <c r="W25" s="344" t="s">
        <v>249</v>
      </c>
      <c r="X25" s="344"/>
      <c r="Y25" s="344"/>
      <c r="Z25" s="344"/>
      <c r="AA25" s="345" t="s">
        <v>250</v>
      </c>
      <c r="AB25" s="345"/>
      <c r="AC25" s="345"/>
      <c r="AD25" s="346"/>
      <c r="AE25" s="309"/>
      <c r="AF25" s="310"/>
      <c r="AG25" s="311"/>
      <c r="AH25" s="309"/>
      <c r="AI25" s="347" t="s">
        <v>249</v>
      </c>
      <c r="AJ25" s="347"/>
      <c r="AK25" s="347"/>
      <c r="AL25" s="348"/>
      <c r="AM25" s="378" t="s">
        <v>250</v>
      </c>
      <c r="AN25" s="347"/>
      <c r="AO25" s="347"/>
      <c r="AP25" s="348"/>
      <c r="AQ25" s="349" t="s">
        <v>251</v>
      </c>
      <c r="AR25" s="350"/>
      <c r="AS25" s="350"/>
      <c r="AT25" s="351"/>
      <c r="AU25" s="349" t="s">
        <v>252</v>
      </c>
      <c r="AV25" s="350"/>
      <c r="AW25" s="350"/>
      <c r="AX25" s="351"/>
      <c r="AY25" s="349" t="s">
        <v>247</v>
      </c>
      <c r="AZ25" s="350"/>
      <c r="BA25" s="350"/>
      <c r="BB25" s="351"/>
      <c r="BC25" s="349" t="s">
        <v>248</v>
      </c>
      <c r="BD25" s="350"/>
      <c r="BE25" s="350"/>
      <c r="BF25" s="351"/>
      <c r="BG25" s="352" t="s">
        <v>249</v>
      </c>
      <c r="BH25" s="353"/>
      <c r="BI25" s="353"/>
      <c r="BJ25" s="353"/>
      <c r="BL25" s="399"/>
      <c r="BM25" s="398"/>
      <c r="BN25" s="398"/>
      <c r="BO25" s="398"/>
      <c r="BP25" s="398"/>
      <c r="BQ25" s="398"/>
      <c r="BR25" s="398"/>
      <c r="BS25" s="398"/>
      <c r="BT25" s="398"/>
      <c r="BU25" s="398"/>
      <c r="BV25" s="398"/>
      <c r="BW25" s="398"/>
      <c r="BX25" s="398"/>
      <c r="BY25" s="398"/>
      <c r="BZ25" s="398"/>
      <c r="CA25" s="398"/>
      <c r="CB25" s="398"/>
      <c r="CC25" s="398"/>
      <c r="CD25" s="398"/>
      <c r="CE25" s="398"/>
      <c r="CF25" s="398"/>
      <c r="CG25" s="398"/>
      <c r="CH25" s="398"/>
      <c r="CI25" s="398"/>
      <c r="CJ25" s="398"/>
      <c r="CK25" s="398"/>
      <c r="CL25" s="398"/>
      <c r="CM25" s="398"/>
      <c r="CN25" s="398"/>
      <c r="CO25" s="398"/>
      <c r="CP25" s="398"/>
      <c r="CQ25" s="398"/>
      <c r="CR25" s="398"/>
      <c r="CS25" s="398"/>
      <c r="CT25" s="398"/>
      <c r="CU25" s="398"/>
      <c r="CV25" s="398"/>
      <c r="CW25" s="398"/>
      <c r="CX25" s="398"/>
      <c r="CY25" s="398"/>
      <c r="CZ25" s="398"/>
      <c r="DA25" s="398"/>
      <c r="DB25" s="398"/>
      <c r="DC25" s="398"/>
      <c r="DD25" s="398"/>
      <c r="DE25" s="398"/>
      <c r="DF25" s="398"/>
      <c r="DG25" s="398"/>
      <c r="DH25" s="398"/>
      <c r="DI25" s="398"/>
      <c r="DJ25" s="398"/>
      <c r="DK25" s="398"/>
      <c r="DL25" s="398"/>
      <c r="DM25" s="398"/>
      <c r="DN25" s="398"/>
      <c r="DO25" s="398"/>
      <c r="DP25" s="398"/>
      <c r="DQ25" s="398"/>
      <c r="DR25" s="398"/>
      <c r="DS25" s="398"/>
      <c r="DT25" s="398"/>
      <c r="DU25" s="398"/>
      <c r="DV25" s="398"/>
      <c r="DW25" s="398"/>
      <c r="DX25" s="398"/>
      <c r="DY25" s="398"/>
      <c r="DZ25" s="398"/>
      <c r="EA25" s="398"/>
      <c r="EB25" s="398"/>
      <c r="EC25" s="398"/>
      <c r="ED25" s="398"/>
      <c r="EE25" s="398"/>
      <c r="EF25" s="398"/>
      <c r="EG25" s="398"/>
      <c r="EH25" s="398"/>
      <c r="EI25" s="398"/>
      <c r="EJ25" s="398"/>
      <c r="EK25" s="398"/>
      <c r="EL25" s="398"/>
      <c r="EM25" s="398"/>
      <c r="EN25" s="398"/>
      <c r="EO25" s="398"/>
      <c r="EP25" s="398"/>
      <c r="EQ25" s="398"/>
      <c r="ER25" s="398"/>
      <c r="ES25" s="398"/>
      <c r="ET25" s="398"/>
      <c r="EU25" s="398"/>
      <c r="EV25" s="398"/>
      <c r="EW25" s="398"/>
      <c r="EX25" s="398"/>
      <c r="EY25" s="398"/>
      <c r="EZ25" s="398"/>
      <c r="FA25" s="398"/>
      <c r="FB25" s="398"/>
      <c r="FC25" s="398"/>
      <c r="FD25" s="398"/>
      <c r="FE25" s="398"/>
      <c r="FF25" s="398"/>
      <c r="FG25" s="398"/>
      <c r="FH25" s="398"/>
      <c r="FI25" s="398"/>
      <c r="FJ25" s="398"/>
      <c r="FK25" s="398"/>
      <c r="FL25" s="398"/>
      <c r="FM25" s="398"/>
      <c r="FN25" s="398"/>
      <c r="FO25" s="398"/>
      <c r="FP25" s="398"/>
      <c r="FQ25" s="398"/>
      <c r="FR25" s="398"/>
      <c r="FS25" s="398"/>
      <c r="FT25" s="398"/>
      <c r="FU25" s="398"/>
      <c r="FV25" s="398"/>
      <c r="FW25" s="398"/>
      <c r="FX25" s="398"/>
      <c r="FY25" s="398"/>
      <c r="FZ25" s="398"/>
      <c r="GA25" s="398"/>
    </row>
    <row r="26" spans="1:183" s="327" customFormat="1" ht="20.25" customHeight="1" x14ac:dyDescent="0.4">
      <c r="A26" s="326">
        <v>18</v>
      </c>
      <c r="C26" s="379"/>
      <c r="D26" s="356"/>
      <c r="E26" s="356"/>
      <c r="F26" s="356"/>
      <c r="G26" s="357"/>
      <c r="H26" s="357"/>
      <c r="I26" s="357"/>
      <c r="J26" s="357"/>
      <c r="K26" s="357"/>
      <c r="L26" s="357"/>
      <c r="M26" s="357"/>
      <c r="N26" s="357"/>
      <c r="O26" s="357"/>
      <c r="P26" s="357"/>
      <c r="Q26" s="357"/>
      <c r="R26" s="357"/>
      <c r="S26" s="357"/>
      <c r="T26" s="357"/>
      <c r="U26" s="357"/>
      <c r="V26" s="357"/>
      <c r="W26" s="357"/>
      <c r="X26" s="357"/>
      <c r="Y26" s="357"/>
      <c r="Z26" s="357"/>
      <c r="AA26" s="358"/>
      <c r="AB26" s="358"/>
      <c r="AC26" s="358"/>
      <c r="AD26" s="359"/>
      <c r="AE26" s="309"/>
      <c r="AF26" s="310"/>
      <c r="AG26" s="311"/>
      <c r="AH26" s="309"/>
      <c r="AI26" s="360"/>
      <c r="AJ26" s="360"/>
      <c r="AK26" s="360"/>
      <c r="AL26" s="361"/>
      <c r="AM26" s="380" t="s">
        <v>423</v>
      </c>
      <c r="AN26" s="360"/>
      <c r="AO26" s="360"/>
      <c r="AP26" s="361"/>
      <c r="AQ26" s="362"/>
      <c r="AR26" s="363"/>
      <c r="AS26" s="363"/>
      <c r="AT26" s="364"/>
      <c r="AU26" s="362"/>
      <c r="AV26" s="363"/>
      <c r="AW26" s="363"/>
      <c r="AX26" s="364"/>
      <c r="AY26" s="362"/>
      <c r="AZ26" s="363"/>
      <c r="BA26" s="363"/>
      <c r="BB26" s="364"/>
      <c r="BC26" s="362"/>
      <c r="BD26" s="363"/>
      <c r="BE26" s="363"/>
      <c r="BF26" s="364"/>
      <c r="BG26" s="365"/>
      <c r="BH26" s="366"/>
      <c r="BI26" s="366"/>
      <c r="BJ26" s="366"/>
      <c r="BL26" s="399"/>
      <c r="BM26" s="398"/>
      <c r="BN26" s="398"/>
      <c r="BO26" s="398"/>
      <c r="BP26" s="398"/>
      <c r="BQ26" s="398"/>
      <c r="BR26" s="398"/>
      <c r="BS26" s="398"/>
      <c r="BT26" s="398"/>
      <c r="BU26" s="398"/>
      <c r="BV26" s="398"/>
      <c r="BW26" s="398"/>
      <c r="BX26" s="398"/>
      <c r="BY26" s="398"/>
      <c r="BZ26" s="398"/>
      <c r="CA26" s="398"/>
      <c r="CB26" s="398"/>
      <c r="CC26" s="398"/>
      <c r="CD26" s="398"/>
      <c r="CE26" s="398"/>
      <c r="CF26" s="398"/>
      <c r="CG26" s="398"/>
      <c r="CH26" s="398"/>
      <c r="CI26" s="398"/>
      <c r="CJ26" s="398"/>
      <c r="CK26" s="398"/>
      <c r="CL26" s="398"/>
      <c r="CM26" s="398"/>
      <c r="CN26" s="398"/>
      <c r="CO26" s="398"/>
      <c r="CP26" s="398"/>
      <c r="CQ26" s="398"/>
      <c r="CR26" s="398"/>
      <c r="CS26" s="398"/>
      <c r="CT26" s="398"/>
      <c r="CU26" s="398"/>
      <c r="CV26" s="398"/>
      <c r="CW26" s="398"/>
      <c r="CX26" s="398"/>
      <c r="CY26" s="398"/>
      <c r="CZ26" s="398"/>
      <c r="DA26" s="398"/>
      <c r="DB26" s="398"/>
      <c r="DC26" s="398"/>
      <c r="DD26" s="398"/>
      <c r="DE26" s="398"/>
      <c r="DF26" s="398"/>
      <c r="DG26" s="398"/>
      <c r="DH26" s="398"/>
      <c r="DI26" s="398"/>
      <c r="DJ26" s="398"/>
      <c r="DK26" s="398"/>
      <c r="DL26" s="398"/>
      <c r="DM26" s="398"/>
      <c r="DN26" s="398"/>
      <c r="DO26" s="398"/>
      <c r="DP26" s="398"/>
      <c r="DQ26" s="398"/>
      <c r="DR26" s="398"/>
      <c r="DS26" s="398"/>
      <c r="DT26" s="398"/>
      <c r="DU26" s="398"/>
      <c r="DV26" s="398"/>
      <c r="DW26" s="398"/>
      <c r="DX26" s="398"/>
      <c r="DY26" s="398"/>
      <c r="DZ26" s="398"/>
      <c r="EA26" s="398"/>
      <c r="EB26" s="398"/>
      <c r="EC26" s="398"/>
      <c r="ED26" s="398"/>
      <c r="EE26" s="398"/>
      <c r="EF26" s="398"/>
      <c r="EG26" s="398"/>
      <c r="EH26" s="398"/>
      <c r="EI26" s="398"/>
      <c r="EJ26" s="398"/>
      <c r="EK26" s="398"/>
      <c r="EL26" s="398"/>
      <c r="EM26" s="398"/>
      <c r="EN26" s="398"/>
      <c r="EO26" s="398"/>
      <c r="EP26" s="398"/>
      <c r="EQ26" s="398"/>
      <c r="ER26" s="398"/>
      <c r="ES26" s="398"/>
      <c r="ET26" s="398"/>
      <c r="EU26" s="398"/>
      <c r="EV26" s="398"/>
      <c r="EW26" s="398"/>
      <c r="EX26" s="398"/>
      <c r="EY26" s="398"/>
      <c r="EZ26" s="398"/>
      <c r="FA26" s="398"/>
      <c r="FB26" s="398"/>
      <c r="FC26" s="398"/>
      <c r="FD26" s="398"/>
      <c r="FE26" s="398"/>
      <c r="FF26" s="398"/>
      <c r="FG26" s="398"/>
      <c r="FH26" s="398"/>
      <c r="FI26" s="398"/>
      <c r="FJ26" s="398"/>
      <c r="FK26" s="398"/>
      <c r="FL26" s="398"/>
      <c r="FM26" s="398"/>
      <c r="FN26" s="398"/>
      <c r="FO26" s="398"/>
      <c r="FP26" s="398"/>
      <c r="FQ26" s="398"/>
      <c r="FR26" s="398"/>
      <c r="FS26" s="398"/>
      <c r="FT26" s="398"/>
      <c r="FU26" s="398"/>
      <c r="FV26" s="398"/>
      <c r="FW26" s="398"/>
      <c r="FX26" s="398"/>
      <c r="FY26" s="398"/>
      <c r="FZ26" s="398"/>
      <c r="GA26" s="398"/>
    </row>
    <row r="27" spans="1:183" s="327" customFormat="1" ht="22.15" customHeight="1" x14ac:dyDescent="0.4">
      <c r="A27" s="326">
        <v>19</v>
      </c>
      <c r="C27" s="367"/>
      <c r="D27" s="368"/>
      <c r="E27" s="368"/>
      <c r="F27" s="368"/>
      <c r="G27" s="369"/>
      <c r="H27" s="368"/>
      <c r="I27" s="368"/>
      <c r="J27" s="368"/>
      <c r="K27" s="369"/>
      <c r="L27" s="368"/>
      <c r="M27" s="368"/>
      <c r="N27" s="368"/>
      <c r="O27" s="369"/>
      <c r="P27" s="368"/>
      <c r="Q27" s="368"/>
      <c r="R27" s="368"/>
      <c r="S27" s="369"/>
      <c r="T27" s="368"/>
      <c r="U27" s="368"/>
      <c r="V27" s="368"/>
      <c r="W27" s="369"/>
      <c r="X27" s="368"/>
      <c r="Y27" s="368"/>
      <c r="Z27" s="368"/>
      <c r="AA27" s="369"/>
      <c r="AB27" s="368"/>
      <c r="AC27" s="368"/>
      <c r="AD27" s="370"/>
      <c r="AE27" s="309"/>
      <c r="AF27" s="310"/>
      <c r="AG27" s="311"/>
      <c r="AH27" s="309"/>
      <c r="AI27" s="324"/>
      <c r="AJ27" s="325"/>
      <c r="AK27" s="325"/>
      <c r="AL27" s="371"/>
      <c r="AM27" s="372"/>
      <c r="AN27" s="325"/>
      <c r="AO27" s="325"/>
      <c r="AP27" s="371"/>
      <c r="AQ27" s="372"/>
      <c r="AR27" s="325"/>
      <c r="AS27" s="325"/>
      <c r="AT27" s="371"/>
      <c r="AU27" s="372"/>
      <c r="AV27" s="325"/>
      <c r="AW27" s="325"/>
      <c r="AX27" s="371"/>
      <c r="AY27" s="372"/>
      <c r="AZ27" s="325"/>
      <c r="BA27" s="325"/>
      <c r="BB27" s="371"/>
      <c r="BC27" s="372"/>
      <c r="BD27" s="325"/>
      <c r="BE27" s="325"/>
      <c r="BF27" s="371"/>
      <c r="BG27" s="372"/>
      <c r="BH27" s="325"/>
      <c r="BI27" s="325"/>
      <c r="BJ27" s="325"/>
      <c r="BL27" s="399"/>
      <c r="BM27" s="398"/>
      <c r="BN27" s="398"/>
      <c r="BO27" s="398"/>
      <c r="BP27" s="398"/>
      <c r="BQ27" s="398"/>
      <c r="BR27" s="398"/>
      <c r="BS27" s="398"/>
      <c r="BT27" s="398"/>
      <c r="BU27" s="398"/>
      <c r="BV27" s="398"/>
      <c r="BW27" s="398"/>
      <c r="BX27" s="398"/>
      <c r="BY27" s="398"/>
      <c r="BZ27" s="398"/>
      <c r="CA27" s="398"/>
      <c r="CB27" s="398"/>
      <c r="CC27" s="398"/>
      <c r="CD27" s="398"/>
      <c r="CE27" s="398"/>
      <c r="CF27" s="398"/>
      <c r="CG27" s="398"/>
      <c r="CH27" s="398"/>
      <c r="CI27" s="398"/>
      <c r="CJ27" s="398"/>
      <c r="CK27" s="398"/>
      <c r="CL27" s="398"/>
      <c r="CM27" s="398"/>
      <c r="CN27" s="398"/>
      <c r="CO27" s="398"/>
      <c r="CP27" s="398"/>
      <c r="CQ27" s="398"/>
      <c r="CR27" s="398"/>
      <c r="CS27" s="398"/>
      <c r="CT27" s="398"/>
      <c r="CU27" s="398"/>
      <c r="CV27" s="398"/>
      <c r="CW27" s="398"/>
      <c r="CX27" s="398"/>
      <c r="CY27" s="398"/>
      <c r="CZ27" s="398"/>
      <c r="DA27" s="398"/>
      <c r="DB27" s="398"/>
      <c r="DC27" s="398"/>
      <c r="DD27" s="398"/>
      <c r="DE27" s="398"/>
      <c r="DF27" s="398"/>
      <c r="DG27" s="398"/>
      <c r="DH27" s="398"/>
      <c r="DI27" s="398"/>
      <c r="DJ27" s="398"/>
      <c r="DK27" s="398"/>
      <c r="DL27" s="398"/>
      <c r="DM27" s="398"/>
      <c r="DN27" s="398"/>
      <c r="DO27" s="398"/>
      <c r="DP27" s="398"/>
      <c r="DQ27" s="398"/>
      <c r="DR27" s="398"/>
      <c r="DS27" s="398"/>
      <c r="DT27" s="398"/>
      <c r="DU27" s="398"/>
      <c r="DV27" s="398"/>
      <c r="DW27" s="398"/>
      <c r="DX27" s="398"/>
      <c r="DY27" s="398"/>
      <c r="DZ27" s="398"/>
      <c r="EA27" s="398"/>
      <c r="EB27" s="398"/>
      <c r="EC27" s="398"/>
      <c r="ED27" s="398"/>
      <c r="EE27" s="398"/>
      <c r="EF27" s="398"/>
      <c r="EG27" s="398"/>
      <c r="EH27" s="398"/>
      <c r="EI27" s="398"/>
      <c r="EJ27" s="398"/>
      <c r="EK27" s="398"/>
      <c r="EL27" s="398"/>
      <c r="EM27" s="398"/>
      <c r="EN27" s="398"/>
      <c r="EO27" s="398"/>
      <c r="EP27" s="398"/>
      <c r="EQ27" s="398"/>
      <c r="ER27" s="398"/>
      <c r="ES27" s="398"/>
      <c r="ET27" s="398"/>
      <c r="EU27" s="398"/>
      <c r="EV27" s="398"/>
      <c r="EW27" s="398"/>
      <c r="EX27" s="398"/>
      <c r="EY27" s="398"/>
      <c r="EZ27" s="398"/>
      <c r="FA27" s="398"/>
      <c r="FB27" s="398"/>
      <c r="FC27" s="398"/>
      <c r="FD27" s="398"/>
      <c r="FE27" s="398"/>
      <c r="FF27" s="398"/>
      <c r="FG27" s="398"/>
      <c r="FH27" s="398"/>
      <c r="FI27" s="398"/>
      <c r="FJ27" s="398"/>
      <c r="FK27" s="398"/>
      <c r="FL27" s="398"/>
      <c r="FM27" s="398"/>
      <c r="FN27" s="398"/>
      <c r="FO27" s="398"/>
      <c r="FP27" s="398"/>
      <c r="FQ27" s="398"/>
      <c r="FR27" s="398"/>
      <c r="FS27" s="398"/>
      <c r="FT27" s="398"/>
      <c r="FU27" s="398"/>
      <c r="FV27" s="398"/>
      <c r="FW27" s="398"/>
      <c r="FX27" s="398"/>
      <c r="FY27" s="398"/>
      <c r="FZ27" s="398"/>
      <c r="GA27" s="398"/>
    </row>
    <row r="28" spans="1:183" s="327" customFormat="1" ht="22.15" customHeight="1" x14ac:dyDescent="0.4">
      <c r="A28" s="326">
        <v>19</v>
      </c>
      <c r="C28" s="367"/>
      <c r="D28" s="368"/>
      <c r="E28" s="368"/>
      <c r="F28" s="368"/>
      <c r="G28" s="369"/>
      <c r="H28" s="368"/>
      <c r="I28" s="368"/>
      <c r="J28" s="368"/>
      <c r="K28" s="369"/>
      <c r="L28" s="368"/>
      <c r="M28" s="368"/>
      <c r="N28" s="368"/>
      <c r="O28" s="369"/>
      <c r="P28" s="368"/>
      <c r="Q28" s="368"/>
      <c r="R28" s="368"/>
      <c r="S28" s="369"/>
      <c r="T28" s="368"/>
      <c r="U28" s="368"/>
      <c r="V28" s="368"/>
      <c r="W28" s="369"/>
      <c r="X28" s="368"/>
      <c r="Y28" s="368"/>
      <c r="Z28" s="368"/>
      <c r="AA28" s="369"/>
      <c r="AB28" s="368"/>
      <c r="AC28" s="368"/>
      <c r="AD28" s="370"/>
      <c r="AE28" s="309"/>
      <c r="AF28" s="310"/>
      <c r="AG28" s="311"/>
      <c r="AH28" s="309"/>
      <c r="AI28" s="324"/>
      <c r="AJ28" s="325"/>
      <c r="AK28" s="325"/>
      <c r="AL28" s="371"/>
      <c r="AM28" s="372"/>
      <c r="AN28" s="325"/>
      <c r="AO28" s="325"/>
      <c r="AP28" s="371"/>
      <c r="AQ28" s="372"/>
      <c r="AR28" s="325"/>
      <c r="AS28" s="325"/>
      <c r="AT28" s="371"/>
      <c r="AU28" s="372"/>
      <c r="AV28" s="325"/>
      <c r="AW28" s="325"/>
      <c r="AX28" s="371"/>
      <c r="AY28" s="372"/>
      <c r="AZ28" s="325"/>
      <c r="BA28" s="325"/>
      <c r="BB28" s="371"/>
      <c r="BC28" s="372"/>
      <c r="BD28" s="325"/>
      <c r="BE28" s="325"/>
      <c r="BF28" s="371"/>
      <c r="BG28" s="372"/>
      <c r="BH28" s="325"/>
      <c r="BI28" s="325"/>
      <c r="BJ28" s="325"/>
      <c r="BL28" s="399"/>
      <c r="BM28" s="398"/>
      <c r="BN28" s="398"/>
      <c r="BO28" s="398"/>
      <c r="BP28" s="398"/>
      <c r="BQ28" s="398"/>
      <c r="BR28" s="398"/>
      <c r="BS28" s="398"/>
      <c r="BT28" s="398"/>
      <c r="BU28" s="398"/>
      <c r="BV28" s="398"/>
      <c r="BW28" s="398"/>
      <c r="BX28" s="398"/>
      <c r="BY28" s="398"/>
      <c r="BZ28" s="398"/>
      <c r="CA28" s="398"/>
      <c r="CB28" s="398"/>
      <c r="CC28" s="398"/>
      <c r="CD28" s="398"/>
      <c r="CE28" s="398"/>
      <c r="CF28" s="398"/>
      <c r="CG28" s="398"/>
      <c r="CH28" s="398"/>
      <c r="CI28" s="398"/>
      <c r="CJ28" s="398"/>
      <c r="CK28" s="398"/>
      <c r="CL28" s="398"/>
      <c r="CM28" s="398"/>
      <c r="CN28" s="398"/>
      <c r="CO28" s="398"/>
      <c r="CP28" s="398"/>
      <c r="CQ28" s="398"/>
      <c r="CR28" s="398"/>
      <c r="CS28" s="398"/>
      <c r="CT28" s="398"/>
      <c r="CU28" s="398"/>
      <c r="CV28" s="398"/>
      <c r="CW28" s="398"/>
      <c r="CX28" s="398"/>
      <c r="CY28" s="398"/>
      <c r="CZ28" s="398"/>
      <c r="DA28" s="398"/>
      <c r="DB28" s="398"/>
      <c r="DC28" s="398"/>
      <c r="DD28" s="398"/>
      <c r="DE28" s="398"/>
      <c r="DF28" s="398"/>
      <c r="DG28" s="398"/>
      <c r="DH28" s="398"/>
      <c r="DI28" s="398"/>
      <c r="DJ28" s="398"/>
      <c r="DK28" s="398"/>
      <c r="DL28" s="398"/>
      <c r="DM28" s="398"/>
      <c r="DN28" s="398"/>
      <c r="DO28" s="398"/>
      <c r="DP28" s="398"/>
      <c r="DQ28" s="398"/>
      <c r="DR28" s="398"/>
      <c r="DS28" s="398"/>
      <c r="DT28" s="398"/>
      <c r="DU28" s="398"/>
      <c r="DV28" s="398"/>
      <c r="DW28" s="398"/>
      <c r="DX28" s="398"/>
      <c r="DY28" s="398"/>
      <c r="DZ28" s="398"/>
      <c r="EA28" s="398"/>
      <c r="EB28" s="398"/>
      <c r="EC28" s="398"/>
      <c r="ED28" s="398"/>
      <c r="EE28" s="398"/>
      <c r="EF28" s="398"/>
      <c r="EG28" s="398"/>
      <c r="EH28" s="398"/>
      <c r="EI28" s="398"/>
      <c r="EJ28" s="398"/>
      <c r="EK28" s="398"/>
      <c r="EL28" s="398"/>
      <c r="EM28" s="398"/>
      <c r="EN28" s="398"/>
      <c r="EO28" s="398"/>
      <c r="EP28" s="398"/>
      <c r="EQ28" s="398"/>
      <c r="ER28" s="398"/>
      <c r="ES28" s="398"/>
      <c r="ET28" s="398"/>
      <c r="EU28" s="398"/>
      <c r="EV28" s="398"/>
      <c r="EW28" s="398"/>
      <c r="EX28" s="398"/>
      <c r="EY28" s="398"/>
      <c r="EZ28" s="398"/>
      <c r="FA28" s="398"/>
      <c r="FB28" s="398"/>
      <c r="FC28" s="398"/>
      <c r="FD28" s="398"/>
      <c r="FE28" s="398"/>
      <c r="FF28" s="398"/>
      <c r="FG28" s="398"/>
      <c r="FH28" s="398"/>
      <c r="FI28" s="398"/>
      <c r="FJ28" s="398"/>
      <c r="FK28" s="398"/>
      <c r="FL28" s="398"/>
      <c r="FM28" s="398"/>
      <c r="FN28" s="398"/>
      <c r="FO28" s="398"/>
      <c r="FP28" s="398"/>
      <c r="FQ28" s="398"/>
      <c r="FR28" s="398"/>
      <c r="FS28" s="398"/>
      <c r="FT28" s="398"/>
      <c r="FU28" s="398"/>
      <c r="FV28" s="398"/>
      <c r="FW28" s="398"/>
      <c r="FX28" s="398"/>
      <c r="FY28" s="398"/>
      <c r="FZ28" s="398"/>
      <c r="GA28" s="398"/>
    </row>
    <row r="29" spans="1:183" ht="7.9" customHeight="1" x14ac:dyDescent="0.2">
      <c r="A29" s="270">
        <v>15</v>
      </c>
      <c r="C29" s="373"/>
      <c r="D29" s="374"/>
      <c r="E29" s="374"/>
      <c r="F29" s="374"/>
      <c r="G29" s="373"/>
      <c r="H29" s="374"/>
      <c r="I29" s="374"/>
      <c r="J29" s="374"/>
      <c r="K29" s="373"/>
      <c r="L29" s="374"/>
      <c r="M29" s="374"/>
      <c r="N29" s="374"/>
      <c r="O29" s="373"/>
      <c r="P29" s="374"/>
      <c r="Q29" s="374"/>
      <c r="R29" s="374"/>
      <c r="S29" s="373"/>
      <c r="T29" s="374"/>
      <c r="U29" s="374"/>
      <c r="V29" s="374"/>
      <c r="W29" s="373"/>
      <c r="X29" s="374"/>
      <c r="Y29" s="374"/>
      <c r="Z29" s="374"/>
      <c r="AA29" s="373"/>
      <c r="AB29" s="374"/>
      <c r="AC29" s="374"/>
      <c r="AD29" s="374"/>
      <c r="AE29" s="309"/>
      <c r="AF29" s="310"/>
      <c r="AG29" s="311"/>
      <c r="AH29" s="309"/>
      <c r="AI29" s="373"/>
      <c r="AJ29" s="374"/>
      <c r="AK29" s="374"/>
      <c r="AL29" s="374"/>
      <c r="AM29" s="373"/>
      <c r="AN29" s="374"/>
      <c r="AO29" s="374"/>
      <c r="AP29" s="374"/>
      <c r="AQ29" s="373"/>
      <c r="AR29" s="374"/>
      <c r="AS29" s="374"/>
      <c r="AT29" s="374"/>
      <c r="AU29" s="373"/>
      <c r="AV29" s="374"/>
      <c r="AW29" s="374"/>
      <c r="AX29" s="374"/>
      <c r="AY29" s="373"/>
      <c r="AZ29" s="374"/>
      <c r="BA29" s="374"/>
      <c r="BB29" s="374"/>
      <c r="BC29" s="373"/>
      <c r="BD29" s="374"/>
      <c r="BE29" s="374"/>
      <c r="BF29" s="374"/>
      <c r="BG29" s="373"/>
      <c r="BH29" s="374"/>
      <c r="BI29" s="374"/>
      <c r="BJ29" s="374"/>
      <c r="BL29" s="397"/>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397"/>
    </row>
    <row r="31" spans="1:183" s="327" customFormat="1" ht="35.1" customHeight="1" x14ac:dyDescent="0.4">
      <c r="A31" s="326">
        <v>16</v>
      </c>
      <c r="C31" s="375" t="e">
        <f>AA24+1</f>
        <v>#VALUE!</v>
      </c>
      <c r="D31" s="330"/>
      <c r="E31" s="330"/>
      <c r="F31" s="330"/>
      <c r="G31" s="330" t="e">
        <f>C31+1</f>
        <v>#VALUE!</v>
      </c>
      <c r="H31" s="330"/>
      <c r="I31" s="330"/>
      <c r="J31" s="330"/>
      <c r="K31" s="330" t="e">
        <f>G31+1</f>
        <v>#VALUE!</v>
      </c>
      <c r="L31" s="330"/>
      <c r="M31" s="330"/>
      <c r="N31" s="330"/>
      <c r="O31" s="330" t="e">
        <f>K31+1</f>
        <v>#VALUE!</v>
      </c>
      <c r="P31" s="330"/>
      <c r="Q31" s="330"/>
      <c r="R31" s="330"/>
      <c r="S31" s="331" t="e">
        <f>O31+1</f>
        <v>#VALUE!</v>
      </c>
      <c r="T31" s="331"/>
      <c r="U31" s="331"/>
      <c r="V31" s="331"/>
      <c r="W31" s="331" t="e">
        <f>S31+1</f>
        <v>#VALUE!</v>
      </c>
      <c r="X31" s="331"/>
      <c r="Y31" s="331"/>
      <c r="Z31" s="331"/>
      <c r="AA31" s="332" t="e">
        <f>W31+1</f>
        <v>#VALUE!</v>
      </c>
      <c r="AB31" s="332"/>
      <c r="AC31" s="332"/>
      <c r="AD31" s="333"/>
      <c r="AE31" s="290"/>
      <c r="AF31" s="310"/>
      <c r="AG31" s="311"/>
      <c r="AH31" s="290"/>
      <c r="AI31" s="334" t="e">
        <f>BG24+1</f>
        <v>#VALUE!</v>
      </c>
      <c r="AJ31" s="334"/>
      <c r="AK31" s="334"/>
      <c r="AL31" s="335"/>
      <c r="AM31" s="336" t="e">
        <f>AI31+1</f>
        <v>#VALUE!</v>
      </c>
      <c r="AN31" s="337"/>
      <c r="AO31" s="337"/>
      <c r="AP31" s="338"/>
      <c r="AQ31" s="336" t="e">
        <f>AM31+1</f>
        <v>#VALUE!</v>
      </c>
      <c r="AR31" s="337"/>
      <c r="AS31" s="337"/>
      <c r="AT31" s="338"/>
      <c r="AU31" s="336" t="e">
        <f>AQ31+1</f>
        <v>#VALUE!</v>
      </c>
      <c r="AV31" s="337"/>
      <c r="AW31" s="337"/>
      <c r="AX31" s="338"/>
      <c r="AY31" s="336" t="e">
        <f>AU31+1</f>
        <v>#VALUE!</v>
      </c>
      <c r="AZ31" s="337"/>
      <c r="BA31" s="337"/>
      <c r="BB31" s="338"/>
      <c r="BC31" s="336" t="e">
        <f>AY31+1</f>
        <v>#VALUE!</v>
      </c>
      <c r="BD31" s="337"/>
      <c r="BE31" s="337"/>
      <c r="BF31" s="338"/>
      <c r="BG31" s="339" t="e">
        <f>BC31+1</f>
        <v>#VALUE!</v>
      </c>
      <c r="BH31" s="340"/>
      <c r="BI31" s="340"/>
      <c r="BJ31" s="340"/>
      <c r="BL31" s="397"/>
      <c r="BM31" s="398"/>
      <c r="BN31" s="398"/>
      <c r="BO31" s="398"/>
      <c r="BP31" s="398"/>
      <c r="BQ31" s="398"/>
      <c r="BR31" s="398"/>
      <c r="BS31" s="398"/>
      <c r="BT31" s="398"/>
      <c r="BU31" s="398"/>
      <c r="BV31" s="398"/>
      <c r="BW31" s="398"/>
      <c r="BX31" s="398"/>
      <c r="BY31" s="398"/>
      <c r="BZ31" s="398"/>
      <c r="CA31" s="398"/>
      <c r="CB31" s="398"/>
      <c r="CC31" s="398"/>
      <c r="CD31" s="398"/>
      <c r="CE31" s="398"/>
      <c r="CF31" s="398"/>
      <c r="CG31" s="398"/>
      <c r="CH31" s="398"/>
      <c r="CI31" s="398"/>
      <c r="CJ31" s="398"/>
      <c r="CK31" s="398"/>
      <c r="CL31" s="398"/>
      <c r="CM31" s="398"/>
      <c r="CN31" s="398"/>
      <c r="CO31" s="398"/>
      <c r="CP31" s="398"/>
      <c r="CQ31" s="398"/>
      <c r="CR31" s="398"/>
      <c r="CS31" s="398"/>
      <c r="CT31" s="398"/>
      <c r="CU31" s="398"/>
      <c r="CV31" s="398"/>
      <c r="CW31" s="398"/>
      <c r="CX31" s="398"/>
      <c r="CY31" s="398"/>
      <c r="CZ31" s="398"/>
      <c r="DA31" s="398"/>
      <c r="DB31" s="398"/>
      <c r="DC31" s="398"/>
      <c r="DD31" s="398"/>
      <c r="DE31" s="398"/>
      <c r="DF31" s="398"/>
      <c r="DG31" s="398"/>
      <c r="DH31" s="398"/>
      <c r="DI31" s="398"/>
      <c r="DJ31" s="398"/>
      <c r="DK31" s="398"/>
      <c r="DL31" s="398"/>
      <c r="DM31" s="398"/>
      <c r="DN31" s="398"/>
      <c r="DO31" s="398"/>
      <c r="DP31" s="398"/>
      <c r="DQ31" s="398"/>
      <c r="DR31" s="398"/>
      <c r="DS31" s="398"/>
      <c r="DT31" s="398"/>
      <c r="DU31" s="398"/>
      <c r="DV31" s="398"/>
      <c r="DW31" s="398"/>
      <c r="DX31" s="398"/>
      <c r="DY31" s="398"/>
      <c r="DZ31" s="398"/>
      <c r="EA31" s="398"/>
      <c r="EB31" s="398"/>
      <c r="EC31" s="398"/>
      <c r="ED31" s="398"/>
      <c r="EE31" s="398"/>
      <c r="EF31" s="398"/>
      <c r="EG31" s="398"/>
      <c r="EH31" s="398"/>
      <c r="EI31" s="398"/>
      <c r="EJ31" s="398"/>
      <c r="EK31" s="398"/>
      <c r="EL31" s="398"/>
      <c r="EM31" s="398"/>
      <c r="EN31" s="398"/>
      <c r="EO31" s="398"/>
      <c r="EP31" s="398"/>
      <c r="EQ31" s="398"/>
      <c r="ER31" s="398"/>
      <c r="ES31" s="398"/>
      <c r="ET31" s="398"/>
      <c r="EU31" s="398"/>
      <c r="EV31" s="398"/>
      <c r="EW31" s="398"/>
      <c r="EX31" s="398"/>
      <c r="EY31" s="398"/>
      <c r="EZ31" s="398"/>
      <c r="FA31" s="398"/>
      <c r="FB31" s="398"/>
      <c r="FC31" s="398"/>
      <c r="FD31" s="398"/>
      <c r="FE31" s="398"/>
      <c r="FF31" s="398"/>
      <c r="FG31" s="398"/>
      <c r="FH31" s="398"/>
      <c r="FI31" s="398"/>
      <c r="FJ31" s="398"/>
      <c r="FK31" s="398"/>
      <c r="FL31" s="398"/>
      <c r="FM31" s="398"/>
      <c r="FN31" s="398"/>
      <c r="FO31" s="398"/>
      <c r="FP31" s="398"/>
      <c r="FQ31" s="398"/>
      <c r="FR31" s="398"/>
      <c r="FS31" s="398"/>
      <c r="FT31" s="398"/>
      <c r="FU31" s="398"/>
      <c r="FV31" s="398"/>
      <c r="FW31" s="398"/>
      <c r="FX31" s="398"/>
      <c r="FY31" s="398"/>
      <c r="FZ31" s="398"/>
      <c r="GA31" s="398"/>
    </row>
    <row r="32" spans="1:183" s="327" customFormat="1" ht="19.5" customHeight="1" x14ac:dyDescent="0.4">
      <c r="A32" s="326">
        <v>17</v>
      </c>
      <c r="C32" s="377" t="s">
        <v>251</v>
      </c>
      <c r="D32" s="343"/>
      <c r="E32" s="343"/>
      <c r="F32" s="343"/>
      <c r="G32" s="343" t="s">
        <v>252</v>
      </c>
      <c r="H32" s="343"/>
      <c r="I32" s="343"/>
      <c r="J32" s="343"/>
      <c r="K32" s="343" t="s">
        <v>247</v>
      </c>
      <c r="L32" s="343"/>
      <c r="M32" s="343"/>
      <c r="N32" s="343"/>
      <c r="O32" s="343" t="s">
        <v>248</v>
      </c>
      <c r="P32" s="343"/>
      <c r="Q32" s="343"/>
      <c r="R32" s="343"/>
      <c r="S32" s="344" t="s">
        <v>249</v>
      </c>
      <c r="T32" s="344"/>
      <c r="U32" s="344"/>
      <c r="V32" s="344"/>
      <c r="W32" s="344" t="s">
        <v>250</v>
      </c>
      <c r="X32" s="344"/>
      <c r="Y32" s="344"/>
      <c r="Z32" s="344"/>
      <c r="AA32" s="345" t="s">
        <v>251</v>
      </c>
      <c r="AB32" s="345"/>
      <c r="AC32" s="345"/>
      <c r="AD32" s="346"/>
      <c r="AE32" s="309"/>
      <c r="AF32" s="310"/>
      <c r="AG32" s="311"/>
      <c r="AH32" s="309"/>
      <c r="AI32" s="347" t="s">
        <v>250</v>
      </c>
      <c r="AJ32" s="347"/>
      <c r="AK32" s="347"/>
      <c r="AL32" s="348"/>
      <c r="AM32" s="349" t="s">
        <v>251</v>
      </c>
      <c r="AN32" s="350"/>
      <c r="AO32" s="350"/>
      <c r="AP32" s="351"/>
      <c r="AQ32" s="349" t="s">
        <v>252</v>
      </c>
      <c r="AR32" s="350"/>
      <c r="AS32" s="350"/>
      <c r="AT32" s="351"/>
      <c r="AU32" s="349" t="s">
        <v>247</v>
      </c>
      <c r="AV32" s="350"/>
      <c r="AW32" s="350"/>
      <c r="AX32" s="351"/>
      <c r="AY32" s="349" t="s">
        <v>248</v>
      </c>
      <c r="AZ32" s="350"/>
      <c r="BA32" s="350"/>
      <c r="BB32" s="351"/>
      <c r="BC32" s="349" t="s">
        <v>249</v>
      </c>
      <c r="BD32" s="350"/>
      <c r="BE32" s="350"/>
      <c r="BF32" s="351"/>
      <c r="BG32" s="352" t="s">
        <v>250</v>
      </c>
      <c r="BH32" s="353"/>
      <c r="BI32" s="353"/>
      <c r="BJ32" s="353"/>
      <c r="BL32" s="399"/>
      <c r="BM32" s="398"/>
      <c r="BN32" s="398"/>
      <c r="BO32" s="398"/>
      <c r="BP32" s="398"/>
      <c r="BQ32" s="398"/>
      <c r="BR32" s="398"/>
      <c r="BS32" s="398"/>
      <c r="BT32" s="398"/>
      <c r="BU32" s="398"/>
      <c r="BV32" s="398"/>
      <c r="BW32" s="398"/>
      <c r="BX32" s="398"/>
      <c r="BY32" s="398"/>
      <c r="BZ32" s="398"/>
      <c r="CA32" s="398"/>
      <c r="CB32" s="398"/>
      <c r="CC32" s="398"/>
      <c r="CD32" s="398"/>
      <c r="CE32" s="398"/>
      <c r="CF32" s="398"/>
      <c r="CG32" s="398"/>
      <c r="CH32" s="398"/>
      <c r="CI32" s="398"/>
      <c r="CJ32" s="398"/>
      <c r="CK32" s="398"/>
      <c r="CL32" s="398"/>
      <c r="CM32" s="398"/>
      <c r="CN32" s="398"/>
      <c r="CO32" s="398"/>
      <c r="CP32" s="398"/>
      <c r="CQ32" s="398"/>
      <c r="CR32" s="398"/>
      <c r="CS32" s="398"/>
      <c r="CT32" s="398"/>
      <c r="CU32" s="398"/>
      <c r="CV32" s="398"/>
      <c r="CW32" s="398"/>
      <c r="CX32" s="398"/>
      <c r="CY32" s="398"/>
      <c r="CZ32" s="398"/>
      <c r="DA32" s="398"/>
      <c r="DB32" s="398"/>
      <c r="DC32" s="398"/>
      <c r="DD32" s="398"/>
      <c r="DE32" s="398"/>
      <c r="DF32" s="398"/>
      <c r="DG32" s="398"/>
      <c r="DH32" s="398"/>
      <c r="DI32" s="398"/>
      <c r="DJ32" s="398"/>
      <c r="DK32" s="398"/>
      <c r="DL32" s="398"/>
      <c r="DM32" s="398"/>
      <c r="DN32" s="398"/>
      <c r="DO32" s="398"/>
      <c r="DP32" s="398"/>
      <c r="DQ32" s="398"/>
      <c r="DR32" s="398"/>
      <c r="DS32" s="398"/>
      <c r="DT32" s="398"/>
      <c r="DU32" s="398"/>
      <c r="DV32" s="398"/>
      <c r="DW32" s="398"/>
      <c r="DX32" s="398"/>
      <c r="DY32" s="398"/>
      <c r="DZ32" s="398"/>
      <c r="EA32" s="398"/>
      <c r="EB32" s="398"/>
      <c r="EC32" s="398"/>
      <c r="ED32" s="398"/>
      <c r="EE32" s="398"/>
      <c r="EF32" s="398"/>
      <c r="EG32" s="398"/>
      <c r="EH32" s="398"/>
      <c r="EI32" s="398"/>
      <c r="EJ32" s="398"/>
      <c r="EK32" s="398"/>
      <c r="EL32" s="398"/>
      <c r="EM32" s="398"/>
      <c r="EN32" s="398"/>
      <c r="EO32" s="398"/>
      <c r="EP32" s="398"/>
      <c r="EQ32" s="398"/>
      <c r="ER32" s="398"/>
      <c r="ES32" s="398"/>
      <c r="ET32" s="398"/>
      <c r="EU32" s="398"/>
      <c r="EV32" s="398"/>
      <c r="EW32" s="398"/>
      <c r="EX32" s="398"/>
      <c r="EY32" s="398"/>
      <c r="EZ32" s="398"/>
      <c r="FA32" s="398"/>
      <c r="FB32" s="398"/>
      <c r="FC32" s="398"/>
      <c r="FD32" s="398"/>
      <c r="FE32" s="398"/>
      <c r="FF32" s="398"/>
      <c r="FG32" s="398"/>
      <c r="FH32" s="398"/>
      <c r="FI32" s="398"/>
      <c r="FJ32" s="398"/>
      <c r="FK32" s="398"/>
      <c r="FL32" s="398"/>
      <c r="FM32" s="398"/>
      <c r="FN32" s="398"/>
      <c r="FO32" s="398"/>
      <c r="FP32" s="398"/>
      <c r="FQ32" s="398"/>
      <c r="FR32" s="398"/>
      <c r="FS32" s="398"/>
      <c r="FT32" s="398"/>
      <c r="FU32" s="398"/>
      <c r="FV32" s="398"/>
      <c r="FW32" s="398"/>
      <c r="FX32" s="398"/>
      <c r="FY32" s="398"/>
      <c r="FZ32" s="398"/>
      <c r="GA32" s="398"/>
    </row>
    <row r="33" spans="1:183" s="327" customFormat="1" ht="20.25" customHeight="1" x14ac:dyDescent="0.4">
      <c r="A33" s="326">
        <v>18</v>
      </c>
      <c r="C33" s="379"/>
      <c r="D33" s="356"/>
      <c r="E33" s="356"/>
      <c r="F33" s="356"/>
      <c r="G33" s="356" t="s">
        <v>402</v>
      </c>
      <c r="H33" s="356"/>
      <c r="I33" s="356"/>
      <c r="J33" s="356"/>
      <c r="K33" s="356" t="s">
        <v>403</v>
      </c>
      <c r="L33" s="356"/>
      <c r="M33" s="356"/>
      <c r="N33" s="356"/>
      <c r="O33" s="356" t="s">
        <v>404</v>
      </c>
      <c r="P33" s="356"/>
      <c r="Q33" s="356"/>
      <c r="R33" s="356"/>
      <c r="S33" s="357"/>
      <c r="T33" s="357"/>
      <c r="U33" s="357"/>
      <c r="V33" s="357"/>
      <c r="W33" s="357"/>
      <c r="X33" s="357"/>
      <c r="Y33" s="357"/>
      <c r="Z33" s="357"/>
      <c r="AA33" s="358"/>
      <c r="AB33" s="358"/>
      <c r="AC33" s="358"/>
      <c r="AD33" s="359"/>
      <c r="AE33" s="309"/>
      <c r="AF33" s="310"/>
      <c r="AG33" s="311"/>
      <c r="AH33" s="309"/>
      <c r="AI33" s="360"/>
      <c r="AJ33" s="360"/>
      <c r="AK33" s="360"/>
      <c r="AL33" s="361"/>
      <c r="AM33" s="362"/>
      <c r="AN33" s="363"/>
      <c r="AO33" s="363"/>
      <c r="AP33" s="364"/>
      <c r="AQ33" s="362"/>
      <c r="AR33" s="363"/>
      <c r="AS33" s="363"/>
      <c r="AT33" s="364"/>
      <c r="AU33" s="362"/>
      <c r="AV33" s="363"/>
      <c r="AW33" s="363"/>
      <c r="AX33" s="364"/>
      <c r="AY33" s="362"/>
      <c r="AZ33" s="363"/>
      <c r="BA33" s="363"/>
      <c r="BB33" s="364"/>
      <c r="BC33" s="362"/>
      <c r="BD33" s="363"/>
      <c r="BE33" s="363"/>
      <c r="BF33" s="364"/>
      <c r="BG33" s="365"/>
      <c r="BH33" s="366"/>
      <c r="BI33" s="366"/>
      <c r="BJ33" s="366"/>
      <c r="BL33" s="399"/>
      <c r="BM33" s="398"/>
      <c r="BN33" s="398"/>
      <c r="BO33" s="398"/>
      <c r="BP33" s="398"/>
      <c r="BQ33" s="398"/>
      <c r="BR33" s="398"/>
      <c r="BS33" s="398"/>
      <c r="BT33" s="398"/>
      <c r="BU33" s="398"/>
      <c r="BV33" s="398"/>
      <c r="BW33" s="398"/>
      <c r="BX33" s="398"/>
      <c r="BY33" s="398"/>
      <c r="BZ33" s="398"/>
      <c r="CA33" s="398"/>
      <c r="CB33" s="398"/>
      <c r="CC33" s="398"/>
      <c r="CD33" s="398"/>
      <c r="CE33" s="398"/>
      <c r="CF33" s="398"/>
      <c r="CG33" s="398"/>
      <c r="CH33" s="398"/>
      <c r="CI33" s="398"/>
      <c r="CJ33" s="398"/>
      <c r="CK33" s="398"/>
      <c r="CL33" s="398"/>
      <c r="CM33" s="398"/>
      <c r="CN33" s="398"/>
      <c r="CO33" s="398"/>
      <c r="CP33" s="398"/>
      <c r="CQ33" s="398"/>
      <c r="CR33" s="398"/>
      <c r="CS33" s="398"/>
      <c r="CT33" s="398"/>
      <c r="CU33" s="398"/>
      <c r="CV33" s="398"/>
      <c r="CW33" s="398"/>
      <c r="CX33" s="398"/>
      <c r="CY33" s="398"/>
      <c r="CZ33" s="398"/>
      <c r="DA33" s="398"/>
      <c r="DB33" s="398"/>
      <c r="DC33" s="398"/>
      <c r="DD33" s="398"/>
      <c r="DE33" s="398"/>
      <c r="DF33" s="398"/>
      <c r="DG33" s="398"/>
      <c r="DH33" s="398"/>
      <c r="DI33" s="398"/>
      <c r="DJ33" s="398"/>
      <c r="DK33" s="398"/>
      <c r="DL33" s="398"/>
      <c r="DM33" s="398"/>
      <c r="DN33" s="398"/>
      <c r="DO33" s="398"/>
      <c r="DP33" s="398"/>
      <c r="DQ33" s="398"/>
      <c r="DR33" s="398"/>
      <c r="DS33" s="398"/>
      <c r="DT33" s="398"/>
      <c r="DU33" s="398"/>
      <c r="DV33" s="398"/>
      <c r="DW33" s="398"/>
      <c r="DX33" s="398"/>
      <c r="DY33" s="398"/>
      <c r="DZ33" s="398"/>
      <c r="EA33" s="398"/>
      <c r="EB33" s="398"/>
      <c r="EC33" s="398"/>
      <c r="ED33" s="398"/>
      <c r="EE33" s="398"/>
      <c r="EF33" s="398"/>
      <c r="EG33" s="398"/>
      <c r="EH33" s="398"/>
      <c r="EI33" s="398"/>
      <c r="EJ33" s="398"/>
      <c r="EK33" s="398"/>
      <c r="EL33" s="398"/>
      <c r="EM33" s="398"/>
      <c r="EN33" s="398"/>
      <c r="EO33" s="398"/>
      <c r="EP33" s="398"/>
      <c r="EQ33" s="398"/>
      <c r="ER33" s="398"/>
      <c r="ES33" s="398"/>
      <c r="ET33" s="398"/>
      <c r="EU33" s="398"/>
      <c r="EV33" s="398"/>
      <c r="EW33" s="398"/>
      <c r="EX33" s="398"/>
      <c r="EY33" s="398"/>
      <c r="EZ33" s="398"/>
      <c r="FA33" s="398"/>
      <c r="FB33" s="398"/>
      <c r="FC33" s="398"/>
      <c r="FD33" s="398"/>
      <c r="FE33" s="398"/>
      <c r="FF33" s="398"/>
      <c r="FG33" s="398"/>
      <c r="FH33" s="398"/>
      <c r="FI33" s="398"/>
      <c r="FJ33" s="398"/>
      <c r="FK33" s="398"/>
      <c r="FL33" s="398"/>
      <c r="FM33" s="398"/>
      <c r="FN33" s="398"/>
      <c r="FO33" s="398"/>
      <c r="FP33" s="398"/>
      <c r="FQ33" s="398"/>
      <c r="FR33" s="398"/>
      <c r="FS33" s="398"/>
      <c r="FT33" s="398"/>
      <c r="FU33" s="398"/>
      <c r="FV33" s="398"/>
      <c r="FW33" s="398"/>
      <c r="FX33" s="398"/>
      <c r="FY33" s="398"/>
      <c r="FZ33" s="398"/>
      <c r="GA33" s="398"/>
    </row>
    <row r="34" spans="1:183" s="327" customFormat="1" ht="22.15" customHeight="1" x14ac:dyDescent="0.4">
      <c r="A34" s="326">
        <v>19</v>
      </c>
      <c r="C34" s="367"/>
      <c r="D34" s="368"/>
      <c r="E34" s="368"/>
      <c r="F34" s="368"/>
      <c r="G34" s="369"/>
      <c r="H34" s="368"/>
      <c r="I34" s="368"/>
      <c r="J34" s="368"/>
      <c r="K34" s="369"/>
      <c r="L34" s="368"/>
      <c r="M34" s="368"/>
      <c r="N34" s="368"/>
      <c r="O34" s="369"/>
      <c r="P34" s="368"/>
      <c r="Q34" s="368"/>
      <c r="R34" s="368"/>
      <c r="S34" s="369"/>
      <c r="T34" s="368"/>
      <c r="U34" s="368"/>
      <c r="V34" s="368"/>
      <c r="W34" s="369"/>
      <c r="X34" s="368"/>
      <c r="Y34" s="368"/>
      <c r="Z34" s="368"/>
      <c r="AA34" s="369"/>
      <c r="AB34" s="368"/>
      <c r="AC34" s="368"/>
      <c r="AD34" s="370"/>
      <c r="AE34" s="309"/>
      <c r="AF34" s="310"/>
      <c r="AG34" s="311"/>
      <c r="AH34" s="309"/>
      <c r="AI34" s="324"/>
      <c r="AJ34" s="325"/>
      <c r="AK34" s="325"/>
      <c r="AL34" s="371"/>
      <c r="AM34" s="372"/>
      <c r="AN34" s="325"/>
      <c r="AO34" s="325"/>
      <c r="AP34" s="371"/>
      <c r="AQ34" s="372"/>
      <c r="AR34" s="325"/>
      <c r="AS34" s="325"/>
      <c r="AT34" s="371"/>
      <c r="AU34" s="372"/>
      <c r="AV34" s="325"/>
      <c r="AW34" s="325"/>
      <c r="AX34" s="371"/>
      <c r="AY34" s="372"/>
      <c r="AZ34" s="325"/>
      <c r="BA34" s="325"/>
      <c r="BB34" s="371"/>
      <c r="BC34" s="372"/>
      <c r="BD34" s="325"/>
      <c r="BE34" s="325"/>
      <c r="BF34" s="371"/>
      <c r="BG34" s="372"/>
      <c r="BH34" s="325"/>
      <c r="BI34" s="325"/>
      <c r="BJ34" s="325"/>
      <c r="BL34" s="399"/>
      <c r="BM34" s="398"/>
      <c r="BN34" s="398"/>
      <c r="BO34" s="398"/>
      <c r="BP34" s="398"/>
      <c r="BQ34" s="398"/>
      <c r="BR34" s="398"/>
      <c r="BS34" s="398"/>
      <c r="BT34" s="398"/>
      <c r="BU34" s="398"/>
      <c r="BV34" s="398"/>
      <c r="BW34" s="398"/>
      <c r="BX34" s="398"/>
      <c r="BY34" s="398"/>
      <c r="BZ34" s="398"/>
      <c r="CA34" s="398"/>
      <c r="CB34" s="398"/>
      <c r="CC34" s="398"/>
      <c r="CD34" s="398"/>
      <c r="CE34" s="398"/>
      <c r="CF34" s="398"/>
      <c r="CG34" s="398"/>
      <c r="CH34" s="398"/>
      <c r="CI34" s="398"/>
      <c r="CJ34" s="398"/>
      <c r="CK34" s="398"/>
      <c r="CL34" s="398"/>
      <c r="CM34" s="398"/>
      <c r="CN34" s="398"/>
      <c r="CO34" s="398"/>
      <c r="CP34" s="398"/>
      <c r="CQ34" s="398"/>
      <c r="CR34" s="398"/>
      <c r="CS34" s="398"/>
      <c r="CT34" s="398"/>
      <c r="CU34" s="398"/>
      <c r="CV34" s="398"/>
      <c r="CW34" s="398"/>
      <c r="CX34" s="398"/>
      <c r="CY34" s="398"/>
      <c r="CZ34" s="398"/>
      <c r="DA34" s="398"/>
      <c r="DB34" s="398"/>
      <c r="DC34" s="398"/>
      <c r="DD34" s="398"/>
      <c r="DE34" s="398"/>
      <c r="DF34" s="398"/>
      <c r="DG34" s="398"/>
      <c r="DH34" s="398"/>
      <c r="DI34" s="398"/>
      <c r="DJ34" s="398"/>
      <c r="DK34" s="398"/>
      <c r="DL34" s="398"/>
      <c r="DM34" s="398"/>
      <c r="DN34" s="398"/>
      <c r="DO34" s="398"/>
      <c r="DP34" s="398"/>
      <c r="DQ34" s="398"/>
      <c r="DR34" s="398"/>
      <c r="DS34" s="398"/>
      <c r="DT34" s="398"/>
      <c r="DU34" s="398"/>
      <c r="DV34" s="398"/>
      <c r="DW34" s="398"/>
      <c r="DX34" s="398"/>
      <c r="DY34" s="398"/>
      <c r="DZ34" s="398"/>
      <c r="EA34" s="398"/>
      <c r="EB34" s="398"/>
      <c r="EC34" s="398"/>
      <c r="ED34" s="398"/>
      <c r="EE34" s="398"/>
      <c r="EF34" s="398"/>
      <c r="EG34" s="398"/>
      <c r="EH34" s="398"/>
      <c r="EI34" s="398"/>
      <c r="EJ34" s="398"/>
      <c r="EK34" s="398"/>
      <c r="EL34" s="398"/>
      <c r="EM34" s="398"/>
      <c r="EN34" s="398"/>
      <c r="EO34" s="398"/>
      <c r="EP34" s="398"/>
      <c r="EQ34" s="398"/>
      <c r="ER34" s="398"/>
      <c r="ES34" s="398"/>
      <c r="ET34" s="398"/>
      <c r="EU34" s="398"/>
      <c r="EV34" s="398"/>
      <c r="EW34" s="398"/>
      <c r="EX34" s="398"/>
      <c r="EY34" s="398"/>
      <c r="EZ34" s="398"/>
      <c r="FA34" s="398"/>
      <c r="FB34" s="398"/>
      <c r="FC34" s="398"/>
      <c r="FD34" s="398"/>
      <c r="FE34" s="398"/>
      <c r="FF34" s="398"/>
      <c r="FG34" s="398"/>
      <c r="FH34" s="398"/>
      <c r="FI34" s="398"/>
      <c r="FJ34" s="398"/>
      <c r="FK34" s="398"/>
      <c r="FL34" s="398"/>
      <c r="FM34" s="398"/>
      <c r="FN34" s="398"/>
      <c r="FO34" s="398"/>
      <c r="FP34" s="398"/>
      <c r="FQ34" s="398"/>
      <c r="FR34" s="398"/>
      <c r="FS34" s="398"/>
      <c r="FT34" s="398"/>
      <c r="FU34" s="398"/>
      <c r="FV34" s="398"/>
      <c r="FW34" s="398"/>
      <c r="FX34" s="398"/>
      <c r="FY34" s="398"/>
      <c r="FZ34" s="398"/>
      <c r="GA34" s="398"/>
    </row>
    <row r="35" spans="1:183" s="327" customFormat="1" ht="22.15" customHeight="1" x14ac:dyDescent="0.4">
      <c r="A35" s="326">
        <v>19</v>
      </c>
      <c r="C35" s="367"/>
      <c r="D35" s="368"/>
      <c r="E35" s="368"/>
      <c r="F35" s="368"/>
      <c r="G35" s="369"/>
      <c r="H35" s="368"/>
      <c r="I35" s="368"/>
      <c r="J35" s="368"/>
      <c r="K35" s="369"/>
      <c r="L35" s="368"/>
      <c r="M35" s="368"/>
      <c r="N35" s="368"/>
      <c r="O35" s="369"/>
      <c r="P35" s="368"/>
      <c r="Q35" s="368"/>
      <c r="R35" s="368"/>
      <c r="S35" s="369"/>
      <c r="T35" s="368"/>
      <c r="U35" s="368"/>
      <c r="V35" s="368"/>
      <c r="W35" s="369"/>
      <c r="X35" s="368"/>
      <c r="Y35" s="368"/>
      <c r="Z35" s="368"/>
      <c r="AA35" s="369"/>
      <c r="AB35" s="368"/>
      <c r="AC35" s="368"/>
      <c r="AD35" s="370"/>
      <c r="AE35" s="309"/>
      <c r="AF35" s="310"/>
      <c r="AG35" s="311"/>
      <c r="AH35" s="309"/>
      <c r="AI35" s="324"/>
      <c r="AJ35" s="325"/>
      <c r="AK35" s="325"/>
      <c r="AL35" s="371"/>
      <c r="AM35" s="372"/>
      <c r="AN35" s="325"/>
      <c r="AO35" s="325"/>
      <c r="AP35" s="371"/>
      <c r="AQ35" s="372"/>
      <c r="AR35" s="325"/>
      <c r="AS35" s="325"/>
      <c r="AT35" s="371"/>
      <c r="AU35" s="372"/>
      <c r="AV35" s="325"/>
      <c r="AW35" s="325"/>
      <c r="AX35" s="371"/>
      <c r="AY35" s="372"/>
      <c r="AZ35" s="325"/>
      <c r="BA35" s="325"/>
      <c r="BB35" s="371"/>
      <c r="BC35" s="372"/>
      <c r="BD35" s="325"/>
      <c r="BE35" s="325"/>
      <c r="BF35" s="371"/>
      <c r="BG35" s="372"/>
      <c r="BH35" s="325"/>
      <c r="BI35" s="325"/>
      <c r="BJ35" s="325"/>
      <c r="BL35" s="399"/>
      <c r="BM35" s="398"/>
      <c r="BN35" s="398"/>
      <c r="BO35" s="398"/>
      <c r="BP35" s="398"/>
      <c r="BQ35" s="398"/>
      <c r="BR35" s="398"/>
      <c r="BS35" s="398"/>
      <c r="BT35" s="398"/>
      <c r="BU35" s="398"/>
      <c r="BV35" s="398"/>
      <c r="BW35" s="398"/>
      <c r="BX35" s="398"/>
      <c r="BY35" s="398"/>
      <c r="BZ35" s="398"/>
      <c r="CA35" s="398"/>
      <c r="CB35" s="398"/>
      <c r="CC35" s="398"/>
      <c r="CD35" s="398"/>
      <c r="CE35" s="398"/>
      <c r="CF35" s="398"/>
      <c r="CG35" s="398"/>
      <c r="CH35" s="398"/>
      <c r="CI35" s="398"/>
      <c r="CJ35" s="398"/>
      <c r="CK35" s="398"/>
      <c r="CL35" s="398"/>
      <c r="CM35" s="398"/>
      <c r="CN35" s="398"/>
      <c r="CO35" s="398"/>
      <c r="CP35" s="398"/>
      <c r="CQ35" s="398"/>
      <c r="CR35" s="398"/>
      <c r="CS35" s="398"/>
      <c r="CT35" s="398"/>
      <c r="CU35" s="398"/>
      <c r="CV35" s="398"/>
      <c r="CW35" s="398"/>
      <c r="CX35" s="398"/>
      <c r="CY35" s="398"/>
      <c r="CZ35" s="398"/>
      <c r="DA35" s="398"/>
      <c r="DB35" s="398"/>
      <c r="DC35" s="398"/>
      <c r="DD35" s="398"/>
      <c r="DE35" s="398"/>
      <c r="DF35" s="398"/>
      <c r="DG35" s="398"/>
      <c r="DH35" s="398"/>
      <c r="DI35" s="398"/>
      <c r="DJ35" s="398"/>
      <c r="DK35" s="398"/>
      <c r="DL35" s="398"/>
      <c r="DM35" s="398"/>
      <c r="DN35" s="398"/>
      <c r="DO35" s="398"/>
      <c r="DP35" s="398"/>
      <c r="DQ35" s="398"/>
      <c r="DR35" s="398"/>
      <c r="DS35" s="398"/>
      <c r="DT35" s="398"/>
      <c r="DU35" s="398"/>
      <c r="DV35" s="398"/>
      <c r="DW35" s="398"/>
      <c r="DX35" s="398"/>
      <c r="DY35" s="398"/>
      <c r="DZ35" s="398"/>
      <c r="EA35" s="398"/>
      <c r="EB35" s="398"/>
      <c r="EC35" s="398"/>
      <c r="ED35" s="398"/>
      <c r="EE35" s="398"/>
      <c r="EF35" s="398"/>
      <c r="EG35" s="398"/>
      <c r="EH35" s="398"/>
      <c r="EI35" s="398"/>
      <c r="EJ35" s="398"/>
      <c r="EK35" s="398"/>
      <c r="EL35" s="398"/>
      <c r="EM35" s="398"/>
      <c r="EN35" s="398"/>
      <c r="EO35" s="398"/>
      <c r="EP35" s="398"/>
      <c r="EQ35" s="398"/>
      <c r="ER35" s="398"/>
      <c r="ES35" s="398"/>
      <c r="ET35" s="398"/>
      <c r="EU35" s="398"/>
      <c r="EV35" s="398"/>
      <c r="EW35" s="398"/>
      <c r="EX35" s="398"/>
      <c r="EY35" s="398"/>
      <c r="EZ35" s="398"/>
      <c r="FA35" s="398"/>
      <c r="FB35" s="398"/>
      <c r="FC35" s="398"/>
      <c r="FD35" s="398"/>
      <c r="FE35" s="398"/>
      <c r="FF35" s="398"/>
      <c r="FG35" s="398"/>
      <c r="FH35" s="398"/>
      <c r="FI35" s="398"/>
      <c r="FJ35" s="398"/>
      <c r="FK35" s="398"/>
      <c r="FL35" s="398"/>
      <c r="FM35" s="398"/>
      <c r="FN35" s="398"/>
      <c r="FO35" s="398"/>
      <c r="FP35" s="398"/>
      <c r="FQ35" s="398"/>
      <c r="FR35" s="398"/>
      <c r="FS35" s="398"/>
      <c r="FT35" s="398"/>
      <c r="FU35" s="398"/>
      <c r="FV35" s="398"/>
      <c r="FW35" s="398"/>
      <c r="FX35" s="398"/>
      <c r="FY35" s="398"/>
      <c r="FZ35" s="398"/>
      <c r="GA35" s="398"/>
    </row>
    <row r="36" spans="1:183" ht="7.9" customHeight="1" x14ac:dyDescent="0.2">
      <c r="A36" s="270">
        <v>15</v>
      </c>
      <c r="C36" s="373"/>
      <c r="D36" s="374"/>
      <c r="E36" s="374"/>
      <c r="F36" s="374"/>
      <c r="G36" s="373"/>
      <c r="H36" s="374"/>
      <c r="I36" s="374"/>
      <c r="J36" s="374"/>
      <c r="K36" s="373"/>
      <c r="L36" s="374"/>
      <c r="M36" s="374"/>
      <c r="N36" s="374"/>
      <c r="O36" s="373"/>
      <c r="P36" s="374"/>
      <c r="Q36" s="374"/>
      <c r="R36" s="374"/>
      <c r="S36" s="373"/>
      <c r="T36" s="374"/>
      <c r="U36" s="374"/>
      <c r="V36" s="374"/>
      <c r="W36" s="373"/>
      <c r="X36" s="374"/>
      <c r="Y36" s="374"/>
      <c r="Z36" s="374"/>
      <c r="AA36" s="373"/>
      <c r="AB36" s="374"/>
      <c r="AC36" s="374"/>
      <c r="AD36" s="374"/>
      <c r="AE36" s="309"/>
      <c r="AF36" s="310"/>
      <c r="AG36" s="311"/>
      <c r="AH36" s="309"/>
      <c r="AI36" s="373"/>
      <c r="AJ36" s="374"/>
      <c r="AK36" s="374"/>
      <c r="AL36" s="374"/>
      <c r="AM36" s="373"/>
      <c r="AN36" s="374"/>
      <c r="AO36" s="374"/>
      <c r="AP36" s="374"/>
      <c r="AQ36" s="373"/>
      <c r="AR36" s="374"/>
      <c r="AS36" s="374"/>
      <c r="AT36" s="374"/>
      <c r="AU36" s="373"/>
      <c r="AV36" s="374"/>
      <c r="AW36" s="374"/>
      <c r="AX36" s="374"/>
      <c r="AY36" s="373"/>
      <c r="AZ36" s="374"/>
      <c r="BA36" s="374"/>
      <c r="BB36" s="374"/>
      <c r="BC36" s="373"/>
      <c r="BD36" s="374"/>
      <c r="BE36" s="374"/>
      <c r="BF36" s="374"/>
      <c r="BG36" s="373"/>
      <c r="BH36" s="374"/>
      <c r="BI36" s="374"/>
      <c r="BJ36" s="374"/>
      <c r="BL36" s="397"/>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397"/>
    </row>
    <row r="38" spans="1:183" s="327" customFormat="1" ht="35.1" customHeight="1" x14ac:dyDescent="0.4">
      <c r="A38" s="326">
        <v>16</v>
      </c>
      <c r="C38" s="375" t="e">
        <f>AA31+1</f>
        <v>#VALUE!</v>
      </c>
      <c r="D38" s="330"/>
      <c r="E38" s="330"/>
      <c r="F38" s="330"/>
      <c r="G38" s="331" t="e">
        <f>C38+1</f>
        <v>#VALUE!</v>
      </c>
      <c r="H38" s="331"/>
      <c r="I38" s="331"/>
      <c r="J38" s="331"/>
      <c r="K38" s="331" t="e">
        <f>G38+1</f>
        <v>#VALUE!</v>
      </c>
      <c r="L38" s="331"/>
      <c r="M38" s="331"/>
      <c r="N38" s="331"/>
      <c r="O38" s="331" t="e">
        <f>K38+1</f>
        <v>#VALUE!</v>
      </c>
      <c r="P38" s="331"/>
      <c r="Q38" s="331"/>
      <c r="R38" s="331"/>
      <c r="S38" s="329" t="e">
        <f>O38+1</f>
        <v>#VALUE!</v>
      </c>
      <c r="T38" s="329"/>
      <c r="U38" s="329"/>
      <c r="V38" s="329"/>
      <c r="W38" s="329" t="e">
        <f>S38+1</f>
        <v>#VALUE!</v>
      </c>
      <c r="X38" s="329"/>
      <c r="Y38" s="329"/>
      <c r="Z38" s="329"/>
      <c r="AA38" s="329" t="e">
        <f>W38+1</f>
        <v>#VALUE!</v>
      </c>
      <c r="AB38" s="329"/>
      <c r="AC38" s="329"/>
      <c r="AD38" s="390"/>
      <c r="AE38" s="290"/>
      <c r="AF38" s="310"/>
      <c r="AG38" s="311"/>
      <c r="AH38" s="290"/>
      <c r="AI38" s="334" t="e">
        <f>BG31+1</f>
        <v>#VALUE!</v>
      </c>
      <c r="AJ38" s="334"/>
      <c r="AK38" s="334"/>
      <c r="AL38" s="335"/>
      <c r="AM38" s="336" t="e">
        <f>AI38+1</f>
        <v>#VALUE!</v>
      </c>
      <c r="AN38" s="337"/>
      <c r="AO38" s="337"/>
      <c r="AP38" s="338"/>
      <c r="AQ38" s="336" t="e">
        <f>AM38+1</f>
        <v>#VALUE!</v>
      </c>
      <c r="AR38" s="337"/>
      <c r="AS38" s="337"/>
      <c r="AT38" s="338"/>
      <c r="AU38" s="336" t="e">
        <f>AQ38+1</f>
        <v>#VALUE!</v>
      </c>
      <c r="AV38" s="337"/>
      <c r="AW38" s="337"/>
      <c r="AX38" s="338"/>
      <c r="AY38" s="336" t="e">
        <f>AU38+1</f>
        <v>#VALUE!</v>
      </c>
      <c r="AZ38" s="337"/>
      <c r="BA38" s="337"/>
      <c r="BB38" s="338"/>
      <c r="BC38" s="336" t="e">
        <f>AY38+1</f>
        <v>#VALUE!</v>
      </c>
      <c r="BD38" s="337"/>
      <c r="BE38" s="337"/>
      <c r="BF38" s="338"/>
      <c r="BG38" s="339" t="e">
        <f>BC38+1</f>
        <v>#VALUE!</v>
      </c>
      <c r="BH38" s="340"/>
      <c r="BI38" s="340"/>
      <c r="BJ38" s="340"/>
      <c r="BL38" s="397"/>
      <c r="BM38" s="398"/>
      <c r="BN38" s="398"/>
      <c r="BO38" s="398"/>
      <c r="BP38" s="398"/>
      <c r="BQ38" s="398"/>
      <c r="BR38" s="398"/>
      <c r="BS38" s="398"/>
      <c r="BT38" s="398"/>
      <c r="BU38" s="398"/>
      <c r="BV38" s="398"/>
      <c r="BW38" s="398"/>
      <c r="BX38" s="398"/>
      <c r="BY38" s="398"/>
      <c r="BZ38" s="398"/>
      <c r="CA38" s="398"/>
      <c r="CB38" s="398"/>
      <c r="CC38" s="398"/>
      <c r="CD38" s="398"/>
      <c r="CE38" s="398"/>
      <c r="CF38" s="398"/>
      <c r="CG38" s="398"/>
      <c r="CH38" s="398"/>
      <c r="CI38" s="398"/>
      <c r="CJ38" s="398"/>
      <c r="CK38" s="398"/>
      <c r="CL38" s="398"/>
      <c r="CM38" s="398"/>
      <c r="CN38" s="398"/>
      <c r="CO38" s="398"/>
      <c r="CP38" s="398"/>
      <c r="CQ38" s="398"/>
      <c r="CR38" s="398"/>
      <c r="CS38" s="398"/>
      <c r="CT38" s="398"/>
      <c r="CU38" s="398"/>
      <c r="CV38" s="398"/>
      <c r="CW38" s="398"/>
      <c r="CX38" s="398"/>
      <c r="CY38" s="398"/>
      <c r="CZ38" s="398"/>
      <c r="DA38" s="398"/>
      <c r="DB38" s="398"/>
      <c r="DC38" s="398"/>
      <c r="DD38" s="398"/>
      <c r="DE38" s="398"/>
      <c r="DF38" s="398"/>
      <c r="DG38" s="398"/>
      <c r="DH38" s="398"/>
      <c r="DI38" s="398"/>
      <c r="DJ38" s="398"/>
      <c r="DK38" s="398"/>
      <c r="DL38" s="398"/>
      <c r="DM38" s="398"/>
      <c r="DN38" s="398"/>
      <c r="DO38" s="398"/>
      <c r="DP38" s="398"/>
      <c r="DQ38" s="398"/>
      <c r="DR38" s="398"/>
      <c r="DS38" s="398"/>
      <c r="DT38" s="398"/>
      <c r="DU38" s="398"/>
      <c r="DV38" s="398"/>
      <c r="DW38" s="398"/>
      <c r="DX38" s="398"/>
      <c r="DY38" s="398"/>
      <c r="DZ38" s="398"/>
      <c r="EA38" s="398"/>
      <c r="EB38" s="398"/>
      <c r="EC38" s="398"/>
      <c r="ED38" s="398"/>
      <c r="EE38" s="398"/>
      <c r="EF38" s="398"/>
      <c r="EG38" s="398"/>
      <c r="EH38" s="398"/>
      <c r="EI38" s="398"/>
      <c r="EJ38" s="398"/>
      <c r="EK38" s="398"/>
      <c r="EL38" s="398"/>
      <c r="EM38" s="398"/>
      <c r="EN38" s="398"/>
      <c r="EO38" s="398"/>
      <c r="EP38" s="398"/>
      <c r="EQ38" s="398"/>
      <c r="ER38" s="398"/>
      <c r="ES38" s="398"/>
      <c r="ET38" s="398"/>
      <c r="EU38" s="398"/>
      <c r="EV38" s="398"/>
      <c r="EW38" s="398"/>
      <c r="EX38" s="398"/>
      <c r="EY38" s="398"/>
      <c r="EZ38" s="398"/>
      <c r="FA38" s="398"/>
      <c r="FB38" s="398"/>
      <c r="FC38" s="398"/>
      <c r="FD38" s="398"/>
      <c r="FE38" s="398"/>
      <c r="FF38" s="398"/>
      <c r="FG38" s="398"/>
      <c r="FH38" s="398"/>
      <c r="FI38" s="398"/>
      <c r="FJ38" s="398"/>
      <c r="FK38" s="398"/>
      <c r="FL38" s="398"/>
      <c r="FM38" s="398"/>
      <c r="FN38" s="398"/>
      <c r="FO38" s="398"/>
      <c r="FP38" s="398"/>
      <c r="FQ38" s="398"/>
      <c r="FR38" s="398"/>
      <c r="FS38" s="398"/>
      <c r="FT38" s="398"/>
      <c r="FU38" s="398"/>
      <c r="FV38" s="398"/>
      <c r="FW38" s="398"/>
      <c r="FX38" s="398"/>
      <c r="FY38" s="398"/>
      <c r="FZ38" s="398"/>
      <c r="GA38" s="398"/>
    </row>
    <row r="39" spans="1:183" s="327" customFormat="1" ht="19.5" customHeight="1" x14ac:dyDescent="0.4">
      <c r="A39" s="326">
        <v>17</v>
      </c>
      <c r="C39" s="377" t="s">
        <v>252</v>
      </c>
      <c r="D39" s="343"/>
      <c r="E39" s="343"/>
      <c r="F39" s="343"/>
      <c r="G39" s="344" t="s">
        <v>247</v>
      </c>
      <c r="H39" s="344"/>
      <c r="I39" s="344"/>
      <c r="J39" s="344"/>
      <c r="K39" s="344" t="s">
        <v>248</v>
      </c>
      <c r="L39" s="344"/>
      <c r="M39" s="344"/>
      <c r="N39" s="344"/>
      <c r="O39" s="344" t="s">
        <v>249</v>
      </c>
      <c r="P39" s="344"/>
      <c r="Q39" s="344"/>
      <c r="R39" s="344"/>
      <c r="S39" s="342" t="s">
        <v>250</v>
      </c>
      <c r="T39" s="342"/>
      <c r="U39" s="342"/>
      <c r="V39" s="342"/>
      <c r="W39" s="342" t="s">
        <v>251</v>
      </c>
      <c r="X39" s="342"/>
      <c r="Y39" s="342"/>
      <c r="Z39" s="342"/>
      <c r="AA39" s="342" t="s">
        <v>252</v>
      </c>
      <c r="AB39" s="342"/>
      <c r="AC39" s="342"/>
      <c r="AD39" s="392"/>
      <c r="AE39" s="309"/>
      <c r="AF39" s="310"/>
      <c r="AG39" s="311"/>
      <c r="AH39" s="309"/>
      <c r="AI39" s="347" t="s">
        <v>251</v>
      </c>
      <c r="AJ39" s="347"/>
      <c r="AK39" s="347"/>
      <c r="AL39" s="348"/>
      <c r="AM39" s="349" t="s">
        <v>252</v>
      </c>
      <c r="AN39" s="350"/>
      <c r="AO39" s="350"/>
      <c r="AP39" s="351"/>
      <c r="AQ39" s="349" t="s">
        <v>247</v>
      </c>
      <c r="AR39" s="350"/>
      <c r="AS39" s="350"/>
      <c r="AT39" s="351"/>
      <c r="AU39" s="349" t="s">
        <v>248</v>
      </c>
      <c r="AV39" s="350"/>
      <c r="AW39" s="350"/>
      <c r="AX39" s="351"/>
      <c r="AY39" s="349" t="s">
        <v>249</v>
      </c>
      <c r="AZ39" s="350"/>
      <c r="BA39" s="350"/>
      <c r="BB39" s="351"/>
      <c r="BC39" s="349" t="s">
        <v>250</v>
      </c>
      <c r="BD39" s="350"/>
      <c r="BE39" s="350"/>
      <c r="BF39" s="351"/>
      <c r="BG39" s="352" t="s">
        <v>251</v>
      </c>
      <c r="BH39" s="353"/>
      <c r="BI39" s="353"/>
      <c r="BJ39" s="353"/>
      <c r="BL39" s="399"/>
      <c r="BM39" s="398"/>
      <c r="BN39" s="398"/>
      <c r="BO39" s="398"/>
      <c r="BP39" s="398"/>
      <c r="BQ39" s="398"/>
      <c r="BR39" s="398"/>
      <c r="BS39" s="398"/>
      <c r="BT39" s="398"/>
      <c r="BU39" s="398"/>
      <c r="BV39" s="398"/>
      <c r="BW39" s="398"/>
      <c r="BX39" s="398"/>
      <c r="BY39" s="398"/>
      <c r="BZ39" s="398"/>
      <c r="CA39" s="398"/>
      <c r="CB39" s="398"/>
      <c r="CC39" s="398"/>
      <c r="CD39" s="398"/>
      <c r="CE39" s="398"/>
      <c r="CF39" s="398"/>
      <c r="CG39" s="398"/>
      <c r="CH39" s="398"/>
      <c r="CI39" s="398"/>
      <c r="CJ39" s="398"/>
      <c r="CK39" s="398"/>
      <c r="CL39" s="398"/>
      <c r="CM39" s="398"/>
      <c r="CN39" s="398"/>
      <c r="CO39" s="398"/>
      <c r="CP39" s="398"/>
      <c r="CQ39" s="398"/>
      <c r="CR39" s="398"/>
      <c r="CS39" s="398"/>
      <c r="CT39" s="398"/>
      <c r="CU39" s="398"/>
      <c r="CV39" s="398"/>
      <c r="CW39" s="398"/>
      <c r="CX39" s="398"/>
      <c r="CY39" s="398"/>
      <c r="CZ39" s="398"/>
      <c r="DA39" s="398"/>
      <c r="DB39" s="398"/>
      <c r="DC39" s="398"/>
      <c r="DD39" s="398"/>
      <c r="DE39" s="398"/>
      <c r="DF39" s="398"/>
      <c r="DG39" s="398"/>
      <c r="DH39" s="398"/>
      <c r="DI39" s="398"/>
      <c r="DJ39" s="398"/>
      <c r="DK39" s="398"/>
      <c r="DL39" s="398"/>
      <c r="DM39" s="398"/>
      <c r="DN39" s="398"/>
      <c r="DO39" s="398"/>
      <c r="DP39" s="398"/>
      <c r="DQ39" s="398"/>
      <c r="DR39" s="398"/>
      <c r="DS39" s="398"/>
      <c r="DT39" s="398"/>
      <c r="DU39" s="398"/>
      <c r="DV39" s="398"/>
      <c r="DW39" s="398"/>
      <c r="DX39" s="398"/>
      <c r="DY39" s="398"/>
      <c r="DZ39" s="398"/>
      <c r="EA39" s="398"/>
      <c r="EB39" s="398"/>
      <c r="EC39" s="398"/>
      <c r="ED39" s="398"/>
      <c r="EE39" s="398"/>
      <c r="EF39" s="398"/>
      <c r="EG39" s="398"/>
      <c r="EH39" s="398"/>
      <c r="EI39" s="398"/>
      <c r="EJ39" s="398"/>
      <c r="EK39" s="398"/>
      <c r="EL39" s="398"/>
      <c r="EM39" s="398"/>
      <c r="EN39" s="398"/>
      <c r="EO39" s="398"/>
      <c r="EP39" s="398"/>
      <c r="EQ39" s="398"/>
      <c r="ER39" s="398"/>
      <c r="ES39" s="398"/>
      <c r="ET39" s="398"/>
      <c r="EU39" s="398"/>
      <c r="EV39" s="398"/>
      <c r="EW39" s="398"/>
      <c r="EX39" s="398"/>
      <c r="EY39" s="398"/>
      <c r="EZ39" s="398"/>
      <c r="FA39" s="398"/>
      <c r="FB39" s="398"/>
      <c r="FC39" s="398"/>
      <c r="FD39" s="398"/>
      <c r="FE39" s="398"/>
      <c r="FF39" s="398"/>
      <c r="FG39" s="398"/>
      <c r="FH39" s="398"/>
      <c r="FI39" s="398"/>
      <c r="FJ39" s="398"/>
      <c r="FK39" s="398"/>
      <c r="FL39" s="398"/>
      <c r="FM39" s="398"/>
      <c r="FN39" s="398"/>
      <c r="FO39" s="398"/>
      <c r="FP39" s="398"/>
      <c r="FQ39" s="398"/>
      <c r="FR39" s="398"/>
      <c r="FS39" s="398"/>
      <c r="FT39" s="398"/>
      <c r="FU39" s="398"/>
      <c r="FV39" s="398"/>
      <c r="FW39" s="398"/>
      <c r="FX39" s="398"/>
      <c r="FY39" s="398"/>
      <c r="FZ39" s="398"/>
      <c r="GA39" s="398"/>
    </row>
    <row r="40" spans="1:183" s="327" customFormat="1" ht="20.25" customHeight="1" x14ac:dyDescent="0.4">
      <c r="A40" s="326">
        <v>18</v>
      </c>
      <c r="C40" s="379"/>
      <c r="D40" s="356"/>
      <c r="E40" s="356"/>
      <c r="F40" s="356"/>
      <c r="G40" s="357"/>
      <c r="H40" s="357"/>
      <c r="I40" s="357"/>
      <c r="J40" s="357"/>
      <c r="K40" s="357"/>
      <c r="L40" s="357"/>
      <c r="M40" s="357"/>
      <c r="N40" s="357"/>
      <c r="O40" s="357"/>
      <c r="P40" s="357"/>
      <c r="Q40" s="357"/>
      <c r="R40" s="357"/>
      <c r="S40" s="355"/>
      <c r="T40" s="355"/>
      <c r="U40" s="355"/>
      <c r="V40" s="355"/>
      <c r="W40" s="355"/>
      <c r="X40" s="355"/>
      <c r="Y40" s="355"/>
      <c r="Z40" s="355"/>
      <c r="AA40" s="355"/>
      <c r="AB40" s="355"/>
      <c r="AC40" s="355"/>
      <c r="AD40" s="393"/>
      <c r="AE40" s="309"/>
      <c r="AF40" s="310"/>
      <c r="AG40" s="311"/>
      <c r="AH40" s="309"/>
      <c r="AI40" s="360"/>
      <c r="AJ40" s="360"/>
      <c r="AK40" s="360"/>
      <c r="AL40" s="361"/>
      <c r="AM40" s="362"/>
      <c r="AN40" s="363"/>
      <c r="AO40" s="363"/>
      <c r="AP40" s="364"/>
      <c r="AQ40" s="362"/>
      <c r="AR40" s="363"/>
      <c r="AS40" s="363"/>
      <c r="AT40" s="364"/>
      <c r="AU40" s="362"/>
      <c r="AV40" s="363"/>
      <c r="AW40" s="363"/>
      <c r="AX40" s="364"/>
      <c r="AY40" s="362"/>
      <c r="AZ40" s="363"/>
      <c r="BA40" s="363"/>
      <c r="BB40" s="364"/>
      <c r="BC40" s="362"/>
      <c r="BD40" s="363"/>
      <c r="BE40" s="363"/>
      <c r="BF40" s="364"/>
      <c r="BG40" s="365"/>
      <c r="BH40" s="366"/>
      <c r="BI40" s="366"/>
      <c r="BJ40" s="366"/>
      <c r="BL40" s="399"/>
      <c r="BM40" s="398"/>
      <c r="BN40" s="398"/>
      <c r="BO40" s="398"/>
      <c r="BP40" s="398"/>
      <c r="BQ40" s="398"/>
      <c r="BR40" s="398"/>
      <c r="BS40" s="398"/>
      <c r="BT40" s="398"/>
      <c r="BU40" s="398"/>
      <c r="BV40" s="398"/>
      <c r="BW40" s="398"/>
      <c r="BX40" s="398"/>
      <c r="BY40" s="398"/>
      <c r="BZ40" s="398"/>
      <c r="CA40" s="398"/>
      <c r="CB40" s="398"/>
      <c r="CC40" s="398"/>
      <c r="CD40" s="398"/>
      <c r="CE40" s="398"/>
      <c r="CF40" s="398"/>
      <c r="CG40" s="398"/>
      <c r="CH40" s="398"/>
      <c r="CI40" s="398"/>
      <c r="CJ40" s="398"/>
      <c r="CK40" s="398"/>
      <c r="CL40" s="398"/>
      <c r="CM40" s="398"/>
      <c r="CN40" s="398"/>
      <c r="CO40" s="398"/>
      <c r="CP40" s="398"/>
      <c r="CQ40" s="398"/>
      <c r="CR40" s="398"/>
      <c r="CS40" s="398"/>
      <c r="CT40" s="398"/>
      <c r="CU40" s="398"/>
      <c r="CV40" s="398"/>
      <c r="CW40" s="398"/>
      <c r="CX40" s="398"/>
      <c r="CY40" s="398"/>
      <c r="CZ40" s="398"/>
      <c r="DA40" s="398"/>
      <c r="DB40" s="398"/>
      <c r="DC40" s="398"/>
      <c r="DD40" s="398"/>
      <c r="DE40" s="398"/>
      <c r="DF40" s="398"/>
      <c r="DG40" s="398"/>
      <c r="DH40" s="398"/>
      <c r="DI40" s="398"/>
      <c r="DJ40" s="398"/>
      <c r="DK40" s="398"/>
      <c r="DL40" s="398"/>
      <c r="DM40" s="398"/>
      <c r="DN40" s="398"/>
      <c r="DO40" s="398"/>
      <c r="DP40" s="398"/>
      <c r="DQ40" s="398"/>
      <c r="DR40" s="398"/>
      <c r="DS40" s="398"/>
      <c r="DT40" s="398"/>
      <c r="DU40" s="398"/>
      <c r="DV40" s="398"/>
      <c r="DW40" s="398"/>
      <c r="DX40" s="398"/>
      <c r="DY40" s="398"/>
      <c r="DZ40" s="398"/>
      <c r="EA40" s="398"/>
      <c r="EB40" s="398"/>
      <c r="EC40" s="398"/>
      <c r="ED40" s="398"/>
      <c r="EE40" s="398"/>
      <c r="EF40" s="398"/>
      <c r="EG40" s="398"/>
      <c r="EH40" s="398"/>
      <c r="EI40" s="398"/>
      <c r="EJ40" s="398"/>
      <c r="EK40" s="398"/>
      <c r="EL40" s="398"/>
      <c r="EM40" s="398"/>
      <c r="EN40" s="398"/>
      <c r="EO40" s="398"/>
      <c r="EP40" s="398"/>
      <c r="EQ40" s="398"/>
      <c r="ER40" s="398"/>
      <c r="ES40" s="398"/>
      <c r="ET40" s="398"/>
      <c r="EU40" s="398"/>
      <c r="EV40" s="398"/>
      <c r="EW40" s="398"/>
      <c r="EX40" s="398"/>
      <c r="EY40" s="398"/>
      <c r="EZ40" s="398"/>
      <c r="FA40" s="398"/>
      <c r="FB40" s="398"/>
      <c r="FC40" s="398"/>
      <c r="FD40" s="398"/>
      <c r="FE40" s="398"/>
      <c r="FF40" s="398"/>
      <c r="FG40" s="398"/>
      <c r="FH40" s="398"/>
      <c r="FI40" s="398"/>
      <c r="FJ40" s="398"/>
      <c r="FK40" s="398"/>
      <c r="FL40" s="398"/>
      <c r="FM40" s="398"/>
      <c r="FN40" s="398"/>
      <c r="FO40" s="398"/>
      <c r="FP40" s="398"/>
      <c r="FQ40" s="398"/>
      <c r="FR40" s="398"/>
      <c r="FS40" s="398"/>
      <c r="FT40" s="398"/>
      <c r="FU40" s="398"/>
      <c r="FV40" s="398"/>
      <c r="FW40" s="398"/>
      <c r="FX40" s="398"/>
      <c r="FY40" s="398"/>
      <c r="FZ40" s="398"/>
      <c r="GA40" s="398"/>
    </row>
    <row r="41" spans="1:183" s="327" customFormat="1" ht="22.15" customHeight="1" x14ac:dyDescent="0.4">
      <c r="A41" s="326">
        <v>19</v>
      </c>
      <c r="C41" s="367"/>
      <c r="D41" s="368"/>
      <c r="E41" s="368"/>
      <c r="F41" s="368"/>
      <c r="G41" s="369"/>
      <c r="H41" s="368"/>
      <c r="I41" s="368"/>
      <c r="J41" s="368"/>
      <c r="K41" s="369"/>
      <c r="L41" s="368"/>
      <c r="M41" s="368"/>
      <c r="N41" s="368"/>
      <c r="O41" s="369"/>
      <c r="P41" s="368"/>
      <c r="Q41" s="368"/>
      <c r="R41" s="368"/>
      <c r="S41" s="369"/>
      <c r="T41" s="368"/>
      <c r="U41" s="368"/>
      <c r="V41" s="368"/>
      <c r="W41" s="369"/>
      <c r="X41" s="368"/>
      <c r="Y41" s="368"/>
      <c r="Z41" s="368"/>
      <c r="AA41" s="369"/>
      <c r="AB41" s="368"/>
      <c r="AC41" s="368"/>
      <c r="AD41" s="370"/>
      <c r="AE41" s="309"/>
      <c r="AF41" s="310"/>
      <c r="AG41" s="311"/>
      <c r="AH41" s="309"/>
      <c r="AI41" s="324"/>
      <c r="AJ41" s="325"/>
      <c r="AK41" s="325"/>
      <c r="AL41" s="371"/>
      <c r="AM41" s="372"/>
      <c r="AN41" s="325"/>
      <c r="AO41" s="325"/>
      <c r="AP41" s="371"/>
      <c r="AQ41" s="372"/>
      <c r="AR41" s="325"/>
      <c r="AS41" s="325"/>
      <c r="AT41" s="371"/>
      <c r="AU41" s="372"/>
      <c r="AV41" s="325"/>
      <c r="AW41" s="325"/>
      <c r="AX41" s="371"/>
      <c r="AY41" s="372"/>
      <c r="AZ41" s="325"/>
      <c r="BA41" s="325"/>
      <c r="BB41" s="371"/>
      <c r="BC41" s="372"/>
      <c r="BD41" s="325"/>
      <c r="BE41" s="325"/>
      <c r="BF41" s="371"/>
      <c r="BG41" s="372"/>
      <c r="BH41" s="325"/>
      <c r="BI41" s="325"/>
      <c r="BJ41" s="325"/>
      <c r="BL41" s="399"/>
      <c r="BM41" s="398"/>
      <c r="BN41" s="398"/>
      <c r="BO41" s="398"/>
      <c r="BP41" s="398"/>
      <c r="BQ41" s="398"/>
      <c r="BR41" s="398"/>
      <c r="BS41" s="398"/>
      <c r="BT41" s="398"/>
      <c r="BU41" s="398"/>
      <c r="BV41" s="398"/>
      <c r="BW41" s="398"/>
      <c r="BX41" s="398"/>
      <c r="BY41" s="398"/>
      <c r="BZ41" s="398"/>
      <c r="CA41" s="398"/>
      <c r="CB41" s="398"/>
      <c r="CC41" s="398"/>
      <c r="CD41" s="398"/>
      <c r="CE41" s="398"/>
      <c r="CF41" s="398"/>
      <c r="CG41" s="398"/>
      <c r="CH41" s="398"/>
      <c r="CI41" s="398"/>
      <c r="CJ41" s="398"/>
      <c r="CK41" s="398"/>
      <c r="CL41" s="398"/>
      <c r="CM41" s="398"/>
      <c r="CN41" s="398"/>
      <c r="CO41" s="398"/>
      <c r="CP41" s="398"/>
      <c r="CQ41" s="398"/>
      <c r="CR41" s="398"/>
      <c r="CS41" s="398"/>
      <c r="CT41" s="398"/>
      <c r="CU41" s="398"/>
      <c r="CV41" s="398"/>
      <c r="CW41" s="398"/>
      <c r="CX41" s="398"/>
      <c r="CY41" s="398"/>
      <c r="CZ41" s="398"/>
      <c r="DA41" s="398"/>
      <c r="DB41" s="398"/>
      <c r="DC41" s="398"/>
      <c r="DD41" s="398"/>
      <c r="DE41" s="398"/>
      <c r="DF41" s="398"/>
      <c r="DG41" s="398"/>
      <c r="DH41" s="398"/>
      <c r="DI41" s="398"/>
      <c r="DJ41" s="398"/>
      <c r="DK41" s="398"/>
      <c r="DL41" s="398"/>
      <c r="DM41" s="398"/>
      <c r="DN41" s="398"/>
      <c r="DO41" s="398"/>
      <c r="DP41" s="398"/>
      <c r="DQ41" s="398"/>
      <c r="DR41" s="398"/>
      <c r="DS41" s="398"/>
      <c r="DT41" s="398"/>
      <c r="DU41" s="398"/>
      <c r="DV41" s="398"/>
      <c r="DW41" s="398"/>
      <c r="DX41" s="398"/>
      <c r="DY41" s="398"/>
      <c r="DZ41" s="398"/>
      <c r="EA41" s="398"/>
      <c r="EB41" s="398"/>
      <c r="EC41" s="398"/>
      <c r="ED41" s="398"/>
      <c r="EE41" s="398"/>
      <c r="EF41" s="398"/>
      <c r="EG41" s="398"/>
      <c r="EH41" s="398"/>
      <c r="EI41" s="398"/>
      <c r="EJ41" s="398"/>
      <c r="EK41" s="398"/>
      <c r="EL41" s="398"/>
      <c r="EM41" s="398"/>
      <c r="EN41" s="398"/>
      <c r="EO41" s="398"/>
      <c r="EP41" s="398"/>
      <c r="EQ41" s="398"/>
      <c r="ER41" s="398"/>
      <c r="ES41" s="398"/>
      <c r="ET41" s="398"/>
      <c r="EU41" s="398"/>
      <c r="EV41" s="398"/>
      <c r="EW41" s="398"/>
      <c r="EX41" s="398"/>
      <c r="EY41" s="398"/>
      <c r="EZ41" s="398"/>
      <c r="FA41" s="398"/>
      <c r="FB41" s="398"/>
      <c r="FC41" s="398"/>
      <c r="FD41" s="398"/>
      <c r="FE41" s="398"/>
      <c r="FF41" s="398"/>
      <c r="FG41" s="398"/>
      <c r="FH41" s="398"/>
      <c r="FI41" s="398"/>
      <c r="FJ41" s="398"/>
      <c r="FK41" s="398"/>
      <c r="FL41" s="398"/>
      <c r="FM41" s="398"/>
      <c r="FN41" s="398"/>
      <c r="FO41" s="398"/>
      <c r="FP41" s="398"/>
      <c r="FQ41" s="398"/>
      <c r="FR41" s="398"/>
      <c r="FS41" s="398"/>
      <c r="FT41" s="398"/>
      <c r="FU41" s="398"/>
      <c r="FV41" s="398"/>
      <c r="FW41" s="398"/>
      <c r="FX41" s="398"/>
      <c r="FY41" s="398"/>
      <c r="FZ41" s="398"/>
      <c r="GA41" s="398"/>
    </row>
    <row r="42" spans="1:183" s="327" customFormat="1" ht="22.15" customHeight="1" x14ac:dyDescent="0.4">
      <c r="A42" s="326">
        <v>19</v>
      </c>
      <c r="C42" s="367"/>
      <c r="D42" s="368"/>
      <c r="E42" s="368"/>
      <c r="F42" s="368"/>
      <c r="G42" s="369"/>
      <c r="H42" s="368"/>
      <c r="I42" s="368"/>
      <c r="J42" s="368"/>
      <c r="K42" s="369"/>
      <c r="L42" s="368"/>
      <c r="M42" s="368"/>
      <c r="N42" s="368"/>
      <c r="O42" s="369"/>
      <c r="P42" s="368"/>
      <c r="Q42" s="368"/>
      <c r="R42" s="368"/>
      <c r="S42" s="369"/>
      <c r="T42" s="368"/>
      <c r="U42" s="368"/>
      <c r="V42" s="368"/>
      <c r="W42" s="369"/>
      <c r="X42" s="368"/>
      <c r="Y42" s="368"/>
      <c r="Z42" s="368"/>
      <c r="AA42" s="369"/>
      <c r="AB42" s="368"/>
      <c r="AC42" s="368"/>
      <c r="AD42" s="370"/>
      <c r="AE42" s="309"/>
      <c r="AF42" s="310"/>
      <c r="AG42" s="311"/>
      <c r="AH42" s="309"/>
      <c r="AI42" s="324"/>
      <c r="AJ42" s="325"/>
      <c r="AK42" s="325"/>
      <c r="AL42" s="371"/>
      <c r="AM42" s="372"/>
      <c r="AN42" s="325"/>
      <c r="AO42" s="325"/>
      <c r="AP42" s="371"/>
      <c r="AQ42" s="372"/>
      <c r="AR42" s="325"/>
      <c r="AS42" s="325"/>
      <c r="AT42" s="371"/>
      <c r="AU42" s="372"/>
      <c r="AV42" s="325"/>
      <c r="AW42" s="325"/>
      <c r="AX42" s="371"/>
      <c r="AY42" s="372"/>
      <c r="AZ42" s="325"/>
      <c r="BA42" s="325"/>
      <c r="BB42" s="371"/>
      <c r="BC42" s="372"/>
      <c r="BD42" s="325"/>
      <c r="BE42" s="325"/>
      <c r="BF42" s="371"/>
      <c r="BG42" s="372"/>
      <c r="BH42" s="325"/>
      <c r="BI42" s="325"/>
      <c r="BJ42" s="325"/>
      <c r="BL42" s="399"/>
      <c r="BM42" s="398"/>
      <c r="BN42" s="398"/>
      <c r="BO42" s="398"/>
      <c r="BP42" s="398"/>
      <c r="BQ42" s="398"/>
      <c r="BR42" s="398"/>
      <c r="BS42" s="398"/>
      <c r="BT42" s="398"/>
      <c r="BU42" s="398"/>
      <c r="BV42" s="398"/>
      <c r="BW42" s="398"/>
      <c r="BX42" s="398"/>
      <c r="BY42" s="398"/>
      <c r="BZ42" s="398"/>
      <c r="CA42" s="398"/>
      <c r="CB42" s="398"/>
      <c r="CC42" s="398"/>
      <c r="CD42" s="398"/>
      <c r="CE42" s="398"/>
      <c r="CF42" s="398"/>
      <c r="CG42" s="398"/>
      <c r="CH42" s="398"/>
      <c r="CI42" s="398"/>
      <c r="CJ42" s="398"/>
      <c r="CK42" s="398"/>
      <c r="CL42" s="398"/>
      <c r="CM42" s="398"/>
      <c r="CN42" s="398"/>
      <c r="CO42" s="398"/>
      <c r="CP42" s="398"/>
      <c r="CQ42" s="398"/>
      <c r="CR42" s="398"/>
      <c r="CS42" s="398"/>
      <c r="CT42" s="398"/>
      <c r="CU42" s="398"/>
      <c r="CV42" s="398"/>
      <c r="CW42" s="398"/>
      <c r="CX42" s="398"/>
      <c r="CY42" s="398"/>
      <c r="CZ42" s="398"/>
      <c r="DA42" s="398"/>
      <c r="DB42" s="398"/>
      <c r="DC42" s="398"/>
      <c r="DD42" s="398"/>
      <c r="DE42" s="398"/>
      <c r="DF42" s="398"/>
      <c r="DG42" s="398"/>
      <c r="DH42" s="398"/>
      <c r="DI42" s="398"/>
      <c r="DJ42" s="398"/>
      <c r="DK42" s="398"/>
      <c r="DL42" s="398"/>
      <c r="DM42" s="398"/>
      <c r="DN42" s="398"/>
      <c r="DO42" s="398"/>
      <c r="DP42" s="398"/>
      <c r="DQ42" s="398"/>
      <c r="DR42" s="398"/>
      <c r="DS42" s="398"/>
      <c r="DT42" s="398"/>
      <c r="DU42" s="398"/>
      <c r="DV42" s="398"/>
      <c r="DW42" s="398"/>
      <c r="DX42" s="398"/>
      <c r="DY42" s="398"/>
      <c r="DZ42" s="398"/>
      <c r="EA42" s="398"/>
      <c r="EB42" s="398"/>
      <c r="EC42" s="398"/>
      <c r="ED42" s="398"/>
      <c r="EE42" s="398"/>
      <c r="EF42" s="398"/>
      <c r="EG42" s="398"/>
      <c r="EH42" s="398"/>
      <c r="EI42" s="398"/>
      <c r="EJ42" s="398"/>
      <c r="EK42" s="398"/>
      <c r="EL42" s="398"/>
      <c r="EM42" s="398"/>
      <c r="EN42" s="398"/>
      <c r="EO42" s="398"/>
      <c r="EP42" s="398"/>
      <c r="EQ42" s="398"/>
      <c r="ER42" s="398"/>
      <c r="ES42" s="398"/>
      <c r="ET42" s="398"/>
      <c r="EU42" s="398"/>
      <c r="EV42" s="398"/>
      <c r="EW42" s="398"/>
      <c r="EX42" s="398"/>
      <c r="EY42" s="398"/>
      <c r="EZ42" s="398"/>
      <c r="FA42" s="398"/>
      <c r="FB42" s="398"/>
      <c r="FC42" s="398"/>
      <c r="FD42" s="398"/>
      <c r="FE42" s="398"/>
      <c r="FF42" s="398"/>
      <c r="FG42" s="398"/>
      <c r="FH42" s="398"/>
      <c r="FI42" s="398"/>
      <c r="FJ42" s="398"/>
      <c r="FK42" s="398"/>
      <c r="FL42" s="398"/>
      <c r="FM42" s="398"/>
      <c r="FN42" s="398"/>
      <c r="FO42" s="398"/>
      <c r="FP42" s="398"/>
      <c r="FQ42" s="398"/>
      <c r="FR42" s="398"/>
      <c r="FS42" s="398"/>
      <c r="FT42" s="398"/>
      <c r="FU42" s="398"/>
      <c r="FV42" s="398"/>
      <c r="FW42" s="398"/>
      <c r="FX42" s="398"/>
      <c r="FY42" s="398"/>
      <c r="FZ42" s="398"/>
      <c r="GA42" s="398"/>
    </row>
    <row r="43" spans="1:183" ht="7.9" customHeight="1" x14ac:dyDescent="0.2">
      <c r="A43" s="270">
        <v>15</v>
      </c>
      <c r="C43" s="373"/>
      <c r="D43" s="374"/>
      <c r="E43" s="374"/>
      <c r="F43" s="374"/>
      <c r="G43" s="373"/>
      <c r="H43" s="374"/>
      <c r="I43" s="374"/>
      <c r="J43" s="374"/>
      <c r="K43" s="373"/>
      <c r="L43" s="374"/>
      <c r="M43" s="374"/>
      <c r="N43" s="374"/>
      <c r="O43" s="373"/>
      <c r="P43" s="374"/>
      <c r="Q43" s="374"/>
      <c r="R43" s="374"/>
      <c r="S43" s="373"/>
      <c r="T43" s="374"/>
      <c r="U43" s="374"/>
      <c r="V43" s="374"/>
      <c r="W43" s="373"/>
      <c r="X43" s="374"/>
      <c r="Y43" s="374"/>
      <c r="Z43" s="374"/>
      <c r="AA43" s="373"/>
      <c r="AB43" s="374"/>
      <c r="AC43" s="374"/>
      <c r="AD43" s="374"/>
      <c r="AE43" s="309"/>
      <c r="AF43" s="310"/>
      <c r="AG43" s="311"/>
      <c r="AH43" s="309"/>
      <c r="AI43" s="373"/>
      <c r="AJ43" s="374"/>
      <c r="AK43" s="374"/>
      <c r="AL43" s="374"/>
      <c r="AM43" s="373"/>
      <c r="AN43" s="374"/>
      <c r="AO43" s="374"/>
      <c r="AP43" s="374"/>
      <c r="AQ43" s="373"/>
      <c r="AR43" s="374"/>
      <c r="AS43" s="374"/>
      <c r="AT43" s="374"/>
      <c r="AU43" s="373"/>
      <c r="AV43" s="374"/>
      <c r="AW43" s="374"/>
      <c r="AX43" s="374"/>
      <c r="AY43" s="373"/>
      <c r="AZ43" s="374"/>
      <c r="BA43" s="374"/>
      <c r="BB43" s="374"/>
      <c r="BC43" s="373"/>
      <c r="BD43" s="374"/>
      <c r="BE43" s="374"/>
      <c r="BF43" s="374"/>
      <c r="BG43" s="373"/>
      <c r="BH43" s="374"/>
      <c r="BI43" s="374"/>
      <c r="BJ43" s="374"/>
      <c r="BL43" s="397"/>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397"/>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0"/>
      <c r="AE45" s="391" t="s">
        <v>257</v>
      </c>
      <c r="AF45" s="310"/>
      <c r="AG45" s="311"/>
      <c r="AH45" s="391"/>
      <c r="AI45" s="381" t="e">
        <f>BG38+1</f>
        <v>#VALUE!</v>
      </c>
      <c r="AJ45" s="381"/>
      <c r="AK45" s="381"/>
      <c r="AL45" s="382"/>
      <c r="AM45" s="383" t="e">
        <f>AI45+1</f>
        <v>#VALUE!</v>
      </c>
      <c r="AN45" s="381"/>
      <c r="AO45" s="381"/>
      <c r="AP45" s="382"/>
      <c r="AQ45" s="383" t="e">
        <f>AM45+1</f>
        <v>#VALUE!</v>
      </c>
      <c r="AR45" s="381"/>
      <c r="AS45" s="381"/>
      <c r="AT45" s="382"/>
      <c r="AU45" s="383" t="e">
        <f>AQ45+1</f>
        <v>#VALUE!</v>
      </c>
      <c r="AV45" s="381"/>
      <c r="AW45" s="381"/>
      <c r="AX45" s="382"/>
      <c r="AY45" s="383" t="e">
        <f>AU45+1</f>
        <v>#VALUE!</v>
      </c>
      <c r="AZ45" s="381"/>
      <c r="BA45" s="381"/>
      <c r="BB45" s="382"/>
      <c r="BC45" s="383" t="e">
        <f>AY45+1</f>
        <v>#VALUE!</v>
      </c>
      <c r="BD45" s="381"/>
      <c r="BE45" s="381"/>
      <c r="BF45" s="382"/>
      <c r="BG45" s="383" t="e">
        <f>BC45+1</f>
        <v>#VALUE!</v>
      </c>
      <c r="BH45" s="381"/>
      <c r="BI45" s="381"/>
      <c r="BJ45" s="381"/>
      <c r="BL45" s="397"/>
      <c r="BM45" s="398"/>
      <c r="BN45" s="398"/>
      <c r="BO45" s="398"/>
      <c r="BP45" s="398"/>
      <c r="BQ45" s="398"/>
      <c r="BR45" s="398"/>
      <c r="BS45" s="398"/>
      <c r="BT45" s="398"/>
      <c r="BU45" s="398"/>
      <c r="BV45" s="398"/>
      <c r="BW45" s="398"/>
      <c r="BX45" s="398"/>
      <c r="BY45" s="398"/>
      <c r="BZ45" s="398"/>
      <c r="CA45" s="398"/>
      <c r="CB45" s="398"/>
      <c r="CC45" s="398"/>
      <c r="CD45" s="398"/>
      <c r="CE45" s="398"/>
      <c r="CF45" s="398"/>
      <c r="CG45" s="398"/>
      <c r="CH45" s="398"/>
      <c r="CI45" s="398"/>
      <c r="CJ45" s="398"/>
      <c r="CK45" s="398"/>
      <c r="CL45" s="398"/>
      <c r="CM45" s="398"/>
      <c r="CN45" s="398"/>
      <c r="CO45" s="398"/>
      <c r="CP45" s="398"/>
      <c r="CQ45" s="398"/>
      <c r="CR45" s="398"/>
      <c r="CS45" s="398"/>
      <c r="CT45" s="398"/>
      <c r="CU45" s="398"/>
      <c r="CV45" s="398"/>
      <c r="CW45" s="398"/>
      <c r="CX45" s="398"/>
      <c r="CY45" s="398"/>
      <c r="CZ45" s="398"/>
      <c r="DA45" s="398"/>
      <c r="DB45" s="398"/>
      <c r="DC45" s="398"/>
      <c r="DD45" s="398"/>
      <c r="DE45" s="398"/>
      <c r="DF45" s="398"/>
      <c r="DG45" s="398"/>
      <c r="DH45" s="398"/>
      <c r="DI45" s="398"/>
      <c r="DJ45" s="398"/>
      <c r="DK45" s="398"/>
      <c r="DL45" s="398"/>
      <c r="DM45" s="398"/>
      <c r="DN45" s="398"/>
      <c r="DO45" s="398"/>
      <c r="DP45" s="398"/>
      <c r="DQ45" s="398"/>
      <c r="DR45" s="398"/>
      <c r="DS45" s="398"/>
      <c r="DT45" s="398"/>
      <c r="DU45" s="398"/>
      <c r="DV45" s="398"/>
      <c r="DW45" s="398"/>
      <c r="DX45" s="398"/>
      <c r="DY45" s="398"/>
      <c r="DZ45" s="398"/>
      <c r="EA45" s="398"/>
      <c r="EB45" s="398"/>
      <c r="EC45" s="398"/>
      <c r="ED45" s="398"/>
      <c r="EE45" s="398"/>
      <c r="EF45" s="398"/>
      <c r="EG45" s="398"/>
      <c r="EH45" s="398"/>
      <c r="EI45" s="398"/>
      <c r="EJ45" s="398"/>
      <c r="EK45" s="398"/>
      <c r="EL45" s="398"/>
      <c r="EM45" s="398"/>
      <c r="EN45" s="398"/>
      <c r="EO45" s="398"/>
      <c r="EP45" s="398"/>
      <c r="EQ45" s="398"/>
      <c r="ER45" s="398"/>
      <c r="ES45" s="398"/>
      <c r="ET45" s="398"/>
      <c r="EU45" s="398"/>
      <c r="EV45" s="398"/>
      <c r="EW45" s="398"/>
      <c r="EX45" s="398"/>
      <c r="EY45" s="398"/>
      <c r="EZ45" s="398"/>
      <c r="FA45" s="398"/>
      <c r="FB45" s="398"/>
      <c r="FC45" s="398"/>
      <c r="FD45" s="398"/>
      <c r="FE45" s="398"/>
      <c r="FF45" s="398"/>
      <c r="FG45" s="398"/>
      <c r="FH45" s="398"/>
      <c r="FI45" s="398"/>
      <c r="FJ45" s="398"/>
      <c r="FK45" s="398"/>
      <c r="FL45" s="398"/>
      <c r="FM45" s="398"/>
      <c r="FN45" s="398"/>
      <c r="FO45" s="398"/>
      <c r="FP45" s="398"/>
      <c r="FQ45" s="398"/>
      <c r="FR45" s="398"/>
      <c r="FS45" s="398"/>
      <c r="FT45" s="398"/>
      <c r="FU45" s="398"/>
      <c r="FV45" s="398"/>
      <c r="FW45" s="398"/>
      <c r="FX45" s="398"/>
      <c r="FY45" s="398"/>
      <c r="FZ45" s="398"/>
      <c r="GA45" s="398"/>
    </row>
    <row r="46" spans="1:183" s="327" customFormat="1" ht="19.5" customHeight="1" x14ac:dyDescent="0.4">
      <c r="A46" s="326">
        <v>17</v>
      </c>
      <c r="C46" s="341" t="s">
        <v>247</v>
      </c>
      <c r="D46" s="342"/>
      <c r="E46" s="342"/>
      <c r="F46" s="342"/>
      <c r="G46" s="342" t="s">
        <v>248</v>
      </c>
      <c r="H46" s="342"/>
      <c r="I46" s="342"/>
      <c r="J46" s="342"/>
      <c r="K46" s="342" t="s">
        <v>249</v>
      </c>
      <c r="L46" s="342"/>
      <c r="M46" s="342"/>
      <c r="N46" s="342"/>
      <c r="O46" s="342" t="s">
        <v>250</v>
      </c>
      <c r="P46" s="342"/>
      <c r="Q46" s="342"/>
      <c r="R46" s="342"/>
      <c r="S46" s="342" t="s">
        <v>251</v>
      </c>
      <c r="T46" s="342"/>
      <c r="U46" s="342"/>
      <c r="V46" s="342"/>
      <c r="W46" s="342" t="s">
        <v>252</v>
      </c>
      <c r="X46" s="342"/>
      <c r="Y46" s="342"/>
      <c r="Z46" s="342"/>
      <c r="AA46" s="342" t="s">
        <v>247</v>
      </c>
      <c r="AB46" s="342"/>
      <c r="AC46" s="342"/>
      <c r="AD46" s="392"/>
      <c r="AE46" s="309"/>
      <c r="AF46" s="310"/>
      <c r="AG46" s="311"/>
      <c r="AH46" s="309"/>
      <c r="AI46" s="384" t="s">
        <v>252</v>
      </c>
      <c r="AJ46" s="384"/>
      <c r="AK46" s="384"/>
      <c r="AL46" s="385"/>
      <c r="AM46" s="386" t="s">
        <v>247</v>
      </c>
      <c r="AN46" s="384"/>
      <c r="AO46" s="384"/>
      <c r="AP46" s="385"/>
      <c r="AQ46" s="386" t="s">
        <v>248</v>
      </c>
      <c r="AR46" s="384"/>
      <c r="AS46" s="384"/>
      <c r="AT46" s="385"/>
      <c r="AU46" s="386" t="s">
        <v>249</v>
      </c>
      <c r="AV46" s="384"/>
      <c r="AW46" s="384"/>
      <c r="AX46" s="385"/>
      <c r="AY46" s="386" t="s">
        <v>250</v>
      </c>
      <c r="AZ46" s="384"/>
      <c r="BA46" s="384"/>
      <c r="BB46" s="385"/>
      <c r="BC46" s="386" t="s">
        <v>251</v>
      </c>
      <c r="BD46" s="384"/>
      <c r="BE46" s="384"/>
      <c r="BF46" s="385"/>
      <c r="BG46" s="386" t="s">
        <v>252</v>
      </c>
      <c r="BH46" s="384"/>
      <c r="BI46" s="384"/>
      <c r="BJ46" s="384"/>
      <c r="BL46" s="399"/>
      <c r="BM46" s="398"/>
      <c r="BN46" s="398"/>
      <c r="BO46" s="398"/>
      <c r="BP46" s="398"/>
      <c r="BQ46" s="398"/>
      <c r="BR46" s="398"/>
      <c r="BS46" s="398"/>
      <c r="BT46" s="398"/>
      <c r="BU46" s="398"/>
      <c r="BV46" s="398"/>
      <c r="BW46" s="398"/>
      <c r="BX46" s="398"/>
      <c r="BY46" s="398"/>
      <c r="BZ46" s="398"/>
      <c r="CA46" s="398"/>
      <c r="CB46" s="398"/>
      <c r="CC46" s="398"/>
      <c r="CD46" s="398"/>
      <c r="CE46" s="398"/>
      <c r="CF46" s="398"/>
      <c r="CG46" s="398"/>
      <c r="CH46" s="398"/>
      <c r="CI46" s="398"/>
      <c r="CJ46" s="398"/>
      <c r="CK46" s="398"/>
      <c r="CL46" s="398"/>
      <c r="CM46" s="398"/>
      <c r="CN46" s="398"/>
      <c r="CO46" s="398"/>
      <c r="CP46" s="398"/>
      <c r="CQ46" s="398"/>
      <c r="CR46" s="398"/>
      <c r="CS46" s="398"/>
      <c r="CT46" s="398"/>
      <c r="CU46" s="398"/>
      <c r="CV46" s="398"/>
      <c r="CW46" s="398"/>
      <c r="CX46" s="398"/>
      <c r="CY46" s="398"/>
      <c r="CZ46" s="398"/>
      <c r="DA46" s="398"/>
      <c r="DB46" s="398"/>
      <c r="DC46" s="398"/>
      <c r="DD46" s="398"/>
      <c r="DE46" s="398"/>
      <c r="DF46" s="398"/>
      <c r="DG46" s="398"/>
      <c r="DH46" s="398"/>
      <c r="DI46" s="398"/>
      <c r="DJ46" s="398"/>
      <c r="DK46" s="398"/>
      <c r="DL46" s="398"/>
      <c r="DM46" s="398"/>
      <c r="DN46" s="398"/>
      <c r="DO46" s="398"/>
      <c r="DP46" s="398"/>
      <c r="DQ46" s="398"/>
      <c r="DR46" s="398"/>
      <c r="DS46" s="398"/>
      <c r="DT46" s="398"/>
      <c r="DU46" s="398"/>
      <c r="DV46" s="398"/>
      <c r="DW46" s="398"/>
      <c r="DX46" s="398"/>
      <c r="DY46" s="398"/>
      <c r="DZ46" s="398"/>
      <c r="EA46" s="398"/>
      <c r="EB46" s="398"/>
      <c r="EC46" s="398"/>
      <c r="ED46" s="398"/>
      <c r="EE46" s="398"/>
      <c r="EF46" s="398"/>
      <c r="EG46" s="398"/>
      <c r="EH46" s="398"/>
      <c r="EI46" s="398"/>
      <c r="EJ46" s="398"/>
      <c r="EK46" s="398"/>
      <c r="EL46" s="398"/>
      <c r="EM46" s="398"/>
      <c r="EN46" s="398"/>
      <c r="EO46" s="398"/>
      <c r="EP46" s="398"/>
      <c r="EQ46" s="398"/>
      <c r="ER46" s="398"/>
      <c r="ES46" s="398"/>
      <c r="ET46" s="398"/>
      <c r="EU46" s="398"/>
      <c r="EV46" s="398"/>
      <c r="EW46" s="398"/>
      <c r="EX46" s="398"/>
      <c r="EY46" s="398"/>
      <c r="EZ46" s="398"/>
      <c r="FA46" s="398"/>
      <c r="FB46" s="398"/>
      <c r="FC46" s="398"/>
      <c r="FD46" s="398"/>
      <c r="FE46" s="398"/>
      <c r="FF46" s="398"/>
      <c r="FG46" s="398"/>
      <c r="FH46" s="398"/>
      <c r="FI46" s="398"/>
      <c r="FJ46" s="398"/>
      <c r="FK46" s="398"/>
      <c r="FL46" s="398"/>
      <c r="FM46" s="398"/>
      <c r="FN46" s="398"/>
      <c r="FO46" s="398"/>
      <c r="FP46" s="398"/>
      <c r="FQ46" s="398"/>
      <c r="FR46" s="398"/>
      <c r="FS46" s="398"/>
      <c r="FT46" s="398"/>
      <c r="FU46" s="398"/>
      <c r="FV46" s="398"/>
      <c r="FW46" s="398"/>
      <c r="FX46" s="398"/>
      <c r="FY46" s="398"/>
      <c r="FZ46" s="398"/>
      <c r="GA46" s="398"/>
    </row>
    <row r="47" spans="1:183" s="327" customFormat="1" ht="20.25" customHeight="1" x14ac:dyDescent="0.4">
      <c r="A47" s="326">
        <v>18</v>
      </c>
      <c r="C47" s="354"/>
      <c r="D47" s="355"/>
      <c r="E47" s="355"/>
      <c r="F47" s="355"/>
      <c r="G47" s="355"/>
      <c r="H47" s="355"/>
      <c r="I47" s="355"/>
      <c r="J47" s="355"/>
      <c r="K47" s="355"/>
      <c r="L47" s="355"/>
      <c r="M47" s="355"/>
      <c r="N47" s="355"/>
      <c r="O47" s="355"/>
      <c r="P47" s="355"/>
      <c r="Q47" s="355"/>
      <c r="R47" s="355"/>
      <c r="S47" s="355"/>
      <c r="T47" s="355"/>
      <c r="U47" s="355"/>
      <c r="V47" s="355"/>
      <c r="W47" s="355"/>
      <c r="X47" s="355"/>
      <c r="Y47" s="355"/>
      <c r="Z47" s="355"/>
      <c r="AA47" s="355"/>
      <c r="AB47" s="355"/>
      <c r="AC47" s="355"/>
      <c r="AD47" s="393"/>
      <c r="AE47" s="309"/>
      <c r="AF47" s="310"/>
      <c r="AG47" s="311"/>
      <c r="AH47" s="309"/>
      <c r="AI47" s="387"/>
      <c r="AJ47" s="387"/>
      <c r="AK47" s="387"/>
      <c r="AL47" s="388"/>
      <c r="AM47" s="389"/>
      <c r="AN47" s="387"/>
      <c r="AO47" s="387"/>
      <c r="AP47" s="388"/>
      <c r="AQ47" s="389" t="s">
        <v>424</v>
      </c>
      <c r="AR47" s="387"/>
      <c r="AS47" s="387"/>
      <c r="AT47" s="388"/>
      <c r="AU47" s="389"/>
      <c r="AV47" s="387"/>
      <c r="AW47" s="387"/>
      <c r="AX47" s="388"/>
      <c r="AY47" s="389"/>
      <c r="AZ47" s="387"/>
      <c r="BA47" s="387"/>
      <c r="BB47" s="388"/>
      <c r="BC47" s="389"/>
      <c r="BD47" s="387"/>
      <c r="BE47" s="387"/>
      <c r="BF47" s="388"/>
      <c r="BG47" s="389"/>
      <c r="BH47" s="387"/>
      <c r="BI47" s="387"/>
      <c r="BJ47" s="387"/>
      <c r="BL47" s="399"/>
      <c r="BM47" s="398"/>
      <c r="BN47" s="398"/>
      <c r="BO47" s="398"/>
      <c r="BP47" s="398"/>
      <c r="BQ47" s="398"/>
      <c r="BR47" s="398"/>
      <c r="BS47" s="398"/>
      <c r="BT47" s="398"/>
      <c r="BU47" s="398"/>
      <c r="BV47" s="398"/>
      <c r="BW47" s="398"/>
      <c r="BX47" s="398"/>
      <c r="BY47" s="398"/>
      <c r="BZ47" s="398"/>
      <c r="CA47" s="398"/>
      <c r="CB47" s="398"/>
      <c r="CC47" s="398"/>
      <c r="CD47" s="398"/>
      <c r="CE47" s="398"/>
      <c r="CF47" s="398"/>
      <c r="CG47" s="398"/>
      <c r="CH47" s="398"/>
      <c r="CI47" s="398"/>
      <c r="CJ47" s="398"/>
      <c r="CK47" s="398"/>
      <c r="CL47" s="398"/>
      <c r="CM47" s="398"/>
      <c r="CN47" s="398"/>
      <c r="CO47" s="398"/>
      <c r="CP47" s="398"/>
      <c r="CQ47" s="398"/>
      <c r="CR47" s="398"/>
      <c r="CS47" s="398"/>
      <c r="CT47" s="398"/>
      <c r="CU47" s="398"/>
      <c r="CV47" s="398"/>
      <c r="CW47" s="398"/>
      <c r="CX47" s="398"/>
      <c r="CY47" s="398"/>
      <c r="CZ47" s="398"/>
      <c r="DA47" s="398"/>
      <c r="DB47" s="398"/>
      <c r="DC47" s="398"/>
      <c r="DD47" s="398"/>
      <c r="DE47" s="398"/>
      <c r="DF47" s="398"/>
      <c r="DG47" s="398"/>
      <c r="DH47" s="398"/>
      <c r="DI47" s="398"/>
      <c r="DJ47" s="398"/>
      <c r="DK47" s="398"/>
      <c r="DL47" s="398"/>
      <c r="DM47" s="398"/>
      <c r="DN47" s="398"/>
      <c r="DO47" s="398"/>
      <c r="DP47" s="398"/>
      <c r="DQ47" s="398"/>
      <c r="DR47" s="398"/>
      <c r="DS47" s="398"/>
      <c r="DT47" s="398"/>
      <c r="DU47" s="398"/>
      <c r="DV47" s="398"/>
      <c r="DW47" s="398"/>
      <c r="DX47" s="398"/>
      <c r="DY47" s="398"/>
      <c r="DZ47" s="398"/>
      <c r="EA47" s="398"/>
      <c r="EB47" s="398"/>
      <c r="EC47" s="398"/>
      <c r="ED47" s="398"/>
      <c r="EE47" s="398"/>
      <c r="EF47" s="398"/>
      <c r="EG47" s="398"/>
      <c r="EH47" s="398"/>
      <c r="EI47" s="398"/>
      <c r="EJ47" s="398"/>
      <c r="EK47" s="398"/>
      <c r="EL47" s="398"/>
      <c r="EM47" s="398"/>
      <c r="EN47" s="398"/>
      <c r="EO47" s="398"/>
      <c r="EP47" s="398"/>
      <c r="EQ47" s="398"/>
      <c r="ER47" s="398"/>
      <c r="ES47" s="398"/>
      <c r="ET47" s="398"/>
      <c r="EU47" s="398"/>
      <c r="EV47" s="398"/>
      <c r="EW47" s="398"/>
      <c r="EX47" s="398"/>
      <c r="EY47" s="398"/>
      <c r="EZ47" s="398"/>
      <c r="FA47" s="398"/>
      <c r="FB47" s="398"/>
      <c r="FC47" s="398"/>
      <c r="FD47" s="398"/>
      <c r="FE47" s="398"/>
      <c r="FF47" s="398"/>
      <c r="FG47" s="398"/>
      <c r="FH47" s="398"/>
      <c r="FI47" s="398"/>
      <c r="FJ47" s="398"/>
      <c r="FK47" s="398"/>
      <c r="FL47" s="398"/>
      <c r="FM47" s="398"/>
      <c r="FN47" s="398"/>
      <c r="FO47" s="398"/>
      <c r="FP47" s="398"/>
      <c r="FQ47" s="398"/>
      <c r="FR47" s="398"/>
      <c r="FS47" s="398"/>
      <c r="FT47" s="398"/>
      <c r="FU47" s="398"/>
      <c r="FV47" s="398"/>
      <c r="FW47" s="398"/>
      <c r="FX47" s="398"/>
      <c r="FY47" s="398"/>
      <c r="FZ47" s="398"/>
      <c r="GA47" s="398"/>
    </row>
    <row r="48" spans="1:183" s="327" customFormat="1" ht="22.15" customHeight="1" x14ac:dyDescent="0.4">
      <c r="A48" s="326">
        <v>19</v>
      </c>
      <c r="C48" s="367"/>
      <c r="D48" s="368"/>
      <c r="E48" s="368"/>
      <c r="F48" s="368"/>
      <c r="G48" s="369"/>
      <c r="H48" s="368"/>
      <c r="I48" s="368"/>
      <c r="J48" s="368"/>
      <c r="K48" s="369"/>
      <c r="L48" s="368"/>
      <c r="M48" s="368"/>
      <c r="N48" s="368"/>
      <c r="O48" s="369"/>
      <c r="P48" s="368"/>
      <c r="Q48" s="368"/>
      <c r="R48" s="368"/>
      <c r="S48" s="369"/>
      <c r="T48" s="368"/>
      <c r="U48" s="368"/>
      <c r="V48" s="368"/>
      <c r="W48" s="369"/>
      <c r="X48" s="368"/>
      <c r="Y48" s="368"/>
      <c r="Z48" s="368"/>
      <c r="AA48" s="369"/>
      <c r="AB48" s="368"/>
      <c r="AC48" s="368"/>
      <c r="AD48" s="370"/>
      <c r="AE48" s="309"/>
      <c r="AF48" s="310"/>
      <c r="AG48" s="311"/>
      <c r="AH48" s="309"/>
      <c r="AI48" s="324"/>
      <c r="AJ48" s="325"/>
      <c r="AK48" s="325"/>
      <c r="AL48" s="371"/>
      <c r="AM48" s="372"/>
      <c r="AN48" s="325"/>
      <c r="AO48" s="325"/>
      <c r="AP48" s="371"/>
      <c r="AQ48" s="372"/>
      <c r="AR48" s="325"/>
      <c r="AS48" s="325"/>
      <c r="AT48" s="371"/>
      <c r="AU48" s="372"/>
      <c r="AV48" s="325"/>
      <c r="AW48" s="325"/>
      <c r="AX48" s="371"/>
      <c r="AY48" s="372"/>
      <c r="AZ48" s="325"/>
      <c r="BA48" s="325"/>
      <c r="BB48" s="371"/>
      <c r="BC48" s="372"/>
      <c r="BD48" s="325"/>
      <c r="BE48" s="325"/>
      <c r="BF48" s="371"/>
      <c r="BG48" s="372"/>
      <c r="BH48" s="325"/>
      <c r="BI48" s="325"/>
      <c r="BJ48" s="325"/>
      <c r="BL48" s="399"/>
      <c r="BM48" s="398"/>
      <c r="BN48" s="398"/>
      <c r="BO48" s="398"/>
      <c r="BP48" s="398"/>
      <c r="BQ48" s="398"/>
      <c r="BR48" s="398"/>
      <c r="BS48" s="398"/>
      <c r="BT48" s="398"/>
      <c r="BU48" s="398"/>
      <c r="BV48" s="398"/>
      <c r="BW48" s="398"/>
      <c r="BX48" s="398"/>
      <c r="BY48" s="398"/>
      <c r="BZ48" s="398"/>
      <c r="CA48" s="398"/>
      <c r="CB48" s="398"/>
      <c r="CC48" s="398"/>
      <c r="CD48" s="398"/>
      <c r="CE48" s="398"/>
      <c r="CF48" s="398"/>
      <c r="CG48" s="398"/>
      <c r="CH48" s="398"/>
      <c r="CI48" s="398"/>
      <c r="CJ48" s="398"/>
      <c r="CK48" s="398"/>
      <c r="CL48" s="398"/>
      <c r="CM48" s="398"/>
      <c r="CN48" s="398"/>
      <c r="CO48" s="398"/>
      <c r="CP48" s="398"/>
      <c r="CQ48" s="398"/>
      <c r="CR48" s="398"/>
      <c r="CS48" s="398"/>
      <c r="CT48" s="398"/>
      <c r="CU48" s="398"/>
      <c r="CV48" s="398"/>
      <c r="CW48" s="398"/>
      <c r="CX48" s="398"/>
      <c r="CY48" s="398"/>
      <c r="CZ48" s="398"/>
      <c r="DA48" s="398"/>
      <c r="DB48" s="398"/>
      <c r="DC48" s="398"/>
      <c r="DD48" s="398"/>
      <c r="DE48" s="398"/>
      <c r="DF48" s="398"/>
      <c r="DG48" s="398"/>
      <c r="DH48" s="398"/>
      <c r="DI48" s="398"/>
      <c r="DJ48" s="398"/>
      <c r="DK48" s="398"/>
      <c r="DL48" s="398"/>
      <c r="DM48" s="398"/>
      <c r="DN48" s="398"/>
      <c r="DO48" s="398"/>
      <c r="DP48" s="398"/>
      <c r="DQ48" s="398"/>
      <c r="DR48" s="398"/>
      <c r="DS48" s="398"/>
      <c r="DT48" s="398"/>
      <c r="DU48" s="398"/>
      <c r="DV48" s="398"/>
      <c r="DW48" s="398"/>
      <c r="DX48" s="398"/>
      <c r="DY48" s="398"/>
      <c r="DZ48" s="398"/>
      <c r="EA48" s="398"/>
      <c r="EB48" s="398"/>
      <c r="EC48" s="398"/>
      <c r="ED48" s="398"/>
      <c r="EE48" s="398"/>
      <c r="EF48" s="398"/>
      <c r="EG48" s="398"/>
      <c r="EH48" s="398"/>
      <c r="EI48" s="398"/>
      <c r="EJ48" s="398"/>
      <c r="EK48" s="398"/>
      <c r="EL48" s="398"/>
      <c r="EM48" s="398"/>
      <c r="EN48" s="398"/>
      <c r="EO48" s="398"/>
      <c r="EP48" s="398"/>
      <c r="EQ48" s="398"/>
      <c r="ER48" s="398"/>
      <c r="ES48" s="398"/>
      <c r="ET48" s="398"/>
      <c r="EU48" s="398"/>
      <c r="EV48" s="398"/>
      <c r="EW48" s="398"/>
      <c r="EX48" s="398"/>
      <c r="EY48" s="398"/>
      <c r="EZ48" s="398"/>
      <c r="FA48" s="398"/>
      <c r="FB48" s="398"/>
      <c r="FC48" s="398"/>
      <c r="FD48" s="398"/>
      <c r="FE48" s="398"/>
      <c r="FF48" s="398"/>
      <c r="FG48" s="398"/>
      <c r="FH48" s="398"/>
      <c r="FI48" s="398"/>
      <c r="FJ48" s="398"/>
      <c r="FK48" s="398"/>
      <c r="FL48" s="398"/>
      <c r="FM48" s="398"/>
      <c r="FN48" s="398"/>
      <c r="FO48" s="398"/>
      <c r="FP48" s="398"/>
      <c r="FQ48" s="398"/>
      <c r="FR48" s="398"/>
      <c r="FS48" s="398"/>
      <c r="FT48" s="398"/>
      <c r="FU48" s="398"/>
      <c r="FV48" s="398"/>
      <c r="FW48" s="398"/>
      <c r="FX48" s="398"/>
      <c r="FY48" s="398"/>
      <c r="FZ48" s="398"/>
      <c r="GA48" s="398"/>
    </row>
    <row r="49" spans="1:183" s="327" customFormat="1" ht="22.15" customHeight="1" x14ac:dyDescent="0.4">
      <c r="A49" s="326">
        <v>19</v>
      </c>
      <c r="C49" s="367"/>
      <c r="D49" s="368"/>
      <c r="E49" s="368"/>
      <c r="F49" s="368"/>
      <c r="G49" s="369"/>
      <c r="H49" s="368"/>
      <c r="I49" s="368"/>
      <c r="J49" s="368"/>
      <c r="K49" s="369"/>
      <c r="L49" s="368"/>
      <c r="M49" s="368"/>
      <c r="N49" s="368"/>
      <c r="O49" s="369"/>
      <c r="P49" s="368"/>
      <c r="Q49" s="368"/>
      <c r="R49" s="368"/>
      <c r="S49" s="369"/>
      <c r="T49" s="368"/>
      <c r="U49" s="368"/>
      <c r="V49" s="368"/>
      <c r="W49" s="369"/>
      <c r="X49" s="368"/>
      <c r="Y49" s="368"/>
      <c r="Z49" s="368"/>
      <c r="AA49" s="369"/>
      <c r="AB49" s="368"/>
      <c r="AC49" s="368"/>
      <c r="AD49" s="370"/>
      <c r="AE49" s="309"/>
      <c r="AF49" s="310"/>
      <c r="AG49" s="311"/>
      <c r="AH49" s="309"/>
      <c r="AI49" s="324"/>
      <c r="AJ49" s="325"/>
      <c r="AK49" s="325"/>
      <c r="AL49" s="371"/>
      <c r="AM49" s="372"/>
      <c r="AN49" s="325"/>
      <c r="AO49" s="325"/>
      <c r="AP49" s="371"/>
      <c r="AQ49" s="372"/>
      <c r="AR49" s="325"/>
      <c r="AS49" s="325"/>
      <c r="AT49" s="371"/>
      <c r="AU49" s="372"/>
      <c r="AV49" s="325"/>
      <c r="AW49" s="325"/>
      <c r="AX49" s="371"/>
      <c r="AY49" s="372"/>
      <c r="AZ49" s="325"/>
      <c r="BA49" s="325"/>
      <c r="BB49" s="371"/>
      <c r="BC49" s="372"/>
      <c r="BD49" s="325"/>
      <c r="BE49" s="325"/>
      <c r="BF49" s="371"/>
      <c r="BG49" s="372"/>
      <c r="BH49" s="325"/>
      <c r="BI49" s="325"/>
      <c r="BJ49" s="325"/>
      <c r="BL49" s="399"/>
      <c r="BM49" s="398"/>
      <c r="BN49" s="398"/>
      <c r="BO49" s="398"/>
      <c r="BP49" s="398"/>
      <c r="BQ49" s="398"/>
      <c r="BR49" s="398"/>
      <c r="BS49" s="398"/>
      <c r="BT49" s="398"/>
      <c r="BU49" s="398"/>
      <c r="BV49" s="398"/>
      <c r="BW49" s="398"/>
      <c r="BX49" s="398"/>
      <c r="BY49" s="398"/>
      <c r="BZ49" s="398"/>
      <c r="CA49" s="398"/>
      <c r="CB49" s="398"/>
      <c r="CC49" s="398"/>
      <c r="CD49" s="398"/>
      <c r="CE49" s="398"/>
      <c r="CF49" s="398"/>
      <c r="CG49" s="398"/>
      <c r="CH49" s="398"/>
      <c r="CI49" s="398"/>
      <c r="CJ49" s="398"/>
      <c r="CK49" s="398"/>
      <c r="CL49" s="398"/>
      <c r="CM49" s="398"/>
      <c r="CN49" s="398"/>
      <c r="CO49" s="398"/>
      <c r="CP49" s="398"/>
      <c r="CQ49" s="398"/>
      <c r="CR49" s="398"/>
      <c r="CS49" s="398"/>
      <c r="CT49" s="398"/>
      <c r="CU49" s="398"/>
      <c r="CV49" s="398"/>
      <c r="CW49" s="398"/>
      <c r="CX49" s="398"/>
      <c r="CY49" s="398"/>
      <c r="CZ49" s="398"/>
      <c r="DA49" s="398"/>
      <c r="DB49" s="398"/>
      <c r="DC49" s="398"/>
      <c r="DD49" s="398"/>
      <c r="DE49" s="398"/>
      <c r="DF49" s="398"/>
      <c r="DG49" s="398"/>
      <c r="DH49" s="398"/>
      <c r="DI49" s="398"/>
      <c r="DJ49" s="398"/>
      <c r="DK49" s="398"/>
      <c r="DL49" s="398"/>
      <c r="DM49" s="398"/>
      <c r="DN49" s="398"/>
      <c r="DO49" s="398"/>
      <c r="DP49" s="398"/>
      <c r="DQ49" s="398"/>
      <c r="DR49" s="398"/>
      <c r="DS49" s="398"/>
      <c r="DT49" s="398"/>
      <c r="DU49" s="398"/>
      <c r="DV49" s="398"/>
      <c r="DW49" s="398"/>
      <c r="DX49" s="398"/>
      <c r="DY49" s="398"/>
      <c r="DZ49" s="398"/>
      <c r="EA49" s="398"/>
      <c r="EB49" s="398"/>
      <c r="EC49" s="398"/>
      <c r="ED49" s="398"/>
      <c r="EE49" s="398"/>
      <c r="EF49" s="398"/>
      <c r="EG49" s="398"/>
      <c r="EH49" s="398"/>
      <c r="EI49" s="398"/>
      <c r="EJ49" s="398"/>
      <c r="EK49" s="398"/>
      <c r="EL49" s="398"/>
      <c r="EM49" s="398"/>
      <c r="EN49" s="398"/>
      <c r="EO49" s="398"/>
      <c r="EP49" s="398"/>
      <c r="EQ49" s="398"/>
      <c r="ER49" s="398"/>
      <c r="ES49" s="398"/>
      <c r="ET49" s="398"/>
      <c r="EU49" s="398"/>
      <c r="EV49" s="398"/>
      <c r="EW49" s="398"/>
      <c r="EX49" s="398"/>
      <c r="EY49" s="398"/>
      <c r="EZ49" s="398"/>
      <c r="FA49" s="398"/>
      <c r="FB49" s="398"/>
      <c r="FC49" s="398"/>
      <c r="FD49" s="398"/>
      <c r="FE49" s="398"/>
      <c r="FF49" s="398"/>
      <c r="FG49" s="398"/>
      <c r="FH49" s="398"/>
      <c r="FI49" s="398"/>
      <c r="FJ49" s="398"/>
      <c r="FK49" s="398"/>
      <c r="FL49" s="398"/>
      <c r="FM49" s="398"/>
      <c r="FN49" s="398"/>
      <c r="FO49" s="398"/>
      <c r="FP49" s="398"/>
      <c r="FQ49" s="398"/>
      <c r="FR49" s="398"/>
      <c r="FS49" s="398"/>
      <c r="FT49" s="398"/>
      <c r="FU49" s="398"/>
      <c r="FV49" s="398"/>
      <c r="FW49" s="398"/>
      <c r="FX49" s="398"/>
      <c r="FY49" s="398"/>
      <c r="FZ49" s="398"/>
      <c r="GA49" s="398"/>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397"/>
      <c r="BM50" s="398"/>
      <c r="BN50" s="398"/>
      <c r="BO50" s="398"/>
      <c r="BP50" s="398"/>
      <c r="BQ50" s="398"/>
      <c r="BR50" s="398"/>
      <c r="BS50" s="398"/>
      <c r="BT50" s="398"/>
      <c r="BU50" s="398"/>
      <c r="BV50" s="398"/>
      <c r="BW50" s="398"/>
      <c r="BX50" s="398"/>
      <c r="BY50" s="398"/>
      <c r="BZ50" s="398"/>
      <c r="CA50" s="398"/>
      <c r="CB50" s="398"/>
      <c r="CC50" s="398"/>
      <c r="CD50" s="398"/>
      <c r="CE50" s="398"/>
      <c r="CF50" s="398"/>
      <c r="CG50" s="398"/>
      <c r="CH50" s="398"/>
      <c r="CI50" s="398"/>
      <c r="CJ50" s="398"/>
      <c r="CK50" s="398"/>
      <c r="CL50" s="398"/>
      <c r="CM50" s="398"/>
      <c r="CN50" s="398"/>
      <c r="CO50" s="398"/>
      <c r="CP50" s="398"/>
      <c r="CQ50" s="398"/>
      <c r="CR50" s="398"/>
      <c r="CS50" s="398"/>
      <c r="CT50" s="398"/>
      <c r="CU50" s="398"/>
      <c r="CV50" s="398"/>
      <c r="CW50" s="398"/>
      <c r="CX50" s="398"/>
      <c r="CY50" s="398"/>
      <c r="CZ50" s="398"/>
      <c r="DA50" s="398"/>
      <c r="DB50" s="398"/>
      <c r="DC50" s="398"/>
      <c r="DD50" s="398"/>
      <c r="DE50" s="398"/>
      <c r="DF50" s="398"/>
      <c r="DG50" s="398"/>
      <c r="DH50" s="398"/>
      <c r="DI50" s="398"/>
      <c r="DJ50" s="398"/>
      <c r="DK50" s="398"/>
      <c r="DL50" s="398"/>
      <c r="DM50" s="398"/>
      <c r="DN50" s="398"/>
      <c r="DO50" s="398"/>
      <c r="DP50" s="398"/>
      <c r="DQ50" s="398"/>
      <c r="DR50" s="398"/>
      <c r="DS50" s="398"/>
      <c r="DT50" s="398"/>
      <c r="DU50" s="398"/>
      <c r="DV50" s="398"/>
      <c r="DW50" s="398"/>
      <c r="DX50" s="398"/>
      <c r="DY50" s="398"/>
      <c r="DZ50" s="398"/>
      <c r="EA50" s="398"/>
      <c r="EB50" s="398"/>
      <c r="EC50" s="398"/>
      <c r="ED50" s="398"/>
      <c r="EE50" s="398"/>
      <c r="EF50" s="398"/>
      <c r="EG50" s="398"/>
      <c r="EH50" s="398"/>
      <c r="EI50" s="398"/>
      <c r="EJ50" s="398"/>
      <c r="EK50" s="398"/>
      <c r="EL50" s="398"/>
      <c r="EM50" s="398"/>
      <c r="EN50" s="398"/>
      <c r="EO50" s="398"/>
      <c r="EP50" s="398"/>
      <c r="EQ50" s="398"/>
      <c r="ER50" s="398"/>
      <c r="ES50" s="398"/>
      <c r="ET50" s="398"/>
      <c r="EU50" s="398"/>
      <c r="EV50" s="398"/>
      <c r="EW50" s="398"/>
      <c r="EX50" s="398"/>
      <c r="EY50" s="398"/>
      <c r="EZ50" s="398"/>
      <c r="FA50" s="398"/>
      <c r="FB50" s="398"/>
      <c r="FC50" s="398"/>
      <c r="FD50" s="398"/>
      <c r="FE50" s="398"/>
      <c r="FF50" s="398"/>
      <c r="FG50" s="398"/>
      <c r="FH50" s="398"/>
      <c r="FI50" s="398"/>
      <c r="FJ50" s="398"/>
      <c r="FK50" s="398"/>
      <c r="FL50" s="398"/>
      <c r="FM50" s="398"/>
      <c r="FN50" s="398"/>
      <c r="FO50" s="398"/>
      <c r="FP50" s="398"/>
      <c r="FQ50" s="398"/>
      <c r="FR50" s="398"/>
      <c r="FS50" s="398"/>
      <c r="FT50" s="398"/>
      <c r="FU50" s="398"/>
      <c r="FV50" s="398"/>
      <c r="FW50" s="398"/>
      <c r="FX50" s="398"/>
      <c r="FY50" s="398"/>
      <c r="FZ50" s="398"/>
      <c r="GA50" s="398"/>
    </row>
    <row r="51" spans="1:183" ht="40.15" customHeight="1" x14ac:dyDescent="0.2">
      <c r="A51" s="270">
        <v>23</v>
      </c>
      <c r="C51" s="394" t="s">
        <v>258</v>
      </c>
      <c r="D51" s="394"/>
      <c r="E51" s="394"/>
      <c r="F51" s="394"/>
      <c r="G51" s="394"/>
      <c r="H51" s="394"/>
      <c r="I51" s="394"/>
      <c r="J51" s="394"/>
      <c r="K51" s="394"/>
      <c r="L51" s="394"/>
      <c r="M51" s="394"/>
      <c r="N51" s="394"/>
      <c r="O51" s="394"/>
      <c r="P51" s="394"/>
      <c r="Q51" s="394"/>
      <c r="R51" s="394"/>
      <c r="S51" s="394"/>
      <c r="T51" s="394"/>
      <c r="U51" s="394"/>
      <c r="V51" s="394"/>
      <c r="W51" s="394"/>
      <c r="X51" s="394"/>
      <c r="Y51" s="394"/>
      <c r="Z51" s="394"/>
      <c r="AA51" s="394"/>
      <c r="AB51" s="394"/>
      <c r="AC51" s="394"/>
      <c r="AD51" s="394"/>
      <c r="AE51" s="394"/>
      <c r="AF51" s="394"/>
      <c r="AG51" s="394"/>
      <c r="AH51" s="394"/>
      <c r="AI51" s="394"/>
      <c r="AJ51" s="394"/>
      <c r="AK51" s="394"/>
      <c r="AL51" s="394"/>
      <c r="AM51" s="394"/>
      <c r="AN51" s="394"/>
      <c r="AO51" s="394"/>
      <c r="AP51" s="394"/>
      <c r="AQ51" s="394"/>
      <c r="AR51" s="394"/>
      <c r="AS51" s="394"/>
      <c r="AT51" s="394"/>
      <c r="AU51" s="394"/>
      <c r="AV51" s="394"/>
      <c r="AW51" s="394"/>
      <c r="AX51" s="394"/>
      <c r="AY51" s="394"/>
      <c r="AZ51" s="394"/>
      <c r="BA51" s="394"/>
      <c r="BB51" s="394"/>
      <c r="BC51" s="394"/>
      <c r="BD51" s="394"/>
      <c r="BE51" s="394"/>
      <c r="BF51" s="394"/>
      <c r="BG51" s="394"/>
      <c r="BH51" s="394"/>
      <c r="BI51" s="394"/>
      <c r="BJ51" s="394"/>
      <c r="BL51" s="397"/>
    </row>
    <row r="52" spans="1:183" ht="26.45" customHeight="1" x14ac:dyDescent="0.2"/>
    <row r="53" spans="1:183" s="396" customFormat="1" ht="27" customHeight="1" x14ac:dyDescent="0.2">
      <c r="A53" s="395"/>
    </row>
    <row r="54" spans="1:183" s="396" customFormat="1" ht="27" customHeight="1" x14ac:dyDescent="0.2">
      <c r="A54" s="395"/>
    </row>
    <row r="55" spans="1:183" s="396" customFormat="1" ht="27" customHeight="1" x14ac:dyDescent="0.2">
      <c r="A55" s="395"/>
    </row>
    <row r="56" spans="1:183" s="396" customFormat="1" ht="27" customHeight="1" x14ac:dyDescent="0.2">
      <c r="A56" s="395"/>
    </row>
    <row r="57" spans="1:183" s="396" customFormat="1" ht="27" customHeight="1" x14ac:dyDescent="0.2">
      <c r="A57" s="395"/>
    </row>
    <row r="58" spans="1:183" s="396" customFormat="1" ht="27" customHeight="1" x14ac:dyDescent="0.2">
      <c r="A58" s="395"/>
    </row>
    <row r="59" spans="1:183" s="396" customFormat="1" ht="27" customHeight="1" x14ac:dyDescent="0.2">
      <c r="A59" s="395"/>
    </row>
    <row r="60" spans="1:183" s="396" customFormat="1" ht="27" customHeight="1" x14ac:dyDescent="0.2">
      <c r="A60" s="395"/>
    </row>
    <row r="61" spans="1:183" s="396" customFormat="1" ht="27" customHeight="1" x14ac:dyDescent="0.2">
      <c r="A61" s="395"/>
    </row>
    <row r="62" spans="1:183" s="396" customFormat="1" ht="27" customHeight="1" x14ac:dyDescent="0.2">
      <c r="A62" s="395"/>
    </row>
    <row r="63" spans="1:183" s="396" customFormat="1" ht="27" customHeight="1" x14ac:dyDescent="0.2">
      <c r="A63" s="395"/>
    </row>
    <row r="64" spans="1:183" s="396" customFormat="1" ht="27" customHeight="1" x14ac:dyDescent="0.2">
      <c r="A64" s="395"/>
    </row>
    <row r="65" spans="1:1" s="396" customFormat="1" ht="27" customHeight="1" x14ac:dyDescent="0.2">
      <c r="A65" s="395"/>
    </row>
    <row r="66" spans="1:1" s="396" customFormat="1" ht="27" customHeight="1" x14ac:dyDescent="0.2">
      <c r="A66" s="395"/>
    </row>
    <row r="67" spans="1:1" s="396" customFormat="1" ht="27" customHeight="1" x14ac:dyDescent="0.2">
      <c r="A67" s="395"/>
    </row>
    <row r="68" spans="1:1" s="396" customFormat="1" ht="27" customHeight="1" x14ac:dyDescent="0.2">
      <c r="A68" s="395"/>
    </row>
    <row r="69" spans="1:1" s="396" customFormat="1" ht="27" customHeight="1" x14ac:dyDescent="0.2">
      <c r="A69" s="395"/>
    </row>
    <row r="70" spans="1:1" s="396" customFormat="1" ht="27" customHeight="1" x14ac:dyDescent="0.2">
      <c r="A70" s="395"/>
    </row>
    <row r="71" spans="1:1" s="396" customFormat="1" ht="27" customHeight="1" x14ac:dyDescent="0.2">
      <c r="A71" s="395"/>
    </row>
    <row r="72" spans="1:1" s="396" customFormat="1" ht="27" customHeight="1" x14ac:dyDescent="0.2">
      <c r="A72" s="395"/>
    </row>
    <row r="73" spans="1:1" s="396" customFormat="1" ht="27" customHeight="1" x14ac:dyDescent="0.2">
      <c r="A73" s="395"/>
    </row>
    <row r="74" spans="1:1" s="396" customFormat="1" ht="27" customHeight="1" x14ac:dyDescent="0.2">
      <c r="A74" s="395"/>
    </row>
    <row r="75" spans="1:1" s="396" customFormat="1" ht="27" customHeight="1" x14ac:dyDescent="0.2">
      <c r="A75" s="395"/>
    </row>
    <row r="76" spans="1:1" s="396" customFormat="1" ht="27" customHeight="1" x14ac:dyDescent="0.2">
      <c r="A76" s="395"/>
    </row>
    <row r="77" spans="1:1" s="396" customFormat="1" ht="27" customHeight="1" x14ac:dyDescent="0.2">
      <c r="A77" s="395"/>
    </row>
    <row r="78" spans="1:1" s="396" customFormat="1" ht="27" customHeight="1" x14ac:dyDescent="0.2">
      <c r="A78" s="395"/>
    </row>
    <row r="79" spans="1:1" s="396" customFormat="1" ht="27" customHeight="1" x14ac:dyDescent="0.2">
      <c r="A79" s="395"/>
    </row>
    <row r="80" spans="1:1" s="396" customFormat="1" ht="27" customHeight="1" x14ac:dyDescent="0.2">
      <c r="A80" s="395"/>
    </row>
    <row r="81" spans="1:1" s="396" customFormat="1" ht="27" customHeight="1" x14ac:dyDescent="0.2">
      <c r="A81" s="395"/>
    </row>
    <row r="82" spans="1:1" s="396" customFormat="1" ht="27" customHeight="1" x14ac:dyDescent="0.2">
      <c r="A82" s="395"/>
    </row>
    <row r="83" spans="1:1" s="396" customFormat="1" ht="27" customHeight="1" x14ac:dyDescent="0.2">
      <c r="A83" s="395"/>
    </row>
    <row r="84" spans="1:1" s="396" customFormat="1" ht="27" customHeight="1" x14ac:dyDescent="0.2">
      <c r="A84" s="395"/>
    </row>
    <row r="85" spans="1:1" s="396" customFormat="1" ht="27" customHeight="1" x14ac:dyDescent="0.2">
      <c r="A85" s="395"/>
    </row>
    <row r="86" spans="1:1" s="396" customFormat="1" ht="27" customHeight="1" x14ac:dyDescent="0.2">
      <c r="A86" s="395"/>
    </row>
    <row r="87" spans="1:1" s="396" customFormat="1" ht="27" customHeight="1" x14ac:dyDescent="0.2">
      <c r="A87" s="395"/>
    </row>
    <row r="88" spans="1:1" s="396" customFormat="1" ht="27" customHeight="1" x14ac:dyDescent="0.2">
      <c r="A88" s="395"/>
    </row>
    <row r="89" spans="1:1" s="396" customFormat="1" ht="27" customHeight="1" x14ac:dyDescent="0.2">
      <c r="A89" s="395"/>
    </row>
    <row r="90" spans="1:1" s="396" customFormat="1" ht="27" customHeight="1" x14ac:dyDescent="0.2">
      <c r="A90" s="395"/>
    </row>
    <row r="91" spans="1:1" s="396" customFormat="1" ht="27" customHeight="1" x14ac:dyDescent="0.2">
      <c r="A91" s="395"/>
    </row>
    <row r="92" spans="1:1" s="396" customFormat="1" ht="27" customHeight="1" x14ac:dyDescent="0.2">
      <c r="A92" s="395"/>
    </row>
    <row r="93" spans="1:1" s="396" customFormat="1" ht="27" customHeight="1" x14ac:dyDescent="0.2">
      <c r="A93" s="395"/>
    </row>
    <row r="94" spans="1:1" s="396" customFormat="1" ht="27" customHeight="1" x14ac:dyDescent="0.2">
      <c r="A94" s="395"/>
    </row>
    <row r="95" spans="1:1" s="396" customFormat="1" ht="27" customHeight="1" x14ac:dyDescent="0.2">
      <c r="A95" s="395"/>
    </row>
    <row r="96" spans="1:1" s="396" customFormat="1" ht="27" customHeight="1" x14ac:dyDescent="0.2">
      <c r="A96" s="395"/>
    </row>
    <row r="97" spans="1:1" s="396" customFormat="1" ht="27" customHeight="1" x14ac:dyDescent="0.2">
      <c r="A97" s="395"/>
    </row>
    <row r="98" spans="1:1" s="396" customFormat="1" ht="27" customHeight="1" x14ac:dyDescent="0.2">
      <c r="A98" s="395"/>
    </row>
    <row r="99" spans="1:1" s="396" customFormat="1" ht="27" customHeight="1" x14ac:dyDescent="0.2">
      <c r="A99" s="395"/>
    </row>
    <row r="100" spans="1:1" s="396" customFormat="1" ht="27" customHeight="1" x14ac:dyDescent="0.2">
      <c r="A100" s="395"/>
    </row>
    <row r="101" spans="1:1" s="396" customFormat="1" ht="27" customHeight="1" x14ac:dyDescent="0.2">
      <c r="A101" s="395"/>
    </row>
    <row r="102" spans="1:1" s="396" customFormat="1" ht="27" customHeight="1" x14ac:dyDescent="0.2">
      <c r="A102" s="395"/>
    </row>
    <row r="103" spans="1:1" s="396" customFormat="1" ht="27" customHeight="1" x14ac:dyDescent="0.2">
      <c r="A103" s="395"/>
    </row>
    <row r="104" spans="1:1" s="396" customFormat="1" ht="27" customHeight="1" x14ac:dyDescent="0.2">
      <c r="A104" s="395"/>
    </row>
    <row r="105" spans="1:1" s="396" customFormat="1" ht="27" customHeight="1" x14ac:dyDescent="0.2">
      <c r="A105" s="395"/>
    </row>
    <row r="106" spans="1:1" s="396" customFormat="1" x14ac:dyDescent="0.2">
      <c r="A106" s="395"/>
    </row>
    <row r="107" spans="1:1" s="396" customFormat="1" x14ac:dyDescent="0.2">
      <c r="A107" s="395"/>
    </row>
    <row r="108" spans="1:1" s="396" customFormat="1" x14ac:dyDescent="0.2">
      <c r="A108" s="395"/>
    </row>
    <row r="109" spans="1:1" s="396" customFormat="1" x14ac:dyDescent="0.2">
      <c r="A109" s="395"/>
    </row>
    <row r="110" spans="1:1" s="396" customFormat="1" x14ac:dyDescent="0.2">
      <c r="A110" s="395"/>
    </row>
    <row r="111" spans="1:1" s="396" customFormat="1" x14ac:dyDescent="0.2">
      <c r="A111" s="395"/>
    </row>
    <row r="112" spans="1:1" s="396" customFormat="1" x14ac:dyDescent="0.2">
      <c r="A112" s="395"/>
    </row>
    <row r="113" spans="1:1" s="396" customFormat="1" x14ac:dyDescent="0.2">
      <c r="A113" s="395"/>
    </row>
    <row r="114" spans="1:1" s="396" customFormat="1" x14ac:dyDescent="0.2">
      <c r="A114" s="395"/>
    </row>
    <row r="115" spans="1:1" s="396" customFormat="1" x14ac:dyDescent="0.2">
      <c r="A115" s="395"/>
    </row>
    <row r="116" spans="1:1" s="396" customFormat="1" x14ac:dyDescent="0.2">
      <c r="A116" s="395"/>
    </row>
    <row r="117" spans="1:1" s="396" customFormat="1" x14ac:dyDescent="0.2">
      <c r="A117" s="395"/>
    </row>
    <row r="118" spans="1:1" s="396" customFormat="1" x14ac:dyDescent="0.2">
      <c r="A118" s="395"/>
    </row>
    <row r="119" spans="1:1" s="396" customFormat="1" x14ac:dyDescent="0.2">
      <c r="A119" s="395"/>
    </row>
    <row r="120" spans="1:1" s="396" customFormat="1" x14ac:dyDescent="0.2">
      <c r="A120" s="395"/>
    </row>
    <row r="121" spans="1:1" s="396" customFormat="1" x14ac:dyDescent="0.2">
      <c r="A121" s="395"/>
    </row>
    <row r="122" spans="1:1" s="396" customFormat="1" x14ac:dyDescent="0.2">
      <c r="A122" s="395"/>
    </row>
    <row r="123" spans="1:1" s="396" customFormat="1" x14ac:dyDescent="0.2">
      <c r="A123" s="395"/>
    </row>
    <row r="124" spans="1:1" s="396" customFormat="1" x14ac:dyDescent="0.2">
      <c r="A124" s="395"/>
    </row>
    <row r="125" spans="1:1" s="396" customFormat="1" x14ac:dyDescent="0.2">
      <c r="A125" s="395"/>
    </row>
    <row r="126" spans="1:1" s="396" customFormat="1" x14ac:dyDescent="0.2">
      <c r="A126" s="395"/>
    </row>
    <row r="127" spans="1:1" s="396" customFormat="1" x14ac:dyDescent="0.2">
      <c r="A127" s="395"/>
    </row>
    <row r="128" spans="1:1" s="396" customFormat="1" x14ac:dyDescent="0.2">
      <c r="A128" s="395"/>
    </row>
    <row r="129" spans="1:1" s="396" customFormat="1" x14ac:dyDescent="0.2">
      <c r="A129" s="395"/>
    </row>
    <row r="130" spans="1:1" s="396" customFormat="1" x14ac:dyDescent="0.2">
      <c r="A130" s="395"/>
    </row>
    <row r="131" spans="1:1" s="396" customFormat="1" x14ac:dyDescent="0.2">
      <c r="A131" s="395"/>
    </row>
    <row r="132" spans="1:1" s="396" customFormat="1" x14ac:dyDescent="0.2">
      <c r="A132" s="395"/>
    </row>
    <row r="133" spans="1:1" s="396" customFormat="1" x14ac:dyDescent="0.2">
      <c r="A133" s="395"/>
    </row>
    <row r="134" spans="1:1" s="396" customFormat="1" x14ac:dyDescent="0.2">
      <c r="A134" s="395"/>
    </row>
    <row r="135" spans="1:1" s="396" customFormat="1" x14ac:dyDescent="0.2">
      <c r="A135" s="395"/>
    </row>
    <row r="136" spans="1:1" s="396" customFormat="1" x14ac:dyDescent="0.2">
      <c r="A136" s="395"/>
    </row>
    <row r="137" spans="1:1" s="396" customFormat="1" x14ac:dyDescent="0.2">
      <c r="A137" s="395"/>
    </row>
    <row r="138" spans="1:1" s="396" customFormat="1" x14ac:dyDescent="0.2">
      <c r="A138" s="395"/>
    </row>
    <row r="139" spans="1:1" s="396" customFormat="1" x14ac:dyDescent="0.2">
      <c r="A139" s="395"/>
    </row>
    <row r="140" spans="1:1" s="396" customFormat="1" x14ac:dyDescent="0.2">
      <c r="A140" s="395"/>
    </row>
    <row r="141" spans="1:1" s="396" customFormat="1" x14ac:dyDescent="0.2">
      <c r="A141" s="395"/>
    </row>
    <row r="142" spans="1:1" s="396" customFormat="1" x14ac:dyDescent="0.2">
      <c r="A142" s="395"/>
    </row>
    <row r="143" spans="1:1" s="396" customFormat="1" x14ac:dyDescent="0.2">
      <c r="A143" s="395"/>
    </row>
    <row r="144" spans="1:1" s="396" customFormat="1" x14ac:dyDescent="0.2">
      <c r="A144" s="395"/>
    </row>
    <row r="145" spans="1:1" s="396" customFormat="1" x14ac:dyDescent="0.2">
      <c r="A145" s="395"/>
    </row>
    <row r="146" spans="1:1" s="396" customFormat="1" x14ac:dyDescent="0.2">
      <c r="A146" s="395"/>
    </row>
    <row r="147" spans="1:1" s="396" customFormat="1" x14ac:dyDescent="0.2">
      <c r="A147" s="395"/>
    </row>
    <row r="148" spans="1:1" s="396" customFormat="1" x14ac:dyDescent="0.2">
      <c r="A148" s="395"/>
    </row>
    <row r="149" spans="1:1" s="396" customFormat="1" x14ac:dyDescent="0.2">
      <c r="A149" s="395"/>
    </row>
    <row r="150" spans="1:1" s="396" customFormat="1" x14ac:dyDescent="0.2">
      <c r="A150" s="395"/>
    </row>
    <row r="151" spans="1:1" s="396" customFormat="1" x14ac:dyDescent="0.2">
      <c r="A151" s="395"/>
    </row>
    <row r="152" spans="1:1" s="396" customFormat="1" x14ac:dyDescent="0.2">
      <c r="A152" s="395"/>
    </row>
    <row r="153" spans="1:1" s="396" customFormat="1" x14ac:dyDescent="0.2">
      <c r="A153" s="395"/>
    </row>
    <row r="154" spans="1:1" s="396" customFormat="1" x14ac:dyDescent="0.2">
      <c r="A154" s="395"/>
    </row>
    <row r="155" spans="1:1" s="396" customFormat="1" x14ac:dyDescent="0.2">
      <c r="A155" s="395"/>
    </row>
    <row r="156" spans="1:1" s="396" customFormat="1" x14ac:dyDescent="0.2">
      <c r="A156" s="395"/>
    </row>
    <row r="157" spans="1:1" s="396" customFormat="1" x14ac:dyDescent="0.2">
      <c r="A157" s="395"/>
    </row>
    <row r="158" spans="1:1" s="396" customFormat="1" x14ac:dyDescent="0.2">
      <c r="A158" s="395"/>
    </row>
    <row r="159" spans="1:1" s="396" customFormat="1" x14ac:dyDescent="0.2">
      <c r="A159" s="395"/>
    </row>
    <row r="160" spans="1:1" s="396" customFormat="1" x14ac:dyDescent="0.2">
      <c r="A160" s="395"/>
    </row>
    <row r="161" spans="1:1" s="396" customFormat="1" x14ac:dyDescent="0.2">
      <c r="A161" s="395"/>
    </row>
    <row r="162" spans="1:1" s="396" customFormat="1" x14ac:dyDescent="0.2">
      <c r="A162" s="395"/>
    </row>
    <row r="163" spans="1:1" s="396" customFormat="1" x14ac:dyDescent="0.2">
      <c r="A163" s="395"/>
    </row>
    <row r="164" spans="1:1" s="396" customFormat="1" x14ac:dyDescent="0.2">
      <c r="A164" s="395"/>
    </row>
    <row r="165" spans="1:1" s="396" customFormat="1" x14ac:dyDescent="0.2">
      <c r="A165" s="395"/>
    </row>
    <row r="166" spans="1:1" s="396" customFormat="1" x14ac:dyDescent="0.2">
      <c r="A166" s="395"/>
    </row>
    <row r="167" spans="1:1" s="396" customFormat="1" x14ac:dyDescent="0.2">
      <c r="A167" s="395"/>
    </row>
    <row r="168" spans="1:1" s="396" customFormat="1" x14ac:dyDescent="0.2">
      <c r="A168" s="395"/>
    </row>
    <row r="169" spans="1:1" s="396" customFormat="1" x14ac:dyDescent="0.2">
      <c r="A169" s="395"/>
    </row>
    <row r="170" spans="1:1" s="396" customFormat="1" x14ac:dyDescent="0.2">
      <c r="A170" s="395"/>
    </row>
    <row r="171" spans="1:1" s="396" customFormat="1" x14ac:dyDescent="0.2">
      <c r="A171" s="395"/>
    </row>
    <row r="172" spans="1:1" s="396" customFormat="1" x14ac:dyDescent="0.2">
      <c r="A172" s="395"/>
    </row>
    <row r="173" spans="1:1" s="396" customFormat="1" x14ac:dyDescent="0.2">
      <c r="A173" s="395"/>
    </row>
    <row r="174" spans="1:1" s="396" customFormat="1" x14ac:dyDescent="0.2">
      <c r="A174" s="395"/>
    </row>
    <row r="175" spans="1:1" s="396" customFormat="1" x14ac:dyDescent="0.2">
      <c r="A175" s="395"/>
    </row>
    <row r="176" spans="1:1" s="396" customFormat="1" x14ac:dyDescent="0.2">
      <c r="A176" s="395"/>
    </row>
    <row r="177" spans="1:1" s="396" customFormat="1" x14ac:dyDescent="0.2">
      <c r="A177" s="395"/>
    </row>
    <row r="178" spans="1:1" s="396" customFormat="1" x14ac:dyDescent="0.2">
      <c r="A178" s="395"/>
    </row>
    <row r="179" spans="1:1" s="396" customFormat="1" x14ac:dyDescent="0.2">
      <c r="A179" s="395"/>
    </row>
    <row r="180" spans="1:1" s="396" customFormat="1" x14ac:dyDescent="0.2">
      <c r="A180" s="395"/>
    </row>
    <row r="181" spans="1:1" s="396" customFormat="1" x14ac:dyDescent="0.2">
      <c r="A181" s="395"/>
    </row>
    <row r="182" spans="1:1" s="396" customFormat="1" x14ac:dyDescent="0.2">
      <c r="A182" s="395"/>
    </row>
    <row r="183" spans="1:1" s="396" customFormat="1" x14ac:dyDescent="0.2">
      <c r="A183" s="395"/>
    </row>
    <row r="184" spans="1:1" s="396" customFormat="1" x14ac:dyDescent="0.2">
      <c r="A184" s="395"/>
    </row>
    <row r="185" spans="1:1" s="396" customFormat="1" x14ac:dyDescent="0.2">
      <c r="A185" s="395"/>
    </row>
    <row r="186" spans="1:1" s="396" customFormat="1" x14ac:dyDescent="0.2">
      <c r="A186" s="395"/>
    </row>
    <row r="187" spans="1:1" s="396" customFormat="1" x14ac:dyDescent="0.2">
      <c r="A187" s="395"/>
    </row>
    <row r="188" spans="1:1" s="396" customFormat="1" x14ac:dyDescent="0.2">
      <c r="A188" s="395"/>
    </row>
    <row r="189" spans="1:1" s="396" customFormat="1" x14ac:dyDescent="0.2">
      <c r="A189" s="395"/>
    </row>
    <row r="190" spans="1:1" s="396" customFormat="1" x14ac:dyDescent="0.2">
      <c r="A190" s="395"/>
    </row>
    <row r="191" spans="1:1" s="396" customFormat="1" x14ac:dyDescent="0.2">
      <c r="A191" s="395"/>
    </row>
    <row r="192" spans="1:1" s="396" customFormat="1" x14ac:dyDescent="0.2">
      <c r="A192" s="395"/>
    </row>
    <row r="193" spans="1:1" s="396" customFormat="1" x14ac:dyDescent="0.2">
      <c r="A193" s="395"/>
    </row>
    <row r="194" spans="1:1" s="396" customFormat="1" x14ac:dyDescent="0.2">
      <c r="A194" s="395"/>
    </row>
    <row r="195" spans="1:1" s="396" customFormat="1" x14ac:dyDescent="0.2">
      <c r="A195" s="395"/>
    </row>
    <row r="196" spans="1:1" s="396" customFormat="1" x14ac:dyDescent="0.2">
      <c r="A196" s="395"/>
    </row>
    <row r="197" spans="1:1" s="396" customFormat="1" x14ac:dyDescent="0.2">
      <c r="A197" s="395"/>
    </row>
    <row r="198" spans="1:1" s="396" customFormat="1" x14ac:dyDescent="0.2">
      <c r="A198" s="395"/>
    </row>
    <row r="199" spans="1:1" s="396" customFormat="1" x14ac:dyDescent="0.2">
      <c r="A199" s="395"/>
    </row>
    <row r="200" spans="1:1" s="396" customFormat="1" x14ac:dyDescent="0.2">
      <c r="A200" s="395"/>
    </row>
    <row r="201" spans="1:1" s="396" customFormat="1" x14ac:dyDescent="0.2">
      <c r="A201" s="395"/>
    </row>
    <row r="202" spans="1:1" s="396" customFormat="1" x14ac:dyDescent="0.2">
      <c r="A202" s="395"/>
    </row>
    <row r="203" spans="1:1" s="396" customFormat="1" x14ac:dyDescent="0.2">
      <c r="A203" s="395"/>
    </row>
    <row r="204" spans="1:1" s="396" customFormat="1" x14ac:dyDescent="0.2">
      <c r="A204" s="395"/>
    </row>
    <row r="205" spans="1:1" s="396" customFormat="1" x14ac:dyDescent="0.2">
      <c r="A205" s="395"/>
    </row>
    <row r="206" spans="1:1" s="396" customFormat="1" x14ac:dyDescent="0.2">
      <c r="A206" s="395"/>
    </row>
    <row r="207" spans="1:1" s="396" customFormat="1" x14ac:dyDescent="0.2">
      <c r="A207" s="395"/>
    </row>
    <row r="208" spans="1:1" s="396" customFormat="1" x14ac:dyDescent="0.2">
      <c r="A208" s="395"/>
    </row>
    <row r="209" spans="1:1" s="396" customFormat="1" x14ac:dyDescent="0.2">
      <c r="A209" s="395"/>
    </row>
    <row r="210" spans="1:1" s="396" customFormat="1" x14ac:dyDescent="0.2">
      <c r="A210" s="395"/>
    </row>
    <row r="211" spans="1:1" s="396" customFormat="1" x14ac:dyDescent="0.2">
      <c r="A211" s="395"/>
    </row>
    <row r="212" spans="1:1" s="396" customFormat="1" x14ac:dyDescent="0.2">
      <c r="A212" s="395"/>
    </row>
    <row r="213" spans="1:1" s="396" customFormat="1" x14ac:dyDescent="0.2">
      <c r="A213" s="395"/>
    </row>
    <row r="214" spans="1:1" s="396" customFormat="1" x14ac:dyDescent="0.2">
      <c r="A214" s="395"/>
    </row>
    <row r="215" spans="1:1" s="396" customFormat="1" x14ac:dyDescent="0.2">
      <c r="A215" s="395"/>
    </row>
    <row r="216" spans="1:1" s="396" customFormat="1" x14ac:dyDescent="0.2">
      <c r="A216" s="395"/>
    </row>
    <row r="217" spans="1:1" s="396" customFormat="1" x14ac:dyDescent="0.2">
      <c r="A217" s="395"/>
    </row>
    <row r="218" spans="1:1" s="396" customFormat="1" x14ac:dyDescent="0.2">
      <c r="A218" s="395"/>
    </row>
    <row r="219" spans="1:1" s="396" customFormat="1" x14ac:dyDescent="0.2">
      <c r="A219" s="395"/>
    </row>
    <row r="220" spans="1:1" s="396" customFormat="1" x14ac:dyDescent="0.2">
      <c r="A220" s="395"/>
    </row>
    <row r="221" spans="1:1" s="396" customFormat="1" x14ac:dyDescent="0.2">
      <c r="A221" s="395"/>
    </row>
    <row r="222" spans="1:1" s="396" customFormat="1" x14ac:dyDescent="0.2">
      <c r="A222" s="395"/>
    </row>
    <row r="223" spans="1:1" s="396" customFormat="1" x14ac:dyDescent="0.2">
      <c r="A223" s="395"/>
    </row>
    <row r="224" spans="1:1" s="396" customFormat="1" x14ac:dyDescent="0.2">
      <c r="A224" s="395"/>
    </row>
    <row r="225" spans="1:1" s="396" customFormat="1" x14ac:dyDescent="0.2">
      <c r="A225" s="395"/>
    </row>
    <row r="226" spans="1:1" s="396" customFormat="1" x14ac:dyDescent="0.2">
      <c r="A226" s="395"/>
    </row>
    <row r="227" spans="1:1" s="396" customFormat="1" x14ac:dyDescent="0.2">
      <c r="A227" s="395"/>
    </row>
    <row r="228" spans="1:1" s="396" customFormat="1" x14ac:dyDescent="0.2">
      <c r="A228" s="395"/>
    </row>
    <row r="229" spans="1:1" s="396" customFormat="1" x14ac:dyDescent="0.2">
      <c r="A229" s="395"/>
    </row>
    <row r="230" spans="1:1" s="396" customFormat="1" x14ac:dyDescent="0.2">
      <c r="A230" s="395"/>
    </row>
    <row r="231" spans="1:1" s="396" customFormat="1" x14ac:dyDescent="0.2">
      <c r="A231" s="395"/>
    </row>
    <row r="232" spans="1:1" s="396" customFormat="1" x14ac:dyDescent="0.2">
      <c r="A232" s="395"/>
    </row>
    <row r="233" spans="1:1" s="396" customFormat="1" x14ac:dyDescent="0.2">
      <c r="A233" s="395"/>
    </row>
    <row r="234" spans="1:1" s="396" customFormat="1" x14ac:dyDescent="0.2">
      <c r="A234" s="395"/>
    </row>
    <row r="235" spans="1:1" s="396" customFormat="1" x14ac:dyDescent="0.2">
      <c r="A235" s="395"/>
    </row>
    <row r="236" spans="1:1" s="396" customFormat="1" x14ac:dyDescent="0.2">
      <c r="A236" s="395"/>
    </row>
    <row r="237" spans="1:1" s="396" customFormat="1" x14ac:dyDescent="0.2">
      <c r="A237" s="395"/>
    </row>
    <row r="238" spans="1:1" s="396" customFormat="1" x14ac:dyDescent="0.2">
      <c r="A238" s="395"/>
    </row>
    <row r="239" spans="1:1" s="396" customFormat="1" x14ac:dyDescent="0.2">
      <c r="A239" s="395"/>
    </row>
    <row r="240" spans="1:1" s="396" customFormat="1" x14ac:dyDescent="0.2">
      <c r="A240" s="395"/>
    </row>
    <row r="241" spans="1:1" s="396" customFormat="1" x14ac:dyDescent="0.2">
      <c r="A241" s="395"/>
    </row>
    <row r="242" spans="1:1" s="396" customFormat="1" x14ac:dyDescent="0.2">
      <c r="A242" s="395"/>
    </row>
    <row r="243" spans="1:1" s="396" customFormat="1" x14ac:dyDescent="0.2">
      <c r="A243" s="395"/>
    </row>
    <row r="244" spans="1:1" s="396" customFormat="1" x14ac:dyDescent="0.2">
      <c r="A244" s="395"/>
    </row>
    <row r="245" spans="1:1" s="396" customFormat="1" x14ac:dyDescent="0.2">
      <c r="A245" s="395"/>
    </row>
    <row r="246" spans="1:1" s="396" customFormat="1" x14ac:dyDescent="0.2">
      <c r="A246" s="395"/>
    </row>
    <row r="247" spans="1:1" s="396" customFormat="1" x14ac:dyDescent="0.2">
      <c r="A247" s="395"/>
    </row>
    <row r="248" spans="1:1" s="396" customFormat="1" x14ac:dyDescent="0.2">
      <c r="A248" s="395"/>
    </row>
    <row r="249" spans="1:1" s="396" customFormat="1" x14ac:dyDescent="0.2">
      <c r="A249" s="395"/>
    </row>
    <row r="250" spans="1:1" s="396" customFormat="1" x14ac:dyDescent="0.2">
      <c r="A250" s="395"/>
    </row>
    <row r="251" spans="1:1" s="396" customFormat="1" x14ac:dyDescent="0.2">
      <c r="A251" s="395"/>
    </row>
    <row r="252" spans="1:1" s="396" customFormat="1" x14ac:dyDescent="0.2">
      <c r="A252" s="395"/>
    </row>
    <row r="253" spans="1:1" s="396" customFormat="1" x14ac:dyDescent="0.2">
      <c r="A253" s="395"/>
    </row>
    <row r="254" spans="1:1" s="396" customFormat="1" x14ac:dyDescent="0.2">
      <c r="A254" s="395"/>
    </row>
    <row r="255" spans="1:1" s="396" customFormat="1" x14ac:dyDescent="0.2">
      <c r="A255" s="395"/>
    </row>
    <row r="256" spans="1:1" s="396" customFormat="1" x14ac:dyDescent="0.2">
      <c r="A256" s="395"/>
    </row>
    <row r="257" spans="1:1" s="396" customFormat="1" x14ac:dyDescent="0.2">
      <c r="A257" s="395"/>
    </row>
    <row r="258" spans="1:1" s="396" customFormat="1" x14ac:dyDescent="0.2">
      <c r="A258" s="395"/>
    </row>
    <row r="259" spans="1:1" s="396" customFormat="1" x14ac:dyDescent="0.2">
      <c r="A259" s="395"/>
    </row>
    <row r="260" spans="1:1" s="396" customFormat="1" x14ac:dyDescent="0.2">
      <c r="A260" s="395"/>
    </row>
    <row r="261" spans="1:1" s="396" customFormat="1" x14ac:dyDescent="0.2">
      <c r="A261" s="395"/>
    </row>
    <row r="262" spans="1:1" s="396" customFormat="1" x14ac:dyDescent="0.2">
      <c r="A262" s="395"/>
    </row>
    <row r="263" spans="1:1" s="396" customFormat="1" x14ac:dyDescent="0.2">
      <c r="A263" s="395"/>
    </row>
    <row r="264" spans="1:1" s="396" customFormat="1" x14ac:dyDescent="0.2">
      <c r="A264" s="395"/>
    </row>
    <row r="265" spans="1:1" s="396" customFormat="1" x14ac:dyDescent="0.2">
      <c r="A265" s="395"/>
    </row>
    <row r="266" spans="1:1" s="396" customFormat="1" x14ac:dyDescent="0.2">
      <c r="A266" s="395"/>
    </row>
    <row r="267" spans="1:1" s="396" customFormat="1" x14ac:dyDescent="0.2">
      <c r="A267" s="395"/>
    </row>
    <row r="268" spans="1:1" s="396" customFormat="1" x14ac:dyDescent="0.2">
      <c r="A268" s="395"/>
    </row>
    <row r="269" spans="1:1" s="396" customFormat="1" x14ac:dyDescent="0.2">
      <c r="A269" s="395"/>
    </row>
    <row r="270" spans="1:1" s="396" customFormat="1" x14ac:dyDescent="0.2">
      <c r="A270" s="395"/>
    </row>
    <row r="271" spans="1:1" s="396" customFormat="1" x14ac:dyDescent="0.2">
      <c r="A271" s="395"/>
    </row>
    <row r="272" spans="1:1" s="396" customFormat="1" x14ac:dyDescent="0.2">
      <c r="A272" s="395"/>
    </row>
    <row r="273" spans="1:1" s="396" customFormat="1" x14ac:dyDescent="0.2">
      <c r="A273" s="395"/>
    </row>
    <row r="274" spans="1:1" s="396" customFormat="1" x14ac:dyDescent="0.2">
      <c r="A274" s="395"/>
    </row>
    <row r="275" spans="1:1" s="396" customFormat="1" x14ac:dyDescent="0.2">
      <c r="A275" s="395"/>
    </row>
    <row r="276" spans="1:1" s="396" customFormat="1" x14ac:dyDescent="0.2">
      <c r="A276" s="395"/>
    </row>
    <row r="277" spans="1:1" s="396" customFormat="1" x14ac:dyDescent="0.2">
      <c r="A277" s="395"/>
    </row>
    <row r="278" spans="1:1" s="396" customFormat="1" x14ac:dyDescent="0.2">
      <c r="A278" s="395"/>
    </row>
    <row r="279" spans="1:1" s="396" customFormat="1" x14ac:dyDescent="0.2">
      <c r="A279" s="395"/>
    </row>
    <row r="280" spans="1:1" s="396" customFormat="1" x14ac:dyDescent="0.2">
      <c r="A280" s="395"/>
    </row>
    <row r="281" spans="1:1" s="396" customFormat="1" x14ac:dyDescent="0.2">
      <c r="A281" s="395"/>
    </row>
    <row r="282" spans="1:1" s="396" customFormat="1" x14ac:dyDescent="0.2">
      <c r="A282" s="395"/>
    </row>
    <row r="283" spans="1:1" s="396" customFormat="1" x14ac:dyDescent="0.2">
      <c r="A283" s="395"/>
    </row>
    <row r="284" spans="1:1" s="396" customFormat="1" x14ac:dyDescent="0.2">
      <c r="A284" s="395"/>
    </row>
    <row r="285" spans="1:1" s="396" customFormat="1" x14ac:dyDescent="0.2">
      <c r="A285" s="395"/>
    </row>
    <row r="286" spans="1:1" s="396" customFormat="1" x14ac:dyDescent="0.2">
      <c r="A286" s="395"/>
    </row>
    <row r="287" spans="1:1" s="396" customFormat="1" x14ac:dyDescent="0.2">
      <c r="A287" s="395"/>
    </row>
    <row r="288" spans="1:1" s="396" customFormat="1" x14ac:dyDescent="0.2">
      <c r="A288" s="395"/>
    </row>
    <row r="289" spans="1:1" s="396" customFormat="1" x14ac:dyDescent="0.2">
      <c r="A289" s="395"/>
    </row>
    <row r="290" spans="1:1" s="396" customFormat="1" x14ac:dyDescent="0.2">
      <c r="A290" s="395"/>
    </row>
    <row r="291" spans="1:1" s="396" customFormat="1" x14ac:dyDescent="0.2">
      <c r="A291" s="395"/>
    </row>
    <row r="292" spans="1:1" s="396" customFormat="1" x14ac:dyDescent="0.2">
      <c r="A292" s="395"/>
    </row>
    <row r="293" spans="1:1" s="396" customFormat="1" x14ac:dyDescent="0.2">
      <c r="A293" s="395"/>
    </row>
    <row r="294" spans="1:1" s="396" customFormat="1" x14ac:dyDescent="0.2">
      <c r="A294" s="395"/>
    </row>
    <row r="295" spans="1:1" s="396" customFormat="1" x14ac:dyDescent="0.2">
      <c r="A295" s="395"/>
    </row>
    <row r="296" spans="1:1" s="396" customFormat="1" x14ac:dyDescent="0.2">
      <c r="A296" s="395"/>
    </row>
    <row r="297" spans="1:1" s="396" customFormat="1" x14ac:dyDescent="0.2">
      <c r="A297" s="395"/>
    </row>
    <row r="298" spans="1:1" s="396" customFormat="1" x14ac:dyDescent="0.2">
      <c r="A298" s="395"/>
    </row>
    <row r="299" spans="1:1" s="396" customFormat="1" x14ac:dyDescent="0.2">
      <c r="A299" s="395"/>
    </row>
    <row r="300" spans="1:1" s="396" customFormat="1" x14ac:dyDescent="0.2">
      <c r="A300" s="395"/>
    </row>
    <row r="301" spans="1:1" s="396" customFormat="1" x14ac:dyDescent="0.2">
      <c r="A301" s="395"/>
    </row>
    <row r="302" spans="1:1" s="396" customFormat="1" x14ac:dyDescent="0.2">
      <c r="A302" s="395"/>
    </row>
    <row r="303" spans="1:1" s="396" customFormat="1" x14ac:dyDescent="0.2">
      <c r="A303" s="395"/>
    </row>
    <row r="304" spans="1:1" s="396" customFormat="1" x14ac:dyDescent="0.2">
      <c r="A304" s="395"/>
    </row>
    <row r="305" spans="1:1" s="396" customFormat="1" x14ac:dyDescent="0.2">
      <c r="A305" s="395"/>
    </row>
    <row r="306" spans="1:1" s="396" customFormat="1" x14ac:dyDescent="0.2">
      <c r="A306" s="395"/>
    </row>
    <row r="307" spans="1:1" s="396" customFormat="1" x14ac:dyDescent="0.2">
      <c r="A307" s="395"/>
    </row>
    <row r="308" spans="1:1" s="396" customFormat="1" x14ac:dyDescent="0.2">
      <c r="A308" s="395"/>
    </row>
    <row r="309" spans="1:1" s="396" customFormat="1" x14ac:dyDescent="0.2">
      <c r="A309" s="395"/>
    </row>
    <row r="310" spans="1:1" s="396" customFormat="1" x14ac:dyDescent="0.2">
      <c r="A310" s="395"/>
    </row>
    <row r="311" spans="1:1" s="396" customFormat="1" x14ac:dyDescent="0.2">
      <c r="A311" s="395"/>
    </row>
    <row r="312" spans="1:1" s="396" customFormat="1" x14ac:dyDescent="0.2">
      <c r="A312" s="395"/>
    </row>
    <row r="313" spans="1:1" s="396" customFormat="1" x14ac:dyDescent="0.2">
      <c r="A313" s="395"/>
    </row>
    <row r="314" spans="1:1" s="396" customFormat="1" x14ac:dyDescent="0.2">
      <c r="A314" s="395"/>
    </row>
    <row r="315" spans="1:1" s="396" customFormat="1" x14ac:dyDescent="0.2">
      <c r="A315" s="395"/>
    </row>
    <row r="316" spans="1:1" s="396" customFormat="1" x14ac:dyDescent="0.2">
      <c r="A316" s="395"/>
    </row>
    <row r="317" spans="1:1" s="396" customFormat="1" x14ac:dyDescent="0.2">
      <c r="A317" s="395"/>
    </row>
    <row r="318" spans="1:1" s="396" customFormat="1" x14ac:dyDescent="0.2">
      <c r="A318" s="395"/>
    </row>
    <row r="319" spans="1:1" s="396" customFormat="1" x14ac:dyDescent="0.2">
      <c r="A319" s="395"/>
    </row>
    <row r="320" spans="1:1" s="396" customFormat="1" x14ac:dyDescent="0.2">
      <c r="A320" s="395"/>
    </row>
    <row r="321" spans="1:1" s="396" customFormat="1" x14ac:dyDescent="0.2">
      <c r="A321" s="395"/>
    </row>
    <row r="322" spans="1:1" s="396" customFormat="1" x14ac:dyDescent="0.2">
      <c r="A322" s="395"/>
    </row>
    <row r="323" spans="1:1" s="396" customFormat="1" x14ac:dyDescent="0.2">
      <c r="A323" s="395"/>
    </row>
    <row r="324" spans="1:1" s="396" customFormat="1" x14ac:dyDescent="0.2">
      <c r="A324" s="395"/>
    </row>
    <row r="325" spans="1:1" s="396" customFormat="1" x14ac:dyDescent="0.2">
      <c r="A325" s="395"/>
    </row>
    <row r="326" spans="1:1" s="396" customFormat="1" x14ac:dyDescent="0.2">
      <c r="A326" s="395"/>
    </row>
    <row r="327" spans="1:1" s="396" customFormat="1" x14ac:dyDescent="0.2">
      <c r="A327" s="395"/>
    </row>
    <row r="328" spans="1:1" s="396" customFormat="1" x14ac:dyDescent="0.2">
      <c r="A328" s="395"/>
    </row>
    <row r="329" spans="1:1" s="396" customFormat="1" x14ac:dyDescent="0.2">
      <c r="A329" s="395"/>
    </row>
    <row r="330" spans="1:1" s="396" customFormat="1" x14ac:dyDescent="0.2">
      <c r="A330" s="395"/>
    </row>
    <row r="331" spans="1:1" s="396" customFormat="1" x14ac:dyDescent="0.2">
      <c r="A331" s="395"/>
    </row>
    <row r="332" spans="1:1" s="396" customFormat="1" x14ac:dyDescent="0.2">
      <c r="A332" s="395"/>
    </row>
    <row r="333" spans="1:1" s="396" customFormat="1" x14ac:dyDescent="0.2">
      <c r="A333" s="395"/>
    </row>
    <row r="334" spans="1:1" s="396" customFormat="1" x14ac:dyDescent="0.2">
      <c r="A334" s="395"/>
    </row>
    <row r="335" spans="1:1" s="396" customFormat="1" x14ac:dyDescent="0.2">
      <c r="A335" s="395"/>
    </row>
    <row r="336" spans="1:1" s="396" customFormat="1" x14ac:dyDescent="0.2">
      <c r="A336" s="395"/>
    </row>
    <row r="337" spans="1:1" s="396" customFormat="1" x14ac:dyDescent="0.2">
      <c r="A337" s="395"/>
    </row>
    <row r="338" spans="1:1" s="396" customFormat="1" x14ac:dyDescent="0.2">
      <c r="A338" s="395"/>
    </row>
    <row r="339" spans="1:1" s="396" customFormat="1" x14ac:dyDescent="0.2">
      <c r="A339" s="395"/>
    </row>
    <row r="340" spans="1:1" s="396" customFormat="1" x14ac:dyDescent="0.2">
      <c r="A340" s="395"/>
    </row>
    <row r="341" spans="1:1" s="396" customFormat="1" x14ac:dyDescent="0.2">
      <c r="A341" s="395"/>
    </row>
    <row r="342" spans="1:1" s="396" customFormat="1" x14ac:dyDescent="0.2">
      <c r="A342" s="395"/>
    </row>
    <row r="343" spans="1:1" s="396" customFormat="1" x14ac:dyDescent="0.2">
      <c r="A343" s="395"/>
    </row>
    <row r="344" spans="1:1" s="396" customFormat="1" x14ac:dyDescent="0.2">
      <c r="A344" s="395"/>
    </row>
    <row r="345" spans="1:1" s="396" customFormat="1" x14ac:dyDescent="0.2">
      <c r="A345" s="395"/>
    </row>
    <row r="346" spans="1:1" s="396" customFormat="1" x14ac:dyDescent="0.2">
      <c r="A346" s="395"/>
    </row>
    <row r="347" spans="1:1" s="396" customFormat="1" x14ac:dyDescent="0.2">
      <c r="A347" s="395"/>
    </row>
    <row r="348" spans="1:1" s="396" customFormat="1" x14ac:dyDescent="0.2">
      <c r="A348" s="395"/>
    </row>
    <row r="349" spans="1:1" s="396" customFormat="1" x14ac:dyDescent="0.2">
      <c r="A349" s="395"/>
    </row>
    <row r="350" spans="1:1" s="396" customFormat="1" x14ac:dyDescent="0.2">
      <c r="A350" s="395"/>
    </row>
    <row r="351" spans="1:1" s="396" customFormat="1" x14ac:dyDescent="0.2">
      <c r="A351" s="395"/>
    </row>
    <row r="352" spans="1:1" s="396" customFormat="1" x14ac:dyDescent="0.2">
      <c r="A352" s="395"/>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F335B4-8CFF-494C-AB0C-8C5BDB345A1E}">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E6191C-DAA2-4638-9E09-B397BAAF5582}">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46296</v>
      </c>
      <c r="C5" s="212">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406AAF-E4BA-403B-84E4-37CF323CECA1}">
  <dimension ref="A1:BA56"/>
  <sheetViews>
    <sheetView workbookViewId="0">
      <selection activeCell="A12" sqref="A12:IV12"/>
    </sheetView>
  </sheetViews>
  <sheetFormatPr defaultRowHeight="12" x14ac:dyDescent="0.15"/>
  <cols>
    <col min="1" max="16384" width="9" style="215"/>
  </cols>
  <sheetData>
    <row r="1" spans="1:53" ht="24" x14ac:dyDescent="0.15">
      <c r="A1" s="196"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426</v>
      </c>
      <c r="L11" s="215" t="s">
        <v>205</v>
      </c>
      <c r="M11" s="215" t="s">
        <v>206</v>
      </c>
      <c r="N11" s="215" t="s">
        <v>427</v>
      </c>
      <c r="O11" s="215" t="s">
        <v>208</v>
      </c>
      <c r="AB11" s="215" t="s">
        <v>209</v>
      </c>
      <c r="AD11" s="215" t="s">
        <v>210</v>
      </c>
      <c r="AE11" s="215" t="s">
        <v>211</v>
      </c>
      <c r="AL11" s="215" t="s">
        <v>212</v>
      </c>
      <c r="AN11" s="215" t="s">
        <v>213</v>
      </c>
      <c r="AO11" s="215" t="s">
        <v>214</v>
      </c>
      <c r="AX11" s="215" t="s">
        <v>215</v>
      </c>
      <c r="AY11" s="215" t="s">
        <v>216</v>
      </c>
      <c r="AZ11" s="215" t="s">
        <v>217</v>
      </c>
      <c r="BA11" s="215" t="s">
        <v>218</v>
      </c>
    </row>
    <row r="12" spans="1:53" x14ac:dyDescent="0.15">
      <c r="B12" s="227"/>
      <c r="C12" s="219"/>
      <c r="J12" s="215" t="s">
        <v>219</v>
      </c>
      <c r="K12" s="215" t="s">
        <v>428</v>
      </c>
      <c r="L12" s="215" t="s">
        <v>221</v>
      </c>
      <c r="M12" s="215" t="s">
        <v>271</v>
      </c>
      <c r="N12" s="215" t="s">
        <v>429</v>
      </c>
      <c r="O12" s="215" t="s">
        <v>430</v>
      </c>
      <c r="AB12" s="215" t="s">
        <v>225</v>
      </c>
      <c r="AD12" s="215" t="s">
        <v>431</v>
      </c>
      <c r="AE12" s="215" t="s">
        <v>432</v>
      </c>
      <c r="AL12" s="215" t="s">
        <v>228</v>
      </c>
      <c r="AN12" s="215" t="s">
        <v>433</v>
      </c>
      <c r="AO12" s="215" t="s">
        <v>434</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A8FACB-62C3-4E71-86C1-23C7044FD65D}">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396" customWidth="1"/>
    <col min="65" max="65" width="1.5" style="396" customWidth="1"/>
    <col min="66" max="183" width="27.375" style="396"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c r="FJ1" s="395"/>
      <c r="FK1" s="395"/>
      <c r="FL1" s="395"/>
      <c r="FM1" s="395"/>
      <c r="FN1" s="395"/>
      <c r="FO1" s="395"/>
      <c r="FP1" s="395"/>
      <c r="FQ1" s="395"/>
      <c r="FR1" s="395"/>
      <c r="FS1" s="395"/>
      <c r="FT1" s="395"/>
      <c r="FU1" s="395"/>
      <c r="FV1" s="395"/>
      <c r="FW1" s="395"/>
      <c r="FX1" s="395"/>
      <c r="FY1" s="395"/>
      <c r="FZ1" s="395"/>
      <c r="GA1" s="395"/>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421</v>
      </c>
      <c r="D4" s="274"/>
      <c r="E4" s="274"/>
      <c r="F4" s="274"/>
      <c r="G4" s="274"/>
      <c r="H4" s="274"/>
      <c r="I4" s="274"/>
      <c r="J4" s="274"/>
      <c r="K4" s="274"/>
      <c r="L4" s="274"/>
      <c r="M4" s="274"/>
      <c r="N4" s="274"/>
      <c r="O4" s="274"/>
      <c r="P4" s="274"/>
      <c r="Q4" s="274"/>
      <c r="R4" s="274"/>
      <c r="S4" s="274"/>
      <c r="T4" s="274"/>
      <c r="U4" s="274"/>
      <c r="V4" s="274"/>
      <c r="W4" s="274"/>
      <c r="X4" s="274"/>
      <c r="Y4" s="274"/>
      <c r="Z4" s="274"/>
      <c r="AA4" s="275" t="s">
        <v>420</v>
      </c>
      <c r="AB4" s="275"/>
      <c r="AC4" s="275"/>
      <c r="AD4" s="275"/>
      <c r="AE4" s="275"/>
      <c r="AF4" s="276"/>
      <c r="AG4" s="277"/>
      <c r="AH4" s="275" t="s">
        <v>435</v>
      </c>
      <c r="AI4" s="275"/>
      <c r="AJ4" s="275"/>
      <c r="AK4" s="275"/>
      <c r="AL4" s="275"/>
      <c r="AM4" s="278" t="s">
        <v>436</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397"/>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397"/>
    </row>
    <row r="6" spans="1:183" ht="47.25" customHeight="1" x14ac:dyDescent="0.2">
      <c r="A6" s="270">
        <v>13</v>
      </c>
      <c r="C6" s="289" t="s">
        <v>422</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437</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397"/>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397"/>
    </row>
    <row r="8" spans="1:183" ht="42.6" customHeight="1" x14ac:dyDescent="0.2">
      <c r="A8" s="270">
        <v>14</v>
      </c>
      <c r="C8" s="298" t="s">
        <v>241</v>
      </c>
      <c r="D8" s="299"/>
      <c r="E8" s="299"/>
      <c r="F8" s="299"/>
      <c r="G8" s="300" t="s">
        <v>174</v>
      </c>
      <c r="H8" s="301"/>
      <c r="I8" s="301"/>
      <c r="J8" s="301"/>
      <c r="K8" s="302" t="s">
        <v>242</v>
      </c>
      <c r="L8" s="301"/>
      <c r="M8" s="301"/>
      <c r="N8" s="301"/>
      <c r="O8" s="303" t="s">
        <v>243</v>
      </c>
      <c r="P8" s="301"/>
      <c r="Q8" s="301"/>
      <c r="R8" s="301"/>
      <c r="S8" s="304" t="s">
        <v>244</v>
      </c>
      <c r="T8" s="301"/>
      <c r="U8" s="301"/>
      <c r="V8" s="301"/>
      <c r="W8" s="305" t="s">
        <v>245</v>
      </c>
      <c r="X8" s="301"/>
      <c r="Y8" s="301"/>
      <c r="Z8" s="301"/>
      <c r="AA8" s="306" t="s">
        <v>246</v>
      </c>
      <c r="AB8" s="307"/>
      <c r="AC8" s="307"/>
      <c r="AD8" s="308"/>
      <c r="AE8" s="309"/>
      <c r="AF8" s="310"/>
      <c r="AG8" s="311"/>
      <c r="AH8" s="309"/>
      <c r="AI8" s="312" t="s">
        <v>241</v>
      </c>
      <c r="AJ8" s="313"/>
      <c r="AK8" s="313"/>
      <c r="AL8" s="314"/>
      <c r="AM8" s="315" t="s">
        <v>174</v>
      </c>
      <c r="AN8" s="316"/>
      <c r="AO8" s="316"/>
      <c r="AP8" s="317"/>
      <c r="AQ8" s="318" t="s">
        <v>242</v>
      </c>
      <c r="AR8" s="316"/>
      <c r="AS8" s="316"/>
      <c r="AT8" s="317"/>
      <c r="AU8" s="319" t="s">
        <v>243</v>
      </c>
      <c r="AV8" s="316"/>
      <c r="AW8" s="316"/>
      <c r="AX8" s="317"/>
      <c r="AY8" s="320" t="s">
        <v>244</v>
      </c>
      <c r="AZ8" s="316"/>
      <c r="BA8" s="316"/>
      <c r="BB8" s="317"/>
      <c r="BC8" s="321" t="s">
        <v>245</v>
      </c>
      <c r="BD8" s="316"/>
      <c r="BE8" s="316"/>
      <c r="BF8" s="317"/>
      <c r="BG8" s="322" t="s">
        <v>246</v>
      </c>
      <c r="BH8" s="323"/>
      <c r="BI8" s="323"/>
      <c r="BJ8" s="323"/>
      <c r="BL8" s="397"/>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397"/>
    </row>
    <row r="10" spans="1:183" s="327" customFormat="1" ht="35.1" customHeight="1" x14ac:dyDescent="0.4">
      <c r="A10" s="326">
        <v>16</v>
      </c>
      <c r="C10" s="328" t="s">
        <v>425</v>
      </c>
      <c r="D10" s="329"/>
      <c r="E10" s="329"/>
      <c r="F10" s="329"/>
      <c r="G10" s="329" t="e">
        <f>C10+1</f>
        <v>#VALUE!</v>
      </c>
      <c r="H10" s="329"/>
      <c r="I10" s="329"/>
      <c r="J10" s="329"/>
      <c r="K10" s="329" t="e">
        <f>G10+1</f>
        <v>#VALUE!</v>
      </c>
      <c r="L10" s="329"/>
      <c r="M10" s="329"/>
      <c r="N10" s="329"/>
      <c r="O10" s="329" t="e">
        <f>K10+1</f>
        <v>#VALUE!</v>
      </c>
      <c r="P10" s="329"/>
      <c r="Q10" s="329"/>
      <c r="R10" s="329"/>
      <c r="S10" s="331" t="e">
        <f>O10+1</f>
        <v>#VALUE!</v>
      </c>
      <c r="T10" s="331"/>
      <c r="U10" s="331"/>
      <c r="V10" s="331"/>
      <c r="W10" s="331" t="e">
        <f>S10+1</f>
        <v>#VALUE!</v>
      </c>
      <c r="X10" s="331"/>
      <c r="Y10" s="331"/>
      <c r="Z10" s="331"/>
      <c r="AA10" s="332" t="e">
        <f>W10+1</f>
        <v>#VALUE!</v>
      </c>
      <c r="AB10" s="332"/>
      <c r="AC10" s="332"/>
      <c r="AD10" s="333"/>
      <c r="AE10" s="290"/>
      <c r="AF10" s="310"/>
      <c r="AG10" s="311"/>
      <c r="AH10" s="290"/>
      <c r="AI10" s="334" t="s">
        <v>439</v>
      </c>
      <c r="AJ10" s="334"/>
      <c r="AK10" s="334"/>
      <c r="AL10" s="335"/>
      <c r="AM10" s="336" t="e">
        <f>AI10+1</f>
        <v>#VALUE!</v>
      </c>
      <c r="AN10" s="337"/>
      <c r="AO10" s="337"/>
      <c r="AP10" s="338"/>
      <c r="AQ10" s="376" t="e">
        <f>AM10+1</f>
        <v>#VALUE!</v>
      </c>
      <c r="AR10" s="334"/>
      <c r="AS10" s="334"/>
      <c r="AT10" s="335"/>
      <c r="AU10" s="336" t="e">
        <f>AQ10+1</f>
        <v>#VALUE!</v>
      </c>
      <c r="AV10" s="337"/>
      <c r="AW10" s="337"/>
      <c r="AX10" s="338"/>
      <c r="AY10" s="336" t="e">
        <f>AU10+1</f>
        <v>#VALUE!</v>
      </c>
      <c r="AZ10" s="337"/>
      <c r="BA10" s="337"/>
      <c r="BB10" s="338"/>
      <c r="BC10" s="336" t="e">
        <f>AY10+1</f>
        <v>#VALUE!</v>
      </c>
      <c r="BD10" s="337"/>
      <c r="BE10" s="337"/>
      <c r="BF10" s="338"/>
      <c r="BG10" s="339" t="e">
        <f>BC10+1</f>
        <v>#VALUE!</v>
      </c>
      <c r="BH10" s="340"/>
      <c r="BI10" s="340"/>
      <c r="BJ10" s="340"/>
      <c r="BL10" s="397"/>
      <c r="BM10" s="398"/>
      <c r="BN10" s="398"/>
      <c r="BO10" s="398"/>
      <c r="BP10" s="398"/>
      <c r="BQ10" s="398"/>
      <c r="BR10" s="398"/>
      <c r="BS10" s="398"/>
      <c r="BT10" s="398"/>
      <c r="BU10" s="398"/>
      <c r="BV10" s="398"/>
      <c r="BW10" s="398"/>
      <c r="BX10" s="398"/>
      <c r="BY10" s="398"/>
      <c r="BZ10" s="398"/>
      <c r="CA10" s="398"/>
      <c r="CB10" s="398"/>
      <c r="CC10" s="398"/>
      <c r="CD10" s="398"/>
      <c r="CE10" s="398"/>
      <c r="CF10" s="398"/>
      <c r="CG10" s="398"/>
      <c r="CH10" s="398"/>
      <c r="CI10" s="398"/>
      <c r="CJ10" s="398"/>
      <c r="CK10" s="398"/>
      <c r="CL10" s="398"/>
      <c r="CM10" s="398"/>
      <c r="CN10" s="398"/>
      <c r="CO10" s="398"/>
      <c r="CP10" s="398"/>
      <c r="CQ10" s="398"/>
      <c r="CR10" s="398"/>
      <c r="CS10" s="398"/>
      <c r="CT10" s="398"/>
      <c r="CU10" s="398"/>
      <c r="CV10" s="398"/>
      <c r="CW10" s="398"/>
      <c r="CX10" s="398"/>
      <c r="CY10" s="398"/>
      <c r="CZ10" s="398"/>
      <c r="DA10" s="398"/>
      <c r="DB10" s="398"/>
      <c r="DC10" s="398"/>
      <c r="DD10" s="398"/>
      <c r="DE10" s="398"/>
      <c r="DF10" s="398"/>
      <c r="DG10" s="398"/>
      <c r="DH10" s="398"/>
      <c r="DI10" s="398"/>
      <c r="DJ10" s="398"/>
      <c r="DK10" s="398"/>
      <c r="DL10" s="398"/>
      <c r="DM10" s="398"/>
      <c r="DN10" s="398"/>
      <c r="DO10" s="398"/>
      <c r="DP10" s="398"/>
      <c r="DQ10" s="398"/>
      <c r="DR10" s="398"/>
      <c r="DS10" s="398"/>
      <c r="DT10" s="398"/>
      <c r="DU10" s="398"/>
      <c r="DV10" s="398"/>
      <c r="DW10" s="398"/>
      <c r="DX10" s="398"/>
      <c r="DY10" s="398"/>
      <c r="DZ10" s="398"/>
      <c r="EA10" s="398"/>
      <c r="EB10" s="398"/>
      <c r="EC10" s="398"/>
      <c r="ED10" s="398"/>
      <c r="EE10" s="398"/>
      <c r="EF10" s="398"/>
      <c r="EG10" s="398"/>
      <c r="EH10" s="398"/>
      <c r="EI10" s="398"/>
      <c r="EJ10" s="398"/>
      <c r="EK10" s="398"/>
      <c r="EL10" s="398"/>
      <c r="EM10" s="398"/>
      <c r="EN10" s="398"/>
      <c r="EO10" s="398"/>
      <c r="EP10" s="398"/>
      <c r="EQ10" s="398"/>
      <c r="ER10" s="398"/>
      <c r="ES10" s="398"/>
      <c r="ET10" s="398"/>
      <c r="EU10" s="398"/>
      <c r="EV10" s="398"/>
      <c r="EW10" s="398"/>
      <c r="EX10" s="398"/>
      <c r="EY10" s="398"/>
      <c r="EZ10" s="398"/>
      <c r="FA10" s="398"/>
      <c r="FB10" s="398"/>
      <c r="FC10" s="398"/>
      <c r="FD10" s="398"/>
      <c r="FE10" s="398"/>
      <c r="FF10" s="398"/>
      <c r="FG10" s="398"/>
      <c r="FH10" s="398"/>
      <c r="FI10" s="398"/>
      <c r="FJ10" s="398"/>
      <c r="FK10" s="398"/>
      <c r="FL10" s="398"/>
      <c r="FM10" s="398"/>
      <c r="FN10" s="398"/>
      <c r="FO10" s="398"/>
      <c r="FP10" s="398"/>
      <c r="FQ10" s="398"/>
      <c r="FR10" s="398"/>
      <c r="FS10" s="398"/>
      <c r="FT10" s="398"/>
      <c r="FU10" s="398"/>
      <c r="FV10" s="398"/>
      <c r="FW10" s="398"/>
      <c r="FX10" s="398"/>
      <c r="FY10" s="398"/>
      <c r="FZ10" s="398"/>
      <c r="GA10" s="398"/>
    </row>
    <row r="11" spans="1:183" s="327" customFormat="1" ht="19.5" customHeight="1" x14ac:dyDescent="0.4">
      <c r="A11" s="326">
        <v>17</v>
      </c>
      <c r="C11" s="341" t="s">
        <v>252</v>
      </c>
      <c r="D11" s="342"/>
      <c r="E11" s="342"/>
      <c r="F11" s="342"/>
      <c r="G11" s="342" t="s">
        <v>247</v>
      </c>
      <c r="H11" s="342"/>
      <c r="I11" s="342"/>
      <c r="J11" s="342"/>
      <c r="K11" s="342" t="s">
        <v>248</v>
      </c>
      <c r="L11" s="342"/>
      <c r="M11" s="342"/>
      <c r="N11" s="342"/>
      <c r="O11" s="342" t="s">
        <v>249</v>
      </c>
      <c r="P11" s="342"/>
      <c r="Q11" s="342"/>
      <c r="R11" s="342"/>
      <c r="S11" s="344" t="s">
        <v>250</v>
      </c>
      <c r="T11" s="344"/>
      <c r="U11" s="344"/>
      <c r="V11" s="344"/>
      <c r="W11" s="344" t="s">
        <v>251</v>
      </c>
      <c r="X11" s="344"/>
      <c r="Y11" s="344"/>
      <c r="Z11" s="344"/>
      <c r="AA11" s="345" t="s">
        <v>252</v>
      </c>
      <c r="AB11" s="345"/>
      <c r="AC11" s="345"/>
      <c r="AD11" s="346"/>
      <c r="AE11" s="309"/>
      <c r="AF11" s="310"/>
      <c r="AG11" s="311"/>
      <c r="AH11" s="309"/>
      <c r="AI11" s="347" t="s">
        <v>252</v>
      </c>
      <c r="AJ11" s="347"/>
      <c r="AK11" s="347"/>
      <c r="AL11" s="348"/>
      <c r="AM11" s="349" t="s">
        <v>247</v>
      </c>
      <c r="AN11" s="350"/>
      <c r="AO11" s="350"/>
      <c r="AP11" s="351"/>
      <c r="AQ11" s="378" t="s">
        <v>248</v>
      </c>
      <c r="AR11" s="347"/>
      <c r="AS11" s="347"/>
      <c r="AT11" s="348"/>
      <c r="AU11" s="349" t="s">
        <v>249</v>
      </c>
      <c r="AV11" s="350"/>
      <c r="AW11" s="350"/>
      <c r="AX11" s="351"/>
      <c r="AY11" s="349" t="s">
        <v>250</v>
      </c>
      <c r="AZ11" s="350"/>
      <c r="BA11" s="350"/>
      <c r="BB11" s="351"/>
      <c r="BC11" s="349" t="s">
        <v>251</v>
      </c>
      <c r="BD11" s="350"/>
      <c r="BE11" s="350"/>
      <c r="BF11" s="351"/>
      <c r="BG11" s="352" t="s">
        <v>252</v>
      </c>
      <c r="BH11" s="353"/>
      <c r="BI11" s="353"/>
      <c r="BJ11" s="353"/>
      <c r="BL11" s="399"/>
      <c r="BM11" s="398"/>
      <c r="BN11" s="398"/>
      <c r="BO11" s="398"/>
      <c r="BP11" s="398"/>
      <c r="BQ11" s="398"/>
      <c r="BR11" s="398"/>
      <c r="BS11" s="398"/>
      <c r="BT11" s="398"/>
      <c r="BU11" s="398"/>
      <c r="BV11" s="398"/>
      <c r="BW11" s="398"/>
      <c r="BX11" s="398"/>
      <c r="BY11" s="398"/>
      <c r="BZ11" s="398"/>
      <c r="CA11" s="398"/>
      <c r="CB11" s="398"/>
      <c r="CC11" s="398"/>
      <c r="CD11" s="398"/>
      <c r="CE11" s="398"/>
      <c r="CF11" s="398"/>
      <c r="CG11" s="398"/>
      <c r="CH11" s="398"/>
      <c r="CI11" s="398"/>
      <c r="CJ11" s="398"/>
      <c r="CK11" s="398"/>
      <c r="CL11" s="398"/>
      <c r="CM11" s="398"/>
      <c r="CN11" s="398"/>
      <c r="CO11" s="398"/>
      <c r="CP11" s="398"/>
      <c r="CQ11" s="398"/>
      <c r="CR11" s="398"/>
      <c r="CS11" s="398"/>
      <c r="CT11" s="398"/>
      <c r="CU11" s="398"/>
      <c r="CV11" s="398"/>
      <c r="CW11" s="398"/>
      <c r="CX11" s="398"/>
      <c r="CY11" s="398"/>
      <c r="CZ11" s="398"/>
      <c r="DA11" s="398"/>
      <c r="DB11" s="398"/>
      <c r="DC11" s="398"/>
      <c r="DD11" s="398"/>
      <c r="DE11" s="398"/>
      <c r="DF11" s="398"/>
      <c r="DG11" s="398"/>
      <c r="DH11" s="398"/>
      <c r="DI11" s="398"/>
      <c r="DJ11" s="398"/>
      <c r="DK11" s="398"/>
      <c r="DL11" s="398"/>
      <c r="DM11" s="398"/>
      <c r="DN11" s="398"/>
      <c r="DO11" s="398"/>
      <c r="DP11" s="398"/>
      <c r="DQ11" s="398"/>
      <c r="DR11" s="398"/>
      <c r="DS11" s="398"/>
      <c r="DT11" s="398"/>
      <c r="DU11" s="398"/>
      <c r="DV11" s="398"/>
      <c r="DW11" s="398"/>
      <c r="DX11" s="398"/>
      <c r="DY11" s="398"/>
      <c r="DZ11" s="398"/>
      <c r="EA11" s="398"/>
      <c r="EB11" s="398"/>
      <c r="EC11" s="398"/>
      <c r="ED11" s="398"/>
      <c r="EE11" s="398"/>
      <c r="EF11" s="398"/>
      <c r="EG11" s="398"/>
      <c r="EH11" s="398"/>
      <c r="EI11" s="398"/>
      <c r="EJ11" s="398"/>
      <c r="EK11" s="398"/>
      <c r="EL11" s="398"/>
      <c r="EM11" s="398"/>
      <c r="EN11" s="398"/>
      <c r="EO11" s="398"/>
      <c r="EP11" s="398"/>
      <c r="EQ11" s="398"/>
      <c r="ER11" s="398"/>
      <c r="ES11" s="398"/>
      <c r="ET11" s="398"/>
      <c r="EU11" s="398"/>
      <c r="EV11" s="398"/>
      <c r="EW11" s="398"/>
      <c r="EX11" s="398"/>
      <c r="EY11" s="398"/>
      <c r="EZ11" s="398"/>
      <c r="FA11" s="398"/>
      <c r="FB11" s="398"/>
      <c r="FC11" s="398"/>
      <c r="FD11" s="398"/>
      <c r="FE11" s="398"/>
      <c r="FF11" s="398"/>
      <c r="FG11" s="398"/>
      <c r="FH11" s="398"/>
      <c r="FI11" s="398"/>
      <c r="FJ11" s="398"/>
      <c r="FK11" s="398"/>
      <c r="FL11" s="398"/>
      <c r="FM11" s="398"/>
      <c r="FN11" s="398"/>
      <c r="FO11" s="398"/>
      <c r="FP11" s="398"/>
      <c r="FQ11" s="398"/>
      <c r="FR11" s="398"/>
      <c r="FS11" s="398"/>
      <c r="FT11" s="398"/>
      <c r="FU11" s="398"/>
      <c r="FV11" s="398"/>
      <c r="FW11" s="398"/>
      <c r="FX11" s="398"/>
      <c r="FY11" s="398"/>
      <c r="FZ11" s="398"/>
      <c r="GA11" s="398"/>
    </row>
    <row r="12" spans="1:183" s="327" customFormat="1" ht="20.25" customHeight="1" x14ac:dyDescent="0.4">
      <c r="A12" s="326">
        <v>18</v>
      </c>
      <c r="C12" s="354"/>
      <c r="D12" s="355"/>
      <c r="E12" s="355"/>
      <c r="F12" s="355"/>
      <c r="G12" s="355"/>
      <c r="H12" s="355"/>
      <c r="I12" s="355"/>
      <c r="J12" s="355"/>
      <c r="K12" s="355"/>
      <c r="L12" s="355"/>
      <c r="M12" s="355"/>
      <c r="N12" s="355"/>
      <c r="O12" s="355"/>
      <c r="P12" s="355"/>
      <c r="Q12" s="355"/>
      <c r="R12" s="355"/>
      <c r="S12" s="357"/>
      <c r="T12" s="357"/>
      <c r="U12" s="357"/>
      <c r="V12" s="357"/>
      <c r="W12" s="357"/>
      <c r="X12" s="357"/>
      <c r="Y12" s="357"/>
      <c r="Z12" s="357"/>
      <c r="AA12" s="358"/>
      <c r="AB12" s="358"/>
      <c r="AC12" s="358"/>
      <c r="AD12" s="359"/>
      <c r="AE12" s="309"/>
      <c r="AF12" s="310"/>
      <c r="AG12" s="311"/>
      <c r="AH12" s="309"/>
      <c r="AI12" s="360"/>
      <c r="AJ12" s="360"/>
      <c r="AK12" s="360"/>
      <c r="AL12" s="361"/>
      <c r="AM12" s="362"/>
      <c r="AN12" s="363"/>
      <c r="AO12" s="363"/>
      <c r="AP12" s="364"/>
      <c r="AQ12" s="380" t="s">
        <v>424</v>
      </c>
      <c r="AR12" s="360"/>
      <c r="AS12" s="360"/>
      <c r="AT12" s="361"/>
      <c r="AU12" s="362"/>
      <c r="AV12" s="363"/>
      <c r="AW12" s="363"/>
      <c r="AX12" s="364"/>
      <c r="AY12" s="362"/>
      <c r="AZ12" s="363"/>
      <c r="BA12" s="363"/>
      <c r="BB12" s="364"/>
      <c r="BC12" s="362"/>
      <c r="BD12" s="363"/>
      <c r="BE12" s="363"/>
      <c r="BF12" s="364"/>
      <c r="BG12" s="365"/>
      <c r="BH12" s="366"/>
      <c r="BI12" s="366"/>
      <c r="BJ12" s="366"/>
      <c r="BL12" s="399"/>
      <c r="BM12" s="398"/>
      <c r="BN12" s="398"/>
      <c r="BO12" s="398"/>
      <c r="BP12" s="398"/>
      <c r="BQ12" s="398"/>
      <c r="BR12" s="398"/>
      <c r="BS12" s="398"/>
      <c r="BT12" s="398"/>
      <c r="BU12" s="398"/>
      <c r="BV12" s="398"/>
      <c r="BW12" s="398"/>
      <c r="BX12" s="398"/>
      <c r="BY12" s="398"/>
      <c r="BZ12" s="398"/>
      <c r="CA12" s="398"/>
      <c r="CB12" s="398"/>
      <c r="CC12" s="398"/>
      <c r="CD12" s="398"/>
      <c r="CE12" s="398"/>
      <c r="CF12" s="398"/>
      <c r="CG12" s="398"/>
      <c r="CH12" s="398"/>
      <c r="CI12" s="398"/>
      <c r="CJ12" s="398"/>
      <c r="CK12" s="398"/>
      <c r="CL12" s="398"/>
      <c r="CM12" s="398"/>
      <c r="CN12" s="398"/>
      <c r="CO12" s="398"/>
      <c r="CP12" s="398"/>
      <c r="CQ12" s="398"/>
      <c r="CR12" s="398"/>
      <c r="CS12" s="398"/>
      <c r="CT12" s="398"/>
      <c r="CU12" s="398"/>
      <c r="CV12" s="398"/>
      <c r="CW12" s="398"/>
      <c r="CX12" s="398"/>
      <c r="CY12" s="398"/>
      <c r="CZ12" s="398"/>
      <c r="DA12" s="398"/>
      <c r="DB12" s="398"/>
      <c r="DC12" s="398"/>
      <c r="DD12" s="398"/>
      <c r="DE12" s="398"/>
      <c r="DF12" s="398"/>
      <c r="DG12" s="398"/>
      <c r="DH12" s="398"/>
      <c r="DI12" s="398"/>
      <c r="DJ12" s="398"/>
      <c r="DK12" s="398"/>
      <c r="DL12" s="398"/>
      <c r="DM12" s="398"/>
      <c r="DN12" s="398"/>
      <c r="DO12" s="398"/>
      <c r="DP12" s="398"/>
      <c r="DQ12" s="398"/>
      <c r="DR12" s="398"/>
      <c r="DS12" s="398"/>
      <c r="DT12" s="398"/>
      <c r="DU12" s="398"/>
      <c r="DV12" s="398"/>
      <c r="DW12" s="398"/>
      <c r="DX12" s="398"/>
      <c r="DY12" s="398"/>
      <c r="DZ12" s="398"/>
      <c r="EA12" s="398"/>
      <c r="EB12" s="398"/>
      <c r="EC12" s="398"/>
      <c r="ED12" s="398"/>
      <c r="EE12" s="398"/>
      <c r="EF12" s="398"/>
      <c r="EG12" s="398"/>
      <c r="EH12" s="398"/>
      <c r="EI12" s="398"/>
      <c r="EJ12" s="398"/>
      <c r="EK12" s="398"/>
      <c r="EL12" s="398"/>
      <c r="EM12" s="398"/>
      <c r="EN12" s="398"/>
      <c r="EO12" s="398"/>
      <c r="EP12" s="398"/>
      <c r="EQ12" s="398"/>
      <c r="ER12" s="398"/>
      <c r="ES12" s="398"/>
      <c r="ET12" s="398"/>
      <c r="EU12" s="398"/>
      <c r="EV12" s="398"/>
      <c r="EW12" s="398"/>
      <c r="EX12" s="398"/>
      <c r="EY12" s="398"/>
      <c r="EZ12" s="398"/>
      <c r="FA12" s="398"/>
      <c r="FB12" s="398"/>
      <c r="FC12" s="398"/>
      <c r="FD12" s="398"/>
      <c r="FE12" s="398"/>
      <c r="FF12" s="398"/>
      <c r="FG12" s="398"/>
      <c r="FH12" s="398"/>
      <c r="FI12" s="398"/>
      <c r="FJ12" s="398"/>
      <c r="FK12" s="398"/>
      <c r="FL12" s="398"/>
      <c r="FM12" s="398"/>
      <c r="FN12" s="398"/>
      <c r="FO12" s="398"/>
      <c r="FP12" s="398"/>
      <c r="FQ12" s="398"/>
      <c r="FR12" s="398"/>
      <c r="FS12" s="398"/>
      <c r="FT12" s="398"/>
      <c r="FU12" s="398"/>
      <c r="FV12" s="398"/>
      <c r="FW12" s="398"/>
      <c r="FX12" s="398"/>
      <c r="FY12" s="398"/>
      <c r="FZ12" s="398"/>
      <c r="GA12" s="398"/>
    </row>
    <row r="13" spans="1:183" s="327" customFormat="1" ht="22.15" customHeight="1" x14ac:dyDescent="0.4">
      <c r="A13" s="326">
        <v>19</v>
      </c>
      <c r="C13" s="367"/>
      <c r="D13" s="368"/>
      <c r="E13" s="368"/>
      <c r="F13" s="368"/>
      <c r="G13" s="369"/>
      <c r="H13" s="368"/>
      <c r="I13" s="368"/>
      <c r="J13" s="368"/>
      <c r="K13" s="369"/>
      <c r="L13" s="368"/>
      <c r="M13" s="368"/>
      <c r="N13" s="368"/>
      <c r="O13" s="369"/>
      <c r="P13" s="368"/>
      <c r="Q13" s="368"/>
      <c r="R13" s="368"/>
      <c r="S13" s="369"/>
      <c r="T13" s="368"/>
      <c r="U13" s="368"/>
      <c r="V13" s="368"/>
      <c r="W13" s="369"/>
      <c r="X13" s="368"/>
      <c r="Y13" s="368"/>
      <c r="Z13" s="368"/>
      <c r="AA13" s="369"/>
      <c r="AB13" s="368"/>
      <c r="AC13" s="368"/>
      <c r="AD13" s="370"/>
      <c r="AE13" s="309"/>
      <c r="AF13" s="310"/>
      <c r="AG13" s="311"/>
      <c r="AH13" s="309"/>
      <c r="AI13" s="324"/>
      <c r="AJ13" s="325"/>
      <c r="AK13" s="325"/>
      <c r="AL13" s="371"/>
      <c r="AM13" s="372"/>
      <c r="AN13" s="325"/>
      <c r="AO13" s="325"/>
      <c r="AP13" s="371"/>
      <c r="AQ13" s="372"/>
      <c r="AR13" s="325"/>
      <c r="AS13" s="325"/>
      <c r="AT13" s="371"/>
      <c r="AU13" s="372"/>
      <c r="AV13" s="325"/>
      <c r="AW13" s="325"/>
      <c r="AX13" s="371"/>
      <c r="AY13" s="372"/>
      <c r="AZ13" s="325"/>
      <c r="BA13" s="325"/>
      <c r="BB13" s="371"/>
      <c r="BC13" s="372"/>
      <c r="BD13" s="325"/>
      <c r="BE13" s="325"/>
      <c r="BF13" s="371"/>
      <c r="BG13" s="372"/>
      <c r="BH13" s="325"/>
      <c r="BI13" s="325"/>
      <c r="BJ13" s="325"/>
      <c r="BL13" s="399"/>
      <c r="BM13" s="398"/>
      <c r="BN13" s="398"/>
      <c r="BO13" s="398"/>
      <c r="BP13" s="398"/>
      <c r="BQ13" s="398"/>
      <c r="BR13" s="398"/>
      <c r="BS13" s="398"/>
      <c r="BT13" s="398"/>
      <c r="BU13" s="398"/>
      <c r="BV13" s="398"/>
      <c r="BW13" s="398"/>
      <c r="BX13" s="398"/>
      <c r="BY13" s="398"/>
      <c r="BZ13" s="398"/>
      <c r="CA13" s="398"/>
      <c r="CB13" s="398"/>
      <c r="CC13" s="398"/>
      <c r="CD13" s="398"/>
      <c r="CE13" s="398"/>
      <c r="CF13" s="398"/>
      <c r="CG13" s="398"/>
      <c r="CH13" s="398"/>
      <c r="CI13" s="398"/>
      <c r="CJ13" s="398"/>
      <c r="CK13" s="398"/>
      <c r="CL13" s="398"/>
      <c r="CM13" s="398"/>
      <c r="CN13" s="398"/>
      <c r="CO13" s="398"/>
      <c r="CP13" s="398"/>
      <c r="CQ13" s="398"/>
      <c r="CR13" s="398"/>
      <c r="CS13" s="398"/>
      <c r="CT13" s="398"/>
      <c r="CU13" s="398"/>
      <c r="CV13" s="398"/>
      <c r="CW13" s="398"/>
      <c r="CX13" s="398"/>
      <c r="CY13" s="398"/>
      <c r="CZ13" s="398"/>
      <c r="DA13" s="398"/>
      <c r="DB13" s="398"/>
      <c r="DC13" s="398"/>
      <c r="DD13" s="398"/>
      <c r="DE13" s="398"/>
      <c r="DF13" s="398"/>
      <c r="DG13" s="398"/>
      <c r="DH13" s="398"/>
      <c r="DI13" s="398"/>
      <c r="DJ13" s="398"/>
      <c r="DK13" s="398"/>
      <c r="DL13" s="398"/>
      <c r="DM13" s="398"/>
      <c r="DN13" s="398"/>
      <c r="DO13" s="398"/>
      <c r="DP13" s="398"/>
      <c r="DQ13" s="398"/>
      <c r="DR13" s="398"/>
      <c r="DS13" s="398"/>
      <c r="DT13" s="398"/>
      <c r="DU13" s="398"/>
      <c r="DV13" s="398"/>
      <c r="DW13" s="398"/>
      <c r="DX13" s="398"/>
      <c r="DY13" s="398"/>
      <c r="DZ13" s="398"/>
      <c r="EA13" s="398"/>
      <c r="EB13" s="398"/>
      <c r="EC13" s="398"/>
      <c r="ED13" s="398"/>
      <c r="EE13" s="398"/>
      <c r="EF13" s="398"/>
      <c r="EG13" s="398"/>
      <c r="EH13" s="398"/>
      <c r="EI13" s="398"/>
      <c r="EJ13" s="398"/>
      <c r="EK13" s="398"/>
      <c r="EL13" s="398"/>
      <c r="EM13" s="398"/>
      <c r="EN13" s="398"/>
      <c r="EO13" s="398"/>
      <c r="EP13" s="398"/>
      <c r="EQ13" s="398"/>
      <c r="ER13" s="398"/>
      <c r="ES13" s="398"/>
      <c r="ET13" s="398"/>
      <c r="EU13" s="398"/>
      <c r="EV13" s="398"/>
      <c r="EW13" s="398"/>
      <c r="EX13" s="398"/>
      <c r="EY13" s="398"/>
      <c r="EZ13" s="398"/>
      <c r="FA13" s="398"/>
      <c r="FB13" s="398"/>
      <c r="FC13" s="398"/>
      <c r="FD13" s="398"/>
      <c r="FE13" s="398"/>
      <c r="FF13" s="398"/>
      <c r="FG13" s="398"/>
      <c r="FH13" s="398"/>
      <c r="FI13" s="398"/>
      <c r="FJ13" s="398"/>
      <c r="FK13" s="398"/>
      <c r="FL13" s="398"/>
      <c r="FM13" s="398"/>
      <c r="FN13" s="398"/>
      <c r="FO13" s="398"/>
      <c r="FP13" s="398"/>
      <c r="FQ13" s="398"/>
      <c r="FR13" s="398"/>
      <c r="FS13" s="398"/>
      <c r="FT13" s="398"/>
      <c r="FU13" s="398"/>
      <c r="FV13" s="398"/>
      <c r="FW13" s="398"/>
      <c r="FX13" s="398"/>
      <c r="FY13" s="398"/>
      <c r="FZ13" s="398"/>
      <c r="GA13" s="398"/>
    </row>
    <row r="14" spans="1:183" s="327" customFormat="1" ht="22.15" customHeight="1" x14ac:dyDescent="0.4">
      <c r="A14" s="326">
        <v>19</v>
      </c>
      <c r="C14" s="367"/>
      <c r="D14" s="368"/>
      <c r="E14" s="368"/>
      <c r="F14" s="368"/>
      <c r="G14" s="369"/>
      <c r="H14" s="368"/>
      <c r="I14" s="368"/>
      <c r="J14" s="368"/>
      <c r="K14" s="369"/>
      <c r="L14" s="368"/>
      <c r="M14" s="368"/>
      <c r="N14" s="368"/>
      <c r="O14" s="369"/>
      <c r="P14" s="368"/>
      <c r="Q14" s="368"/>
      <c r="R14" s="368"/>
      <c r="S14" s="369"/>
      <c r="T14" s="368"/>
      <c r="U14" s="368"/>
      <c r="V14" s="368"/>
      <c r="W14" s="369"/>
      <c r="X14" s="368"/>
      <c r="Y14" s="368"/>
      <c r="Z14" s="368"/>
      <c r="AA14" s="369"/>
      <c r="AB14" s="368"/>
      <c r="AC14" s="368"/>
      <c r="AD14" s="370"/>
      <c r="AE14" s="309"/>
      <c r="AF14" s="310"/>
      <c r="AG14" s="311"/>
      <c r="AH14" s="309"/>
      <c r="AI14" s="324"/>
      <c r="AJ14" s="325"/>
      <c r="AK14" s="325"/>
      <c r="AL14" s="371"/>
      <c r="AM14" s="372"/>
      <c r="AN14" s="325"/>
      <c r="AO14" s="325"/>
      <c r="AP14" s="371"/>
      <c r="AQ14" s="372"/>
      <c r="AR14" s="325"/>
      <c r="AS14" s="325"/>
      <c r="AT14" s="371"/>
      <c r="AU14" s="372"/>
      <c r="AV14" s="325"/>
      <c r="AW14" s="325"/>
      <c r="AX14" s="371"/>
      <c r="AY14" s="372"/>
      <c r="AZ14" s="325"/>
      <c r="BA14" s="325"/>
      <c r="BB14" s="371"/>
      <c r="BC14" s="372"/>
      <c r="BD14" s="325"/>
      <c r="BE14" s="325"/>
      <c r="BF14" s="371"/>
      <c r="BG14" s="372"/>
      <c r="BH14" s="325"/>
      <c r="BI14" s="325"/>
      <c r="BJ14" s="325"/>
      <c r="BL14" s="399"/>
      <c r="BM14" s="398"/>
      <c r="BN14" s="398"/>
      <c r="BO14" s="398"/>
      <c r="BP14" s="398"/>
      <c r="BQ14" s="398"/>
      <c r="BR14" s="398"/>
      <c r="BS14" s="398"/>
      <c r="BT14" s="398"/>
      <c r="BU14" s="398"/>
      <c r="BV14" s="398"/>
      <c r="BW14" s="398"/>
      <c r="BX14" s="398"/>
      <c r="BY14" s="398"/>
      <c r="BZ14" s="398"/>
      <c r="CA14" s="398"/>
      <c r="CB14" s="398"/>
      <c r="CC14" s="398"/>
      <c r="CD14" s="398"/>
      <c r="CE14" s="398"/>
      <c r="CF14" s="398"/>
      <c r="CG14" s="398"/>
      <c r="CH14" s="398"/>
      <c r="CI14" s="398"/>
      <c r="CJ14" s="398"/>
      <c r="CK14" s="398"/>
      <c r="CL14" s="398"/>
      <c r="CM14" s="398"/>
      <c r="CN14" s="398"/>
      <c r="CO14" s="398"/>
      <c r="CP14" s="398"/>
      <c r="CQ14" s="398"/>
      <c r="CR14" s="398"/>
      <c r="CS14" s="398"/>
      <c r="CT14" s="398"/>
      <c r="CU14" s="398"/>
      <c r="CV14" s="398"/>
      <c r="CW14" s="398"/>
      <c r="CX14" s="398"/>
      <c r="CY14" s="398"/>
      <c r="CZ14" s="398"/>
      <c r="DA14" s="398"/>
      <c r="DB14" s="398"/>
      <c r="DC14" s="398"/>
      <c r="DD14" s="398"/>
      <c r="DE14" s="398"/>
      <c r="DF14" s="398"/>
      <c r="DG14" s="398"/>
      <c r="DH14" s="398"/>
      <c r="DI14" s="398"/>
      <c r="DJ14" s="398"/>
      <c r="DK14" s="398"/>
      <c r="DL14" s="398"/>
      <c r="DM14" s="398"/>
      <c r="DN14" s="398"/>
      <c r="DO14" s="398"/>
      <c r="DP14" s="398"/>
      <c r="DQ14" s="398"/>
      <c r="DR14" s="398"/>
      <c r="DS14" s="398"/>
      <c r="DT14" s="398"/>
      <c r="DU14" s="398"/>
      <c r="DV14" s="398"/>
      <c r="DW14" s="398"/>
      <c r="DX14" s="398"/>
      <c r="DY14" s="398"/>
      <c r="DZ14" s="398"/>
      <c r="EA14" s="398"/>
      <c r="EB14" s="398"/>
      <c r="EC14" s="398"/>
      <c r="ED14" s="398"/>
      <c r="EE14" s="398"/>
      <c r="EF14" s="398"/>
      <c r="EG14" s="398"/>
      <c r="EH14" s="398"/>
      <c r="EI14" s="398"/>
      <c r="EJ14" s="398"/>
      <c r="EK14" s="398"/>
      <c r="EL14" s="398"/>
      <c r="EM14" s="398"/>
      <c r="EN14" s="398"/>
      <c r="EO14" s="398"/>
      <c r="EP14" s="398"/>
      <c r="EQ14" s="398"/>
      <c r="ER14" s="398"/>
      <c r="ES14" s="398"/>
      <c r="ET14" s="398"/>
      <c r="EU14" s="398"/>
      <c r="EV14" s="398"/>
      <c r="EW14" s="398"/>
      <c r="EX14" s="398"/>
      <c r="EY14" s="398"/>
      <c r="EZ14" s="398"/>
      <c r="FA14" s="398"/>
      <c r="FB14" s="398"/>
      <c r="FC14" s="398"/>
      <c r="FD14" s="398"/>
      <c r="FE14" s="398"/>
      <c r="FF14" s="398"/>
      <c r="FG14" s="398"/>
      <c r="FH14" s="398"/>
      <c r="FI14" s="398"/>
      <c r="FJ14" s="398"/>
      <c r="FK14" s="398"/>
      <c r="FL14" s="398"/>
      <c r="FM14" s="398"/>
      <c r="FN14" s="398"/>
      <c r="FO14" s="398"/>
      <c r="FP14" s="398"/>
      <c r="FQ14" s="398"/>
      <c r="FR14" s="398"/>
      <c r="FS14" s="398"/>
      <c r="FT14" s="398"/>
      <c r="FU14" s="398"/>
      <c r="FV14" s="398"/>
      <c r="FW14" s="398"/>
      <c r="FX14" s="398"/>
      <c r="FY14" s="398"/>
      <c r="FZ14" s="398"/>
      <c r="GA14" s="398"/>
    </row>
    <row r="15" spans="1:183" ht="7.9" customHeight="1" x14ac:dyDescent="0.2">
      <c r="A15" s="270">
        <v>15</v>
      </c>
      <c r="C15" s="373"/>
      <c r="D15" s="374"/>
      <c r="E15" s="374"/>
      <c r="F15" s="374"/>
      <c r="G15" s="373"/>
      <c r="H15" s="374"/>
      <c r="I15" s="374"/>
      <c r="J15" s="374"/>
      <c r="K15" s="373"/>
      <c r="L15" s="374"/>
      <c r="M15" s="374"/>
      <c r="N15" s="374"/>
      <c r="O15" s="373"/>
      <c r="P15" s="374"/>
      <c r="Q15" s="374"/>
      <c r="R15" s="374"/>
      <c r="S15" s="373"/>
      <c r="T15" s="374"/>
      <c r="U15" s="374"/>
      <c r="V15" s="374"/>
      <c r="W15" s="373"/>
      <c r="X15" s="374"/>
      <c r="Y15" s="374"/>
      <c r="Z15" s="374"/>
      <c r="AA15" s="373"/>
      <c r="AB15" s="374"/>
      <c r="AC15" s="374"/>
      <c r="AD15" s="374"/>
      <c r="AE15" s="309"/>
      <c r="AF15" s="310"/>
      <c r="AG15" s="311"/>
      <c r="AH15" s="309"/>
      <c r="AI15" s="373"/>
      <c r="AJ15" s="374"/>
      <c r="AK15" s="374"/>
      <c r="AL15" s="374"/>
      <c r="AM15" s="373"/>
      <c r="AN15" s="374"/>
      <c r="AO15" s="374"/>
      <c r="AP15" s="374"/>
      <c r="AQ15" s="373"/>
      <c r="AR15" s="374"/>
      <c r="AS15" s="374"/>
      <c r="AT15" s="374"/>
      <c r="AU15" s="373"/>
      <c r="AV15" s="374"/>
      <c r="AW15" s="374"/>
      <c r="AX15" s="374"/>
      <c r="AY15" s="373"/>
      <c r="AZ15" s="374"/>
      <c r="BA15" s="374"/>
      <c r="BB15" s="374"/>
      <c r="BC15" s="373"/>
      <c r="BD15" s="374"/>
      <c r="BE15" s="374"/>
      <c r="BF15" s="374"/>
      <c r="BG15" s="373"/>
      <c r="BH15" s="374"/>
      <c r="BI15" s="374"/>
      <c r="BJ15" s="374"/>
      <c r="BL15" s="397"/>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397"/>
    </row>
    <row r="17" spans="1:183" s="327" customFormat="1" ht="35.1" customHeight="1" x14ac:dyDescent="0.4">
      <c r="A17" s="326">
        <v>16</v>
      </c>
      <c r="C17" s="375" t="e">
        <f>AA10+1</f>
        <v>#VALUE!</v>
      </c>
      <c r="D17" s="330"/>
      <c r="E17" s="330"/>
      <c r="F17" s="330"/>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1" t="e">
        <f>S17+1</f>
        <v>#VALUE!</v>
      </c>
      <c r="X17" s="331"/>
      <c r="Y17" s="331"/>
      <c r="Z17" s="331"/>
      <c r="AA17" s="332" t="e">
        <f>W17+1</f>
        <v>#VALUE!</v>
      </c>
      <c r="AB17" s="332"/>
      <c r="AC17" s="332"/>
      <c r="AD17" s="333"/>
      <c r="AE17" s="290"/>
      <c r="AF17" s="310"/>
      <c r="AG17" s="311"/>
      <c r="AH17" s="290"/>
      <c r="AI17" s="334" t="e">
        <f>BG10+1</f>
        <v>#VALUE!</v>
      </c>
      <c r="AJ17" s="334"/>
      <c r="AK17" s="334"/>
      <c r="AL17" s="335"/>
      <c r="AM17" s="336" t="e">
        <f>AI17+1</f>
        <v>#VALUE!</v>
      </c>
      <c r="AN17" s="337"/>
      <c r="AO17" s="337"/>
      <c r="AP17" s="338"/>
      <c r="AQ17" s="336" t="e">
        <f>AM17+1</f>
        <v>#VALUE!</v>
      </c>
      <c r="AR17" s="337"/>
      <c r="AS17" s="337"/>
      <c r="AT17" s="338"/>
      <c r="AU17" s="336" t="e">
        <f>AQ17+1</f>
        <v>#VALUE!</v>
      </c>
      <c r="AV17" s="337"/>
      <c r="AW17" s="337"/>
      <c r="AX17" s="338"/>
      <c r="AY17" s="336" t="e">
        <f>AU17+1</f>
        <v>#VALUE!</v>
      </c>
      <c r="AZ17" s="337"/>
      <c r="BA17" s="337"/>
      <c r="BB17" s="338"/>
      <c r="BC17" s="336" t="e">
        <f>AY17+1</f>
        <v>#VALUE!</v>
      </c>
      <c r="BD17" s="337"/>
      <c r="BE17" s="337"/>
      <c r="BF17" s="338"/>
      <c r="BG17" s="339" t="e">
        <f>BC17+1</f>
        <v>#VALUE!</v>
      </c>
      <c r="BH17" s="340"/>
      <c r="BI17" s="340"/>
      <c r="BJ17" s="340"/>
      <c r="BL17" s="397"/>
      <c r="BM17" s="398"/>
      <c r="BN17" s="398"/>
      <c r="BO17" s="398"/>
      <c r="BP17" s="398"/>
      <c r="BQ17" s="398"/>
      <c r="BR17" s="398"/>
      <c r="BS17" s="398"/>
      <c r="BT17" s="398"/>
      <c r="BU17" s="398"/>
      <c r="BV17" s="398"/>
      <c r="BW17" s="398"/>
      <c r="BX17" s="398"/>
      <c r="BY17" s="398"/>
      <c r="BZ17" s="398"/>
      <c r="CA17" s="398"/>
      <c r="CB17" s="398"/>
      <c r="CC17" s="398"/>
      <c r="CD17" s="398"/>
      <c r="CE17" s="398"/>
      <c r="CF17" s="398"/>
      <c r="CG17" s="398"/>
      <c r="CH17" s="398"/>
      <c r="CI17" s="398"/>
      <c r="CJ17" s="398"/>
      <c r="CK17" s="398"/>
      <c r="CL17" s="398"/>
      <c r="CM17" s="398"/>
      <c r="CN17" s="398"/>
      <c r="CO17" s="398"/>
      <c r="CP17" s="398"/>
      <c r="CQ17" s="398"/>
      <c r="CR17" s="398"/>
      <c r="CS17" s="398"/>
      <c r="CT17" s="398"/>
      <c r="CU17" s="398"/>
      <c r="CV17" s="398"/>
      <c r="CW17" s="398"/>
      <c r="CX17" s="398"/>
      <c r="CY17" s="398"/>
      <c r="CZ17" s="398"/>
      <c r="DA17" s="398"/>
      <c r="DB17" s="398"/>
      <c r="DC17" s="398"/>
      <c r="DD17" s="398"/>
      <c r="DE17" s="398"/>
      <c r="DF17" s="398"/>
      <c r="DG17" s="398"/>
      <c r="DH17" s="398"/>
      <c r="DI17" s="398"/>
      <c r="DJ17" s="398"/>
      <c r="DK17" s="398"/>
      <c r="DL17" s="398"/>
      <c r="DM17" s="398"/>
      <c r="DN17" s="398"/>
      <c r="DO17" s="398"/>
      <c r="DP17" s="398"/>
      <c r="DQ17" s="398"/>
      <c r="DR17" s="398"/>
      <c r="DS17" s="398"/>
      <c r="DT17" s="398"/>
      <c r="DU17" s="398"/>
      <c r="DV17" s="398"/>
      <c r="DW17" s="398"/>
      <c r="DX17" s="398"/>
      <c r="DY17" s="398"/>
      <c r="DZ17" s="398"/>
      <c r="EA17" s="398"/>
      <c r="EB17" s="398"/>
      <c r="EC17" s="398"/>
      <c r="ED17" s="398"/>
      <c r="EE17" s="398"/>
      <c r="EF17" s="398"/>
      <c r="EG17" s="398"/>
      <c r="EH17" s="398"/>
      <c r="EI17" s="398"/>
      <c r="EJ17" s="398"/>
      <c r="EK17" s="398"/>
      <c r="EL17" s="398"/>
      <c r="EM17" s="398"/>
      <c r="EN17" s="398"/>
      <c r="EO17" s="398"/>
      <c r="EP17" s="398"/>
      <c r="EQ17" s="398"/>
      <c r="ER17" s="398"/>
      <c r="ES17" s="398"/>
      <c r="ET17" s="398"/>
      <c r="EU17" s="398"/>
      <c r="EV17" s="398"/>
      <c r="EW17" s="398"/>
      <c r="EX17" s="398"/>
      <c r="EY17" s="398"/>
      <c r="EZ17" s="398"/>
      <c r="FA17" s="398"/>
      <c r="FB17" s="398"/>
      <c r="FC17" s="398"/>
      <c r="FD17" s="398"/>
      <c r="FE17" s="398"/>
      <c r="FF17" s="398"/>
      <c r="FG17" s="398"/>
      <c r="FH17" s="398"/>
      <c r="FI17" s="398"/>
      <c r="FJ17" s="398"/>
      <c r="FK17" s="398"/>
      <c r="FL17" s="398"/>
      <c r="FM17" s="398"/>
      <c r="FN17" s="398"/>
      <c r="FO17" s="398"/>
      <c r="FP17" s="398"/>
      <c r="FQ17" s="398"/>
      <c r="FR17" s="398"/>
      <c r="FS17" s="398"/>
      <c r="FT17" s="398"/>
      <c r="FU17" s="398"/>
      <c r="FV17" s="398"/>
      <c r="FW17" s="398"/>
      <c r="FX17" s="398"/>
      <c r="FY17" s="398"/>
      <c r="FZ17" s="398"/>
      <c r="GA17" s="398"/>
    </row>
    <row r="18" spans="1:183" s="327" customFormat="1" ht="19.5" customHeight="1" x14ac:dyDescent="0.4">
      <c r="A18" s="326">
        <v>17</v>
      </c>
      <c r="C18" s="377" t="s">
        <v>247</v>
      </c>
      <c r="D18" s="343"/>
      <c r="E18" s="343"/>
      <c r="F18" s="343"/>
      <c r="G18" s="344" t="s">
        <v>248</v>
      </c>
      <c r="H18" s="344"/>
      <c r="I18" s="344"/>
      <c r="J18" s="344"/>
      <c r="K18" s="344" t="s">
        <v>249</v>
      </c>
      <c r="L18" s="344"/>
      <c r="M18" s="344"/>
      <c r="N18" s="344"/>
      <c r="O18" s="344" t="s">
        <v>250</v>
      </c>
      <c r="P18" s="344"/>
      <c r="Q18" s="344"/>
      <c r="R18" s="344"/>
      <c r="S18" s="344" t="s">
        <v>251</v>
      </c>
      <c r="T18" s="344"/>
      <c r="U18" s="344"/>
      <c r="V18" s="344"/>
      <c r="W18" s="344" t="s">
        <v>252</v>
      </c>
      <c r="X18" s="344"/>
      <c r="Y18" s="344"/>
      <c r="Z18" s="344"/>
      <c r="AA18" s="345" t="s">
        <v>247</v>
      </c>
      <c r="AB18" s="345"/>
      <c r="AC18" s="345"/>
      <c r="AD18" s="346"/>
      <c r="AE18" s="309"/>
      <c r="AF18" s="310"/>
      <c r="AG18" s="311"/>
      <c r="AH18" s="309"/>
      <c r="AI18" s="347" t="s">
        <v>247</v>
      </c>
      <c r="AJ18" s="347"/>
      <c r="AK18" s="347"/>
      <c r="AL18" s="348"/>
      <c r="AM18" s="349" t="s">
        <v>250</v>
      </c>
      <c r="AN18" s="350"/>
      <c r="AO18" s="350"/>
      <c r="AP18" s="351"/>
      <c r="AQ18" s="349" t="s">
        <v>251</v>
      </c>
      <c r="AR18" s="350"/>
      <c r="AS18" s="350"/>
      <c r="AT18" s="351"/>
      <c r="AU18" s="349" t="s">
        <v>252</v>
      </c>
      <c r="AV18" s="350"/>
      <c r="AW18" s="350"/>
      <c r="AX18" s="351"/>
      <c r="AY18" s="349" t="s">
        <v>247</v>
      </c>
      <c r="AZ18" s="350"/>
      <c r="BA18" s="350"/>
      <c r="BB18" s="351"/>
      <c r="BC18" s="349" t="s">
        <v>248</v>
      </c>
      <c r="BD18" s="350"/>
      <c r="BE18" s="350"/>
      <c r="BF18" s="351"/>
      <c r="BG18" s="352" t="s">
        <v>249</v>
      </c>
      <c r="BH18" s="353"/>
      <c r="BI18" s="353"/>
      <c r="BJ18" s="353"/>
      <c r="BL18" s="399"/>
      <c r="BM18" s="398"/>
      <c r="BN18" s="398"/>
      <c r="BO18" s="398"/>
      <c r="BP18" s="398"/>
      <c r="BQ18" s="398"/>
      <c r="BR18" s="398"/>
      <c r="BS18" s="398"/>
      <c r="BT18" s="398"/>
      <c r="BU18" s="398"/>
      <c r="BV18" s="398"/>
      <c r="BW18" s="398"/>
      <c r="BX18" s="398"/>
      <c r="BY18" s="398"/>
      <c r="BZ18" s="398"/>
      <c r="CA18" s="398"/>
      <c r="CB18" s="398"/>
      <c r="CC18" s="398"/>
      <c r="CD18" s="398"/>
      <c r="CE18" s="398"/>
      <c r="CF18" s="398"/>
      <c r="CG18" s="398"/>
      <c r="CH18" s="398"/>
      <c r="CI18" s="398"/>
      <c r="CJ18" s="398"/>
      <c r="CK18" s="398"/>
      <c r="CL18" s="398"/>
      <c r="CM18" s="398"/>
      <c r="CN18" s="398"/>
      <c r="CO18" s="398"/>
      <c r="CP18" s="398"/>
      <c r="CQ18" s="398"/>
      <c r="CR18" s="398"/>
      <c r="CS18" s="398"/>
      <c r="CT18" s="398"/>
      <c r="CU18" s="398"/>
      <c r="CV18" s="398"/>
      <c r="CW18" s="398"/>
      <c r="CX18" s="398"/>
      <c r="CY18" s="398"/>
      <c r="CZ18" s="398"/>
      <c r="DA18" s="398"/>
      <c r="DB18" s="398"/>
      <c r="DC18" s="398"/>
      <c r="DD18" s="398"/>
      <c r="DE18" s="398"/>
      <c r="DF18" s="398"/>
      <c r="DG18" s="398"/>
      <c r="DH18" s="398"/>
      <c r="DI18" s="398"/>
      <c r="DJ18" s="398"/>
      <c r="DK18" s="398"/>
      <c r="DL18" s="398"/>
      <c r="DM18" s="398"/>
      <c r="DN18" s="398"/>
      <c r="DO18" s="398"/>
      <c r="DP18" s="398"/>
      <c r="DQ18" s="398"/>
      <c r="DR18" s="398"/>
      <c r="DS18" s="398"/>
      <c r="DT18" s="398"/>
      <c r="DU18" s="398"/>
      <c r="DV18" s="398"/>
      <c r="DW18" s="398"/>
      <c r="DX18" s="398"/>
      <c r="DY18" s="398"/>
      <c r="DZ18" s="398"/>
      <c r="EA18" s="398"/>
      <c r="EB18" s="398"/>
      <c r="EC18" s="398"/>
      <c r="ED18" s="398"/>
      <c r="EE18" s="398"/>
      <c r="EF18" s="398"/>
      <c r="EG18" s="398"/>
      <c r="EH18" s="398"/>
      <c r="EI18" s="398"/>
      <c r="EJ18" s="398"/>
      <c r="EK18" s="398"/>
      <c r="EL18" s="398"/>
      <c r="EM18" s="398"/>
      <c r="EN18" s="398"/>
      <c r="EO18" s="398"/>
      <c r="EP18" s="398"/>
      <c r="EQ18" s="398"/>
      <c r="ER18" s="398"/>
      <c r="ES18" s="398"/>
      <c r="ET18" s="398"/>
      <c r="EU18" s="398"/>
      <c r="EV18" s="398"/>
      <c r="EW18" s="398"/>
      <c r="EX18" s="398"/>
      <c r="EY18" s="398"/>
      <c r="EZ18" s="398"/>
      <c r="FA18" s="398"/>
      <c r="FB18" s="398"/>
      <c r="FC18" s="398"/>
      <c r="FD18" s="398"/>
      <c r="FE18" s="398"/>
      <c r="FF18" s="398"/>
      <c r="FG18" s="398"/>
      <c r="FH18" s="398"/>
      <c r="FI18" s="398"/>
      <c r="FJ18" s="398"/>
      <c r="FK18" s="398"/>
      <c r="FL18" s="398"/>
      <c r="FM18" s="398"/>
      <c r="FN18" s="398"/>
      <c r="FO18" s="398"/>
      <c r="FP18" s="398"/>
      <c r="FQ18" s="398"/>
      <c r="FR18" s="398"/>
      <c r="FS18" s="398"/>
      <c r="FT18" s="398"/>
      <c r="FU18" s="398"/>
      <c r="FV18" s="398"/>
      <c r="FW18" s="398"/>
      <c r="FX18" s="398"/>
      <c r="FY18" s="398"/>
      <c r="FZ18" s="398"/>
      <c r="GA18" s="398"/>
    </row>
    <row r="19" spans="1:183" s="327" customFormat="1" ht="20.25" customHeight="1" x14ac:dyDescent="0.4">
      <c r="A19" s="326">
        <v>18</v>
      </c>
      <c r="C19" s="379"/>
      <c r="D19" s="356"/>
      <c r="E19" s="356"/>
      <c r="F19" s="356"/>
      <c r="G19" s="357"/>
      <c r="H19" s="357"/>
      <c r="I19" s="357"/>
      <c r="J19" s="357"/>
      <c r="K19" s="357"/>
      <c r="L19" s="357"/>
      <c r="M19" s="357"/>
      <c r="N19" s="357"/>
      <c r="O19" s="357"/>
      <c r="P19" s="357"/>
      <c r="Q19" s="357"/>
      <c r="R19" s="357"/>
      <c r="S19" s="357"/>
      <c r="T19" s="357"/>
      <c r="U19" s="357"/>
      <c r="V19" s="357"/>
      <c r="W19" s="357"/>
      <c r="X19" s="357"/>
      <c r="Y19" s="357"/>
      <c r="Z19" s="357"/>
      <c r="AA19" s="358"/>
      <c r="AB19" s="358"/>
      <c r="AC19" s="358"/>
      <c r="AD19" s="359"/>
      <c r="AE19" s="309"/>
      <c r="AF19" s="310"/>
      <c r="AG19" s="311"/>
      <c r="AH19" s="309"/>
      <c r="AI19" s="360"/>
      <c r="AJ19" s="360"/>
      <c r="AK19" s="360"/>
      <c r="AL19" s="361"/>
      <c r="AM19" s="362"/>
      <c r="AN19" s="363"/>
      <c r="AO19" s="363"/>
      <c r="AP19" s="364"/>
      <c r="AQ19" s="362"/>
      <c r="AR19" s="363"/>
      <c r="AS19" s="363"/>
      <c r="AT19" s="364"/>
      <c r="AU19" s="362"/>
      <c r="AV19" s="363"/>
      <c r="AW19" s="363"/>
      <c r="AX19" s="364"/>
      <c r="AY19" s="362"/>
      <c r="AZ19" s="363"/>
      <c r="BA19" s="363"/>
      <c r="BB19" s="364"/>
      <c r="BC19" s="362"/>
      <c r="BD19" s="363"/>
      <c r="BE19" s="363"/>
      <c r="BF19" s="364"/>
      <c r="BG19" s="365"/>
      <c r="BH19" s="366"/>
      <c r="BI19" s="366"/>
      <c r="BJ19" s="366"/>
      <c r="BL19" s="399"/>
      <c r="BM19" s="398"/>
      <c r="BN19" s="398"/>
      <c r="BO19" s="398"/>
      <c r="BP19" s="398"/>
      <c r="BQ19" s="398"/>
      <c r="BR19" s="398"/>
      <c r="BS19" s="398"/>
      <c r="BT19" s="398"/>
      <c r="BU19" s="398"/>
      <c r="BV19" s="398"/>
      <c r="BW19" s="398"/>
      <c r="BX19" s="398"/>
      <c r="BY19" s="398"/>
      <c r="BZ19" s="398"/>
      <c r="CA19" s="398"/>
      <c r="CB19" s="398"/>
      <c r="CC19" s="398"/>
      <c r="CD19" s="398"/>
      <c r="CE19" s="398"/>
      <c r="CF19" s="398"/>
      <c r="CG19" s="398"/>
      <c r="CH19" s="398"/>
      <c r="CI19" s="398"/>
      <c r="CJ19" s="398"/>
      <c r="CK19" s="398"/>
      <c r="CL19" s="398"/>
      <c r="CM19" s="398"/>
      <c r="CN19" s="398"/>
      <c r="CO19" s="398"/>
      <c r="CP19" s="398"/>
      <c r="CQ19" s="398"/>
      <c r="CR19" s="398"/>
      <c r="CS19" s="398"/>
      <c r="CT19" s="398"/>
      <c r="CU19" s="398"/>
      <c r="CV19" s="398"/>
      <c r="CW19" s="398"/>
      <c r="CX19" s="398"/>
      <c r="CY19" s="398"/>
      <c r="CZ19" s="398"/>
      <c r="DA19" s="398"/>
      <c r="DB19" s="398"/>
      <c r="DC19" s="398"/>
      <c r="DD19" s="398"/>
      <c r="DE19" s="398"/>
      <c r="DF19" s="398"/>
      <c r="DG19" s="398"/>
      <c r="DH19" s="398"/>
      <c r="DI19" s="398"/>
      <c r="DJ19" s="398"/>
      <c r="DK19" s="398"/>
      <c r="DL19" s="398"/>
      <c r="DM19" s="398"/>
      <c r="DN19" s="398"/>
      <c r="DO19" s="398"/>
      <c r="DP19" s="398"/>
      <c r="DQ19" s="398"/>
      <c r="DR19" s="398"/>
      <c r="DS19" s="398"/>
      <c r="DT19" s="398"/>
      <c r="DU19" s="398"/>
      <c r="DV19" s="398"/>
      <c r="DW19" s="398"/>
      <c r="DX19" s="398"/>
      <c r="DY19" s="398"/>
      <c r="DZ19" s="398"/>
      <c r="EA19" s="398"/>
      <c r="EB19" s="398"/>
      <c r="EC19" s="398"/>
      <c r="ED19" s="398"/>
      <c r="EE19" s="398"/>
      <c r="EF19" s="398"/>
      <c r="EG19" s="398"/>
      <c r="EH19" s="398"/>
      <c r="EI19" s="398"/>
      <c r="EJ19" s="398"/>
      <c r="EK19" s="398"/>
      <c r="EL19" s="398"/>
      <c r="EM19" s="398"/>
      <c r="EN19" s="398"/>
      <c r="EO19" s="398"/>
      <c r="EP19" s="398"/>
      <c r="EQ19" s="398"/>
      <c r="ER19" s="398"/>
      <c r="ES19" s="398"/>
      <c r="ET19" s="398"/>
      <c r="EU19" s="398"/>
      <c r="EV19" s="398"/>
      <c r="EW19" s="398"/>
      <c r="EX19" s="398"/>
      <c r="EY19" s="398"/>
      <c r="EZ19" s="398"/>
      <c r="FA19" s="398"/>
      <c r="FB19" s="398"/>
      <c r="FC19" s="398"/>
      <c r="FD19" s="398"/>
      <c r="FE19" s="398"/>
      <c r="FF19" s="398"/>
      <c r="FG19" s="398"/>
      <c r="FH19" s="398"/>
      <c r="FI19" s="398"/>
      <c r="FJ19" s="398"/>
      <c r="FK19" s="398"/>
      <c r="FL19" s="398"/>
      <c r="FM19" s="398"/>
      <c r="FN19" s="398"/>
      <c r="FO19" s="398"/>
      <c r="FP19" s="398"/>
      <c r="FQ19" s="398"/>
      <c r="FR19" s="398"/>
      <c r="FS19" s="398"/>
      <c r="FT19" s="398"/>
      <c r="FU19" s="398"/>
      <c r="FV19" s="398"/>
      <c r="FW19" s="398"/>
      <c r="FX19" s="398"/>
      <c r="FY19" s="398"/>
      <c r="FZ19" s="398"/>
      <c r="GA19" s="398"/>
    </row>
    <row r="20" spans="1:183" s="327" customFormat="1" ht="22.15" customHeight="1" x14ac:dyDescent="0.4">
      <c r="A20" s="326">
        <v>19</v>
      </c>
      <c r="C20" s="367"/>
      <c r="D20" s="368"/>
      <c r="E20" s="368"/>
      <c r="F20" s="368"/>
      <c r="G20" s="369"/>
      <c r="H20" s="368"/>
      <c r="I20" s="368"/>
      <c r="J20" s="368"/>
      <c r="K20" s="369"/>
      <c r="L20" s="368"/>
      <c r="M20" s="368"/>
      <c r="N20" s="368"/>
      <c r="O20" s="369"/>
      <c r="P20" s="368"/>
      <c r="Q20" s="368"/>
      <c r="R20" s="368"/>
      <c r="S20" s="369"/>
      <c r="T20" s="368"/>
      <c r="U20" s="368"/>
      <c r="V20" s="368"/>
      <c r="W20" s="369"/>
      <c r="X20" s="368"/>
      <c r="Y20" s="368"/>
      <c r="Z20" s="368"/>
      <c r="AA20" s="369"/>
      <c r="AB20" s="368"/>
      <c r="AC20" s="368"/>
      <c r="AD20" s="370"/>
      <c r="AE20" s="309"/>
      <c r="AF20" s="310"/>
      <c r="AG20" s="311"/>
      <c r="AH20" s="309"/>
      <c r="AI20" s="324"/>
      <c r="AJ20" s="325"/>
      <c r="AK20" s="325"/>
      <c r="AL20" s="371"/>
      <c r="AM20" s="372"/>
      <c r="AN20" s="325"/>
      <c r="AO20" s="325"/>
      <c r="AP20" s="371"/>
      <c r="AQ20" s="372"/>
      <c r="AR20" s="325"/>
      <c r="AS20" s="325"/>
      <c r="AT20" s="371"/>
      <c r="AU20" s="372"/>
      <c r="AV20" s="325"/>
      <c r="AW20" s="325"/>
      <c r="AX20" s="371"/>
      <c r="AY20" s="372"/>
      <c r="AZ20" s="325"/>
      <c r="BA20" s="325"/>
      <c r="BB20" s="371"/>
      <c r="BC20" s="372"/>
      <c r="BD20" s="325"/>
      <c r="BE20" s="325"/>
      <c r="BF20" s="371"/>
      <c r="BG20" s="372"/>
      <c r="BH20" s="325"/>
      <c r="BI20" s="325"/>
      <c r="BJ20" s="325"/>
      <c r="BL20" s="399"/>
      <c r="BM20" s="398"/>
      <c r="BN20" s="398"/>
      <c r="BO20" s="398"/>
      <c r="BP20" s="398"/>
      <c r="BQ20" s="398"/>
      <c r="BR20" s="398"/>
      <c r="BS20" s="398"/>
      <c r="BT20" s="398"/>
      <c r="BU20" s="398"/>
      <c r="BV20" s="398"/>
      <c r="BW20" s="398"/>
      <c r="BX20" s="398"/>
      <c r="BY20" s="398"/>
      <c r="BZ20" s="398"/>
      <c r="CA20" s="398"/>
      <c r="CB20" s="398"/>
      <c r="CC20" s="398"/>
      <c r="CD20" s="398"/>
      <c r="CE20" s="398"/>
      <c r="CF20" s="398"/>
      <c r="CG20" s="398"/>
      <c r="CH20" s="398"/>
      <c r="CI20" s="398"/>
      <c r="CJ20" s="398"/>
      <c r="CK20" s="398"/>
      <c r="CL20" s="398"/>
      <c r="CM20" s="398"/>
      <c r="CN20" s="398"/>
      <c r="CO20" s="398"/>
      <c r="CP20" s="398"/>
      <c r="CQ20" s="398"/>
      <c r="CR20" s="398"/>
      <c r="CS20" s="398"/>
      <c r="CT20" s="398"/>
      <c r="CU20" s="398"/>
      <c r="CV20" s="398"/>
      <c r="CW20" s="398"/>
      <c r="CX20" s="398"/>
      <c r="CY20" s="398"/>
      <c r="CZ20" s="398"/>
      <c r="DA20" s="398"/>
      <c r="DB20" s="398"/>
      <c r="DC20" s="398"/>
      <c r="DD20" s="398"/>
      <c r="DE20" s="398"/>
      <c r="DF20" s="398"/>
      <c r="DG20" s="398"/>
      <c r="DH20" s="398"/>
      <c r="DI20" s="398"/>
      <c r="DJ20" s="398"/>
      <c r="DK20" s="398"/>
      <c r="DL20" s="398"/>
      <c r="DM20" s="398"/>
      <c r="DN20" s="398"/>
      <c r="DO20" s="398"/>
      <c r="DP20" s="398"/>
      <c r="DQ20" s="398"/>
      <c r="DR20" s="398"/>
      <c r="DS20" s="398"/>
      <c r="DT20" s="398"/>
      <c r="DU20" s="398"/>
      <c r="DV20" s="398"/>
      <c r="DW20" s="398"/>
      <c r="DX20" s="398"/>
      <c r="DY20" s="398"/>
      <c r="DZ20" s="398"/>
      <c r="EA20" s="398"/>
      <c r="EB20" s="398"/>
      <c r="EC20" s="398"/>
      <c r="ED20" s="398"/>
      <c r="EE20" s="398"/>
      <c r="EF20" s="398"/>
      <c r="EG20" s="398"/>
      <c r="EH20" s="398"/>
      <c r="EI20" s="398"/>
      <c r="EJ20" s="398"/>
      <c r="EK20" s="398"/>
      <c r="EL20" s="398"/>
      <c r="EM20" s="398"/>
      <c r="EN20" s="398"/>
      <c r="EO20" s="398"/>
      <c r="EP20" s="398"/>
      <c r="EQ20" s="398"/>
      <c r="ER20" s="398"/>
      <c r="ES20" s="398"/>
      <c r="ET20" s="398"/>
      <c r="EU20" s="398"/>
      <c r="EV20" s="398"/>
      <c r="EW20" s="398"/>
      <c r="EX20" s="398"/>
      <c r="EY20" s="398"/>
      <c r="EZ20" s="398"/>
      <c r="FA20" s="398"/>
      <c r="FB20" s="398"/>
      <c r="FC20" s="398"/>
      <c r="FD20" s="398"/>
      <c r="FE20" s="398"/>
      <c r="FF20" s="398"/>
      <c r="FG20" s="398"/>
      <c r="FH20" s="398"/>
      <c r="FI20" s="398"/>
      <c r="FJ20" s="398"/>
      <c r="FK20" s="398"/>
      <c r="FL20" s="398"/>
      <c r="FM20" s="398"/>
      <c r="FN20" s="398"/>
      <c r="FO20" s="398"/>
      <c r="FP20" s="398"/>
      <c r="FQ20" s="398"/>
      <c r="FR20" s="398"/>
      <c r="FS20" s="398"/>
      <c r="FT20" s="398"/>
      <c r="FU20" s="398"/>
      <c r="FV20" s="398"/>
      <c r="FW20" s="398"/>
      <c r="FX20" s="398"/>
      <c r="FY20" s="398"/>
      <c r="FZ20" s="398"/>
      <c r="GA20" s="398"/>
    </row>
    <row r="21" spans="1:183" s="327" customFormat="1" ht="22.15" customHeight="1" x14ac:dyDescent="0.4">
      <c r="A21" s="326">
        <v>19</v>
      </c>
      <c r="C21" s="367"/>
      <c r="D21" s="368"/>
      <c r="E21" s="368"/>
      <c r="F21" s="368"/>
      <c r="G21" s="369"/>
      <c r="H21" s="368"/>
      <c r="I21" s="368"/>
      <c r="J21" s="368"/>
      <c r="K21" s="369"/>
      <c r="L21" s="368"/>
      <c r="M21" s="368"/>
      <c r="N21" s="368"/>
      <c r="O21" s="369"/>
      <c r="P21" s="368"/>
      <c r="Q21" s="368"/>
      <c r="R21" s="368"/>
      <c r="S21" s="369"/>
      <c r="T21" s="368"/>
      <c r="U21" s="368"/>
      <c r="V21" s="368"/>
      <c r="W21" s="369"/>
      <c r="X21" s="368"/>
      <c r="Y21" s="368"/>
      <c r="Z21" s="368"/>
      <c r="AA21" s="369"/>
      <c r="AB21" s="368"/>
      <c r="AC21" s="368"/>
      <c r="AD21" s="370"/>
      <c r="AE21" s="309"/>
      <c r="AF21" s="310"/>
      <c r="AG21" s="311"/>
      <c r="AH21" s="309"/>
      <c r="AI21" s="324"/>
      <c r="AJ21" s="325"/>
      <c r="AK21" s="325"/>
      <c r="AL21" s="371"/>
      <c r="AM21" s="372"/>
      <c r="AN21" s="325"/>
      <c r="AO21" s="325"/>
      <c r="AP21" s="371"/>
      <c r="AQ21" s="372"/>
      <c r="AR21" s="325"/>
      <c r="AS21" s="325"/>
      <c r="AT21" s="371"/>
      <c r="AU21" s="372"/>
      <c r="AV21" s="325"/>
      <c r="AW21" s="325"/>
      <c r="AX21" s="371"/>
      <c r="AY21" s="372"/>
      <c r="AZ21" s="325"/>
      <c r="BA21" s="325"/>
      <c r="BB21" s="371"/>
      <c r="BC21" s="372"/>
      <c r="BD21" s="325"/>
      <c r="BE21" s="325"/>
      <c r="BF21" s="371"/>
      <c r="BG21" s="372"/>
      <c r="BH21" s="325"/>
      <c r="BI21" s="325"/>
      <c r="BJ21" s="325"/>
      <c r="BL21" s="399"/>
      <c r="BM21" s="398"/>
      <c r="BN21" s="398"/>
      <c r="BO21" s="398"/>
      <c r="BP21" s="398"/>
      <c r="BQ21" s="398"/>
      <c r="BR21" s="398"/>
      <c r="BS21" s="398"/>
      <c r="BT21" s="398"/>
      <c r="BU21" s="398"/>
      <c r="BV21" s="398"/>
      <c r="BW21" s="398"/>
      <c r="BX21" s="398"/>
      <c r="BY21" s="398"/>
      <c r="BZ21" s="398"/>
      <c r="CA21" s="398"/>
      <c r="CB21" s="398"/>
      <c r="CC21" s="398"/>
      <c r="CD21" s="398"/>
      <c r="CE21" s="398"/>
      <c r="CF21" s="398"/>
      <c r="CG21" s="398"/>
      <c r="CH21" s="398"/>
      <c r="CI21" s="398"/>
      <c r="CJ21" s="398"/>
      <c r="CK21" s="398"/>
      <c r="CL21" s="398"/>
      <c r="CM21" s="398"/>
      <c r="CN21" s="398"/>
      <c r="CO21" s="398"/>
      <c r="CP21" s="398"/>
      <c r="CQ21" s="398"/>
      <c r="CR21" s="398"/>
      <c r="CS21" s="398"/>
      <c r="CT21" s="398"/>
      <c r="CU21" s="398"/>
      <c r="CV21" s="398"/>
      <c r="CW21" s="398"/>
      <c r="CX21" s="398"/>
      <c r="CY21" s="398"/>
      <c r="CZ21" s="398"/>
      <c r="DA21" s="398"/>
      <c r="DB21" s="398"/>
      <c r="DC21" s="398"/>
      <c r="DD21" s="398"/>
      <c r="DE21" s="398"/>
      <c r="DF21" s="398"/>
      <c r="DG21" s="398"/>
      <c r="DH21" s="398"/>
      <c r="DI21" s="398"/>
      <c r="DJ21" s="398"/>
      <c r="DK21" s="398"/>
      <c r="DL21" s="398"/>
      <c r="DM21" s="398"/>
      <c r="DN21" s="398"/>
      <c r="DO21" s="398"/>
      <c r="DP21" s="398"/>
      <c r="DQ21" s="398"/>
      <c r="DR21" s="398"/>
      <c r="DS21" s="398"/>
      <c r="DT21" s="398"/>
      <c r="DU21" s="398"/>
      <c r="DV21" s="398"/>
      <c r="DW21" s="398"/>
      <c r="DX21" s="398"/>
      <c r="DY21" s="398"/>
      <c r="DZ21" s="398"/>
      <c r="EA21" s="398"/>
      <c r="EB21" s="398"/>
      <c r="EC21" s="398"/>
      <c r="ED21" s="398"/>
      <c r="EE21" s="398"/>
      <c r="EF21" s="398"/>
      <c r="EG21" s="398"/>
      <c r="EH21" s="398"/>
      <c r="EI21" s="398"/>
      <c r="EJ21" s="398"/>
      <c r="EK21" s="398"/>
      <c r="EL21" s="398"/>
      <c r="EM21" s="398"/>
      <c r="EN21" s="398"/>
      <c r="EO21" s="398"/>
      <c r="EP21" s="398"/>
      <c r="EQ21" s="398"/>
      <c r="ER21" s="398"/>
      <c r="ES21" s="398"/>
      <c r="ET21" s="398"/>
      <c r="EU21" s="398"/>
      <c r="EV21" s="398"/>
      <c r="EW21" s="398"/>
      <c r="EX21" s="398"/>
      <c r="EY21" s="398"/>
      <c r="EZ21" s="398"/>
      <c r="FA21" s="398"/>
      <c r="FB21" s="398"/>
      <c r="FC21" s="398"/>
      <c r="FD21" s="398"/>
      <c r="FE21" s="398"/>
      <c r="FF21" s="398"/>
      <c r="FG21" s="398"/>
      <c r="FH21" s="398"/>
      <c r="FI21" s="398"/>
      <c r="FJ21" s="398"/>
      <c r="FK21" s="398"/>
      <c r="FL21" s="398"/>
      <c r="FM21" s="398"/>
      <c r="FN21" s="398"/>
      <c r="FO21" s="398"/>
      <c r="FP21" s="398"/>
      <c r="FQ21" s="398"/>
      <c r="FR21" s="398"/>
      <c r="FS21" s="398"/>
      <c r="FT21" s="398"/>
      <c r="FU21" s="398"/>
      <c r="FV21" s="398"/>
      <c r="FW21" s="398"/>
      <c r="FX21" s="398"/>
      <c r="FY21" s="398"/>
      <c r="FZ21" s="398"/>
      <c r="GA21" s="398"/>
    </row>
    <row r="22" spans="1:183" ht="7.9" customHeight="1" x14ac:dyDescent="0.2">
      <c r="A22" s="270">
        <v>15</v>
      </c>
      <c r="C22" s="373"/>
      <c r="D22" s="374"/>
      <c r="E22" s="374"/>
      <c r="F22" s="374"/>
      <c r="G22" s="373"/>
      <c r="H22" s="374"/>
      <c r="I22" s="374"/>
      <c r="J22" s="374"/>
      <c r="K22" s="373"/>
      <c r="L22" s="374"/>
      <c r="M22" s="374"/>
      <c r="N22" s="374"/>
      <c r="O22" s="373"/>
      <c r="P22" s="374"/>
      <c r="Q22" s="374"/>
      <c r="R22" s="374"/>
      <c r="S22" s="373"/>
      <c r="T22" s="374"/>
      <c r="U22" s="374"/>
      <c r="V22" s="374"/>
      <c r="W22" s="373"/>
      <c r="X22" s="374"/>
      <c r="Y22" s="374"/>
      <c r="Z22" s="374"/>
      <c r="AA22" s="373"/>
      <c r="AB22" s="374"/>
      <c r="AC22" s="374"/>
      <c r="AD22" s="374"/>
      <c r="AE22" s="309"/>
      <c r="AF22" s="310"/>
      <c r="AG22" s="311"/>
      <c r="AH22" s="309"/>
      <c r="AI22" s="373"/>
      <c r="AJ22" s="374"/>
      <c r="AK22" s="374"/>
      <c r="AL22" s="374"/>
      <c r="AM22" s="373"/>
      <c r="AN22" s="374"/>
      <c r="AO22" s="374"/>
      <c r="AP22" s="374"/>
      <c r="AQ22" s="373"/>
      <c r="AR22" s="374"/>
      <c r="AS22" s="374"/>
      <c r="AT22" s="374"/>
      <c r="AU22" s="373"/>
      <c r="AV22" s="374"/>
      <c r="AW22" s="374"/>
      <c r="AX22" s="374"/>
      <c r="AY22" s="373"/>
      <c r="AZ22" s="374"/>
      <c r="BA22" s="374"/>
      <c r="BB22" s="374"/>
      <c r="BC22" s="373"/>
      <c r="BD22" s="374"/>
      <c r="BE22" s="374"/>
      <c r="BF22" s="374"/>
      <c r="BG22" s="373"/>
      <c r="BH22" s="374"/>
      <c r="BI22" s="374"/>
      <c r="BJ22" s="374"/>
      <c r="BL22" s="397"/>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397"/>
    </row>
    <row r="24" spans="1:183" s="327" customFormat="1" ht="35.1" customHeight="1" x14ac:dyDescent="0.4">
      <c r="A24" s="326">
        <v>16</v>
      </c>
      <c r="C24" s="375" t="e">
        <f>AA17+1</f>
        <v>#VALUE!</v>
      </c>
      <c r="D24" s="330"/>
      <c r="E24" s="330"/>
      <c r="F24" s="330"/>
      <c r="G24" s="330" t="e">
        <f>C24+1</f>
        <v>#VALUE!</v>
      </c>
      <c r="H24" s="330"/>
      <c r="I24" s="330"/>
      <c r="J24" s="330"/>
      <c r="K24" s="331" t="e">
        <f>G24+1</f>
        <v>#VALUE!</v>
      </c>
      <c r="L24" s="331"/>
      <c r="M24" s="331"/>
      <c r="N24" s="331"/>
      <c r="O24" s="331" t="e">
        <f>K24+1</f>
        <v>#VALUE!</v>
      </c>
      <c r="P24" s="331"/>
      <c r="Q24" s="331"/>
      <c r="R24" s="331"/>
      <c r="S24" s="331" t="e">
        <f>O24+1</f>
        <v>#VALUE!</v>
      </c>
      <c r="T24" s="331"/>
      <c r="U24" s="331"/>
      <c r="V24" s="331"/>
      <c r="W24" s="331" t="e">
        <f>S24+1</f>
        <v>#VALUE!</v>
      </c>
      <c r="X24" s="331"/>
      <c r="Y24" s="331"/>
      <c r="Z24" s="331"/>
      <c r="AA24" s="332" t="e">
        <f>W24+1</f>
        <v>#VALUE!</v>
      </c>
      <c r="AB24" s="332"/>
      <c r="AC24" s="332"/>
      <c r="AD24" s="333"/>
      <c r="AE24" s="290"/>
      <c r="AF24" s="310"/>
      <c r="AG24" s="311"/>
      <c r="AH24" s="290"/>
      <c r="AI24" s="334" t="e">
        <f>BG17+1</f>
        <v>#VALUE!</v>
      </c>
      <c r="AJ24" s="334"/>
      <c r="AK24" s="334"/>
      <c r="AL24" s="335"/>
      <c r="AM24" s="336" t="e">
        <f>AI24+1</f>
        <v>#VALUE!</v>
      </c>
      <c r="AN24" s="337"/>
      <c r="AO24" s="337"/>
      <c r="AP24" s="338"/>
      <c r="AQ24" s="336" t="e">
        <f>AM24+1</f>
        <v>#VALUE!</v>
      </c>
      <c r="AR24" s="337"/>
      <c r="AS24" s="337"/>
      <c r="AT24" s="338"/>
      <c r="AU24" s="336" t="e">
        <f>AQ24+1</f>
        <v>#VALUE!</v>
      </c>
      <c r="AV24" s="337"/>
      <c r="AW24" s="337"/>
      <c r="AX24" s="338"/>
      <c r="AY24" s="336" t="e">
        <f>AU24+1</f>
        <v>#VALUE!</v>
      </c>
      <c r="AZ24" s="337"/>
      <c r="BA24" s="337"/>
      <c r="BB24" s="338"/>
      <c r="BC24" s="336" t="e">
        <f>AY24+1</f>
        <v>#VALUE!</v>
      </c>
      <c r="BD24" s="337"/>
      <c r="BE24" s="337"/>
      <c r="BF24" s="338"/>
      <c r="BG24" s="339" t="e">
        <f>BC24+1</f>
        <v>#VALUE!</v>
      </c>
      <c r="BH24" s="340"/>
      <c r="BI24" s="340"/>
      <c r="BJ24" s="340"/>
      <c r="BL24" s="397"/>
      <c r="BM24" s="398"/>
      <c r="BN24" s="398"/>
      <c r="BO24" s="398"/>
      <c r="BP24" s="398"/>
      <c r="BQ24" s="398"/>
      <c r="BR24" s="398"/>
      <c r="BS24" s="398"/>
      <c r="BT24" s="398"/>
      <c r="BU24" s="398"/>
      <c r="BV24" s="398"/>
      <c r="BW24" s="398"/>
      <c r="BX24" s="398"/>
      <c r="BY24" s="398"/>
      <c r="BZ24" s="398"/>
      <c r="CA24" s="398"/>
      <c r="CB24" s="398"/>
      <c r="CC24" s="398"/>
      <c r="CD24" s="398"/>
      <c r="CE24" s="398"/>
      <c r="CF24" s="398"/>
      <c r="CG24" s="398"/>
      <c r="CH24" s="398"/>
      <c r="CI24" s="398"/>
      <c r="CJ24" s="398"/>
      <c r="CK24" s="398"/>
      <c r="CL24" s="398"/>
      <c r="CM24" s="398"/>
      <c r="CN24" s="398"/>
      <c r="CO24" s="398"/>
      <c r="CP24" s="398"/>
      <c r="CQ24" s="398"/>
      <c r="CR24" s="398"/>
      <c r="CS24" s="398"/>
      <c r="CT24" s="398"/>
      <c r="CU24" s="398"/>
      <c r="CV24" s="398"/>
      <c r="CW24" s="398"/>
      <c r="CX24" s="398"/>
      <c r="CY24" s="398"/>
      <c r="CZ24" s="398"/>
      <c r="DA24" s="398"/>
      <c r="DB24" s="398"/>
      <c r="DC24" s="398"/>
      <c r="DD24" s="398"/>
      <c r="DE24" s="398"/>
      <c r="DF24" s="398"/>
      <c r="DG24" s="398"/>
      <c r="DH24" s="398"/>
      <c r="DI24" s="398"/>
      <c r="DJ24" s="398"/>
      <c r="DK24" s="398"/>
      <c r="DL24" s="398"/>
      <c r="DM24" s="398"/>
      <c r="DN24" s="398"/>
      <c r="DO24" s="398"/>
      <c r="DP24" s="398"/>
      <c r="DQ24" s="398"/>
      <c r="DR24" s="398"/>
      <c r="DS24" s="398"/>
      <c r="DT24" s="398"/>
      <c r="DU24" s="398"/>
      <c r="DV24" s="398"/>
      <c r="DW24" s="398"/>
      <c r="DX24" s="398"/>
      <c r="DY24" s="398"/>
      <c r="DZ24" s="398"/>
      <c r="EA24" s="398"/>
      <c r="EB24" s="398"/>
      <c r="EC24" s="398"/>
      <c r="ED24" s="398"/>
      <c r="EE24" s="398"/>
      <c r="EF24" s="398"/>
      <c r="EG24" s="398"/>
      <c r="EH24" s="398"/>
      <c r="EI24" s="398"/>
      <c r="EJ24" s="398"/>
      <c r="EK24" s="398"/>
      <c r="EL24" s="398"/>
      <c r="EM24" s="398"/>
      <c r="EN24" s="398"/>
      <c r="EO24" s="398"/>
      <c r="EP24" s="398"/>
      <c r="EQ24" s="398"/>
      <c r="ER24" s="398"/>
      <c r="ES24" s="398"/>
      <c r="ET24" s="398"/>
      <c r="EU24" s="398"/>
      <c r="EV24" s="398"/>
      <c r="EW24" s="398"/>
      <c r="EX24" s="398"/>
      <c r="EY24" s="398"/>
      <c r="EZ24" s="398"/>
      <c r="FA24" s="398"/>
      <c r="FB24" s="398"/>
      <c r="FC24" s="398"/>
      <c r="FD24" s="398"/>
      <c r="FE24" s="398"/>
      <c r="FF24" s="398"/>
      <c r="FG24" s="398"/>
      <c r="FH24" s="398"/>
      <c r="FI24" s="398"/>
      <c r="FJ24" s="398"/>
      <c r="FK24" s="398"/>
      <c r="FL24" s="398"/>
      <c r="FM24" s="398"/>
      <c r="FN24" s="398"/>
      <c r="FO24" s="398"/>
      <c r="FP24" s="398"/>
      <c r="FQ24" s="398"/>
      <c r="FR24" s="398"/>
      <c r="FS24" s="398"/>
      <c r="FT24" s="398"/>
      <c r="FU24" s="398"/>
      <c r="FV24" s="398"/>
      <c r="FW24" s="398"/>
      <c r="FX24" s="398"/>
      <c r="FY24" s="398"/>
      <c r="FZ24" s="398"/>
      <c r="GA24" s="398"/>
    </row>
    <row r="25" spans="1:183" s="327" customFormat="1" ht="19.5" customHeight="1" x14ac:dyDescent="0.4">
      <c r="A25" s="326">
        <v>17</v>
      </c>
      <c r="C25" s="377" t="s">
        <v>249</v>
      </c>
      <c r="D25" s="343"/>
      <c r="E25" s="343"/>
      <c r="F25" s="343"/>
      <c r="G25" s="343" t="s">
        <v>250</v>
      </c>
      <c r="H25" s="343"/>
      <c r="I25" s="343"/>
      <c r="J25" s="343"/>
      <c r="K25" s="344" t="s">
        <v>251</v>
      </c>
      <c r="L25" s="344"/>
      <c r="M25" s="344"/>
      <c r="N25" s="344"/>
      <c r="O25" s="344" t="s">
        <v>252</v>
      </c>
      <c r="P25" s="344"/>
      <c r="Q25" s="344"/>
      <c r="R25" s="344"/>
      <c r="S25" s="344" t="s">
        <v>247</v>
      </c>
      <c r="T25" s="344"/>
      <c r="U25" s="344"/>
      <c r="V25" s="344"/>
      <c r="W25" s="344" t="s">
        <v>248</v>
      </c>
      <c r="X25" s="344"/>
      <c r="Y25" s="344"/>
      <c r="Z25" s="344"/>
      <c r="AA25" s="345" t="s">
        <v>249</v>
      </c>
      <c r="AB25" s="345"/>
      <c r="AC25" s="345"/>
      <c r="AD25" s="346"/>
      <c r="AE25" s="309"/>
      <c r="AF25" s="310"/>
      <c r="AG25" s="311"/>
      <c r="AH25" s="309"/>
      <c r="AI25" s="347" t="s">
        <v>250</v>
      </c>
      <c r="AJ25" s="347"/>
      <c r="AK25" s="347"/>
      <c r="AL25" s="348"/>
      <c r="AM25" s="349" t="s">
        <v>251</v>
      </c>
      <c r="AN25" s="350"/>
      <c r="AO25" s="350"/>
      <c r="AP25" s="351"/>
      <c r="AQ25" s="349" t="s">
        <v>252</v>
      </c>
      <c r="AR25" s="350"/>
      <c r="AS25" s="350"/>
      <c r="AT25" s="351"/>
      <c r="AU25" s="349" t="s">
        <v>247</v>
      </c>
      <c r="AV25" s="350"/>
      <c r="AW25" s="350"/>
      <c r="AX25" s="351"/>
      <c r="AY25" s="349" t="s">
        <v>248</v>
      </c>
      <c r="AZ25" s="350"/>
      <c r="BA25" s="350"/>
      <c r="BB25" s="351"/>
      <c r="BC25" s="349" t="s">
        <v>249</v>
      </c>
      <c r="BD25" s="350"/>
      <c r="BE25" s="350"/>
      <c r="BF25" s="351"/>
      <c r="BG25" s="352" t="s">
        <v>250</v>
      </c>
      <c r="BH25" s="353"/>
      <c r="BI25" s="353"/>
      <c r="BJ25" s="353"/>
      <c r="BL25" s="399"/>
      <c r="BM25" s="398"/>
      <c r="BN25" s="398"/>
      <c r="BO25" s="398"/>
      <c r="BP25" s="398"/>
      <c r="BQ25" s="398"/>
      <c r="BR25" s="398"/>
      <c r="BS25" s="398"/>
      <c r="BT25" s="398"/>
      <c r="BU25" s="398"/>
      <c r="BV25" s="398"/>
      <c r="BW25" s="398"/>
      <c r="BX25" s="398"/>
      <c r="BY25" s="398"/>
      <c r="BZ25" s="398"/>
      <c r="CA25" s="398"/>
      <c r="CB25" s="398"/>
      <c r="CC25" s="398"/>
      <c r="CD25" s="398"/>
      <c r="CE25" s="398"/>
      <c r="CF25" s="398"/>
      <c r="CG25" s="398"/>
      <c r="CH25" s="398"/>
      <c r="CI25" s="398"/>
      <c r="CJ25" s="398"/>
      <c r="CK25" s="398"/>
      <c r="CL25" s="398"/>
      <c r="CM25" s="398"/>
      <c r="CN25" s="398"/>
      <c r="CO25" s="398"/>
      <c r="CP25" s="398"/>
      <c r="CQ25" s="398"/>
      <c r="CR25" s="398"/>
      <c r="CS25" s="398"/>
      <c r="CT25" s="398"/>
      <c r="CU25" s="398"/>
      <c r="CV25" s="398"/>
      <c r="CW25" s="398"/>
      <c r="CX25" s="398"/>
      <c r="CY25" s="398"/>
      <c r="CZ25" s="398"/>
      <c r="DA25" s="398"/>
      <c r="DB25" s="398"/>
      <c r="DC25" s="398"/>
      <c r="DD25" s="398"/>
      <c r="DE25" s="398"/>
      <c r="DF25" s="398"/>
      <c r="DG25" s="398"/>
      <c r="DH25" s="398"/>
      <c r="DI25" s="398"/>
      <c r="DJ25" s="398"/>
      <c r="DK25" s="398"/>
      <c r="DL25" s="398"/>
      <c r="DM25" s="398"/>
      <c r="DN25" s="398"/>
      <c r="DO25" s="398"/>
      <c r="DP25" s="398"/>
      <c r="DQ25" s="398"/>
      <c r="DR25" s="398"/>
      <c r="DS25" s="398"/>
      <c r="DT25" s="398"/>
      <c r="DU25" s="398"/>
      <c r="DV25" s="398"/>
      <c r="DW25" s="398"/>
      <c r="DX25" s="398"/>
      <c r="DY25" s="398"/>
      <c r="DZ25" s="398"/>
      <c r="EA25" s="398"/>
      <c r="EB25" s="398"/>
      <c r="EC25" s="398"/>
      <c r="ED25" s="398"/>
      <c r="EE25" s="398"/>
      <c r="EF25" s="398"/>
      <c r="EG25" s="398"/>
      <c r="EH25" s="398"/>
      <c r="EI25" s="398"/>
      <c r="EJ25" s="398"/>
      <c r="EK25" s="398"/>
      <c r="EL25" s="398"/>
      <c r="EM25" s="398"/>
      <c r="EN25" s="398"/>
      <c r="EO25" s="398"/>
      <c r="EP25" s="398"/>
      <c r="EQ25" s="398"/>
      <c r="ER25" s="398"/>
      <c r="ES25" s="398"/>
      <c r="ET25" s="398"/>
      <c r="EU25" s="398"/>
      <c r="EV25" s="398"/>
      <c r="EW25" s="398"/>
      <c r="EX25" s="398"/>
      <c r="EY25" s="398"/>
      <c r="EZ25" s="398"/>
      <c r="FA25" s="398"/>
      <c r="FB25" s="398"/>
      <c r="FC25" s="398"/>
      <c r="FD25" s="398"/>
      <c r="FE25" s="398"/>
      <c r="FF25" s="398"/>
      <c r="FG25" s="398"/>
      <c r="FH25" s="398"/>
      <c r="FI25" s="398"/>
      <c r="FJ25" s="398"/>
      <c r="FK25" s="398"/>
      <c r="FL25" s="398"/>
      <c r="FM25" s="398"/>
      <c r="FN25" s="398"/>
      <c r="FO25" s="398"/>
      <c r="FP25" s="398"/>
      <c r="FQ25" s="398"/>
      <c r="FR25" s="398"/>
      <c r="FS25" s="398"/>
      <c r="FT25" s="398"/>
      <c r="FU25" s="398"/>
      <c r="FV25" s="398"/>
      <c r="FW25" s="398"/>
      <c r="FX25" s="398"/>
      <c r="FY25" s="398"/>
      <c r="FZ25" s="398"/>
      <c r="GA25" s="398"/>
    </row>
    <row r="26" spans="1:183" s="327" customFormat="1" ht="20.25" customHeight="1" x14ac:dyDescent="0.4">
      <c r="A26" s="326">
        <v>18</v>
      </c>
      <c r="C26" s="379"/>
      <c r="D26" s="356"/>
      <c r="E26" s="356"/>
      <c r="F26" s="356"/>
      <c r="G26" s="356" t="s">
        <v>423</v>
      </c>
      <c r="H26" s="356"/>
      <c r="I26" s="356"/>
      <c r="J26" s="356"/>
      <c r="K26" s="357"/>
      <c r="L26" s="357"/>
      <c r="M26" s="357"/>
      <c r="N26" s="357"/>
      <c r="O26" s="357"/>
      <c r="P26" s="357"/>
      <c r="Q26" s="357"/>
      <c r="R26" s="357"/>
      <c r="S26" s="357"/>
      <c r="T26" s="357"/>
      <c r="U26" s="357"/>
      <c r="V26" s="357"/>
      <c r="W26" s="357"/>
      <c r="X26" s="357"/>
      <c r="Y26" s="357"/>
      <c r="Z26" s="357"/>
      <c r="AA26" s="358"/>
      <c r="AB26" s="358"/>
      <c r="AC26" s="358"/>
      <c r="AD26" s="359"/>
      <c r="AE26" s="309"/>
      <c r="AF26" s="310"/>
      <c r="AG26" s="311"/>
      <c r="AH26" s="309"/>
      <c r="AI26" s="360"/>
      <c r="AJ26" s="360"/>
      <c r="AK26" s="360"/>
      <c r="AL26" s="361"/>
      <c r="AM26" s="362"/>
      <c r="AN26" s="363"/>
      <c r="AO26" s="363"/>
      <c r="AP26" s="364"/>
      <c r="AQ26" s="362"/>
      <c r="AR26" s="363"/>
      <c r="AS26" s="363"/>
      <c r="AT26" s="364"/>
      <c r="AU26" s="362"/>
      <c r="AV26" s="363"/>
      <c r="AW26" s="363"/>
      <c r="AX26" s="364"/>
      <c r="AY26" s="362"/>
      <c r="AZ26" s="363"/>
      <c r="BA26" s="363"/>
      <c r="BB26" s="364"/>
      <c r="BC26" s="362"/>
      <c r="BD26" s="363"/>
      <c r="BE26" s="363"/>
      <c r="BF26" s="364"/>
      <c r="BG26" s="365"/>
      <c r="BH26" s="366"/>
      <c r="BI26" s="366"/>
      <c r="BJ26" s="366"/>
      <c r="BL26" s="399"/>
      <c r="BM26" s="398"/>
      <c r="BN26" s="398"/>
      <c r="BO26" s="398"/>
      <c r="BP26" s="398"/>
      <c r="BQ26" s="398"/>
      <c r="BR26" s="398"/>
      <c r="BS26" s="398"/>
      <c r="BT26" s="398"/>
      <c r="BU26" s="398"/>
      <c r="BV26" s="398"/>
      <c r="BW26" s="398"/>
      <c r="BX26" s="398"/>
      <c r="BY26" s="398"/>
      <c r="BZ26" s="398"/>
      <c r="CA26" s="398"/>
      <c r="CB26" s="398"/>
      <c r="CC26" s="398"/>
      <c r="CD26" s="398"/>
      <c r="CE26" s="398"/>
      <c r="CF26" s="398"/>
      <c r="CG26" s="398"/>
      <c r="CH26" s="398"/>
      <c r="CI26" s="398"/>
      <c r="CJ26" s="398"/>
      <c r="CK26" s="398"/>
      <c r="CL26" s="398"/>
      <c r="CM26" s="398"/>
      <c r="CN26" s="398"/>
      <c r="CO26" s="398"/>
      <c r="CP26" s="398"/>
      <c r="CQ26" s="398"/>
      <c r="CR26" s="398"/>
      <c r="CS26" s="398"/>
      <c r="CT26" s="398"/>
      <c r="CU26" s="398"/>
      <c r="CV26" s="398"/>
      <c r="CW26" s="398"/>
      <c r="CX26" s="398"/>
      <c r="CY26" s="398"/>
      <c r="CZ26" s="398"/>
      <c r="DA26" s="398"/>
      <c r="DB26" s="398"/>
      <c r="DC26" s="398"/>
      <c r="DD26" s="398"/>
      <c r="DE26" s="398"/>
      <c r="DF26" s="398"/>
      <c r="DG26" s="398"/>
      <c r="DH26" s="398"/>
      <c r="DI26" s="398"/>
      <c r="DJ26" s="398"/>
      <c r="DK26" s="398"/>
      <c r="DL26" s="398"/>
      <c r="DM26" s="398"/>
      <c r="DN26" s="398"/>
      <c r="DO26" s="398"/>
      <c r="DP26" s="398"/>
      <c r="DQ26" s="398"/>
      <c r="DR26" s="398"/>
      <c r="DS26" s="398"/>
      <c r="DT26" s="398"/>
      <c r="DU26" s="398"/>
      <c r="DV26" s="398"/>
      <c r="DW26" s="398"/>
      <c r="DX26" s="398"/>
      <c r="DY26" s="398"/>
      <c r="DZ26" s="398"/>
      <c r="EA26" s="398"/>
      <c r="EB26" s="398"/>
      <c r="EC26" s="398"/>
      <c r="ED26" s="398"/>
      <c r="EE26" s="398"/>
      <c r="EF26" s="398"/>
      <c r="EG26" s="398"/>
      <c r="EH26" s="398"/>
      <c r="EI26" s="398"/>
      <c r="EJ26" s="398"/>
      <c r="EK26" s="398"/>
      <c r="EL26" s="398"/>
      <c r="EM26" s="398"/>
      <c r="EN26" s="398"/>
      <c r="EO26" s="398"/>
      <c r="EP26" s="398"/>
      <c r="EQ26" s="398"/>
      <c r="ER26" s="398"/>
      <c r="ES26" s="398"/>
      <c r="ET26" s="398"/>
      <c r="EU26" s="398"/>
      <c r="EV26" s="398"/>
      <c r="EW26" s="398"/>
      <c r="EX26" s="398"/>
      <c r="EY26" s="398"/>
      <c r="EZ26" s="398"/>
      <c r="FA26" s="398"/>
      <c r="FB26" s="398"/>
      <c r="FC26" s="398"/>
      <c r="FD26" s="398"/>
      <c r="FE26" s="398"/>
      <c r="FF26" s="398"/>
      <c r="FG26" s="398"/>
      <c r="FH26" s="398"/>
      <c r="FI26" s="398"/>
      <c r="FJ26" s="398"/>
      <c r="FK26" s="398"/>
      <c r="FL26" s="398"/>
      <c r="FM26" s="398"/>
      <c r="FN26" s="398"/>
      <c r="FO26" s="398"/>
      <c r="FP26" s="398"/>
      <c r="FQ26" s="398"/>
      <c r="FR26" s="398"/>
      <c r="FS26" s="398"/>
      <c r="FT26" s="398"/>
      <c r="FU26" s="398"/>
      <c r="FV26" s="398"/>
      <c r="FW26" s="398"/>
      <c r="FX26" s="398"/>
      <c r="FY26" s="398"/>
      <c r="FZ26" s="398"/>
      <c r="GA26" s="398"/>
    </row>
    <row r="27" spans="1:183" s="327" customFormat="1" ht="22.15" customHeight="1" x14ac:dyDescent="0.4">
      <c r="A27" s="326">
        <v>19</v>
      </c>
      <c r="C27" s="367"/>
      <c r="D27" s="368"/>
      <c r="E27" s="368"/>
      <c r="F27" s="368"/>
      <c r="G27" s="369"/>
      <c r="H27" s="368"/>
      <c r="I27" s="368"/>
      <c r="J27" s="368"/>
      <c r="K27" s="369"/>
      <c r="L27" s="368"/>
      <c r="M27" s="368"/>
      <c r="N27" s="368"/>
      <c r="O27" s="369"/>
      <c r="P27" s="368"/>
      <c r="Q27" s="368"/>
      <c r="R27" s="368"/>
      <c r="S27" s="369"/>
      <c r="T27" s="368"/>
      <c r="U27" s="368"/>
      <c r="V27" s="368"/>
      <c r="W27" s="369"/>
      <c r="X27" s="368"/>
      <c r="Y27" s="368"/>
      <c r="Z27" s="368"/>
      <c r="AA27" s="369"/>
      <c r="AB27" s="368"/>
      <c r="AC27" s="368"/>
      <c r="AD27" s="370"/>
      <c r="AE27" s="309"/>
      <c r="AF27" s="310"/>
      <c r="AG27" s="311"/>
      <c r="AH27" s="309"/>
      <c r="AI27" s="324"/>
      <c r="AJ27" s="325"/>
      <c r="AK27" s="325"/>
      <c r="AL27" s="371"/>
      <c r="AM27" s="372"/>
      <c r="AN27" s="325"/>
      <c r="AO27" s="325"/>
      <c r="AP27" s="371"/>
      <c r="AQ27" s="372"/>
      <c r="AR27" s="325"/>
      <c r="AS27" s="325"/>
      <c r="AT27" s="371"/>
      <c r="AU27" s="372"/>
      <c r="AV27" s="325"/>
      <c r="AW27" s="325"/>
      <c r="AX27" s="371"/>
      <c r="AY27" s="372"/>
      <c r="AZ27" s="325"/>
      <c r="BA27" s="325"/>
      <c r="BB27" s="371"/>
      <c r="BC27" s="372"/>
      <c r="BD27" s="325"/>
      <c r="BE27" s="325"/>
      <c r="BF27" s="371"/>
      <c r="BG27" s="372"/>
      <c r="BH27" s="325"/>
      <c r="BI27" s="325"/>
      <c r="BJ27" s="325"/>
      <c r="BL27" s="399"/>
      <c r="BM27" s="398"/>
      <c r="BN27" s="398"/>
      <c r="BO27" s="398"/>
      <c r="BP27" s="398"/>
      <c r="BQ27" s="398"/>
      <c r="BR27" s="398"/>
      <c r="BS27" s="398"/>
      <c r="BT27" s="398"/>
      <c r="BU27" s="398"/>
      <c r="BV27" s="398"/>
      <c r="BW27" s="398"/>
      <c r="BX27" s="398"/>
      <c r="BY27" s="398"/>
      <c r="BZ27" s="398"/>
      <c r="CA27" s="398"/>
      <c r="CB27" s="398"/>
      <c r="CC27" s="398"/>
      <c r="CD27" s="398"/>
      <c r="CE27" s="398"/>
      <c r="CF27" s="398"/>
      <c r="CG27" s="398"/>
      <c r="CH27" s="398"/>
      <c r="CI27" s="398"/>
      <c r="CJ27" s="398"/>
      <c r="CK27" s="398"/>
      <c r="CL27" s="398"/>
      <c r="CM27" s="398"/>
      <c r="CN27" s="398"/>
      <c r="CO27" s="398"/>
      <c r="CP27" s="398"/>
      <c r="CQ27" s="398"/>
      <c r="CR27" s="398"/>
      <c r="CS27" s="398"/>
      <c r="CT27" s="398"/>
      <c r="CU27" s="398"/>
      <c r="CV27" s="398"/>
      <c r="CW27" s="398"/>
      <c r="CX27" s="398"/>
      <c r="CY27" s="398"/>
      <c r="CZ27" s="398"/>
      <c r="DA27" s="398"/>
      <c r="DB27" s="398"/>
      <c r="DC27" s="398"/>
      <c r="DD27" s="398"/>
      <c r="DE27" s="398"/>
      <c r="DF27" s="398"/>
      <c r="DG27" s="398"/>
      <c r="DH27" s="398"/>
      <c r="DI27" s="398"/>
      <c r="DJ27" s="398"/>
      <c r="DK27" s="398"/>
      <c r="DL27" s="398"/>
      <c r="DM27" s="398"/>
      <c r="DN27" s="398"/>
      <c r="DO27" s="398"/>
      <c r="DP27" s="398"/>
      <c r="DQ27" s="398"/>
      <c r="DR27" s="398"/>
      <c r="DS27" s="398"/>
      <c r="DT27" s="398"/>
      <c r="DU27" s="398"/>
      <c r="DV27" s="398"/>
      <c r="DW27" s="398"/>
      <c r="DX27" s="398"/>
      <c r="DY27" s="398"/>
      <c r="DZ27" s="398"/>
      <c r="EA27" s="398"/>
      <c r="EB27" s="398"/>
      <c r="EC27" s="398"/>
      <c r="ED27" s="398"/>
      <c r="EE27" s="398"/>
      <c r="EF27" s="398"/>
      <c r="EG27" s="398"/>
      <c r="EH27" s="398"/>
      <c r="EI27" s="398"/>
      <c r="EJ27" s="398"/>
      <c r="EK27" s="398"/>
      <c r="EL27" s="398"/>
      <c r="EM27" s="398"/>
      <c r="EN27" s="398"/>
      <c r="EO27" s="398"/>
      <c r="EP27" s="398"/>
      <c r="EQ27" s="398"/>
      <c r="ER27" s="398"/>
      <c r="ES27" s="398"/>
      <c r="ET27" s="398"/>
      <c r="EU27" s="398"/>
      <c r="EV27" s="398"/>
      <c r="EW27" s="398"/>
      <c r="EX27" s="398"/>
      <c r="EY27" s="398"/>
      <c r="EZ27" s="398"/>
      <c r="FA27" s="398"/>
      <c r="FB27" s="398"/>
      <c r="FC27" s="398"/>
      <c r="FD27" s="398"/>
      <c r="FE27" s="398"/>
      <c r="FF27" s="398"/>
      <c r="FG27" s="398"/>
      <c r="FH27" s="398"/>
      <c r="FI27" s="398"/>
      <c r="FJ27" s="398"/>
      <c r="FK27" s="398"/>
      <c r="FL27" s="398"/>
      <c r="FM27" s="398"/>
      <c r="FN27" s="398"/>
      <c r="FO27" s="398"/>
      <c r="FP27" s="398"/>
      <c r="FQ27" s="398"/>
      <c r="FR27" s="398"/>
      <c r="FS27" s="398"/>
      <c r="FT27" s="398"/>
      <c r="FU27" s="398"/>
      <c r="FV27" s="398"/>
      <c r="FW27" s="398"/>
      <c r="FX27" s="398"/>
      <c r="FY27" s="398"/>
      <c r="FZ27" s="398"/>
      <c r="GA27" s="398"/>
    </row>
    <row r="28" spans="1:183" s="327" customFormat="1" ht="22.15" customHeight="1" x14ac:dyDescent="0.4">
      <c r="A28" s="326">
        <v>19</v>
      </c>
      <c r="C28" s="367"/>
      <c r="D28" s="368"/>
      <c r="E28" s="368"/>
      <c r="F28" s="368"/>
      <c r="G28" s="369"/>
      <c r="H28" s="368"/>
      <c r="I28" s="368"/>
      <c r="J28" s="368"/>
      <c r="K28" s="369"/>
      <c r="L28" s="368"/>
      <c r="M28" s="368"/>
      <c r="N28" s="368"/>
      <c r="O28" s="369"/>
      <c r="P28" s="368"/>
      <c r="Q28" s="368"/>
      <c r="R28" s="368"/>
      <c r="S28" s="369"/>
      <c r="T28" s="368"/>
      <c r="U28" s="368"/>
      <c r="V28" s="368"/>
      <c r="W28" s="369"/>
      <c r="X28" s="368"/>
      <c r="Y28" s="368"/>
      <c r="Z28" s="368"/>
      <c r="AA28" s="369"/>
      <c r="AB28" s="368"/>
      <c r="AC28" s="368"/>
      <c r="AD28" s="370"/>
      <c r="AE28" s="309"/>
      <c r="AF28" s="310"/>
      <c r="AG28" s="311"/>
      <c r="AH28" s="309"/>
      <c r="AI28" s="324"/>
      <c r="AJ28" s="325"/>
      <c r="AK28" s="325"/>
      <c r="AL28" s="371"/>
      <c r="AM28" s="372"/>
      <c r="AN28" s="325"/>
      <c r="AO28" s="325"/>
      <c r="AP28" s="371"/>
      <c r="AQ28" s="372"/>
      <c r="AR28" s="325"/>
      <c r="AS28" s="325"/>
      <c r="AT28" s="371"/>
      <c r="AU28" s="372"/>
      <c r="AV28" s="325"/>
      <c r="AW28" s="325"/>
      <c r="AX28" s="371"/>
      <c r="AY28" s="372"/>
      <c r="AZ28" s="325"/>
      <c r="BA28" s="325"/>
      <c r="BB28" s="371"/>
      <c r="BC28" s="372"/>
      <c r="BD28" s="325"/>
      <c r="BE28" s="325"/>
      <c r="BF28" s="371"/>
      <c r="BG28" s="372"/>
      <c r="BH28" s="325"/>
      <c r="BI28" s="325"/>
      <c r="BJ28" s="325"/>
      <c r="BL28" s="399"/>
      <c r="BM28" s="398"/>
      <c r="BN28" s="398"/>
      <c r="BO28" s="398"/>
      <c r="BP28" s="398"/>
      <c r="BQ28" s="398"/>
      <c r="BR28" s="398"/>
      <c r="BS28" s="398"/>
      <c r="BT28" s="398"/>
      <c r="BU28" s="398"/>
      <c r="BV28" s="398"/>
      <c r="BW28" s="398"/>
      <c r="BX28" s="398"/>
      <c r="BY28" s="398"/>
      <c r="BZ28" s="398"/>
      <c r="CA28" s="398"/>
      <c r="CB28" s="398"/>
      <c r="CC28" s="398"/>
      <c r="CD28" s="398"/>
      <c r="CE28" s="398"/>
      <c r="CF28" s="398"/>
      <c r="CG28" s="398"/>
      <c r="CH28" s="398"/>
      <c r="CI28" s="398"/>
      <c r="CJ28" s="398"/>
      <c r="CK28" s="398"/>
      <c r="CL28" s="398"/>
      <c r="CM28" s="398"/>
      <c r="CN28" s="398"/>
      <c r="CO28" s="398"/>
      <c r="CP28" s="398"/>
      <c r="CQ28" s="398"/>
      <c r="CR28" s="398"/>
      <c r="CS28" s="398"/>
      <c r="CT28" s="398"/>
      <c r="CU28" s="398"/>
      <c r="CV28" s="398"/>
      <c r="CW28" s="398"/>
      <c r="CX28" s="398"/>
      <c r="CY28" s="398"/>
      <c r="CZ28" s="398"/>
      <c r="DA28" s="398"/>
      <c r="DB28" s="398"/>
      <c r="DC28" s="398"/>
      <c r="DD28" s="398"/>
      <c r="DE28" s="398"/>
      <c r="DF28" s="398"/>
      <c r="DG28" s="398"/>
      <c r="DH28" s="398"/>
      <c r="DI28" s="398"/>
      <c r="DJ28" s="398"/>
      <c r="DK28" s="398"/>
      <c r="DL28" s="398"/>
      <c r="DM28" s="398"/>
      <c r="DN28" s="398"/>
      <c r="DO28" s="398"/>
      <c r="DP28" s="398"/>
      <c r="DQ28" s="398"/>
      <c r="DR28" s="398"/>
      <c r="DS28" s="398"/>
      <c r="DT28" s="398"/>
      <c r="DU28" s="398"/>
      <c r="DV28" s="398"/>
      <c r="DW28" s="398"/>
      <c r="DX28" s="398"/>
      <c r="DY28" s="398"/>
      <c r="DZ28" s="398"/>
      <c r="EA28" s="398"/>
      <c r="EB28" s="398"/>
      <c r="EC28" s="398"/>
      <c r="ED28" s="398"/>
      <c r="EE28" s="398"/>
      <c r="EF28" s="398"/>
      <c r="EG28" s="398"/>
      <c r="EH28" s="398"/>
      <c r="EI28" s="398"/>
      <c r="EJ28" s="398"/>
      <c r="EK28" s="398"/>
      <c r="EL28" s="398"/>
      <c r="EM28" s="398"/>
      <c r="EN28" s="398"/>
      <c r="EO28" s="398"/>
      <c r="EP28" s="398"/>
      <c r="EQ28" s="398"/>
      <c r="ER28" s="398"/>
      <c r="ES28" s="398"/>
      <c r="ET28" s="398"/>
      <c r="EU28" s="398"/>
      <c r="EV28" s="398"/>
      <c r="EW28" s="398"/>
      <c r="EX28" s="398"/>
      <c r="EY28" s="398"/>
      <c r="EZ28" s="398"/>
      <c r="FA28" s="398"/>
      <c r="FB28" s="398"/>
      <c r="FC28" s="398"/>
      <c r="FD28" s="398"/>
      <c r="FE28" s="398"/>
      <c r="FF28" s="398"/>
      <c r="FG28" s="398"/>
      <c r="FH28" s="398"/>
      <c r="FI28" s="398"/>
      <c r="FJ28" s="398"/>
      <c r="FK28" s="398"/>
      <c r="FL28" s="398"/>
      <c r="FM28" s="398"/>
      <c r="FN28" s="398"/>
      <c r="FO28" s="398"/>
      <c r="FP28" s="398"/>
      <c r="FQ28" s="398"/>
      <c r="FR28" s="398"/>
      <c r="FS28" s="398"/>
      <c r="FT28" s="398"/>
      <c r="FU28" s="398"/>
      <c r="FV28" s="398"/>
      <c r="FW28" s="398"/>
      <c r="FX28" s="398"/>
      <c r="FY28" s="398"/>
      <c r="FZ28" s="398"/>
      <c r="GA28" s="398"/>
    </row>
    <row r="29" spans="1:183" ht="7.9" customHeight="1" x14ac:dyDescent="0.2">
      <c r="A29" s="270">
        <v>15</v>
      </c>
      <c r="C29" s="373"/>
      <c r="D29" s="374"/>
      <c r="E29" s="374"/>
      <c r="F29" s="374"/>
      <c r="G29" s="373"/>
      <c r="H29" s="374"/>
      <c r="I29" s="374"/>
      <c r="J29" s="374"/>
      <c r="K29" s="373"/>
      <c r="L29" s="374"/>
      <c r="M29" s="374"/>
      <c r="N29" s="374"/>
      <c r="O29" s="373"/>
      <c r="P29" s="374"/>
      <c r="Q29" s="374"/>
      <c r="R29" s="374"/>
      <c r="S29" s="373"/>
      <c r="T29" s="374"/>
      <c r="U29" s="374"/>
      <c r="V29" s="374"/>
      <c r="W29" s="373"/>
      <c r="X29" s="374"/>
      <c r="Y29" s="374"/>
      <c r="Z29" s="374"/>
      <c r="AA29" s="373"/>
      <c r="AB29" s="374"/>
      <c r="AC29" s="374"/>
      <c r="AD29" s="374"/>
      <c r="AE29" s="309"/>
      <c r="AF29" s="310"/>
      <c r="AG29" s="311"/>
      <c r="AH29" s="309"/>
      <c r="AI29" s="373"/>
      <c r="AJ29" s="374"/>
      <c r="AK29" s="374"/>
      <c r="AL29" s="374"/>
      <c r="AM29" s="373"/>
      <c r="AN29" s="374"/>
      <c r="AO29" s="374"/>
      <c r="AP29" s="374"/>
      <c r="AQ29" s="373"/>
      <c r="AR29" s="374"/>
      <c r="AS29" s="374"/>
      <c r="AT29" s="374"/>
      <c r="AU29" s="373"/>
      <c r="AV29" s="374"/>
      <c r="AW29" s="374"/>
      <c r="AX29" s="374"/>
      <c r="AY29" s="373"/>
      <c r="AZ29" s="374"/>
      <c r="BA29" s="374"/>
      <c r="BB29" s="374"/>
      <c r="BC29" s="373"/>
      <c r="BD29" s="374"/>
      <c r="BE29" s="374"/>
      <c r="BF29" s="374"/>
      <c r="BG29" s="373"/>
      <c r="BH29" s="374"/>
      <c r="BI29" s="374"/>
      <c r="BJ29" s="374"/>
      <c r="BL29" s="397"/>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397"/>
    </row>
    <row r="31" spans="1:183" s="327" customFormat="1" ht="35.1" customHeight="1" x14ac:dyDescent="0.4">
      <c r="A31" s="326">
        <v>16</v>
      </c>
      <c r="C31" s="375" t="e">
        <f>AA24+1</f>
        <v>#VALUE!</v>
      </c>
      <c r="D31" s="330"/>
      <c r="E31" s="330"/>
      <c r="F31" s="330"/>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1" t="e">
        <f>S31+1</f>
        <v>#VALUE!</v>
      </c>
      <c r="X31" s="331"/>
      <c r="Y31" s="331"/>
      <c r="Z31" s="331"/>
      <c r="AA31" s="332" t="e">
        <f>W31+1</f>
        <v>#VALUE!</v>
      </c>
      <c r="AB31" s="332"/>
      <c r="AC31" s="332"/>
      <c r="AD31" s="333"/>
      <c r="AE31" s="290"/>
      <c r="AF31" s="310"/>
      <c r="AG31" s="311"/>
      <c r="AH31" s="290"/>
      <c r="AI31" s="334" t="e">
        <f>BG24+1</f>
        <v>#VALUE!</v>
      </c>
      <c r="AJ31" s="334"/>
      <c r="AK31" s="334"/>
      <c r="AL31" s="335"/>
      <c r="AM31" s="376" t="e">
        <f>AI31+1</f>
        <v>#VALUE!</v>
      </c>
      <c r="AN31" s="334"/>
      <c r="AO31" s="334"/>
      <c r="AP31" s="335"/>
      <c r="AQ31" s="336" t="e">
        <f>AM31+1</f>
        <v>#VALUE!</v>
      </c>
      <c r="AR31" s="337"/>
      <c r="AS31" s="337"/>
      <c r="AT31" s="338"/>
      <c r="AU31" s="336" t="e">
        <f>AQ31+1</f>
        <v>#VALUE!</v>
      </c>
      <c r="AV31" s="337"/>
      <c r="AW31" s="337"/>
      <c r="AX31" s="338"/>
      <c r="AY31" s="336" t="e">
        <f>AU31+1</f>
        <v>#VALUE!</v>
      </c>
      <c r="AZ31" s="337"/>
      <c r="BA31" s="337"/>
      <c r="BB31" s="338"/>
      <c r="BC31" s="336" t="e">
        <f>AY31+1</f>
        <v>#VALUE!</v>
      </c>
      <c r="BD31" s="337"/>
      <c r="BE31" s="337"/>
      <c r="BF31" s="338"/>
      <c r="BG31" s="339" t="e">
        <f>BC31+1</f>
        <v>#VALUE!</v>
      </c>
      <c r="BH31" s="340"/>
      <c r="BI31" s="340"/>
      <c r="BJ31" s="340"/>
      <c r="BL31" s="397"/>
      <c r="BM31" s="398"/>
      <c r="BN31" s="398"/>
      <c r="BO31" s="398"/>
      <c r="BP31" s="398"/>
      <c r="BQ31" s="398"/>
      <c r="BR31" s="398"/>
      <c r="BS31" s="398"/>
      <c r="BT31" s="398"/>
      <c r="BU31" s="398"/>
      <c r="BV31" s="398"/>
      <c r="BW31" s="398"/>
      <c r="BX31" s="398"/>
      <c r="BY31" s="398"/>
      <c r="BZ31" s="398"/>
      <c r="CA31" s="398"/>
      <c r="CB31" s="398"/>
      <c r="CC31" s="398"/>
      <c r="CD31" s="398"/>
      <c r="CE31" s="398"/>
      <c r="CF31" s="398"/>
      <c r="CG31" s="398"/>
      <c r="CH31" s="398"/>
      <c r="CI31" s="398"/>
      <c r="CJ31" s="398"/>
      <c r="CK31" s="398"/>
      <c r="CL31" s="398"/>
      <c r="CM31" s="398"/>
      <c r="CN31" s="398"/>
      <c r="CO31" s="398"/>
      <c r="CP31" s="398"/>
      <c r="CQ31" s="398"/>
      <c r="CR31" s="398"/>
      <c r="CS31" s="398"/>
      <c r="CT31" s="398"/>
      <c r="CU31" s="398"/>
      <c r="CV31" s="398"/>
      <c r="CW31" s="398"/>
      <c r="CX31" s="398"/>
      <c r="CY31" s="398"/>
      <c r="CZ31" s="398"/>
      <c r="DA31" s="398"/>
      <c r="DB31" s="398"/>
      <c r="DC31" s="398"/>
      <c r="DD31" s="398"/>
      <c r="DE31" s="398"/>
      <c r="DF31" s="398"/>
      <c r="DG31" s="398"/>
      <c r="DH31" s="398"/>
      <c r="DI31" s="398"/>
      <c r="DJ31" s="398"/>
      <c r="DK31" s="398"/>
      <c r="DL31" s="398"/>
      <c r="DM31" s="398"/>
      <c r="DN31" s="398"/>
      <c r="DO31" s="398"/>
      <c r="DP31" s="398"/>
      <c r="DQ31" s="398"/>
      <c r="DR31" s="398"/>
      <c r="DS31" s="398"/>
      <c r="DT31" s="398"/>
      <c r="DU31" s="398"/>
      <c r="DV31" s="398"/>
      <c r="DW31" s="398"/>
      <c r="DX31" s="398"/>
      <c r="DY31" s="398"/>
      <c r="DZ31" s="398"/>
      <c r="EA31" s="398"/>
      <c r="EB31" s="398"/>
      <c r="EC31" s="398"/>
      <c r="ED31" s="398"/>
      <c r="EE31" s="398"/>
      <c r="EF31" s="398"/>
      <c r="EG31" s="398"/>
      <c r="EH31" s="398"/>
      <c r="EI31" s="398"/>
      <c r="EJ31" s="398"/>
      <c r="EK31" s="398"/>
      <c r="EL31" s="398"/>
      <c r="EM31" s="398"/>
      <c r="EN31" s="398"/>
      <c r="EO31" s="398"/>
      <c r="EP31" s="398"/>
      <c r="EQ31" s="398"/>
      <c r="ER31" s="398"/>
      <c r="ES31" s="398"/>
      <c r="ET31" s="398"/>
      <c r="EU31" s="398"/>
      <c r="EV31" s="398"/>
      <c r="EW31" s="398"/>
      <c r="EX31" s="398"/>
      <c r="EY31" s="398"/>
      <c r="EZ31" s="398"/>
      <c r="FA31" s="398"/>
      <c r="FB31" s="398"/>
      <c r="FC31" s="398"/>
      <c r="FD31" s="398"/>
      <c r="FE31" s="398"/>
      <c r="FF31" s="398"/>
      <c r="FG31" s="398"/>
      <c r="FH31" s="398"/>
      <c r="FI31" s="398"/>
      <c r="FJ31" s="398"/>
      <c r="FK31" s="398"/>
      <c r="FL31" s="398"/>
      <c r="FM31" s="398"/>
      <c r="FN31" s="398"/>
      <c r="FO31" s="398"/>
      <c r="FP31" s="398"/>
      <c r="FQ31" s="398"/>
      <c r="FR31" s="398"/>
      <c r="FS31" s="398"/>
      <c r="FT31" s="398"/>
      <c r="FU31" s="398"/>
      <c r="FV31" s="398"/>
      <c r="FW31" s="398"/>
      <c r="FX31" s="398"/>
      <c r="FY31" s="398"/>
      <c r="FZ31" s="398"/>
      <c r="GA31" s="398"/>
    </row>
    <row r="32" spans="1:183" s="327" customFormat="1" ht="19.5" customHeight="1" x14ac:dyDescent="0.4">
      <c r="A32" s="326">
        <v>17</v>
      </c>
      <c r="C32" s="377" t="s">
        <v>250</v>
      </c>
      <c r="D32" s="343"/>
      <c r="E32" s="343"/>
      <c r="F32" s="343"/>
      <c r="G32" s="344" t="s">
        <v>251</v>
      </c>
      <c r="H32" s="344"/>
      <c r="I32" s="344"/>
      <c r="J32" s="344"/>
      <c r="K32" s="344" t="s">
        <v>252</v>
      </c>
      <c r="L32" s="344"/>
      <c r="M32" s="344"/>
      <c r="N32" s="344"/>
      <c r="O32" s="344" t="s">
        <v>247</v>
      </c>
      <c r="P32" s="344"/>
      <c r="Q32" s="344"/>
      <c r="R32" s="344"/>
      <c r="S32" s="344" t="s">
        <v>248</v>
      </c>
      <c r="T32" s="344"/>
      <c r="U32" s="344"/>
      <c r="V32" s="344"/>
      <c r="W32" s="344" t="s">
        <v>249</v>
      </c>
      <c r="X32" s="344"/>
      <c r="Y32" s="344"/>
      <c r="Z32" s="344"/>
      <c r="AA32" s="345" t="s">
        <v>250</v>
      </c>
      <c r="AB32" s="345"/>
      <c r="AC32" s="345"/>
      <c r="AD32" s="346"/>
      <c r="AE32" s="309"/>
      <c r="AF32" s="310"/>
      <c r="AG32" s="311"/>
      <c r="AH32" s="309"/>
      <c r="AI32" s="347" t="s">
        <v>251</v>
      </c>
      <c r="AJ32" s="347"/>
      <c r="AK32" s="347"/>
      <c r="AL32" s="348"/>
      <c r="AM32" s="378" t="s">
        <v>252</v>
      </c>
      <c r="AN32" s="347"/>
      <c r="AO32" s="347"/>
      <c r="AP32" s="348"/>
      <c r="AQ32" s="349" t="s">
        <v>247</v>
      </c>
      <c r="AR32" s="350"/>
      <c r="AS32" s="350"/>
      <c r="AT32" s="351"/>
      <c r="AU32" s="349" t="s">
        <v>248</v>
      </c>
      <c r="AV32" s="350"/>
      <c r="AW32" s="350"/>
      <c r="AX32" s="351"/>
      <c r="AY32" s="349" t="s">
        <v>249</v>
      </c>
      <c r="AZ32" s="350"/>
      <c r="BA32" s="350"/>
      <c r="BB32" s="351"/>
      <c r="BC32" s="349" t="s">
        <v>250</v>
      </c>
      <c r="BD32" s="350"/>
      <c r="BE32" s="350"/>
      <c r="BF32" s="351"/>
      <c r="BG32" s="352" t="s">
        <v>251</v>
      </c>
      <c r="BH32" s="353"/>
      <c r="BI32" s="353"/>
      <c r="BJ32" s="353"/>
      <c r="BL32" s="399"/>
      <c r="BM32" s="398"/>
      <c r="BN32" s="398"/>
      <c r="BO32" s="398"/>
      <c r="BP32" s="398"/>
      <c r="BQ32" s="398"/>
      <c r="BR32" s="398"/>
      <c r="BS32" s="398"/>
      <c r="BT32" s="398"/>
      <c r="BU32" s="398"/>
      <c r="BV32" s="398"/>
      <c r="BW32" s="398"/>
      <c r="BX32" s="398"/>
      <c r="BY32" s="398"/>
      <c r="BZ32" s="398"/>
      <c r="CA32" s="398"/>
      <c r="CB32" s="398"/>
      <c r="CC32" s="398"/>
      <c r="CD32" s="398"/>
      <c r="CE32" s="398"/>
      <c r="CF32" s="398"/>
      <c r="CG32" s="398"/>
      <c r="CH32" s="398"/>
      <c r="CI32" s="398"/>
      <c r="CJ32" s="398"/>
      <c r="CK32" s="398"/>
      <c r="CL32" s="398"/>
      <c r="CM32" s="398"/>
      <c r="CN32" s="398"/>
      <c r="CO32" s="398"/>
      <c r="CP32" s="398"/>
      <c r="CQ32" s="398"/>
      <c r="CR32" s="398"/>
      <c r="CS32" s="398"/>
      <c r="CT32" s="398"/>
      <c r="CU32" s="398"/>
      <c r="CV32" s="398"/>
      <c r="CW32" s="398"/>
      <c r="CX32" s="398"/>
      <c r="CY32" s="398"/>
      <c r="CZ32" s="398"/>
      <c r="DA32" s="398"/>
      <c r="DB32" s="398"/>
      <c r="DC32" s="398"/>
      <c r="DD32" s="398"/>
      <c r="DE32" s="398"/>
      <c r="DF32" s="398"/>
      <c r="DG32" s="398"/>
      <c r="DH32" s="398"/>
      <c r="DI32" s="398"/>
      <c r="DJ32" s="398"/>
      <c r="DK32" s="398"/>
      <c r="DL32" s="398"/>
      <c r="DM32" s="398"/>
      <c r="DN32" s="398"/>
      <c r="DO32" s="398"/>
      <c r="DP32" s="398"/>
      <c r="DQ32" s="398"/>
      <c r="DR32" s="398"/>
      <c r="DS32" s="398"/>
      <c r="DT32" s="398"/>
      <c r="DU32" s="398"/>
      <c r="DV32" s="398"/>
      <c r="DW32" s="398"/>
      <c r="DX32" s="398"/>
      <c r="DY32" s="398"/>
      <c r="DZ32" s="398"/>
      <c r="EA32" s="398"/>
      <c r="EB32" s="398"/>
      <c r="EC32" s="398"/>
      <c r="ED32" s="398"/>
      <c r="EE32" s="398"/>
      <c r="EF32" s="398"/>
      <c r="EG32" s="398"/>
      <c r="EH32" s="398"/>
      <c r="EI32" s="398"/>
      <c r="EJ32" s="398"/>
      <c r="EK32" s="398"/>
      <c r="EL32" s="398"/>
      <c r="EM32" s="398"/>
      <c r="EN32" s="398"/>
      <c r="EO32" s="398"/>
      <c r="EP32" s="398"/>
      <c r="EQ32" s="398"/>
      <c r="ER32" s="398"/>
      <c r="ES32" s="398"/>
      <c r="ET32" s="398"/>
      <c r="EU32" s="398"/>
      <c r="EV32" s="398"/>
      <c r="EW32" s="398"/>
      <c r="EX32" s="398"/>
      <c r="EY32" s="398"/>
      <c r="EZ32" s="398"/>
      <c r="FA32" s="398"/>
      <c r="FB32" s="398"/>
      <c r="FC32" s="398"/>
      <c r="FD32" s="398"/>
      <c r="FE32" s="398"/>
      <c r="FF32" s="398"/>
      <c r="FG32" s="398"/>
      <c r="FH32" s="398"/>
      <c r="FI32" s="398"/>
      <c r="FJ32" s="398"/>
      <c r="FK32" s="398"/>
      <c r="FL32" s="398"/>
      <c r="FM32" s="398"/>
      <c r="FN32" s="398"/>
      <c r="FO32" s="398"/>
      <c r="FP32" s="398"/>
      <c r="FQ32" s="398"/>
      <c r="FR32" s="398"/>
      <c r="FS32" s="398"/>
      <c r="FT32" s="398"/>
      <c r="FU32" s="398"/>
      <c r="FV32" s="398"/>
      <c r="FW32" s="398"/>
      <c r="FX32" s="398"/>
      <c r="FY32" s="398"/>
      <c r="FZ32" s="398"/>
      <c r="GA32" s="398"/>
    </row>
    <row r="33" spans="1:183" s="327" customFormat="1" ht="20.25" customHeight="1" x14ac:dyDescent="0.4">
      <c r="A33" s="326">
        <v>18</v>
      </c>
      <c r="C33" s="379"/>
      <c r="D33" s="356"/>
      <c r="E33" s="356"/>
      <c r="F33" s="356"/>
      <c r="G33" s="357"/>
      <c r="H33" s="357"/>
      <c r="I33" s="357"/>
      <c r="J33" s="357"/>
      <c r="K33" s="357"/>
      <c r="L33" s="357"/>
      <c r="M33" s="357"/>
      <c r="N33" s="357"/>
      <c r="O33" s="357"/>
      <c r="P33" s="357"/>
      <c r="Q33" s="357"/>
      <c r="R33" s="357"/>
      <c r="S33" s="357"/>
      <c r="T33" s="357"/>
      <c r="U33" s="357"/>
      <c r="V33" s="357"/>
      <c r="W33" s="357"/>
      <c r="X33" s="357"/>
      <c r="Y33" s="357"/>
      <c r="Z33" s="357"/>
      <c r="AA33" s="358"/>
      <c r="AB33" s="358"/>
      <c r="AC33" s="358"/>
      <c r="AD33" s="359"/>
      <c r="AE33" s="309"/>
      <c r="AF33" s="310"/>
      <c r="AG33" s="311"/>
      <c r="AH33" s="309"/>
      <c r="AI33" s="360"/>
      <c r="AJ33" s="360"/>
      <c r="AK33" s="360"/>
      <c r="AL33" s="361"/>
      <c r="AM33" s="380" t="s">
        <v>438</v>
      </c>
      <c r="AN33" s="360"/>
      <c r="AO33" s="360"/>
      <c r="AP33" s="361"/>
      <c r="AQ33" s="362"/>
      <c r="AR33" s="363"/>
      <c r="AS33" s="363"/>
      <c r="AT33" s="364"/>
      <c r="AU33" s="362"/>
      <c r="AV33" s="363"/>
      <c r="AW33" s="363"/>
      <c r="AX33" s="364"/>
      <c r="AY33" s="362"/>
      <c r="AZ33" s="363"/>
      <c r="BA33" s="363"/>
      <c r="BB33" s="364"/>
      <c r="BC33" s="362"/>
      <c r="BD33" s="363"/>
      <c r="BE33" s="363"/>
      <c r="BF33" s="364"/>
      <c r="BG33" s="365"/>
      <c r="BH33" s="366"/>
      <c r="BI33" s="366"/>
      <c r="BJ33" s="366"/>
      <c r="BL33" s="399"/>
      <c r="BM33" s="398"/>
      <c r="BN33" s="398"/>
      <c r="BO33" s="398"/>
      <c r="BP33" s="398"/>
      <c r="BQ33" s="398"/>
      <c r="BR33" s="398"/>
      <c r="BS33" s="398"/>
      <c r="BT33" s="398"/>
      <c r="BU33" s="398"/>
      <c r="BV33" s="398"/>
      <c r="BW33" s="398"/>
      <c r="BX33" s="398"/>
      <c r="BY33" s="398"/>
      <c r="BZ33" s="398"/>
      <c r="CA33" s="398"/>
      <c r="CB33" s="398"/>
      <c r="CC33" s="398"/>
      <c r="CD33" s="398"/>
      <c r="CE33" s="398"/>
      <c r="CF33" s="398"/>
      <c r="CG33" s="398"/>
      <c r="CH33" s="398"/>
      <c r="CI33" s="398"/>
      <c r="CJ33" s="398"/>
      <c r="CK33" s="398"/>
      <c r="CL33" s="398"/>
      <c r="CM33" s="398"/>
      <c r="CN33" s="398"/>
      <c r="CO33" s="398"/>
      <c r="CP33" s="398"/>
      <c r="CQ33" s="398"/>
      <c r="CR33" s="398"/>
      <c r="CS33" s="398"/>
      <c r="CT33" s="398"/>
      <c r="CU33" s="398"/>
      <c r="CV33" s="398"/>
      <c r="CW33" s="398"/>
      <c r="CX33" s="398"/>
      <c r="CY33" s="398"/>
      <c r="CZ33" s="398"/>
      <c r="DA33" s="398"/>
      <c r="DB33" s="398"/>
      <c r="DC33" s="398"/>
      <c r="DD33" s="398"/>
      <c r="DE33" s="398"/>
      <c r="DF33" s="398"/>
      <c r="DG33" s="398"/>
      <c r="DH33" s="398"/>
      <c r="DI33" s="398"/>
      <c r="DJ33" s="398"/>
      <c r="DK33" s="398"/>
      <c r="DL33" s="398"/>
      <c r="DM33" s="398"/>
      <c r="DN33" s="398"/>
      <c r="DO33" s="398"/>
      <c r="DP33" s="398"/>
      <c r="DQ33" s="398"/>
      <c r="DR33" s="398"/>
      <c r="DS33" s="398"/>
      <c r="DT33" s="398"/>
      <c r="DU33" s="398"/>
      <c r="DV33" s="398"/>
      <c r="DW33" s="398"/>
      <c r="DX33" s="398"/>
      <c r="DY33" s="398"/>
      <c r="DZ33" s="398"/>
      <c r="EA33" s="398"/>
      <c r="EB33" s="398"/>
      <c r="EC33" s="398"/>
      <c r="ED33" s="398"/>
      <c r="EE33" s="398"/>
      <c r="EF33" s="398"/>
      <c r="EG33" s="398"/>
      <c r="EH33" s="398"/>
      <c r="EI33" s="398"/>
      <c r="EJ33" s="398"/>
      <c r="EK33" s="398"/>
      <c r="EL33" s="398"/>
      <c r="EM33" s="398"/>
      <c r="EN33" s="398"/>
      <c r="EO33" s="398"/>
      <c r="EP33" s="398"/>
      <c r="EQ33" s="398"/>
      <c r="ER33" s="398"/>
      <c r="ES33" s="398"/>
      <c r="ET33" s="398"/>
      <c r="EU33" s="398"/>
      <c r="EV33" s="398"/>
      <c r="EW33" s="398"/>
      <c r="EX33" s="398"/>
      <c r="EY33" s="398"/>
      <c r="EZ33" s="398"/>
      <c r="FA33" s="398"/>
      <c r="FB33" s="398"/>
      <c r="FC33" s="398"/>
      <c r="FD33" s="398"/>
      <c r="FE33" s="398"/>
      <c r="FF33" s="398"/>
      <c r="FG33" s="398"/>
      <c r="FH33" s="398"/>
      <c r="FI33" s="398"/>
      <c r="FJ33" s="398"/>
      <c r="FK33" s="398"/>
      <c r="FL33" s="398"/>
      <c r="FM33" s="398"/>
      <c r="FN33" s="398"/>
      <c r="FO33" s="398"/>
      <c r="FP33" s="398"/>
      <c r="FQ33" s="398"/>
      <c r="FR33" s="398"/>
      <c r="FS33" s="398"/>
      <c r="FT33" s="398"/>
      <c r="FU33" s="398"/>
      <c r="FV33" s="398"/>
      <c r="FW33" s="398"/>
      <c r="FX33" s="398"/>
      <c r="FY33" s="398"/>
      <c r="FZ33" s="398"/>
      <c r="GA33" s="398"/>
    </row>
    <row r="34" spans="1:183" s="327" customFormat="1" ht="22.15" customHeight="1" x14ac:dyDescent="0.4">
      <c r="A34" s="326">
        <v>19</v>
      </c>
      <c r="C34" s="367"/>
      <c r="D34" s="368"/>
      <c r="E34" s="368"/>
      <c r="F34" s="368"/>
      <c r="G34" s="369"/>
      <c r="H34" s="368"/>
      <c r="I34" s="368"/>
      <c r="J34" s="368"/>
      <c r="K34" s="369"/>
      <c r="L34" s="368"/>
      <c r="M34" s="368"/>
      <c r="N34" s="368"/>
      <c r="O34" s="369"/>
      <c r="P34" s="368"/>
      <c r="Q34" s="368"/>
      <c r="R34" s="368"/>
      <c r="S34" s="369"/>
      <c r="T34" s="368"/>
      <c r="U34" s="368"/>
      <c r="V34" s="368"/>
      <c r="W34" s="369"/>
      <c r="X34" s="368"/>
      <c r="Y34" s="368"/>
      <c r="Z34" s="368"/>
      <c r="AA34" s="369"/>
      <c r="AB34" s="368"/>
      <c r="AC34" s="368"/>
      <c r="AD34" s="370"/>
      <c r="AE34" s="309"/>
      <c r="AF34" s="310"/>
      <c r="AG34" s="311"/>
      <c r="AH34" s="309"/>
      <c r="AI34" s="324"/>
      <c r="AJ34" s="325"/>
      <c r="AK34" s="325"/>
      <c r="AL34" s="371"/>
      <c r="AM34" s="372"/>
      <c r="AN34" s="325"/>
      <c r="AO34" s="325"/>
      <c r="AP34" s="371"/>
      <c r="AQ34" s="372"/>
      <c r="AR34" s="325"/>
      <c r="AS34" s="325"/>
      <c r="AT34" s="371"/>
      <c r="AU34" s="372"/>
      <c r="AV34" s="325"/>
      <c r="AW34" s="325"/>
      <c r="AX34" s="371"/>
      <c r="AY34" s="372"/>
      <c r="AZ34" s="325"/>
      <c r="BA34" s="325"/>
      <c r="BB34" s="371"/>
      <c r="BC34" s="372"/>
      <c r="BD34" s="325"/>
      <c r="BE34" s="325"/>
      <c r="BF34" s="371"/>
      <c r="BG34" s="372"/>
      <c r="BH34" s="325"/>
      <c r="BI34" s="325"/>
      <c r="BJ34" s="325"/>
      <c r="BL34" s="399"/>
      <c r="BM34" s="398"/>
      <c r="BN34" s="398"/>
      <c r="BO34" s="398"/>
      <c r="BP34" s="398"/>
      <c r="BQ34" s="398"/>
      <c r="BR34" s="398"/>
      <c r="BS34" s="398"/>
      <c r="BT34" s="398"/>
      <c r="BU34" s="398"/>
      <c r="BV34" s="398"/>
      <c r="BW34" s="398"/>
      <c r="BX34" s="398"/>
      <c r="BY34" s="398"/>
      <c r="BZ34" s="398"/>
      <c r="CA34" s="398"/>
      <c r="CB34" s="398"/>
      <c r="CC34" s="398"/>
      <c r="CD34" s="398"/>
      <c r="CE34" s="398"/>
      <c r="CF34" s="398"/>
      <c r="CG34" s="398"/>
      <c r="CH34" s="398"/>
      <c r="CI34" s="398"/>
      <c r="CJ34" s="398"/>
      <c r="CK34" s="398"/>
      <c r="CL34" s="398"/>
      <c r="CM34" s="398"/>
      <c r="CN34" s="398"/>
      <c r="CO34" s="398"/>
      <c r="CP34" s="398"/>
      <c r="CQ34" s="398"/>
      <c r="CR34" s="398"/>
      <c r="CS34" s="398"/>
      <c r="CT34" s="398"/>
      <c r="CU34" s="398"/>
      <c r="CV34" s="398"/>
      <c r="CW34" s="398"/>
      <c r="CX34" s="398"/>
      <c r="CY34" s="398"/>
      <c r="CZ34" s="398"/>
      <c r="DA34" s="398"/>
      <c r="DB34" s="398"/>
      <c r="DC34" s="398"/>
      <c r="DD34" s="398"/>
      <c r="DE34" s="398"/>
      <c r="DF34" s="398"/>
      <c r="DG34" s="398"/>
      <c r="DH34" s="398"/>
      <c r="DI34" s="398"/>
      <c r="DJ34" s="398"/>
      <c r="DK34" s="398"/>
      <c r="DL34" s="398"/>
      <c r="DM34" s="398"/>
      <c r="DN34" s="398"/>
      <c r="DO34" s="398"/>
      <c r="DP34" s="398"/>
      <c r="DQ34" s="398"/>
      <c r="DR34" s="398"/>
      <c r="DS34" s="398"/>
      <c r="DT34" s="398"/>
      <c r="DU34" s="398"/>
      <c r="DV34" s="398"/>
      <c r="DW34" s="398"/>
      <c r="DX34" s="398"/>
      <c r="DY34" s="398"/>
      <c r="DZ34" s="398"/>
      <c r="EA34" s="398"/>
      <c r="EB34" s="398"/>
      <c r="EC34" s="398"/>
      <c r="ED34" s="398"/>
      <c r="EE34" s="398"/>
      <c r="EF34" s="398"/>
      <c r="EG34" s="398"/>
      <c r="EH34" s="398"/>
      <c r="EI34" s="398"/>
      <c r="EJ34" s="398"/>
      <c r="EK34" s="398"/>
      <c r="EL34" s="398"/>
      <c r="EM34" s="398"/>
      <c r="EN34" s="398"/>
      <c r="EO34" s="398"/>
      <c r="EP34" s="398"/>
      <c r="EQ34" s="398"/>
      <c r="ER34" s="398"/>
      <c r="ES34" s="398"/>
      <c r="ET34" s="398"/>
      <c r="EU34" s="398"/>
      <c r="EV34" s="398"/>
      <c r="EW34" s="398"/>
      <c r="EX34" s="398"/>
      <c r="EY34" s="398"/>
      <c r="EZ34" s="398"/>
      <c r="FA34" s="398"/>
      <c r="FB34" s="398"/>
      <c r="FC34" s="398"/>
      <c r="FD34" s="398"/>
      <c r="FE34" s="398"/>
      <c r="FF34" s="398"/>
      <c r="FG34" s="398"/>
      <c r="FH34" s="398"/>
      <c r="FI34" s="398"/>
      <c r="FJ34" s="398"/>
      <c r="FK34" s="398"/>
      <c r="FL34" s="398"/>
      <c r="FM34" s="398"/>
      <c r="FN34" s="398"/>
      <c r="FO34" s="398"/>
      <c r="FP34" s="398"/>
      <c r="FQ34" s="398"/>
      <c r="FR34" s="398"/>
      <c r="FS34" s="398"/>
      <c r="FT34" s="398"/>
      <c r="FU34" s="398"/>
      <c r="FV34" s="398"/>
      <c r="FW34" s="398"/>
      <c r="FX34" s="398"/>
      <c r="FY34" s="398"/>
      <c r="FZ34" s="398"/>
      <c r="GA34" s="398"/>
    </row>
    <row r="35" spans="1:183" s="327" customFormat="1" ht="22.15" customHeight="1" x14ac:dyDescent="0.4">
      <c r="A35" s="326">
        <v>19</v>
      </c>
      <c r="C35" s="367"/>
      <c r="D35" s="368"/>
      <c r="E35" s="368"/>
      <c r="F35" s="368"/>
      <c r="G35" s="369"/>
      <c r="H35" s="368"/>
      <c r="I35" s="368"/>
      <c r="J35" s="368"/>
      <c r="K35" s="369"/>
      <c r="L35" s="368"/>
      <c r="M35" s="368"/>
      <c r="N35" s="368"/>
      <c r="O35" s="369"/>
      <c r="P35" s="368"/>
      <c r="Q35" s="368"/>
      <c r="R35" s="368"/>
      <c r="S35" s="369"/>
      <c r="T35" s="368"/>
      <c r="U35" s="368"/>
      <c r="V35" s="368"/>
      <c r="W35" s="369"/>
      <c r="X35" s="368"/>
      <c r="Y35" s="368"/>
      <c r="Z35" s="368"/>
      <c r="AA35" s="369"/>
      <c r="AB35" s="368"/>
      <c r="AC35" s="368"/>
      <c r="AD35" s="370"/>
      <c r="AE35" s="309"/>
      <c r="AF35" s="310"/>
      <c r="AG35" s="311"/>
      <c r="AH35" s="309"/>
      <c r="AI35" s="324"/>
      <c r="AJ35" s="325"/>
      <c r="AK35" s="325"/>
      <c r="AL35" s="371"/>
      <c r="AM35" s="372"/>
      <c r="AN35" s="325"/>
      <c r="AO35" s="325"/>
      <c r="AP35" s="371"/>
      <c r="AQ35" s="372"/>
      <c r="AR35" s="325"/>
      <c r="AS35" s="325"/>
      <c r="AT35" s="371"/>
      <c r="AU35" s="372"/>
      <c r="AV35" s="325"/>
      <c r="AW35" s="325"/>
      <c r="AX35" s="371"/>
      <c r="AY35" s="372"/>
      <c r="AZ35" s="325"/>
      <c r="BA35" s="325"/>
      <c r="BB35" s="371"/>
      <c r="BC35" s="372"/>
      <c r="BD35" s="325"/>
      <c r="BE35" s="325"/>
      <c r="BF35" s="371"/>
      <c r="BG35" s="372"/>
      <c r="BH35" s="325"/>
      <c r="BI35" s="325"/>
      <c r="BJ35" s="325"/>
      <c r="BL35" s="399"/>
      <c r="BM35" s="398"/>
      <c r="BN35" s="398"/>
      <c r="BO35" s="398"/>
      <c r="BP35" s="398"/>
      <c r="BQ35" s="398"/>
      <c r="BR35" s="398"/>
      <c r="BS35" s="398"/>
      <c r="BT35" s="398"/>
      <c r="BU35" s="398"/>
      <c r="BV35" s="398"/>
      <c r="BW35" s="398"/>
      <c r="BX35" s="398"/>
      <c r="BY35" s="398"/>
      <c r="BZ35" s="398"/>
      <c r="CA35" s="398"/>
      <c r="CB35" s="398"/>
      <c r="CC35" s="398"/>
      <c r="CD35" s="398"/>
      <c r="CE35" s="398"/>
      <c r="CF35" s="398"/>
      <c r="CG35" s="398"/>
      <c r="CH35" s="398"/>
      <c r="CI35" s="398"/>
      <c r="CJ35" s="398"/>
      <c r="CK35" s="398"/>
      <c r="CL35" s="398"/>
      <c r="CM35" s="398"/>
      <c r="CN35" s="398"/>
      <c r="CO35" s="398"/>
      <c r="CP35" s="398"/>
      <c r="CQ35" s="398"/>
      <c r="CR35" s="398"/>
      <c r="CS35" s="398"/>
      <c r="CT35" s="398"/>
      <c r="CU35" s="398"/>
      <c r="CV35" s="398"/>
      <c r="CW35" s="398"/>
      <c r="CX35" s="398"/>
      <c r="CY35" s="398"/>
      <c r="CZ35" s="398"/>
      <c r="DA35" s="398"/>
      <c r="DB35" s="398"/>
      <c r="DC35" s="398"/>
      <c r="DD35" s="398"/>
      <c r="DE35" s="398"/>
      <c r="DF35" s="398"/>
      <c r="DG35" s="398"/>
      <c r="DH35" s="398"/>
      <c r="DI35" s="398"/>
      <c r="DJ35" s="398"/>
      <c r="DK35" s="398"/>
      <c r="DL35" s="398"/>
      <c r="DM35" s="398"/>
      <c r="DN35" s="398"/>
      <c r="DO35" s="398"/>
      <c r="DP35" s="398"/>
      <c r="DQ35" s="398"/>
      <c r="DR35" s="398"/>
      <c r="DS35" s="398"/>
      <c r="DT35" s="398"/>
      <c r="DU35" s="398"/>
      <c r="DV35" s="398"/>
      <c r="DW35" s="398"/>
      <c r="DX35" s="398"/>
      <c r="DY35" s="398"/>
      <c r="DZ35" s="398"/>
      <c r="EA35" s="398"/>
      <c r="EB35" s="398"/>
      <c r="EC35" s="398"/>
      <c r="ED35" s="398"/>
      <c r="EE35" s="398"/>
      <c r="EF35" s="398"/>
      <c r="EG35" s="398"/>
      <c r="EH35" s="398"/>
      <c r="EI35" s="398"/>
      <c r="EJ35" s="398"/>
      <c r="EK35" s="398"/>
      <c r="EL35" s="398"/>
      <c r="EM35" s="398"/>
      <c r="EN35" s="398"/>
      <c r="EO35" s="398"/>
      <c r="EP35" s="398"/>
      <c r="EQ35" s="398"/>
      <c r="ER35" s="398"/>
      <c r="ES35" s="398"/>
      <c r="ET35" s="398"/>
      <c r="EU35" s="398"/>
      <c r="EV35" s="398"/>
      <c r="EW35" s="398"/>
      <c r="EX35" s="398"/>
      <c r="EY35" s="398"/>
      <c r="EZ35" s="398"/>
      <c r="FA35" s="398"/>
      <c r="FB35" s="398"/>
      <c r="FC35" s="398"/>
      <c r="FD35" s="398"/>
      <c r="FE35" s="398"/>
      <c r="FF35" s="398"/>
      <c r="FG35" s="398"/>
      <c r="FH35" s="398"/>
      <c r="FI35" s="398"/>
      <c r="FJ35" s="398"/>
      <c r="FK35" s="398"/>
      <c r="FL35" s="398"/>
      <c r="FM35" s="398"/>
      <c r="FN35" s="398"/>
      <c r="FO35" s="398"/>
      <c r="FP35" s="398"/>
      <c r="FQ35" s="398"/>
      <c r="FR35" s="398"/>
      <c r="FS35" s="398"/>
      <c r="FT35" s="398"/>
      <c r="FU35" s="398"/>
      <c r="FV35" s="398"/>
      <c r="FW35" s="398"/>
      <c r="FX35" s="398"/>
      <c r="FY35" s="398"/>
      <c r="FZ35" s="398"/>
      <c r="GA35" s="398"/>
    </row>
    <row r="36" spans="1:183" ht="7.9" customHeight="1" x14ac:dyDescent="0.2">
      <c r="A36" s="270">
        <v>15</v>
      </c>
      <c r="C36" s="373"/>
      <c r="D36" s="374"/>
      <c r="E36" s="374"/>
      <c r="F36" s="374"/>
      <c r="G36" s="373"/>
      <c r="H36" s="374"/>
      <c r="I36" s="374"/>
      <c r="J36" s="374"/>
      <c r="K36" s="373"/>
      <c r="L36" s="374"/>
      <c r="M36" s="374"/>
      <c r="N36" s="374"/>
      <c r="O36" s="373"/>
      <c r="P36" s="374"/>
      <c r="Q36" s="374"/>
      <c r="R36" s="374"/>
      <c r="S36" s="373"/>
      <c r="T36" s="374"/>
      <c r="U36" s="374"/>
      <c r="V36" s="374"/>
      <c r="W36" s="373"/>
      <c r="X36" s="374"/>
      <c r="Y36" s="374"/>
      <c r="Z36" s="374"/>
      <c r="AA36" s="373"/>
      <c r="AB36" s="374"/>
      <c r="AC36" s="374"/>
      <c r="AD36" s="374"/>
      <c r="AE36" s="309"/>
      <c r="AF36" s="310"/>
      <c r="AG36" s="311"/>
      <c r="AH36" s="309"/>
      <c r="AI36" s="373"/>
      <c r="AJ36" s="374"/>
      <c r="AK36" s="374"/>
      <c r="AL36" s="374"/>
      <c r="AM36" s="373"/>
      <c r="AN36" s="374"/>
      <c r="AO36" s="374"/>
      <c r="AP36" s="374"/>
      <c r="AQ36" s="373"/>
      <c r="AR36" s="374"/>
      <c r="AS36" s="374"/>
      <c r="AT36" s="374"/>
      <c r="AU36" s="373"/>
      <c r="AV36" s="374"/>
      <c r="AW36" s="374"/>
      <c r="AX36" s="374"/>
      <c r="AY36" s="373"/>
      <c r="AZ36" s="374"/>
      <c r="BA36" s="374"/>
      <c r="BB36" s="374"/>
      <c r="BC36" s="373"/>
      <c r="BD36" s="374"/>
      <c r="BE36" s="374"/>
      <c r="BF36" s="374"/>
      <c r="BG36" s="373"/>
      <c r="BH36" s="374"/>
      <c r="BI36" s="374"/>
      <c r="BJ36" s="374"/>
      <c r="BL36" s="397"/>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397"/>
    </row>
    <row r="38" spans="1:183" s="327" customFormat="1" ht="35.1" customHeight="1" x14ac:dyDescent="0.4">
      <c r="A38" s="326">
        <v>16</v>
      </c>
      <c r="C38" s="375" t="e">
        <f>AA31+1</f>
        <v>#VALUE!</v>
      </c>
      <c r="D38" s="330"/>
      <c r="E38" s="330"/>
      <c r="F38" s="330"/>
      <c r="G38" s="331" t="e">
        <f>C38+1</f>
        <v>#VALUE!</v>
      </c>
      <c r="H38" s="331"/>
      <c r="I38" s="331"/>
      <c r="J38" s="331"/>
      <c r="K38" s="331" t="e">
        <f>G38+1</f>
        <v>#VALUE!</v>
      </c>
      <c r="L38" s="331"/>
      <c r="M38" s="331"/>
      <c r="N38" s="331"/>
      <c r="O38" s="331" t="e">
        <f>K38+1</f>
        <v>#VALUE!</v>
      </c>
      <c r="P38" s="331"/>
      <c r="Q38" s="331"/>
      <c r="R38" s="331"/>
      <c r="S38" s="331" t="e">
        <f>O38+1</f>
        <v>#VALUE!</v>
      </c>
      <c r="T38" s="331"/>
      <c r="U38" s="331"/>
      <c r="V38" s="331"/>
      <c r="W38" s="331" t="e">
        <f>S38+1</f>
        <v>#VALUE!</v>
      </c>
      <c r="X38" s="331"/>
      <c r="Y38" s="331"/>
      <c r="Z38" s="331"/>
      <c r="AA38" s="332" t="e">
        <f>W38+1</f>
        <v>#VALUE!</v>
      </c>
      <c r="AB38" s="332"/>
      <c r="AC38" s="332"/>
      <c r="AD38" s="333"/>
      <c r="AE38" s="290"/>
      <c r="AF38" s="310"/>
      <c r="AG38" s="311"/>
      <c r="AH38" s="290"/>
      <c r="AI38" s="334" t="e">
        <f>BG31+1</f>
        <v>#VALUE!</v>
      </c>
      <c r="AJ38" s="334"/>
      <c r="AK38" s="334"/>
      <c r="AL38" s="335"/>
      <c r="AM38" s="336" t="e">
        <f>AI38+1</f>
        <v>#VALUE!</v>
      </c>
      <c r="AN38" s="337"/>
      <c r="AO38" s="337"/>
      <c r="AP38" s="338"/>
      <c r="AQ38" s="383" t="e">
        <f>AM38+1</f>
        <v>#VALUE!</v>
      </c>
      <c r="AR38" s="381"/>
      <c r="AS38" s="381"/>
      <c r="AT38" s="382"/>
      <c r="AU38" s="383" t="e">
        <f>AQ38+1</f>
        <v>#VALUE!</v>
      </c>
      <c r="AV38" s="381"/>
      <c r="AW38" s="381"/>
      <c r="AX38" s="382"/>
      <c r="AY38" s="383" t="e">
        <f>AU38+1</f>
        <v>#VALUE!</v>
      </c>
      <c r="AZ38" s="381"/>
      <c r="BA38" s="381"/>
      <c r="BB38" s="382"/>
      <c r="BC38" s="383" t="e">
        <f>AY38+1</f>
        <v>#VALUE!</v>
      </c>
      <c r="BD38" s="381"/>
      <c r="BE38" s="381"/>
      <c r="BF38" s="382"/>
      <c r="BG38" s="383" t="e">
        <f>BC38+1</f>
        <v>#VALUE!</v>
      </c>
      <c r="BH38" s="381"/>
      <c r="BI38" s="381"/>
      <c r="BJ38" s="381"/>
      <c r="BL38" s="397"/>
      <c r="BM38" s="398"/>
      <c r="BN38" s="398"/>
      <c r="BO38" s="398"/>
      <c r="BP38" s="398"/>
      <c r="BQ38" s="398"/>
      <c r="BR38" s="398"/>
      <c r="BS38" s="398"/>
      <c r="BT38" s="398"/>
      <c r="BU38" s="398"/>
      <c r="BV38" s="398"/>
      <c r="BW38" s="398"/>
      <c r="BX38" s="398"/>
      <c r="BY38" s="398"/>
      <c r="BZ38" s="398"/>
      <c r="CA38" s="398"/>
      <c r="CB38" s="398"/>
      <c r="CC38" s="398"/>
      <c r="CD38" s="398"/>
      <c r="CE38" s="398"/>
      <c r="CF38" s="398"/>
      <c r="CG38" s="398"/>
      <c r="CH38" s="398"/>
      <c r="CI38" s="398"/>
      <c r="CJ38" s="398"/>
      <c r="CK38" s="398"/>
      <c r="CL38" s="398"/>
      <c r="CM38" s="398"/>
      <c r="CN38" s="398"/>
      <c r="CO38" s="398"/>
      <c r="CP38" s="398"/>
      <c r="CQ38" s="398"/>
      <c r="CR38" s="398"/>
      <c r="CS38" s="398"/>
      <c r="CT38" s="398"/>
      <c r="CU38" s="398"/>
      <c r="CV38" s="398"/>
      <c r="CW38" s="398"/>
      <c r="CX38" s="398"/>
      <c r="CY38" s="398"/>
      <c r="CZ38" s="398"/>
      <c r="DA38" s="398"/>
      <c r="DB38" s="398"/>
      <c r="DC38" s="398"/>
      <c r="DD38" s="398"/>
      <c r="DE38" s="398"/>
      <c r="DF38" s="398"/>
      <c r="DG38" s="398"/>
      <c r="DH38" s="398"/>
      <c r="DI38" s="398"/>
      <c r="DJ38" s="398"/>
      <c r="DK38" s="398"/>
      <c r="DL38" s="398"/>
      <c r="DM38" s="398"/>
      <c r="DN38" s="398"/>
      <c r="DO38" s="398"/>
      <c r="DP38" s="398"/>
      <c r="DQ38" s="398"/>
      <c r="DR38" s="398"/>
      <c r="DS38" s="398"/>
      <c r="DT38" s="398"/>
      <c r="DU38" s="398"/>
      <c r="DV38" s="398"/>
      <c r="DW38" s="398"/>
      <c r="DX38" s="398"/>
      <c r="DY38" s="398"/>
      <c r="DZ38" s="398"/>
      <c r="EA38" s="398"/>
      <c r="EB38" s="398"/>
      <c r="EC38" s="398"/>
      <c r="ED38" s="398"/>
      <c r="EE38" s="398"/>
      <c r="EF38" s="398"/>
      <c r="EG38" s="398"/>
      <c r="EH38" s="398"/>
      <c r="EI38" s="398"/>
      <c r="EJ38" s="398"/>
      <c r="EK38" s="398"/>
      <c r="EL38" s="398"/>
      <c r="EM38" s="398"/>
      <c r="EN38" s="398"/>
      <c r="EO38" s="398"/>
      <c r="EP38" s="398"/>
      <c r="EQ38" s="398"/>
      <c r="ER38" s="398"/>
      <c r="ES38" s="398"/>
      <c r="ET38" s="398"/>
      <c r="EU38" s="398"/>
      <c r="EV38" s="398"/>
      <c r="EW38" s="398"/>
      <c r="EX38" s="398"/>
      <c r="EY38" s="398"/>
      <c r="EZ38" s="398"/>
      <c r="FA38" s="398"/>
      <c r="FB38" s="398"/>
      <c r="FC38" s="398"/>
      <c r="FD38" s="398"/>
      <c r="FE38" s="398"/>
      <c r="FF38" s="398"/>
      <c r="FG38" s="398"/>
      <c r="FH38" s="398"/>
      <c r="FI38" s="398"/>
      <c r="FJ38" s="398"/>
      <c r="FK38" s="398"/>
      <c r="FL38" s="398"/>
      <c r="FM38" s="398"/>
      <c r="FN38" s="398"/>
      <c r="FO38" s="398"/>
      <c r="FP38" s="398"/>
      <c r="FQ38" s="398"/>
      <c r="FR38" s="398"/>
      <c r="FS38" s="398"/>
      <c r="FT38" s="398"/>
      <c r="FU38" s="398"/>
      <c r="FV38" s="398"/>
      <c r="FW38" s="398"/>
      <c r="FX38" s="398"/>
      <c r="FY38" s="398"/>
      <c r="FZ38" s="398"/>
      <c r="GA38" s="398"/>
    </row>
    <row r="39" spans="1:183" s="327" customFormat="1" ht="19.5" customHeight="1" x14ac:dyDescent="0.4">
      <c r="A39" s="326">
        <v>17</v>
      </c>
      <c r="C39" s="377" t="s">
        <v>251</v>
      </c>
      <c r="D39" s="343"/>
      <c r="E39" s="343"/>
      <c r="F39" s="343"/>
      <c r="G39" s="344" t="s">
        <v>252</v>
      </c>
      <c r="H39" s="344"/>
      <c r="I39" s="344"/>
      <c r="J39" s="344"/>
      <c r="K39" s="344" t="s">
        <v>247</v>
      </c>
      <c r="L39" s="344"/>
      <c r="M39" s="344"/>
      <c r="N39" s="344"/>
      <c r="O39" s="344" t="s">
        <v>248</v>
      </c>
      <c r="P39" s="344"/>
      <c r="Q39" s="344"/>
      <c r="R39" s="344"/>
      <c r="S39" s="344" t="s">
        <v>249</v>
      </c>
      <c r="T39" s="344"/>
      <c r="U39" s="344"/>
      <c r="V39" s="344"/>
      <c r="W39" s="344" t="s">
        <v>250</v>
      </c>
      <c r="X39" s="344"/>
      <c r="Y39" s="344"/>
      <c r="Z39" s="344"/>
      <c r="AA39" s="345" t="s">
        <v>251</v>
      </c>
      <c r="AB39" s="345"/>
      <c r="AC39" s="345"/>
      <c r="AD39" s="346"/>
      <c r="AE39" s="309"/>
      <c r="AF39" s="310"/>
      <c r="AG39" s="311"/>
      <c r="AH39" s="309"/>
      <c r="AI39" s="347" t="s">
        <v>252</v>
      </c>
      <c r="AJ39" s="347"/>
      <c r="AK39" s="347"/>
      <c r="AL39" s="348"/>
      <c r="AM39" s="349" t="s">
        <v>247</v>
      </c>
      <c r="AN39" s="350"/>
      <c r="AO39" s="350"/>
      <c r="AP39" s="351"/>
      <c r="AQ39" s="386" t="s">
        <v>248</v>
      </c>
      <c r="AR39" s="384"/>
      <c r="AS39" s="384"/>
      <c r="AT39" s="385"/>
      <c r="AU39" s="386" t="s">
        <v>249</v>
      </c>
      <c r="AV39" s="384"/>
      <c r="AW39" s="384"/>
      <c r="AX39" s="385"/>
      <c r="AY39" s="386" t="s">
        <v>250</v>
      </c>
      <c r="AZ39" s="384"/>
      <c r="BA39" s="384"/>
      <c r="BB39" s="385"/>
      <c r="BC39" s="386" t="s">
        <v>251</v>
      </c>
      <c r="BD39" s="384"/>
      <c r="BE39" s="384"/>
      <c r="BF39" s="385"/>
      <c r="BG39" s="386" t="s">
        <v>252</v>
      </c>
      <c r="BH39" s="384"/>
      <c r="BI39" s="384"/>
      <c r="BJ39" s="384"/>
      <c r="BL39" s="399"/>
      <c r="BM39" s="398"/>
      <c r="BN39" s="398"/>
      <c r="BO39" s="398"/>
      <c r="BP39" s="398"/>
      <c r="BQ39" s="398"/>
      <c r="BR39" s="398"/>
      <c r="BS39" s="398"/>
      <c r="BT39" s="398"/>
      <c r="BU39" s="398"/>
      <c r="BV39" s="398"/>
      <c r="BW39" s="398"/>
      <c r="BX39" s="398"/>
      <c r="BY39" s="398"/>
      <c r="BZ39" s="398"/>
      <c r="CA39" s="398"/>
      <c r="CB39" s="398"/>
      <c r="CC39" s="398"/>
      <c r="CD39" s="398"/>
      <c r="CE39" s="398"/>
      <c r="CF39" s="398"/>
      <c r="CG39" s="398"/>
      <c r="CH39" s="398"/>
      <c r="CI39" s="398"/>
      <c r="CJ39" s="398"/>
      <c r="CK39" s="398"/>
      <c r="CL39" s="398"/>
      <c r="CM39" s="398"/>
      <c r="CN39" s="398"/>
      <c r="CO39" s="398"/>
      <c r="CP39" s="398"/>
      <c r="CQ39" s="398"/>
      <c r="CR39" s="398"/>
      <c r="CS39" s="398"/>
      <c r="CT39" s="398"/>
      <c r="CU39" s="398"/>
      <c r="CV39" s="398"/>
      <c r="CW39" s="398"/>
      <c r="CX39" s="398"/>
      <c r="CY39" s="398"/>
      <c r="CZ39" s="398"/>
      <c r="DA39" s="398"/>
      <c r="DB39" s="398"/>
      <c r="DC39" s="398"/>
      <c r="DD39" s="398"/>
      <c r="DE39" s="398"/>
      <c r="DF39" s="398"/>
      <c r="DG39" s="398"/>
      <c r="DH39" s="398"/>
      <c r="DI39" s="398"/>
      <c r="DJ39" s="398"/>
      <c r="DK39" s="398"/>
      <c r="DL39" s="398"/>
      <c r="DM39" s="398"/>
      <c r="DN39" s="398"/>
      <c r="DO39" s="398"/>
      <c r="DP39" s="398"/>
      <c r="DQ39" s="398"/>
      <c r="DR39" s="398"/>
      <c r="DS39" s="398"/>
      <c r="DT39" s="398"/>
      <c r="DU39" s="398"/>
      <c r="DV39" s="398"/>
      <c r="DW39" s="398"/>
      <c r="DX39" s="398"/>
      <c r="DY39" s="398"/>
      <c r="DZ39" s="398"/>
      <c r="EA39" s="398"/>
      <c r="EB39" s="398"/>
      <c r="EC39" s="398"/>
      <c r="ED39" s="398"/>
      <c r="EE39" s="398"/>
      <c r="EF39" s="398"/>
      <c r="EG39" s="398"/>
      <c r="EH39" s="398"/>
      <c r="EI39" s="398"/>
      <c r="EJ39" s="398"/>
      <c r="EK39" s="398"/>
      <c r="EL39" s="398"/>
      <c r="EM39" s="398"/>
      <c r="EN39" s="398"/>
      <c r="EO39" s="398"/>
      <c r="EP39" s="398"/>
      <c r="EQ39" s="398"/>
      <c r="ER39" s="398"/>
      <c r="ES39" s="398"/>
      <c r="ET39" s="398"/>
      <c r="EU39" s="398"/>
      <c r="EV39" s="398"/>
      <c r="EW39" s="398"/>
      <c r="EX39" s="398"/>
      <c r="EY39" s="398"/>
      <c r="EZ39" s="398"/>
      <c r="FA39" s="398"/>
      <c r="FB39" s="398"/>
      <c r="FC39" s="398"/>
      <c r="FD39" s="398"/>
      <c r="FE39" s="398"/>
      <c r="FF39" s="398"/>
      <c r="FG39" s="398"/>
      <c r="FH39" s="398"/>
      <c r="FI39" s="398"/>
      <c r="FJ39" s="398"/>
      <c r="FK39" s="398"/>
      <c r="FL39" s="398"/>
      <c r="FM39" s="398"/>
      <c r="FN39" s="398"/>
      <c r="FO39" s="398"/>
      <c r="FP39" s="398"/>
      <c r="FQ39" s="398"/>
      <c r="FR39" s="398"/>
      <c r="FS39" s="398"/>
      <c r="FT39" s="398"/>
      <c r="FU39" s="398"/>
      <c r="FV39" s="398"/>
      <c r="FW39" s="398"/>
      <c r="FX39" s="398"/>
      <c r="FY39" s="398"/>
      <c r="FZ39" s="398"/>
      <c r="GA39" s="398"/>
    </row>
    <row r="40" spans="1:183" s="327" customFormat="1" ht="20.25" customHeight="1" x14ac:dyDescent="0.4">
      <c r="A40" s="326">
        <v>18</v>
      </c>
      <c r="C40" s="379"/>
      <c r="D40" s="356"/>
      <c r="E40" s="356"/>
      <c r="F40" s="356"/>
      <c r="G40" s="357"/>
      <c r="H40" s="357"/>
      <c r="I40" s="357"/>
      <c r="J40" s="357"/>
      <c r="K40" s="357"/>
      <c r="L40" s="357"/>
      <c r="M40" s="357"/>
      <c r="N40" s="357"/>
      <c r="O40" s="357"/>
      <c r="P40" s="357"/>
      <c r="Q40" s="357"/>
      <c r="R40" s="357"/>
      <c r="S40" s="357"/>
      <c r="T40" s="357"/>
      <c r="U40" s="357"/>
      <c r="V40" s="357"/>
      <c r="W40" s="357"/>
      <c r="X40" s="357"/>
      <c r="Y40" s="357"/>
      <c r="Z40" s="357"/>
      <c r="AA40" s="358"/>
      <c r="AB40" s="358"/>
      <c r="AC40" s="358"/>
      <c r="AD40" s="359"/>
      <c r="AE40" s="309"/>
      <c r="AF40" s="310"/>
      <c r="AG40" s="311"/>
      <c r="AH40" s="309"/>
      <c r="AI40" s="360"/>
      <c r="AJ40" s="360"/>
      <c r="AK40" s="360"/>
      <c r="AL40" s="361"/>
      <c r="AM40" s="362"/>
      <c r="AN40" s="363"/>
      <c r="AO40" s="363"/>
      <c r="AP40" s="364"/>
      <c r="AQ40" s="389"/>
      <c r="AR40" s="387"/>
      <c r="AS40" s="387"/>
      <c r="AT40" s="388"/>
      <c r="AU40" s="389"/>
      <c r="AV40" s="387"/>
      <c r="AW40" s="387"/>
      <c r="AX40" s="388"/>
      <c r="AY40" s="389"/>
      <c r="AZ40" s="387"/>
      <c r="BA40" s="387"/>
      <c r="BB40" s="388"/>
      <c r="BC40" s="389"/>
      <c r="BD40" s="387"/>
      <c r="BE40" s="387"/>
      <c r="BF40" s="388"/>
      <c r="BG40" s="389"/>
      <c r="BH40" s="387"/>
      <c r="BI40" s="387"/>
      <c r="BJ40" s="387"/>
      <c r="BL40" s="399"/>
      <c r="BM40" s="398"/>
      <c r="BN40" s="398"/>
      <c r="BO40" s="398"/>
      <c r="BP40" s="398"/>
      <c r="BQ40" s="398"/>
      <c r="BR40" s="398"/>
      <c r="BS40" s="398"/>
      <c r="BT40" s="398"/>
      <c r="BU40" s="398"/>
      <c r="BV40" s="398"/>
      <c r="BW40" s="398"/>
      <c r="BX40" s="398"/>
      <c r="BY40" s="398"/>
      <c r="BZ40" s="398"/>
      <c r="CA40" s="398"/>
      <c r="CB40" s="398"/>
      <c r="CC40" s="398"/>
      <c r="CD40" s="398"/>
      <c r="CE40" s="398"/>
      <c r="CF40" s="398"/>
      <c r="CG40" s="398"/>
      <c r="CH40" s="398"/>
      <c r="CI40" s="398"/>
      <c r="CJ40" s="398"/>
      <c r="CK40" s="398"/>
      <c r="CL40" s="398"/>
      <c r="CM40" s="398"/>
      <c r="CN40" s="398"/>
      <c r="CO40" s="398"/>
      <c r="CP40" s="398"/>
      <c r="CQ40" s="398"/>
      <c r="CR40" s="398"/>
      <c r="CS40" s="398"/>
      <c r="CT40" s="398"/>
      <c r="CU40" s="398"/>
      <c r="CV40" s="398"/>
      <c r="CW40" s="398"/>
      <c r="CX40" s="398"/>
      <c r="CY40" s="398"/>
      <c r="CZ40" s="398"/>
      <c r="DA40" s="398"/>
      <c r="DB40" s="398"/>
      <c r="DC40" s="398"/>
      <c r="DD40" s="398"/>
      <c r="DE40" s="398"/>
      <c r="DF40" s="398"/>
      <c r="DG40" s="398"/>
      <c r="DH40" s="398"/>
      <c r="DI40" s="398"/>
      <c r="DJ40" s="398"/>
      <c r="DK40" s="398"/>
      <c r="DL40" s="398"/>
      <c r="DM40" s="398"/>
      <c r="DN40" s="398"/>
      <c r="DO40" s="398"/>
      <c r="DP40" s="398"/>
      <c r="DQ40" s="398"/>
      <c r="DR40" s="398"/>
      <c r="DS40" s="398"/>
      <c r="DT40" s="398"/>
      <c r="DU40" s="398"/>
      <c r="DV40" s="398"/>
      <c r="DW40" s="398"/>
      <c r="DX40" s="398"/>
      <c r="DY40" s="398"/>
      <c r="DZ40" s="398"/>
      <c r="EA40" s="398"/>
      <c r="EB40" s="398"/>
      <c r="EC40" s="398"/>
      <c r="ED40" s="398"/>
      <c r="EE40" s="398"/>
      <c r="EF40" s="398"/>
      <c r="EG40" s="398"/>
      <c r="EH40" s="398"/>
      <c r="EI40" s="398"/>
      <c r="EJ40" s="398"/>
      <c r="EK40" s="398"/>
      <c r="EL40" s="398"/>
      <c r="EM40" s="398"/>
      <c r="EN40" s="398"/>
      <c r="EO40" s="398"/>
      <c r="EP40" s="398"/>
      <c r="EQ40" s="398"/>
      <c r="ER40" s="398"/>
      <c r="ES40" s="398"/>
      <c r="ET40" s="398"/>
      <c r="EU40" s="398"/>
      <c r="EV40" s="398"/>
      <c r="EW40" s="398"/>
      <c r="EX40" s="398"/>
      <c r="EY40" s="398"/>
      <c r="EZ40" s="398"/>
      <c r="FA40" s="398"/>
      <c r="FB40" s="398"/>
      <c r="FC40" s="398"/>
      <c r="FD40" s="398"/>
      <c r="FE40" s="398"/>
      <c r="FF40" s="398"/>
      <c r="FG40" s="398"/>
      <c r="FH40" s="398"/>
      <c r="FI40" s="398"/>
      <c r="FJ40" s="398"/>
      <c r="FK40" s="398"/>
      <c r="FL40" s="398"/>
      <c r="FM40" s="398"/>
      <c r="FN40" s="398"/>
      <c r="FO40" s="398"/>
      <c r="FP40" s="398"/>
      <c r="FQ40" s="398"/>
      <c r="FR40" s="398"/>
      <c r="FS40" s="398"/>
      <c r="FT40" s="398"/>
      <c r="FU40" s="398"/>
      <c r="FV40" s="398"/>
      <c r="FW40" s="398"/>
      <c r="FX40" s="398"/>
      <c r="FY40" s="398"/>
      <c r="FZ40" s="398"/>
      <c r="GA40" s="398"/>
    </row>
    <row r="41" spans="1:183" s="327" customFormat="1" ht="22.15" customHeight="1" x14ac:dyDescent="0.4">
      <c r="A41" s="326">
        <v>19</v>
      </c>
      <c r="C41" s="367"/>
      <c r="D41" s="368"/>
      <c r="E41" s="368"/>
      <c r="F41" s="368"/>
      <c r="G41" s="369"/>
      <c r="H41" s="368"/>
      <c r="I41" s="368"/>
      <c r="J41" s="368"/>
      <c r="K41" s="369"/>
      <c r="L41" s="368"/>
      <c r="M41" s="368"/>
      <c r="N41" s="368"/>
      <c r="O41" s="369"/>
      <c r="P41" s="368"/>
      <c r="Q41" s="368"/>
      <c r="R41" s="368"/>
      <c r="S41" s="369"/>
      <c r="T41" s="368"/>
      <c r="U41" s="368"/>
      <c r="V41" s="368"/>
      <c r="W41" s="369"/>
      <c r="X41" s="368"/>
      <c r="Y41" s="368"/>
      <c r="Z41" s="368"/>
      <c r="AA41" s="369"/>
      <c r="AB41" s="368"/>
      <c r="AC41" s="368"/>
      <c r="AD41" s="370"/>
      <c r="AE41" s="309"/>
      <c r="AF41" s="310"/>
      <c r="AG41" s="311"/>
      <c r="AH41" s="309"/>
      <c r="AI41" s="324"/>
      <c r="AJ41" s="325"/>
      <c r="AK41" s="325"/>
      <c r="AL41" s="371"/>
      <c r="AM41" s="372"/>
      <c r="AN41" s="325"/>
      <c r="AO41" s="325"/>
      <c r="AP41" s="371"/>
      <c r="AQ41" s="372"/>
      <c r="AR41" s="325"/>
      <c r="AS41" s="325"/>
      <c r="AT41" s="371"/>
      <c r="AU41" s="372"/>
      <c r="AV41" s="325"/>
      <c r="AW41" s="325"/>
      <c r="AX41" s="371"/>
      <c r="AY41" s="372"/>
      <c r="AZ41" s="325"/>
      <c r="BA41" s="325"/>
      <c r="BB41" s="371"/>
      <c r="BC41" s="372"/>
      <c r="BD41" s="325"/>
      <c r="BE41" s="325"/>
      <c r="BF41" s="371"/>
      <c r="BG41" s="372"/>
      <c r="BH41" s="325"/>
      <c r="BI41" s="325"/>
      <c r="BJ41" s="325"/>
      <c r="BL41" s="399"/>
      <c r="BM41" s="398"/>
      <c r="BN41" s="398"/>
      <c r="BO41" s="398"/>
      <c r="BP41" s="398"/>
      <c r="BQ41" s="398"/>
      <c r="BR41" s="398"/>
      <c r="BS41" s="398"/>
      <c r="BT41" s="398"/>
      <c r="BU41" s="398"/>
      <c r="BV41" s="398"/>
      <c r="BW41" s="398"/>
      <c r="BX41" s="398"/>
      <c r="BY41" s="398"/>
      <c r="BZ41" s="398"/>
      <c r="CA41" s="398"/>
      <c r="CB41" s="398"/>
      <c r="CC41" s="398"/>
      <c r="CD41" s="398"/>
      <c r="CE41" s="398"/>
      <c r="CF41" s="398"/>
      <c r="CG41" s="398"/>
      <c r="CH41" s="398"/>
      <c r="CI41" s="398"/>
      <c r="CJ41" s="398"/>
      <c r="CK41" s="398"/>
      <c r="CL41" s="398"/>
      <c r="CM41" s="398"/>
      <c r="CN41" s="398"/>
      <c r="CO41" s="398"/>
      <c r="CP41" s="398"/>
      <c r="CQ41" s="398"/>
      <c r="CR41" s="398"/>
      <c r="CS41" s="398"/>
      <c r="CT41" s="398"/>
      <c r="CU41" s="398"/>
      <c r="CV41" s="398"/>
      <c r="CW41" s="398"/>
      <c r="CX41" s="398"/>
      <c r="CY41" s="398"/>
      <c r="CZ41" s="398"/>
      <c r="DA41" s="398"/>
      <c r="DB41" s="398"/>
      <c r="DC41" s="398"/>
      <c r="DD41" s="398"/>
      <c r="DE41" s="398"/>
      <c r="DF41" s="398"/>
      <c r="DG41" s="398"/>
      <c r="DH41" s="398"/>
      <c r="DI41" s="398"/>
      <c r="DJ41" s="398"/>
      <c r="DK41" s="398"/>
      <c r="DL41" s="398"/>
      <c r="DM41" s="398"/>
      <c r="DN41" s="398"/>
      <c r="DO41" s="398"/>
      <c r="DP41" s="398"/>
      <c r="DQ41" s="398"/>
      <c r="DR41" s="398"/>
      <c r="DS41" s="398"/>
      <c r="DT41" s="398"/>
      <c r="DU41" s="398"/>
      <c r="DV41" s="398"/>
      <c r="DW41" s="398"/>
      <c r="DX41" s="398"/>
      <c r="DY41" s="398"/>
      <c r="DZ41" s="398"/>
      <c r="EA41" s="398"/>
      <c r="EB41" s="398"/>
      <c r="EC41" s="398"/>
      <c r="ED41" s="398"/>
      <c r="EE41" s="398"/>
      <c r="EF41" s="398"/>
      <c r="EG41" s="398"/>
      <c r="EH41" s="398"/>
      <c r="EI41" s="398"/>
      <c r="EJ41" s="398"/>
      <c r="EK41" s="398"/>
      <c r="EL41" s="398"/>
      <c r="EM41" s="398"/>
      <c r="EN41" s="398"/>
      <c r="EO41" s="398"/>
      <c r="EP41" s="398"/>
      <c r="EQ41" s="398"/>
      <c r="ER41" s="398"/>
      <c r="ES41" s="398"/>
      <c r="ET41" s="398"/>
      <c r="EU41" s="398"/>
      <c r="EV41" s="398"/>
      <c r="EW41" s="398"/>
      <c r="EX41" s="398"/>
      <c r="EY41" s="398"/>
      <c r="EZ41" s="398"/>
      <c r="FA41" s="398"/>
      <c r="FB41" s="398"/>
      <c r="FC41" s="398"/>
      <c r="FD41" s="398"/>
      <c r="FE41" s="398"/>
      <c r="FF41" s="398"/>
      <c r="FG41" s="398"/>
      <c r="FH41" s="398"/>
      <c r="FI41" s="398"/>
      <c r="FJ41" s="398"/>
      <c r="FK41" s="398"/>
      <c r="FL41" s="398"/>
      <c r="FM41" s="398"/>
      <c r="FN41" s="398"/>
      <c r="FO41" s="398"/>
      <c r="FP41" s="398"/>
      <c r="FQ41" s="398"/>
      <c r="FR41" s="398"/>
      <c r="FS41" s="398"/>
      <c r="FT41" s="398"/>
      <c r="FU41" s="398"/>
      <c r="FV41" s="398"/>
      <c r="FW41" s="398"/>
      <c r="FX41" s="398"/>
      <c r="FY41" s="398"/>
      <c r="FZ41" s="398"/>
      <c r="GA41" s="398"/>
    </row>
    <row r="42" spans="1:183" s="327" customFormat="1" ht="22.15" customHeight="1" x14ac:dyDescent="0.4">
      <c r="A42" s="326">
        <v>19</v>
      </c>
      <c r="C42" s="367"/>
      <c r="D42" s="368"/>
      <c r="E42" s="368"/>
      <c r="F42" s="368"/>
      <c r="G42" s="369"/>
      <c r="H42" s="368"/>
      <c r="I42" s="368"/>
      <c r="J42" s="368"/>
      <c r="K42" s="369"/>
      <c r="L42" s="368"/>
      <c r="M42" s="368"/>
      <c r="N42" s="368"/>
      <c r="O42" s="369"/>
      <c r="P42" s="368"/>
      <c r="Q42" s="368"/>
      <c r="R42" s="368"/>
      <c r="S42" s="369"/>
      <c r="T42" s="368"/>
      <c r="U42" s="368"/>
      <c r="V42" s="368"/>
      <c r="W42" s="369"/>
      <c r="X42" s="368"/>
      <c r="Y42" s="368"/>
      <c r="Z42" s="368"/>
      <c r="AA42" s="369"/>
      <c r="AB42" s="368"/>
      <c r="AC42" s="368"/>
      <c r="AD42" s="370"/>
      <c r="AE42" s="309"/>
      <c r="AF42" s="310"/>
      <c r="AG42" s="311"/>
      <c r="AH42" s="309"/>
      <c r="AI42" s="324"/>
      <c r="AJ42" s="325"/>
      <c r="AK42" s="325"/>
      <c r="AL42" s="371"/>
      <c r="AM42" s="372"/>
      <c r="AN42" s="325"/>
      <c r="AO42" s="325"/>
      <c r="AP42" s="371"/>
      <c r="AQ42" s="372"/>
      <c r="AR42" s="325"/>
      <c r="AS42" s="325"/>
      <c r="AT42" s="371"/>
      <c r="AU42" s="372"/>
      <c r="AV42" s="325"/>
      <c r="AW42" s="325"/>
      <c r="AX42" s="371"/>
      <c r="AY42" s="372"/>
      <c r="AZ42" s="325"/>
      <c r="BA42" s="325"/>
      <c r="BB42" s="371"/>
      <c r="BC42" s="372"/>
      <c r="BD42" s="325"/>
      <c r="BE42" s="325"/>
      <c r="BF42" s="371"/>
      <c r="BG42" s="372"/>
      <c r="BH42" s="325"/>
      <c r="BI42" s="325"/>
      <c r="BJ42" s="325"/>
      <c r="BL42" s="399"/>
      <c r="BM42" s="398"/>
      <c r="BN42" s="398"/>
      <c r="BO42" s="398"/>
      <c r="BP42" s="398"/>
      <c r="BQ42" s="398"/>
      <c r="BR42" s="398"/>
      <c r="BS42" s="398"/>
      <c r="BT42" s="398"/>
      <c r="BU42" s="398"/>
      <c r="BV42" s="398"/>
      <c r="BW42" s="398"/>
      <c r="BX42" s="398"/>
      <c r="BY42" s="398"/>
      <c r="BZ42" s="398"/>
      <c r="CA42" s="398"/>
      <c r="CB42" s="398"/>
      <c r="CC42" s="398"/>
      <c r="CD42" s="398"/>
      <c r="CE42" s="398"/>
      <c r="CF42" s="398"/>
      <c r="CG42" s="398"/>
      <c r="CH42" s="398"/>
      <c r="CI42" s="398"/>
      <c r="CJ42" s="398"/>
      <c r="CK42" s="398"/>
      <c r="CL42" s="398"/>
      <c r="CM42" s="398"/>
      <c r="CN42" s="398"/>
      <c r="CO42" s="398"/>
      <c r="CP42" s="398"/>
      <c r="CQ42" s="398"/>
      <c r="CR42" s="398"/>
      <c r="CS42" s="398"/>
      <c r="CT42" s="398"/>
      <c r="CU42" s="398"/>
      <c r="CV42" s="398"/>
      <c r="CW42" s="398"/>
      <c r="CX42" s="398"/>
      <c r="CY42" s="398"/>
      <c r="CZ42" s="398"/>
      <c r="DA42" s="398"/>
      <c r="DB42" s="398"/>
      <c r="DC42" s="398"/>
      <c r="DD42" s="398"/>
      <c r="DE42" s="398"/>
      <c r="DF42" s="398"/>
      <c r="DG42" s="398"/>
      <c r="DH42" s="398"/>
      <c r="DI42" s="398"/>
      <c r="DJ42" s="398"/>
      <c r="DK42" s="398"/>
      <c r="DL42" s="398"/>
      <c r="DM42" s="398"/>
      <c r="DN42" s="398"/>
      <c r="DO42" s="398"/>
      <c r="DP42" s="398"/>
      <c r="DQ42" s="398"/>
      <c r="DR42" s="398"/>
      <c r="DS42" s="398"/>
      <c r="DT42" s="398"/>
      <c r="DU42" s="398"/>
      <c r="DV42" s="398"/>
      <c r="DW42" s="398"/>
      <c r="DX42" s="398"/>
      <c r="DY42" s="398"/>
      <c r="DZ42" s="398"/>
      <c r="EA42" s="398"/>
      <c r="EB42" s="398"/>
      <c r="EC42" s="398"/>
      <c r="ED42" s="398"/>
      <c r="EE42" s="398"/>
      <c r="EF42" s="398"/>
      <c r="EG42" s="398"/>
      <c r="EH42" s="398"/>
      <c r="EI42" s="398"/>
      <c r="EJ42" s="398"/>
      <c r="EK42" s="398"/>
      <c r="EL42" s="398"/>
      <c r="EM42" s="398"/>
      <c r="EN42" s="398"/>
      <c r="EO42" s="398"/>
      <c r="EP42" s="398"/>
      <c r="EQ42" s="398"/>
      <c r="ER42" s="398"/>
      <c r="ES42" s="398"/>
      <c r="ET42" s="398"/>
      <c r="EU42" s="398"/>
      <c r="EV42" s="398"/>
      <c r="EW42" s="398"/>
      <c r="EX42" s="398"/>
      <c r="EY42" s="398"/>
      <c r="EZ42" s="398"/>
      <c r="FA42" s="398"/>
      <c r="FB42" s="398"/>
      <c r="FC42" s="398"/>
      <c r="FD42" s="398"/>
      <c r="FE42" s="398"/>
      <c r="FF42" s="398"/>
      <c r="FG42" s="398"/>
      <c r="FH42" s="398"/>
      <c r="FI42" s="398"/>
      <c r="FJ42" s="398"/>
      <c r="FK42" s="398"/>
      <c r="FL42" s="398"/>
      <c r="FM42" s="398"/>
      <c r="FN42" s="398"/>
      <c r="FO42" s="398"/>
      <c r="FP42" s="398"/>
      <c r="FQ42" s="398"/>
      <c r="FR42" s="398"/>
      <c r="FS42" s="398"/>
      <c r="FT42" s="398"/>
      <c r="FU42" s="398"/>
      <c r="FV42" s="398"/>
      <c r="FW42" s="398"/>
      <c r="FX42" s="398"/>
      <c r="FY42" s="398"/>
      <c r="FZ42" s="398"/>
      <c r="GA42" s="398"/>
    </row>
    <row r="43" spans="1:183" ht="7.9" customHeight="1" x14ac:dyDescent="0.2">
      <c r="A43" s="270">
        <v>15</v>
      </c>
      <c r="C43" s="373"/>
      <c r="D43" s="374"/>
      <c r="E43" s="374"/>
      <c r="F43" s="374"/>
      <c r="G43" s="373"/>
      <c r="H43" s="374"/>
      <c r="I43" s="374"/>
      <c r="J43" s="374"/>
      <c r="K43" s="373"/>
      <c r="L43" s="374"/>
      <c r="M43" s="374"/>
      <c r="N43" s="374"/>
      <c r="O43" s="373"/>
      <c r="P43" s="374"/>
      <c r="Q43" s="374"/>
      <c r="R43" s="374"/>
      <c r="S43" s="373"/>
      <c r="T43" s="374"/>
      <c r="U43" s="374"/>
      <c r="V43" s="374"/>
      <c r="W43" s="373"/>
      <c r="X43" s="374"/>
      <c r="Y43" s="374"/>
      <c r="Z43" s="374"/>
      <c r="AA43" s="373"/>
      <c r="AB43" s="374"/>
      <c r="AC43" s="374"/>
      <c r="AD43" s="374"/>
      <c r="AE43" s="309"/>
      <c r="AF43" s="310"/>
      <c r="AG43" s="311"/>
      <c r="AH43" s="309"/>
      <c r="AI43" s="373"/>
      <c r="AJ43" s="374"/>
      <c r="AK43" s="374"/>
      <c r="AL43" s="374"/>
      <c r="AM43" s="373"/>
      <c r="AN43" s="374"/>
      <c r="AO43" s="374"/>
      <c r="AP43" s="374"/>
      <c r="AQ43" s="373"/>
      <c r="AR43" s="374"/>
      <c r="AS43" s="374"/>
      <c r="AT43" s="374"/>
      <c r="AU43" s="373"/>
      <c r="AV43" s="374"/>
      <c r="AW43" s="374"/>
      <c r="AX43" s="374"/>
      <c r="AY43" s="373"/>
      <c r="AZ43" s="374"/>
      <c r="BA43" s="374"/>
      <c r="BB43" s="374"/>
      <c r="BC43" s="373"/>
      <c r="BD43" s="374"/>
      <c r="BE43" s="374"/>
      <c r="BF43" s="374"/>
      <c r="BG43" s="373"/>
      <c r="BH43" s="374"/>
      <c r="BI43" s="374"/>
      <c r="BJ43" s="374"/>
      <c r="BL43" s="397"/>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397"/>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0"/>
      <c r="AE45" s="391" t="s">
        <v>257</v>
      </c>
      <c r="AF45" s="310"/>
      <c r="AG45" s="311"/>
      <c r="AH45" s="391"/>
      <c r="AI45" s="381" t="e">
        <f>BG38+1</f>
        <v>#VALUE!</v>
      </c>
      <c r="AJ45" s="381"/>
      <c r="AK45" s="381"/>
      <c r="AL45" s="382"/>
      <c r="AM45" s="383" t="e">
        <f>AI45+1</f>
        <v>#VALUE!</v>
      </c>
      <c r="AN45" s="381"/>
      <c r="AO45" s="381"/>
      <c r="AP45" s="382"/>
      <c r="AQ45" s="383" t="e">
        <f>AM45+1</f>
        <v>#VALUE!</v>
      </c>
      <c r="AR45" s="381"/>
      <c r="AS45" s="381"/>
      <c r="AT45" s="382"/>
      <c r="AU45" s="383" t="e">
        <f>AQ45+1</f>
        <v>#VALUE!</v>
      </c>
      <c r="AV45" s="381"/>
      <c r="AW45" s="381"/>
      <c r="AX45" s="382"/>
      <c r="AY45" s="383" t="e">
        <f>AU45+1</f>
        <v>#VALUE!</v>
      </c>
      <c r="AZ45" s="381"/>
      <c r="BA45" s="381"/>
      <c r="BB45" s="382"/>
      <c r="BC45" s="383" t="e">
        <f>AY45+1</f>
        <v>#VALUE!</v>
      </c>
      <c r="BD45" s="381"/>
      <c r="BE45" s="381"/>
      <c r="BF45" s="382"/>
      <c r="BG45" s="383" t="e">
        <f>BC45+1</f>
        <v>#VALUE!</v>
      </c>
      <c r="BH45" s="381"/>
      <c r="BI45" s="381"/>
      <c r="BJ45" s="381"/>
      <c r="BL45" s="397"/>
      <c r="BM45" s="398"/>
      <c r="BN45" s="398"/>
      <c r="BO45" s="398"/>
      <c r="BP45" s="398"/>
      <c r="BQ45" s="398"/>
      <c r="BR45" s="398"/>
      <c r="BS45" s="398"/>
      <c r="BT45" s="398"/>
      <c r="BU45" s="398"/>
      <c r="BV45" s="398"/>
      <c r="BW45" s="398"/>
      <c r="BX45" s="398"/>
      <c r="BY45" s="398"/>
      <c r="BZ45" s="398"/>
      <c r="CA45" s="398"/>
      <c r="CB45" s="398"/>
      <c r="CC45" s="398"/>
      <c r="CD45" s="398"/>
      <c r="CE45" s="398"/>
      <c r="CF45" s="398"/>
      <c r="CG45" s="398"/>
      <c r="CH45" s="398"/>
      <c r="CI45" s="398"/>
      <c r="CJ45" s="398"/>
      <c r="CK45" s="398"/>
      <c r="CL45" s="398"/>
      <c r="CM45" s="398"/>
      <c r="CN45" s="398"/>
      <c r="CO45" s="398"/>
      <c r="CP45" s="398"/>
      <c r="CQ45" s="398"/>
      <c r="CR45" s="398"/>
      <c r="CS45" s="398"/>
      <c r="CT45" s="398"/>
      <c r="CU45" s="398"/>
      <c r="CV45" s="398"/>
      <c r="CW45" s="398"/>
      <c r="CX45" s="398"/>
      <c r="CY45" s="398"/>
      <c r="CZ45" s="398"/>
      <c r="DA45" s="398"/>
      <c r="DB45" s="398"/>
      <c r="DC45" s="398"/>
      <c r="DD45" s="398"/>
      <c r="DE45" s="398"/>
      <c r="DF45" s="398"/>
      <c r="DG45" s="398"/>
      <c r="DH45" s="398"/>
      <c r="DI45" s="398"/>
      <c r="DJ45" s="398"/>
      <c r="DK45" s="398"/>
      <c r="DL45" s="398"/>
      <c r="DM45" s="398"/>
      <c r="DN45" s="398"/>
      <c r="DO45" s="398"/>
      <c r="DP45" s="398"/>
      <c r="DQ45" s="398"/>
      <c r="DR45" s="398"/>
      <c r="DS45" s="398"/>
      <c r="DT45" s="398"/>
      <c r="DU45" s="398"/>
      <c r="DV45" s="398"/>
      <c r="DW45" s="398"/>
      <c r="DX45" s="398"/>
      <c r="DY45" s="398"/>
      <c r="DZ45" s="398"/>
      <c r="EA45" s="398"/>
      <c r="EB45" s="398"/>
      <c r="EC45" s="398"/>
      <c r="ED45" s="398"/>
      <c r="EE45" s="398"/>
      <c r="EF45" s="398"/>
      <c r="EG45" s="398"/>
      <c r="EH45" s="398"/>
      <c r="EI45" s="398"/>
      <c r="EJ45" s="398"/>
      <c r="EK45" s="398"/>
      <c r="EL45" s="398"/>
      <c r="EM45" s="398"/>
      <c r="EN45" s="398"/>
      <c r="EO45" s="398"/>
      <c r="EP45" s="398"/>
      <c r="EQ45" s="398"/>
      <c r="ER45" s="398"/>
      <c r="ES45" s="398"/>
      <c r="ET45" s="398"/>
      <c r="EU45" s="398"/>
      <c r="EV45" s="398"/>
      <c r="EW45" s="398"/>
      <c r="EX45" s="398"/>
      <c r="EY45" s="398"/>
      <c r="EZ45" s="398"/>
      <c r="FA45" s="398"/>
      <c r="FB45" s="398"/>
      <c r="FC45" s="398"/>
      <c r="FD45" s="398"/>
      <c r="FE45" s="398"/>
      <c r="FF45" s="398"/>
      <c r="FG45" s="398"/>
      <c r="FH45" s="398"/>
      <c r="FI45" s="398"/>
      <c r="FJ45" s="398"/>
      <c r="FK45" s="398"/>
      <c r="FL45" s="398"/>
      <c r="FM45" s="398"/>
      <c r="FN45" s="398"/>
      <c r="FO45" s="398"/>
      <c r="FP45" s="398"/>
      <c r="FQ45" s="398"/>
      <c r="FR45" s="398"/>
      <c r="FS45" s="398"/>
      <c r="FT45" s="398"/>
      <c r="FU45" s="398"/>
      <c r="FV45" s="398"/>
      <c r="FW45" s="398"/>
      <c r="FX45" s="398"/>
      <c r="FY45" s="398"/>
      <c r="FZ45" s="398"/>
      <c r="GA45" s="398"/>
    </row>
    <row r="46" spans="1:183" s="327" customFormat="1" ht="19.5" customHeight="1" x14ac:dyDescent="0.4">
      <c r="A46" s="326">
        <v>17</v>
      </c>
      <c r="C46" s="341" t="s">
        <v>252</v>
      </c>
      <c r="D46" s="342"/>
      <c r="E46" s="342"/>
      <c r="F46" s="342"/>
      <c r="G46" s="342" t="s">
        <v>247</v>
      </c>
      <c r="H46" s="342"/>
      <c r="I46" s="342"/>
      <c r="J46" s="342"/>
      <c r="K46" s="342" t="s">
        <v>248</v>
      </c>
      <c r="L46" s="342"/>
      <c r="M46" s="342"/>
      <c r="N46" s="342"/>
      <c r="O46" s="342" t="s">
        <v>249</v>
      </c>
      <c r="P46" s="342"/>
      <c r="Q46" s="342"/>
      <c r="R46" s="342"/>
      <c r="S46" s="342" t="s">
        <v>250</v>
      </c>
      <c r="T46" s="342"/>
      <c r="U46" s="342"/>
      <c r="V46" s="342"/>
      <c r="W46" s="342" t="s">
        <v>251</v>
      </c>
      <c r="X46" s="342"/>
      <c r="Y46" s="342"/>
      <c r="Z46" s="342"/>
      <c r="AA46" s="342" t="s">
        <v>252</v>
      </c>
      <c r="AB46" s="342"/>
      <c r="AC46" s="342"/>
      <c r="AD46" s="392"/>
      <c r="AE46" s="309"/>
      <c r="AF46" s="310"/>
      <c r="AG46" s="311"/>
      <c r="AH46" s="309"/>
      <c r="AI46" s="384" t="s">
        <v>247</v>
      </c>
      <c r="AJ46" s="384"/>
      <c r="AK46" s="384"/>
      <c r="AL46" s="385"/>
      <c r="AM46" s="386" t="s">
        <v>248</v>
      </c>
      <c r="AN46" s="384"/>
      <c r="AO46" s="384"/>
      <c r="AP46" s="385"/>
      <c r="AQ46" s="386" t="s">
        <v>249</v>
      </c>
      <c r="AR46" s="384"/>
      <c r="AS46" s="384"/>
      <c r="AT46" s="385"/>
      <c r="AU46" s="386" t="s">
        <v>251</v>
      </c>
      <c r="AV46" s="384"/>
      <c r="AW46" s="384"/>
      <c r="AX46" s="385"/>
      <c r="AY46" s="386" t="s">
        <v>252</v>
      </c>
      <c r="AZ46" s="384"/>
      <c r="BA46" s="384"/>
      <c r="BB46" s="385"/>
      <c r="BC46" s="386" t="s">
        <v>247</v>
      </c>
      <c r="BD46" s="384"/>
      <c r="BE46" s="384"/>
      <c r="BF46" s="385"/>
      <c r="BG46" s="386" t="s">
        <v>248</v>
      </c>
      <c r="BH46" s="384"/>
      <c r="BI46" s="384"/>
      <c r="BJ46" s="384"/>
      <c r="BL46" s="399"/>
      <c r="BM46" s="398"/>
      <c r="BN46" s="398"/>
      <c r="BO46" s="398"/>
      <c r="BP46" s="398"/>
      <c r="BQ46" s="398"/>
      <c r="BR46" s="398"/>
      <c r="BS46" s="398"/>
      <c r="BT46" s="398"/>
      <c r="BU46" s="398"/>
      <c r="BV46" s="398"/>
      <c r="BW46" s="398"/>
      <c r="BX46" s="398"/>
      <c r="BY46" s="398"/>
      <c r="BZ46" s="398"/>
      <c r="CA46" s="398"/>
      <c r="CB46" s="398"/>
      <c r="CC46" s="398"/>
      <c r="CD46" s="398"/>
      <c r="CE46" s="398"/>
      <c r="CF46" s="398"/>
      <c r="CG46" s="398"/>
      <c r="CH46" s="398"/>
      <c r="CI46" s="398"/>
      <c r="CJ46" s="398"/>
      <c r="CK46" s="398"/>
      <c r="CL46" s="398"/>
      <c r="CM46" s="398"/>
      <c r="CN46" s="398"/>
      <c r="CO46" s="398"/>
      <c r="CP46" s="398"/>
      <c r="CQ46" s="398"/>
      <c r="CR46" s="398"/>
      <c r="CS46" s="398"/>
      <c r="CT46" s="398"/>
      <c r="CU46" s="398"/>
      <c r="CV46" s="398"/>
      <c r="CW46" s="398"/>
      <c r="CX46" s="398"/>
      <c r="CY46" s="398"/>
      <c r="CZ46" s="398"/>
      <c r="DA46" s="398"/>
      <c r="DB46" s="398"/>
      <c r="DC46" s="398"/>
      <c r="DD46" s="398"/>
      <c r="DE46" s="398"/>
      <c r="DF46" s="398"/>
      <c r="DG46" s="398"/>
      <c r="DH46" s="398"/>
      <c r="DI46" s="398"/>
      <c r="DJ46" s="398"/>
      <c r="DK46" s="398"/>
      <c r="DL46" s="398"/>
      <c r="DM46" s="398"/>
      <c r="DN46" s="398"/>
      <c r="DO46" s="398"/>
      <c r="DP46" s="398"/>
      <c r="DQ46" s="398"/>
      <c r="DR46" s="398"/>
      <c r="DS46" s="398"/>
      <c r="DT46" s="398"/>
      <c r="DU46" s="398"/>
      <c r="DV46" s="398"/>
      <c r="DW46" s="398"/>
      <c r="DX46" s="398"/>
      <c r="DY46" s="398"/>
      <c r="DZ46" s="398"/>
      <c r="EA46" s="398"/>
      <c r="EB46" s="398"/>
      <c r="EC46" s="398"/>
      <c r="ED46" s="398"/>
      <c r="EE46" s="398"/>
      <c r="EF46" s="398"/>
      <c r="EG46" s="398"/>
      <c r="EH46" s="398"/>
      <c r="EI46" s="398"/>
      <c r="EJ46" s="398"/>
      <c r="EK46" s="398"/>
      <c r="EL46" s="398"/>
      <c r="EM46" s="398"/>
      <c r="EN46" s="398"/>
      <c r="EO46" s="398"/>
      <c r="EP46" s="398"/>
      <c r="EQ46" s="398"/>
      <c r="ER46" s="398"/>
      <c r="ES46" s="398"/>
      <c r="ET46" s="398"/>
      <c r="EU46" s="398"/>
      <c r="EV46" s="398"/>
      <c r="EW46" s="398"/>
      <c r="EX46" s="398"/>
      <c r="EY46" s="398"/>
      <c r="EZ46" s="398"/>
      <c r="FA46" s="398"/>
      <c r="FB46" s="398"/>
      <c r="FC46" s="398"/>
      <c r="FD46" s="398"/>
      <c r="FE46" s="398"/>
      <c r="FF46" s="398"/>
      <c r="FG46" s="398"/>
      <c r="FH46" s="398"/>
      <c r="FI46" s="398"/>
      <c r="FJ46" s="398"/>
      <c r="FK46" s="398"/>
      <c r="FL46" s="398"/>
      <c r="FM46" s="398"/>
      <c r="FN46" s="398"/>
      <c r="FO46" s="398"/>
      <c r="FP46" s="398"/>
      <c r="FQ46" s="398"/>
      <c r="FR46" s="398"/>
      <c r="FS46" s="398"/>
      <c r="FT46" s="398"/>
      <c r="FU46" s="398"/>
      <c r="FV46" s="398"/>
      <c r="FW46" s="398"/>
      <c r="FX46" s="398"/>
      <c r="FY46" s="398"/>
      <c r="FZ46" s="398"/>
      <c r="GA46" s="398"/>
    </row>
    <row r="47" spans="1:183" s="327" customFormat="1" ht="20.25" customHeight="1" x14ac:dyDescent="0.4">
      <c r="A47" s="326">
        <v>18</v>
      </c>
      <c r="C47" s="354"/>
      <c r="D47" s="355"/>
      <c r="E47" s="355"/>
      <c r="F47" s="355"/>
      <c r="G47" s="355"/>
      <c r="H47" s="355"/>
      <c r="I47" s="355"/>
      <c r="J47" s="355"/>
      <c r="K47" s="355" t="s">
        <v>424</v>
      </c>
      <c r="L47" s="355"/>
      <c r="M47" s="355"/>
      <c r="N47" s="355"/>
      <c r="O47" s="355"/>
      <c r="P47" s="355"/>
      <c r="Q47" s="355"/>
      <c r="R47" s="355"/>
      <c r="S47" s="355"/>
      <c r="T47" s="355"/>
      <c r="U47" s="355"/>
      <c r="V47" s="355"/>
      <c r="W47" s="355"/>
      <c r="X47" s="355"/>
      <c r="Y47" s="355"/>
      <c r="Z47" s="355"/>
      <c r="AA47" s="355"/>
      <c r="AB47" s="355"/>
      <c r="AC47" s="355"/>
      <c r="AD47" s="393"/>
      <c r="AE47" s="309"/>
      <c r="AF47" s="310"/>
      <c r="AG47" s="311"/>
      <c r="AH47" s="309"/>
      <c r="AI47" s="387"/>
      <c r="AJ47" s="387"/>
      <c r="AK47" s="387"/>
      <c r="AL47" s="388"/>
      <c r="AM47" s="389"/>
      <c r="AN47" s="387"/>
      <c r="AO47" s="387"/>
      <c r="AP47" s="388"/>
      <c r="AQ47" s="389"/>
      <c r="AR47" s="387"/>
      <c r="AS47" s="387"/>
      <c r="AT47" s="388"/>
      <c r="AU47" s="389"/>
      <c r="AV47" s="387"/>
      <c r="AW47" s="387"/>
      <c r="AX47" s="388"/>
      <c r="AY47" s="389"/>
      <c r="AZ47" s="387"/>
      <c r="BA47" s="387"/>
      <c r="BB47" s="388"/>
      <c r="BC47" s="389"/>
      <c r="BD47" s="387"/>
      <c r="BE47" s="387"/>
      <c r="BF47" s="388"/>
      <c r="BG47" s="389"/>
      <c r="BH47" s="387"/>
      <c r="BI47" s="387"/>
      <c r="BJ47" s="387"/>
      <c r="BL47" s="399"/>
      <c r="BM47" s="398"/>
      <c r="BN47" s="398"/>
      <c r="BO47" s="398"/>
      <c r="BP47" s="398"/>
      <c r="BQ47" s="398"/>
      <c r="BR47" s="398"/>
      <c r="BS47" s="398"/>
      <c r="BT47" s="398"/>
      <c r="BU47" s="398"/>
      <c r="BV47" s="398"/>
      <c r="BW47" s="398"/>
      <c r="BX47" s="398"/>
      <c r="BY47" s="398"/>
      <c r="BZ47" s="398"/>
      <c r="CA47" s="398"/>
      <c r="CB47" s="398"/>
      <c r="CC47" s="398"/>
      <c r="CD47" s="398"/>
      <c r="CE47" s="398"/>
      <c r="CF47" s="398"/>
      <c r="CG47" s="398"/>
      <c r="CH47" s="398"/>
      <c r="CI47" s="398"/>
      <c r="CJ47" s="398"/>
      <c r="CK47" s="398"/>
      <c r="CL47" s="398"/>
      <c r="CM47" s="398"/>
      <c r="CN47" s="398"/>
      <c r="CO47" s="398"/>
      <c r="CP47" s="398"/>
      <c r="CQ47" s="398"/>
      <c r="CR47" s="398"/>
      <c r="CS47" s="398"/>
      <c r="CT47" s="398"/>
      <c r="CU47" s="398"/>
      <c r="CV47" s="398"/>
      <c r="CW47" s="398"/>
      <c r="CX47" s="398"/>
      <c r="CY47" s="398"/>
      <c r="CZ47" s="398"/>
      <c r="DA47" s="398"/>
      <c r="DB47" s="398"/>
      <c r="DC47" s="398"/>
      <c r="DD47" s="398"/>
      <c r="DE47" s="398"/>
      <c r="DF47" s="398"/>
      <c r="DG47" s="398"/>
      <c r="DH47" s="398"/>
      <c r="DI47" s="398"/>
      <c r="DJ47" s="398"/>
      <c r="DK47" s="398"/>
      <c r="DL47" s="398"/>
      <c r="DM47" s="398"/>
      <c r="DN47" s="398"/>
      <c r="DO47" s="398"/>
      <c r="DP47" s="398"/>
      <c r="DQ47" s="398"/>
      <c r="DR47" s="398"/>
      <c r="DS47" s="398"/>
      <c r="DT47" s="398"/>
      <c r="DU47" s="398"/>
      <c r="DV47" s="398"/>
      <c r="DW47" s="398"/>
      <c r="DX47" s="398"/>
      <c r="DY47" s="398"/>
      <c r="DZ47" s="398"/>
      <c r="EA47" s="398"/>
      <c r="EB47" s="398"/>
      <c r="EC47" s="398"/>
      <c r="ED47" s="398"/>
      <c r="EE47" s="398"/>
      <c r="EF47" s="398"/>
      <c r="EG47" s="398"/>
      <c r="EH47" s="398"/>
      <c r="EI47" s="398"/>
      <c r="EJ47" s="398"/>
      <c r="EK47" s="398"/>
      <c r="EL47" s="398"/>
      <c r="EM47" s="398"/>
      <c r="EN47" s="398"/>
      <c r="EO47" s="398"/>
      <c r="EP47" s="398"/>
      <c r="EQ47" s="398"/>
      <c r="ER47" s="398"/>
      <c r="ES47" s="398"/>
      <c r="ET47" s="398"/>
      <c r="EU47" s="398"/>
      <c r="EV47" s="398"/>
      <c r="EW47" s="398"/>
      <c r="EX47" s="398"/>
      <c r="EY47" s="398"/>
      <c r="EZ47" s="398"/>
      <c r="FA47" s="398"/>
      <c r="FB47" s="398"/>
      <c r="FC47" s="398"/>
      <c r="FD47" s="398"/>
      <c r="FE47" s="398"/>
      <c r="FF47" s="398"/>
      <c r="FG47" s="398"/>
      <c r="FH47" s="398"/>
      <c r="FI47" s="398"/>
      <c r="FJ47" s="398"/>
      <c r="FK47" s="398"/>
      <c r="FL47" s="398"/>
      <c r="FM47" s="398"/>
      <c r="FN47" s="398"/>
      <c r="FO47" s="398"/>
      <c r="FP47" s="398"/>
      <c r="FQ47" s="398"/>
      <c r="FR47" s="398"/>
      <c r="FS47" s="398"/>
      <c r="FT47" s="398"/>
      <c r="FU47" s="398"/>
      <c r="FV47" s="398"/>
      <c r="FW47" s="398"/>
      <c r="FX47" s="398"/>
      <c r="FY47" s="398"/>
      <c r="FZ47" s="398"/>
      <c r="GA47" s="398"/>
    </row>
    <row r="48" spans="1:183" s="327" customFormat="1" ht="22.15" customHeight="1" x14ac:dyDescent="0.4">
      <c r="A48" s="326">
        <v>19</v>
      </c>
      <c r="C48" s="367"/>
      <c r="D48" s="368"/>
      <c r="E48" s="368"/>
      <c r="F48" s="368"/>
      <c r="G48" s="369"/>
      <c r="H48" s="368"/>
      <c r="I48" s="368"/>
      <c r="J48" s="368"/>
      <c r="K48" s="369"/>
      <c r="L48" s="368"/>
      <c r="M48" s="368"/>
      <c r="N48" s="368"/>
      <c r="O48" s="369"/>
      <c r="P48" s="368"/>
      <c r="Q48" s="368"/>
      <c r="R48" s="368"/>
      <c r="S48" s="369"/>
      <c r="T48" s="368"/>
      <c r="U48" s="368"/>
      <c r="V48" s="368"/>
      <c r="W48" s="369"/>
      <c r="X48" s="368"/>
      <c r="Y48" s="368"/>
      <c r="Z48" s="368"/>
      <c r="AA48" s="369"/>
      <c r="AB48" s="368"/>
      <c r="AC48" s="368"/>
      <c r="AD48" s="370"/>
      <c r="AE48" s="309"/>
      <c r="AF48" s="310"/>
      <c r="AG48" s="311"/>
      <c r="AH48" s="309"/>
      <c r="AI48" s="324"/>
      <c r="AJ48" s="325"/>
      <c r="AK48" s="325"/>
      <c r="AL48" s="371"/>
      <c r="AM48" s="372"/>
      <c r="AN48" s="325"/>
      <c r="AO48" s="325"/>
      <c r="AP48" s="371"/>
      <c r="AQ48" s="372"/>
      <c r="AR48" s="325"/>
      <c r="AS48" s="325"/>
      <c r="AT48" s="371"/>
      <c r="AU48" s="372"/>
      <c r="AV48" s="325"/>
      <c r="AW48" s="325"/>
      <c r="AX48" s="371"/>
      <c r="AY48" s="372"/>
      <c r="AZ48" s="325"/>
      <c r="BA48" s="325"/>
      <c r="BB48" s="371"/>
      <c r="BC48" s="372"/>
      <c r="BD48" s="325"/>
      <c r="BE48" s="325"/>
      <c r="BF48" s="371"/>
      <c r="BG48" s="372"/>
      <c r="BH48" s="325"/>
      <c r="BI48" s="325"/>
      <c r="BJ48" s="325"/>
      <c r="BL48" s="399"/>
      <c r="BM48" s="398"/>
      <c r="BN48" s="398"/>
      <c r="BO48" s="398"/>
      <c r="BP48" s="398"/>
      <c r="BQ48" s="398"/>
      <c r="BR48" s="398"/>
      <c r="BS48" s="398"/>
      <c r="BT48" s="398"/>
      <c r="BU48" s="398"/>
      <c r="BV48" s="398"/>
      <c r="BW48" s="398"/>
      <c r="BX48" s="398"/>
      <c r="BY48" s="398"/>
      <c r="BZ48" s="398"/>
      <c r="CA48" s="398"/>
      <c r="CB48" s="398"/>
      <c r="CC48" s="398"/>
      <c r="CD48" s="398"/>
      <c r="CE48" s="398"/>
      <c r="CF48" s="398"/>
      <c r="CG48" s="398"/>
      <c r="CH48" s="398"/>
      <c r="CI48" s="398"/>
      <c r="CJ48" s="398"/>
      <c r="CK48" s="398"/>
      <c r="CL48" s="398"/>
      <c r="CM48" s="398"/>
      <c r="CN48" s="398"/>
      <c r="CO48" s="398"/>
      <c r="CP48" s="398"/>
      <c r="CQ48" s="398"/>
      <c r="CR48" s="398"/>
      <c r="CS48" s="398"/>
      <c r="CT48" s="398"/>
      <c r="CU48" s="398"/>
      <c r="CV48" s="398"/>
      <c r="CW48" s="398"/>
      <c r="CX48" s="398"/>
      <c r="CY48" s="398"/>
      <c r="CZ48" s="398"/>
      <c r="DA48" s="398"/>
      <c r="DB48" s="398"/>
      <c r="DC48" s="398"/>
      <c r="DD48" s="398"/>
      <c r="DE48" s="398"/>
      <c r="DF48" s="398"/>
      <c r="DG48" s="398"/>
      <c r="DH48" s="398"/>
      <c r="DI48" s="398"/>
      <c r="DJ48" s="398"/>
      <c r="DK48" s="398"/>
      <c r="DL48" s="398"/>
      <c r="DM48" s="398"/>
      <c r="DN48" s="398"/>
      <c r="DO48" s="398"/>
      <c r="DP48" s="398"/>
      <c r="DQ48" s="398"/>
      <c r="DR48" s="398"/>
      <c r="DS48" s="398"/>
      <c r="DT48" s="398"/>
      <c r="DU48" s="398"/>
      <c r="DV48" s="398"/>
      <c r="DW48" s="398"/>
      <c r="DX48" s="398"/>
      <c r="DY48" s="398"/>
      <c r="DZ48" s="398"/>
      <c r="EA48" s="398"/>
      <c r="EB48" s="398"/>
      <c r="EC48" s="398"/>
      <c r="ED48" s="398"/>
      <c r="EE48" s="398"/>
      <c r="EF48" s="398"/>
      <c r="EG48" s="398"/>
      <c r="EH48" s="398"/>
      <c r="EI48" s="398"/>
      <c r="EJ48" s="398"/>
      <c r="EK48" s="398"/>
      <c r="EL48" s="398"/>
      <c r="EM48" s="398"/>
      <c r="EN48" s="398"/>
      <c r="EO48" s="398"/>
      <c r="EP48" s="398"/>
      <c r="EQ48" s="398"/>
      <c r="ER48" s="398"/>
      <c r="ES48" s="398"/>
      <c r="ET48" s="398"/>
      <c r="EU48" s="398"/>
      <c r="EV48" s="398"/>
      <c r="EW48" s="398"/>
      <c r="EX48" s="398"/>
      <c r="EY48" s="398"/>
      <c r="EZ48" s="398"/>
      <c r="FA48" s="398"/>
      <c r="FB48" s="398"/>
      <c r="FC48" s="398"/>
      <c r="FD48" s="398"/>
      <c r="FE48" s="398"/>
      <c r="FF48" s="398"/>
      <c r="FG48" s="398"/>
      <c r="FH48" s="398"/>
      <c r="FI48" s="398"/>
      <c r="FJ48" s="398"/>
      <c r="FK48" s="398"/>
      <c r="FL48" s="398"/>
      <c r="FM48" s="398"/>
      <c r="FN48" s="398"/>
      <c r="FO48" s="398"/>
      <c r="FP48" s="398"/>
      <c r="FQ48" s="398"/>
      <c r="FR48" s="398"/>
      <c r="FS48" s="398"/>
      <c r="FT48" s="398"/>
      <c r="FU48" s="398"/>
      <c r="FV48" s="398"/>
      <c r="FW48" s="398"/>
      <c r="FX48" s="398"/>
      <c r="FY48" s="398"/>
      <c r="FZ48" s="398"/>
      <c r="GA48" s="398"/>
    </row>
    <row r="49" spans="1:183" s="327" customFormat="1" ht="22.15" customHeight="1" x14ac:dyDescent="0.4">
      <c r="A49" s="326">
        <v>19</v>
      </c>
      <c r="C49" s="367"/>
      <c r="D49" s="368"/>
      <c r="E49" s="368"/>
      <c r="F49" s="368"/>
      <c r="G49" s="369"/>
      <c r="H49" s="368"/>
      <c r="I49" s="368"/>
      <c r="J49" s="368"/>
      <c r="K49" s="369"/>
      <c r="L49" s="368"/>
      <c r="M49" s="368"/>
      <c r="N49" s="368"/>
      <c r="O49" s="369"/>
      <c r="P49" s="368"/>
      <c r="Q49" s="368"/>
      <c r="R49" s="368"/>
      <c r="S49" s="369"/>
      <c r="T49" s="368"/>
      <c r="U49" s="368"/>
      <c r="V49" s="368"/>
      <c r="W49" s="369"/>
      <c r="X49" s="368"/>
      <c r="Y49" s="368"/>
      <c r="Z49" s="368"/>
      <c r="AA49" s="369"/>
      <c r="AB49" s="368"/>
      <c r="AC49" s="368"/>
      <c r="AD49" s="370"/>
      <c r="AE49" s="309"/>
      <c r="AF49" s="310"/>
      <c r="AG49" s="311"/>
      <c r="AH49" s="309"/>
      <c r="AI49" s="324"/>
      <c r="AJ49" s="325"/>
      <c r="AK49" s="325"/>
      <c r="AL49" s="371"/>
      <c r="AM49" s="372"/>
      <c r="AN49" s="325"/>
      <c r="AO49" s="325"/>
      <c r="AP49" s="371"/>
      <c r="AQ49" s="372"/>
      <c r="AR49" s="325"/>
      <c r="AS49" s="325"/>
      <c r="AT49" s="371"/>
      <c r="AU49" s="372"/>
      <c r="AV49" s="325"/>
      <c r="AW49" s="325"/>
      <c r="AX49" s="371"/>
      <c r="AY49" s="372"/>
      <c r="AZ49" s="325"/>
      <c r="BA49" s="325"/>
      <c r="BB49" s="371"/>
      <c r="BC49" s="372"/>
      <c r="BD49" s="325"/>
      <c r="BE49" s="325"/>
      <c r="BF49" s="371"/>
      <c r="BG49" s="372"/>
      <c r="BH49" s="325"/>
      <c r="BI49" s="325"/>
      <c r="BJ49" s="325"/>
      <c r="BL49" s="399"/>
      <c r="BM49" s="398"/>
      <c r="BN49" s="398"/>
      <c r="BO49" s="398"/>
      <c r="BP49" s="398"/>
      <c r="BQ49" s="398"/>
      <c r="BR49" s="398"/>
      <c r="BS49" s="398"/>
      <c r="BT49" s="398"/>
      <c r="BU49" s="398"/>
      <c r="BV49" s="398"/>
      <c r="BW49" s="398"/>
      <c r="BX49" s="398"/>
      <c r="BY49" s="398"/>
      <c r="BZ49" s="398"/>
      <c r="CA49" s="398"/>
      <c r="CB49" s="398"/>
      <c r="CC49" s="398"/>
      <c r="CD49" s="398"/>
      <c r="CE49" s="398"/>
      <c r="CF49" s="398"/>
      <c r="CG49" s="398"/>
      <c r="CH49" s="398"/>
      <c r="CI49" s="398"/>
      <c r="CJ49" s="398"/>
      <c r="CK49" s="398"/>
      <c r="CL49" s="398"/>
      <c r="CM49" s="398"/>
      <c r="CN49" s="398"/>
      <c r="CO49" s="398"/>
      <c r="CP49" s="398"/>
      <c r="CQ49" s="398"/>
      <c r="CR49" s="398"/>
      <c r="CS49" s="398"/>
      <c r="CT49" s="398"/>
      <c r="CU49" s="398"/>
      <c r="CV49" s="398"/>
      <c r="CW49" s="398"/>
      <c r="CX49" s="398"/>
      <c r="CY49" s="398"/>
      <c r="CZ49" s="398"/>
      <c r="DA49" s="398"/>
      <c r="DB49" s="398"/>
      <c r="DC49" s="398"/>
      <c r="DD49" s="398"/>
      <c r="DE49" s="398"/>
      <c r="DF49" s="398"/>
      <c r="DG49" s="398"/>
      <c r="DH49" s="398"/>
      <c r="DI49" s="398"/>
      <c r="DJ49" s="398"/>
      <c r="DK49" s="398"/>
      <c r="DL49" s="398"/>
      <c r="DM49" s="398"/>
      <c r="DN49" s="398"/>
      <c r="DO49" s="398"/>
      <c r="DP49" s="398"/>
      <c r="DQ49" s="398"/>
      <c r="DR49" s="398"/>
      <c r="DS49" s="398"/>
      <c r="DT49" s="398"/>
      <c r="DU49" s="398"/>
      <c r="DV49" s="398"/>
      <c r="DW49" s="398"/>
      <c r="DX49" s="398"/>
      <c r="DY49" s="398"/>
      <c r="DZ49" s="398"/>
      <c r="EA49" s="398"/>
      <c r="EB49" s="398"/>
      <c r="EC49" s="398"/>
      <c r="ED49" s="398"/>
      <c r="EE49" s="398"/>
      <c r="EF49" s="398"/>
      <c r="EG49" s="398"/>
      <c r="EH49" s="398"/>
      <c r="EI49" s="398"/>
      <c r="EJ49" s="398"/>
      <c r="EK49" s="398"/>
      <c r="EL49" s="398"/>
      <c r="EM49" s="398"/>
      <c r="EN49" s="398"/>
      <c r="EO49" s="398"/>
      <c r="EP49" s="398"/>
      <c r="EQ49" s="398"/>
      <c r="ER49" s="398"/>
      <c r="ES49" s="398"/>
      <c r="ET49" s="398"/>
      <c r="EU49" s="398"/>
      <c r="EV49" s="398"/>
      <c r="EW49" s="398"/>
      <c r="EX49" s="398"/>
      <c r="EY49" s="398"/>
      <c r="EZ49" s="398"/>
      <c r="FA49" s="398"/>
      <c r="FB49" s="398"/>
      <c r="FC49" s="398"/>
      <c r="FD49" s="398"/>
      <c r="FE49" s="398"/>
      <c r="FF49" s="398"/>
      <c r="FG49" s="398"/>
      <c r="FH49" s="398"/>
      <c r="FI49" s="398"/>
      <c r="FJ49" s="398"/>
      <c r="FK49" s="398"/>
      <c r="FL49" s="398"/>
      <c r="FM49" s="398"/>
      <c r="FN49" s="398"/>
      <c r="FO49" s="398"/>
      <c r="FP49" s="398"/>
      <c r="FQ49" s="398"/>
      <c r="FR49" s="398"/>
      <c r="FS49" s="398"/>
      <c r="FT49" s="398"/>
      <c r="FU49" s="398"/>
      <c r="FV49" s="398"/>
      <c r="FW49" s="398"/>
      <c r="FX49" s="398"/>
      <c r="FY49" s="398"/>
      <c r="FZ49" s="398"/>
      <c r="GA49" s="398"/>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397"/>
      <c r="BM50" s="398"/>
      <c r="BN50" s="398"/>
      <c r="BO50" s="398"/>
      <c r="BP50" s="398"/>
      <c r="BQ50" s="398"/>
      <c r="BR50" s="398"/>
      <c r="BS50" s="398"/>
      <c r="BT50" s="398"/>
      <c r="BU50" s="398"/>
      <c r="BV50" s="398"/>
      <c r="BW50" s="398"/>
      <c r="BX50" s="398"/>
      <c r="BY50" s="398"/>
      <c r="BZ50" s="398"/>
      <c r="CA50" s="398"/>
      <c r="CB50" s="398"/>
      <c r="CC50" s="398"/>
      <c r="CD50" s="398"/>
      <c r="CE50" s="398"/>
      <c r="CF50" s="398"/>
      <c r="CG50" s="398"/>
      <c r="CH50" s="398"/>
      <c r="CI50" s="398"/>
      <c r="CJ50" s="398"/>
      <c r="CK50" s="398"/>
      <c r="CL50" s="398"/>
      <c r="CM50" s="398"/>
      <c r="CN50" s="398"/>
      <c r="CO50" s="398"/>
      <c r="CP50" s="398"/>
      <c r="CQ50" s="398"/>
      <c r="CR50" s="398"/>
      <c r="CS50" s="398"/>
      <c r="CT50" s="398"/>
      <c r="CU50" s="398"/>
      <c r="CV50" s="398"/>
      <c r="CW50" s="398"/>
      <c r="CX50" s="398"/>
      <c r="CY50" s="398"/>
      <c r="CZ50" s="398"/>
      <c r="DA50" s="398"/>
      <c r="DB50" s="398"/>
      <c r="DC50" s="398"/>
      <c r="DD50" s="398"/>
      <c r="DE50" s="398"/>
      <c r="DF50" s="398"/>
      <c r="DG50" s="398"/>
      <c r="DH50" s="398"/>
      <c r="DI50" s="398"/>
      <c r="DJ50" s="398"/>
      <c r="DK50" s="398"/>
      <c r="DL50" s="398"/>
      <c r="DM50" s="398"/>
      <c r="DN50" s="398"/>
      <c r="DO50" s="398"/>
      <c r="DP50" s="398"/>
      <c r="DQ50" s="398"/>
      <c r="DR50" s="398"/>
      <c r="DS50" s="398"/>
      <c r="DT50" s="398"/>
      <c r="DU50" s="398"/>
      <c r="DV50" s="398"/>
      <c r="DW50" s="398"/>
      <c r="DX50" s="398"/>
      <c r="DY50" s="398"/>
      <c r="DZ50" s="398"/>
      <c r="EA50" s="398"/>
      <c r="EB50" s="398"/>
      <c r="EC50" s="398"/>
      <c r="ED50" s="398"/>
      <c r="EE50" s="398"/>
      <c r="EF50" s="398"/>
      <c r="EG50" s="398"/>
      <c r="EH50" s="398"/>
      <c r="EI50" s="398"/>
      <c r="EJ50" s="398"/>
      <c r="EK50" s="398"/>
      <c r="EL50" s="398"/>
      <c r="EM50" s="398"/>
      <c r="EN50" s="398"/>
      <c r="EO50" s="398"/>
      <c r="EP50" s="398"/>
      <c r="EQ50" s="398"/>
      <c r="ER50" s="398"/>
      <c r="ES50" s="398"/>
      <c r="ET50" s="398"/>
      <c r="EU50" s="398"/>
      <c r="EV50" s="398"/>
      <c r="EW50" s="398"/>
      <c r="EX50" s="398"/>
      <c r="EY50" s="398"/>
      <c r="EZ50" s="398"/>
      <c r="FA50" s="398"/>
      <c r="FB50" s="398"/>
      <c r="FC50" s="398"/>
      <c r="FD50" s="398"/>
      <c r="FE50" s="398"/>
      <c r="FF50" s="398"/>
      <c r="FG50" s="398"/>
      <c r="FH50" s="398"/>
      <c r="FI50" s="398"/>
      <c r="FJ50" s="398"/>
      <c r="FK50" s="398"/>
      <c r="FL50" s="398"/>
      <c r="FM50" s="398"/>
      <c r="FN50" s="398"/>
      <c r="FO50" s="398"/>
      <c r="FP50" s="398"/>
      <c r="FQ50" s="398"/>
      <c r="FR50" s="398"/>
      <c r="FS50" s="398"/>
      <c r="FT50" s="398"/>
      <c r="FU50" s="398"/>
      <c r="FV50" s="398"/>
      <c r="FW50" s="398"/>
      <c r="FX50" s="398"/>
      <c r="FY50" s="398"/>
      <c r="FZ50" s="398"/>
      <c r="GA50" s="398"/>
    </row>
    <row r="51" spans="1:183" ht="40.15" customHeight="1" x14ac:dyDescent="0.2">
      <c r="A51" s="270">
        <v>23</v>
      </c>
      <c r="C51" s="394" t="s">
        <v>258</v>
      </c>
      <c r="D51" s="394"/>
      <c r="E51" s="394"/>
      <c r="F51" s="394"/>
      <c r="G51" s="394"/>
      <c r="H51" s="394"/>
      <c r="I51" s="394"/>
      <c r="J51" s="394"/>
      <c r="K51" s="394"/>
      <c r="L51" s="394"/>
      <c r="M51" s="394"/>
      <c r="N51" s="394"/>
      <c r="O51" s="394"/>
      <c r="P51" s="394"/>
      <c r="Q51" s="394"/>
      <c r="R51" s="394"/>
      <c r="S51" s="394"/>
      <c r="T51" s="394"/>
      <c r="U51" s="394"/>
      <c r="V51" s="394"/>
      <c r="W51" s="394"/>
      <c r="X51" s="394"/>
      <c r="Y51" s="394"/>
      <c r="Z51" s="394"/>
      <c r="AA51" s="394"/>
      <c r="AB51" s="394"/>
      <c r="AC51" s="394"/>
      <c r="AD51" s="394"/>
      <c r="AE51" s="394"/>
      <c r="AF51" s="394"/>
      <c r="AG51" s="394"/>
      <c r="AH51" s="394"/>
      <c r="AI51" s="394"/>
      <c r="AJ51" s="394"/>
      <c r="AK51" s="394"/>
      <c r="AL51" s="394"/>
      <c r="AM51" s="394"/>
      <c r="AN51" s="394"/>
      <c r="AO51" s="394"/>
      <c r="AP51" s="394"/>
      <c r="AQ51" s="394"/>
      <c r="AR51" s="394"/>
      <c r="AS51" s="394"/>
      <c r="AT51" s="394"/>
      <c r="AU51" s="394"/>
      <c r="AV51" s="394"/>
      <c r="AW51" s="394"/>
      <c r="AX51" s="394"/>
      <c r="AY51" s="394"/>
      <c r="AZ51" s="394"/>
      <c r="BA51" s="394"/>
      <c r="BB51" s="394"/>
      <c r="BC51" s="394"/>
      <c r="BD51" s="394"/>
      <c r="BE51" s="394"/>
      <c r="BF51" s="394"/>
      <c r="BG51" s="394"/>
      <c r="BH51" s="394"/>
      <c r="BI51" s="394"/>
      <c r="BJ51" s="394"/>
      <c r="BL51" s="397"/>
    </row>
    <row r="52" spans="1:183" ht="26.45" customHeight="1" x14ac:dyDescent="0.2"/>
    <row r="53" spans="1:183" s="396" customFormat="1" ht="27" customHeight="1" x14ac:dyDescent="0.2">
      <c r="A53" s="395"/>
    </row>
    <row r="54" spans="1:183" s="396" customFormat="1" ht="27" customHeight="1" x14ac:dyDescent="0.2">
      <c r="A54" s="395"/>
    </row>
    <row r="55" spans="1:183" s="396" customFormat="1" ht="27" customHeight="1" x14ac:dyDescent="0.2">
      <c r="A55" s="395"/>
    </row>
    <row r="56" spans="1:183" s="396" customFormat="1" ht="27" customHeight="1" x14ac:dyDescent="0.2">
      <c r="A56" s="395"/>
    </row>
    <row r="57" spans="1:183" s="396" customFormat="1" ht="27" customHeight="1" x14ac:dyDescent="0.2">
      <c r="A57" s="395"/>
    </row>
    <row r="58" spans="1:183" s="396" customFormat="1" ht="27" customHeight="1" x14ac:dyDescent="0.2">
      <c r="A58" s="395"/>
    </row>
    <row r="59" spans="1:183" s="396" customFormat="1" ht="27" customHeight="1" x14ac:dyDescent="0.2">
      <c r="A59" s="395"/>
    </row>
    <row r="60" spans="1:183" s="396" customFormat="1" ht="27" customHeight="1" x14ac:dyDescent="0.2">
      <c r="A60" s="395"/>
    </row>
    <row r="61" spans="1:183" s="396" customFormat="1" ht="27" customHeight="1" x14ac:dyDescent="0.2">
      <c r="A61" s="395"/>
    </row>
    <row r="62" spans="1:183" s="396" customFormat="1" ht="27" customHeight="1" x14ac:dyDescent="0.2">
      <c r="A62" s="395"/>
    </row>
    <row r="63" spans="1:183" s="396" customFormat="1" ht="27" customHeight="1" x14ac:dyDescent="0.2">
      <c r="A63" s="395"/>
    </row>
    <row r="64" spans="1:183" s="396" customFormat="1" ht="27" customHeight="1" x14ac:dyDescent="0.2">
      <c r="A64" s="395"/>
    </row>
    <row r="65" spans="1:1" s="396" customFormat="1" ht="27" customHeight="1" x14ac:dyDescent="0.2">
      <c r="A65" s="395"/>
    </row>
    <row r="66" spans="1:1" s="396" customFormat="1" ht="27" customHeight="1" x14ac:dyDescent="0.2">
      <c r="A66" s="395"/>
    </row>
    <row r="67" spans="1:1" s="396" customFormat="1" ht="27" customHeight="1" x14ac:dyDescent="0.2">
      <c r="A67" s="395"/>
    </row>
    <row r="68" spans="1:1" s="396" customFormat="1" ht="27" customHeight="1" x14ac:dyDescent="0.2">
      <c r="A68" s="395"/>
    </row>
    <row r="69" spans="1:1" s="396" customFormat="1" ht="27" customHeight="1" x14ac:dyDescent="0.2">
      <c r="A69" s="395"/>
    </row>
    <row r="70" spans="1:1" s="396" customFormat="1" ht="27" customHeight="1" x14ac:dyDescent="0.2">
      <c r="A70" s="395"/>
    </row>
    <row r="71" spans="1:1" s="396" customFormat="1" ht="27" customHeight="1" x14ac:dyDescent="0.2">
      <c r="A71" s="395"/>
    </row>
    <row r="72" spans="1:1" s="396" customFormat="1" ht="27" customHeight="1" x14ac:dyDescent="0.2">
      <c r="A72" s="395"/>
    </row>
    <row r="73" spans="1:1" s="396" customFormat="1" ht="27" customHeight="1" x14ac:dyDescent="0.2">
      <c r="A73" s="395"/>
    </row>
    <row r="74" spans="1:1" s="396" customFormat="1" ht="27" customHeight="1" x14ac:dyDescent="0.2">
      <c r="A74" s="395"/>
    </row>
    <row r="75" spans="1:1" s="396" customFormat="1" ht="27" customHeight="1" x14ac:dyDescent="0.2">
      <c r="A75" s="395"/>
    </row>
    <row r="76" spans="1:1" s="396" customFormat="1" ht="27" customHeight="1" x14ac:dyDescent="0.2">
      <c r="A76" s="395"/>
    </row>
    <row r="77" spans="1:1" s="396" customFormat="1" ht="27" customHeight="1" x14ac:dyDescent="0.2">
      <c r="A77" s="395"/>
    </row>
    <row r="78" spans="1:1" s="396" customFormat="1" ht="27" customHeight="1" x14ac:dyDescent="0.2">
      <c r="A78" s="395"/>
    </row>
    <row r="79" spans="1:1" s="396" customFormat="1" ht="27" customHeight="1" x14ac:dyDescent="0.2">
      <c r="A79" s="395"/>
    </row>
    <row r="80" spans="1:1" s="396" customFormat="1" ht="27" customHeight="1" x14ac:dyDescent="0.2">
      <c r="A80" s="395"/>
    </row>
    <row r="81" spans="1:1" s="396" customFormat="1" ht="27" customHeight="1" x14ac:dyDescent="0.2">
      <c r="A81" s="395"/>
    </row>
    <row r="82" spans="1:1" s="396" customFormat="1" ht="27" customHeight="1" x14ac:dyDescent="0.2">
      <c r="A82" s="395"/>
    </row>
    <row r="83" spans="1:1" s="396" customFormat="1" ht="27" customHeight="1" x14ac:dyDescent="0.2">
      <c r="A83" s="395"/>
    </row>
    <row r="84" spans="1:1" s="396" customFormat="1" ht="27" customHeight="1" x14ac:dyDescent="0.2">
      <c r="A84" s="395"/>
    </row>
    <row r="85" spans="1:1" s="396" customFormat="1" ht="27" customHeight="1" x14ac:dyDescent="0.2">
      <c r="A85" s="395"/>
    </row>
    <row r="86" spans="1:1" s="396" customFormat="1" ht="27" customHeight="1" x14ac:dyDescent="0.2">
      <c r="A86" s="395"/>
    </row>
    <row r="87" spans="1:1" s="396" customFormat="1" ht="27" customHeight="1" x14ac:dyDescent="0.2">
      <c r="A87" s="395"/>
    </row>
    <row r="88" spans="1:1" s="396" customFormat="1" ht="27" customHeight="1" x14ac:dyDescent="0.2">
      <c r="A88" s="395"/>
    </row>
    <row r="89" spans="1:1" s="396" customFormat="1" ht="27" customHeight="1" x14ac:dyDescent="0.2">
      <c r="A89" s="395"/>
    </row>
    <row r="90" spans="1:1" s="396" customFormat="1" ht="27" customHeight="1" x14ac:dyDescent="0.2">
      <c r="A90" s="395"/>
    </row>
    <row r="91" spans="1:1" s="396" customFormat="1" ht="27" customHeight="1" x14ac:dyDescent="0.2">
      <c r="A91" s="395"/>
    </row>
    <row r="92" spans="1:1" s="396" customFormat="1" ht="27" customHeight="1" x14ac:dyDescent="0.2">
      <c r="A92" s="395"/>
    </row>
    <row r="93" spans="1:1" s="396" customFormat="1" ht="27" customHeight="1" x14ac:dyDescent="0.2">
      <c r="A93" s="395"/>
    </row>
    <row r="94" spans="1:1" s="396" customFormat="1" ht="27" customHeight="1" x14ac:dyDescent="0.2">
      <c r="A94" s="395"/>
    </row>
    <row r="95" spans="1:1" s="396" customFormat="1" ht="27" customHeight="1" x14ac:dyDescent="0.2">
      <c r="A95" s="395"/>
    </row>
    <row r="96" spans="1:1" s="396" customFormat="1" ht="27" customHeight="1" x14ac:dyDescent="0.2">
      <c r="A96" s="395"/>
    </row>
    <row r="97" spans="1:1" s="396" customFormat="1" ht="27" customHeight="1" x14ac:dyDescent="0.2">
      <c r="A97" s="395"/>
    </row>
    <row r="98" spans="1:1" s="396" customFormat="1" ht="27" customHeight="1" x14ac:dyDescent="0.2">
      <c r="A98" s="395"/>
    </row>
    <row r="99" spans="1:1" s="396" customFormat="1" ht="27" customHeight="1" x14ac:dyDescent="0.2">
      <c r="A99" s="395"/>
    </row>
    <row r="100" spans="1:1" s="396" customFormat="1" ht="27" customHeight="1" x14ac:dyDescent="0.2">
      <c r="A100" s="395"/>
    </row>
    <row r="101" spans="1:1" s="396" customFormat="1" ht="27" customHeight="1" x14ac:dyDescent="0.2">
      <c r="A101" s="395"/>
    </row>
    <row r="102" spans="1:1" s="396" customFormat="1" ht="27" customHeight="1" x14ac:dyDescent="0.2">
      <c r="A102" s="395"/>
    </row>
    <row r="103" spans="1:1" s="396" customFormat="1" ht="27" customHeight="1" x14ac:dyDescent="0.2">
      <c r="A103" s="395"/>
    </row>
    <row r="104" spans="1:1" s="396" customFormat="1" ht="27" customHeight="1" x14ac:dyDescent="0.2">
      <c r="A104" s="395"/>
    </row>
    <row r="105" spans="1:1" s="396" customFormat="1" ht="27" customHeight="1" x14ac:dyDescent="0.2">
      <c r="A105" s="395"/>
    </row>
    <row r="106" spans="1:1" s="396" customFormat="1" x14ac:dyDescent="0.2">
      <c r="A106" s="395"/>
    </row>
    <row r="107" spans="1:1" s="396" customFormat="1" x14ac:dyDescent="0.2">
      <c r="A107" s="395"/>
    </row>
    <row r="108" spans="1:1" s="396" customFormat="1" x14ac:dyDescent="0.2">
      <c r="A108" s="395"/>
    </row>
    <row r="109" spans="1:1" s="396" customFormat="1" x14ac:dyDescent="0.2">
      <c r="A109" s="395"/>
    </row>
    <row r="110" spans="1:1" s="396" customFormat="1" x14ac:dyDescent="0.2">
      <c r="A110" s="395"/>
    </row>
    <row r="111" spans="1:1" s="396" customFormat="1" x14ac:dyDescent="0.2">
      <c r="A111" s="395"/>
    </row>
    <row r="112" spans="1:1" s="396" customFormat="1" x14ac:dyDescent="0.2">
      <c r="A112" s="395"/>
    </row>
    <row r="113" spans="1:1" s="396" customFormat="1" x14ac:dyDescent="0.2">
      <c r="A113" s="395"/>
    </row>
    <row r="114" spans="1:1" s="396" customFormat="1" x14ac:dyDescent="0.2">
      <c r="A114" s="395"/>
    </row>
    <row r="115" spans="1:1" s="396" customFormat="1" x14ac:dyDescent="0.2">
      <c r="A115" s="395"/>
    </row>
    <row r="116" spans="1:1" s="396" customFormat="1" x14ac:dyDescent="0.2">
      <c r="A116" s="395"/>
    </row>
    <row r="117" spans="1:1" s="396" customFormat="1" x14ac:dyDescent="0.2">
      <c r="A117" s="395"/>
    </row>
    <row r="118" spans="1:1" s="396" customFormat="1" x14ac:dyDescent="0.2">
      <c r="A118" s="395"/>
    </row>
    <row r="119" spans="1:1" s="396" customFormat="1" x14ac:dyDescent="0.2">
      <c r="A119" s="395"/>
    </row>
    <row r="120" spans="1:1" s="396" customFormat="1" x14ac:dyDescent="0.2">
      <c r="A120" s="395"/>
    </row>
    <row r="121" spans="1:1" s="396" customFormat="1" x14ac:dyDescent="0.2">
      <c r="A121" s="395"/>
    </row>
    <row r="122" spans="1:1" s="396" customFormat="1" x14ac:dyDescent="0.2">
      <c r="A122" s="395"/>
    </row>
    <row r="123" spans="1:1" s="396" customFormat="1" x14ac:dyDescent="0.2">
      <c r="A123" s="395"/>
    </row>
    <row r="124" spans="1:1" s="396" customFormat="1" x14ac:dyDescent="0.2">
      <c r="A124" s="395"/>
    </row>
    <row r="125" spans="1:1" s="396" customFormat="1" x14ac:dyDescent="0.2">
      <c r="A125" s="395"/>
    </row>
    <row r="126" spans="1:1" s="396" customFormat="1" x14ac:dyDescent="0.2">
      <c r="A126" s="395"/>
    </row>
    <row r="127" spans="1:1" s="396" customFormat="1" x14ac:dyDescent="0.2">
      <c r="A127" s="395"/>
    </row>
    <row r="128" spans="1:1" s="396" customFormat="1" x14ac:dyDescent="0.2">
      <c r="A128" s="395"/>
    </row>
    <row r="129" spans="1:1" s="396" customFormat="1" x14ac:dyDescent="0.2">
      <c r="A129" s="395"/>
    </row>
    <row r="130" spans="1:1" s="396" customFormat="1" x14ac:dyDescent="0.2">
      <c r="A130" s="395"/>
    </row>
    <row r="131" spans="1:1" s="396" customFormat="1" x14ac:dyDescent="0.2">
      <c r="A131" s="395"/>
    </row>
    <row r="132" spans="1:1" s="396" customFormat="1" x14ac:dyDescent="0.2">
      <c r="A132" s="395"/>
    </row>
    <row r="133" spans="1:1" s="396" customFormat="1" x14ac:dyDescent="0.2">
      <c r="A133" s="395"/>
    </row>
    <row r="134" spans="1:1" s="396" customFormat="1" x14ac:dyDescent="0.2">
      <c r="A134" s="395"/>
    </row>
    <row r="135" spans="1:1" s="396" customFormat="1" x14ac:dyDescent="0.2">
      <c r="A135" s="395"/>
    </row>
    <row r="136" spans="1:1" s="396" customFormat="1" x14ac:dyDescent="0.2">
      <c r="A136" s="395"/>
    </row>
    <row r="137" spans="1:1" s="396" customFormat="1" x14ac:dyDescent="0.2">
      <c r="A137" s="395"/>
    </row>
    <row r="138" spans="1:1" s="396" customFormat="1" x14ac:dyDescent="0.2">
      <c r="A138" s="395"/>
    </row>
    <row r="139" spans="1:1" s="396" customFormat="1" x14ac:dyDescent="0.2">
      <c r="A139" s="395"/>
    </row>
    <row r="140" spans="1:1" s="396" customFormat="1" x14ac:dyDescent="0.2">
      <c r="A140" s="395"/>
    </row>
    <row r="141" spans="1:1" s="396" customFormat="1" x14ac:dyDescent="0.2">
      <c r="A141" s="395"/>
    </row>
    <row r="142" spans="1:1" s="396" customFormat="1" x14ac:dyDescent="0.2">
      <c r="A142" s="395"/>
    </row>
    <row r="143" spans="1:1" s="396" customFormat="1" x14ac:dyDescent="0.2">
      <c r="A143" s="395"/>
    </row>
    <row r="144" spans="1:1" s="396" customFormat="1" x14ac:dyDescent="0.2">
      <c r="A144" s="395"/>
    </row>
    <row r="145" spans="1:1" s="396" customFormat="1" x14ac:dyDescent="0.2">
      <c r="A145" s="395"/>
    </row>
    <row r="146" spans="1:1" s="396" customFormat="1" x14ac:dyDescent="0.2">
      <c r="A146" s="395"/>
    </row>
    <row r="147" spans="1:1" s="396" customFormat="1" x14ac:dyDescent="0.2">
      <c r="A147" s="395"/>
    </row>
    <row r="148" spans="1:1" s="396" customFormat="1" x14ac:dyDescent="0.2">
      <c r="A148" s="395"/>
    </row>
    <row r="149" spans="1:1" s="396" customFormat="1" x14ac:dyDescent="0.2">
      <c r="A149" s="395"/>
    </row>
    <row r="150" spans="1:1" s="396" customFormat="1" x14ac:dyDescent="0.2">
      <c r="A150" s="395"/>
    </row>
    <row r="151" spans="1:1" s="396" customFormat="1" x14ac:dyDescent="0.2">
      <c r="A151" s="395"/>
    </row>
    <row r="152" spans="1:1" s="396" customFormat="1" x14ac:dyDescent="0.2">
      <c r="A152" s="395"/>
    </row>
    <row r="153" spans="1:1" s="396" customFormat="1" x14ac:dyDescent="0.2">
      <c r="A153" s="395"/>
    </row>
    <row r="154" spans="1:1" s="396" customFormat="1" x14ac:dyDescent="0.2">
      <c r="A154" s="395"/>
    </row>
    <row r="155" spans="1:1" s="396" customFormat="1" x14ac:dyDescent="0.2">
      <c r="A155" s="395"/>
    </row>
    <row r="156" spans="1:1" s="396" customFormat="1" x14ac:dyDescent="0.2">
      <c r="A156" s="395"/>
    </row>
    <row r="157" spans="1:1" s="396" customFormat="1" x14ac:dyDescent="0.2">
      <c r="A157" s="395"/>
    </row>
    <row r="158" spans="1:1" s="396" customFormat="1" x14ac:dyDescent="0.2">
      <c r="A158" s="395"/>
    </row>
    <row r="159" spans="1:1" s="396" customFormat="1" x14ac:dyDescent="0.2">
      <c r="A159" s="395"/>
    </row>
    <row r="160" spans="1:1" s="396" customFormat="1" x14ac:dyDescent="0.2">
      <c r="A160" s="395"/>
    </row>
    <row r="161" spans="1:1" s="396" customFormat="1" x14ac:dyDescent="0.2">
      <c r="A161" s="395"/>
    </row>
    <row r="162" spans="1:1" s="396" customFormat="1" x14ac:dyDescent="0.2">
      <c r="A162" s="395"/>
    </row>
    <row r="163" spans="1:1" s="396" customFormat="1" x14ac:dyDescent="0.2">
      <c r="A163" s="395"/>
    </row>
    <row r="164" spans="1:1" s="396" customFormat="1" x14ac:dyDescent="0.2">
      <c r="A164" s="395"/>
    </row>
    <row r="165" spans="1:1" s="396" customFormat="1" x14ac:dyDescent="0.2">
      <c r="A165" s="395"/>
    </row>
    <row r="166" spans="1:1" s="396" customFormat="1" x14ac:dyDescent="0.2">
      <c r="A166" s="395"/>
    </row>
    <row r="167" spans="1:1" s="396" customFormat="1" x14ac:dyDescent="0.2">
      <c r="A167" s="395"/>
    </row>
    <row r="168" spans="1:1" s="396" customFormat="1" x14ac:dyDescent="0.2">
      <c r="A168" s="395"/>
    </row>
    <row r="169" spans="1:1" s="396" customFormat="1" x14ac:dyDescent="0.2">
      <c r="A169" s="395"/>
    </row>
    <row r="170" spans="1:1" s="396" customFormat="1" x14ac:dyDescent="0.2">
      <c r="A170" s="395"/>
    </row>
    <row r="171" spans="1:1" s="396" customFormat="1" x14ac:dyDescent="0.2">
      <c r="A171" s="395"/>
    </row>
    <row r="172" spans="1:1" s="396" customFormat="1" x14ac:dyDescent="0.2">
      <c r="A172" s="395"/>
    </row>
    <row r="173" spans="1:1" s="396" customFormat="1" x14ac:dyDescent="0.2">
      <c r="A173" s="395"/>
    </row>
    <row r="174" spans="1:1" s="396" customFormat="1" x14ac:dyDescent="0.2">
      <c r="A174" s="395"/>
    </row>
    <row r="175" spans="1:1" s="396" customFormat="1" x14ac:dyDescent="0.2">
      <c r="A175" s="395"/>
    </row>
    <row r="176" spans="1:1" s="396" customFormat="1" x14ac:dyDescent="0.2">
      <c r="A176" s="395"/>
    </row>
    <row r="177" spans="1:1" s="396" customFormat="1" x14ac:dyDescent="0.2">
      <c r="A177" s="395"/>
    </row>
    <row r="178" spans="1:1" s="396" customFormat="1" x14ac:dyDescent="0.2">
      <c r="A178" s="395"/>
    </row>
    <row r="179" spans="1:1" s="396" customFormat="1" x14ac:dyDescent="0.2">
      <c r="A179" s="395"/>
    </row>
    <row r="180" spans="1:1" s="396" customFormat="1" x14ac:dyDescent="0.2">
      <c r="A180" s="395"/>
    </row>
    <row r="181" spans="1:1" s="396" customFormat="1" x14ac:dyDescent="0.2">
      <c r="A181" s="395"/>
    </row>
    <row r="182" spans="1:1" s="396" customFormat="1" x14ac:dyDescent="0.2">
      <c r="A182" s="395"/>
    </row>
    <row r="183" spans="1:1" s="396" customFormat="1" x14ac:dyDescent="0.2">
      <c r="A183" s="395"/>
    </row>
    <row r="184" spans="1:1" s="396" customFormat="1" x14ac:dyDescent="0.2">
      <c r="A184" s="395"/>
    </row>
    <row r="185" spans="1:1" s="396" customFormat="1" x14ac:dyDescent="0.2">
      <c r="A185" s="395"/>
    </row>
    <row r="186" spans="1:1" s="396" customFormat="1" x14ac:dyDescent="0.2">
      <c r="A186" s="395"/>
    </row>
    <row r="187" spans="1:1" s="396" customFormat="1" x14ac:dyDescent="0.2">
      <c r="A187" s="395"/>
    </row>
    <row r="188" spans="1:1" s="396" customFormat="1" x14ac:dyDescent="0.2">
      <c r="A188" s="395"/>
    </row>
    <row r="189" spans="1:1" s="396" customFormat="1" x14ac:dyDescent="0.2">
      <c r="A189" s="395"/>
    </row>
    <row r="190" spans="1:1" s="396" customFormat="1" x14ac:dyDescent="0.2">
      <c r="A190" s="395"/>
    </row>
    <row r="191" spans="1:1" s="396" customFormat="1" x14ac:dyDescent="0.2">
      <c r="A191" s="395"/>
    </row>
    <row r="192" spans="1:1" s="396" customFormat="1" x14ac:dyDescent="0.2">
      <c r="A192" s="395"/>
    </row>
    <row r="193" spans="1:1" s="396" customFormat="1" x14ac:dyDescent="0.2">
      <c r="A193" s="395"/>
    </row>
    <row r="194" spans="1:1" s="396" customFormat="1" x14ac:dyDescent="0.2">
      <c r="A194" s="395"/>
    </row>
    <row r="195" spans="1:1" s="396" customFormat="1" x14ac:dyDescent="0.2">
      <c r="A195" s="395"/>
    </row>
    <row r="196" spans="1:1" s="396" customFormat="1" x14ac:dyDescent="0.2">
      <c r="A196" s="395"/>
    </row>
    <row r="197" spans="1:1" s="396" customFormat="1" x14ac:dyDescent="0.2">
      <c r="A197" s="395"/>
    </row>
    <row r="198" spans="1:1" s="396" customFormat="1" x14ac:dyDescent="0.2">
      <c r="A198" s="395"/>
    </row>
    <row r="199" spans="1:1" s="396" customFormat="1" x14ac:dyDescent="0.2">
      <c r="A199" s="395"/>
    </row>
    <row r="200" spans="1:1" s="396" customFormat="1" x14ac:dyDescent="0.2">
      <c r="A200" s="395"/>
    </row>
    <row r="201" spans="1:1" s="396" customFormat="1" x14ac:dyDescent="0.2">
      <c r="A201" s="395"/>
    </row>
    <row r="202" spans="1:1" s="396" customFormat="1" x14ac:dyDescent="0.2">
      <c r="A202" s="395"/>
    </row>
    <row r="203" spans="1:1" s="396" customFormat="1" x14ac:dyDescent="0.2">
      <c r="A203" s="395"/>
    </row>
    <row r="204" spans="1:1" s="396" customFormat="1" x14ac:dyDescent="0.2">
      <c r="A204" s="395"/>
    </row>
    <row r="205" spans="1:1" s="396" customFormat="1" x14ac:dyDescent="0.2">
      <c r="A205" s="395"/>
    </row>
    <row r="206" spans="1:1" s="396" customFormat="1" x14ac:dyDescent="0.2">
      <c r="A206" s="395"/>
    </row>
    <row r="207" spans="1:1" s="396" customFormat="1" x14ac:dyDescent="0.2">
      <c r="A207" s="395"/>
    </row>
    <row r="208" spans="1:1" s="396" customFormat="1" x14ac:dyDescent="0.2">
      <c r="A208" s="395"/>
    </row>
    <row r="209" spans="1:1" s="396" customFormat="1" x14ac:dyDescent="0.2">
      <c r="A209" s="395"/>
    </row>
    <row r="210" spans="1:1" s="396" customFormat="1" x14ac:dyDescent="0.2">
      <c r="A210" s="395"/>
    </row>
    <row r="211" spans="1:1" s="396" customFormat="1" x14ac:dyDescent="0.2">
      <c r="A211" s="395"/>
    </row>
    <row r="212" spans="1:1" s="396" customFormat="1" x14ac:dyDescent="0.2">
      <c r="A212" s="395"/>
    </row>
    <row r="213" spans="1:1" s="396" customFormat="1" x14ac:dyDescent="0.2">
      <c r="A213" s="395"/>
    </row>
    <row r="214" spans="1:1" s="396" customFormat="1" x14ac:dyDescent="0.2">
      <c r="A214" s="395"/>
    </row>
    <row r="215" spans="1:1" s="396" customFormat="1" x14ac:dyDescent="0.2">
      <c r="A215" s="395"/>
    </row>
    <row r="216" spans="1:1" s="396" customFormat="1" x14ac:dyDescent="0.2">
      <c r="A216" s="395"/>
    </row>
    <row r="217" spans="1:1" s="396" customFormat="1" x14ac:dyDescent="0.2">
      <c r="A217" s="395"/>
    </row>
    <row r="218" spans="1:1" s="396" customFormat="1" x14ac:dyDescent="0.2">
      <c r="A218" s="395"/>
    </row>
    <row r="219" spans="1:1" s="396" customFormat="1" x14ac:dyDescent="0.2">
      <c r="A219" s="395"/>
    </row>
    <row r="220" spans="1:1" s="396" customFormat="1" x14ac:dyDescent="0.2">
      <c r="A220" s="395"/>
    </row>
    <row r="221" spans="1:1" s="396" customFormat="1" x14ac:dyDescent="0.2">
      <c r="A221" s="395"/>
    </row>
    <row r="222" spans="1:1" s="396" customFormat="1" x14ac:dyDescent="0.2">
      <c r="A222" s="395"/>
    </row>
    <row r="223" spans="1:1" s="396" customFormat="1" x14ac:dyDescent="0.2">
      <c r="A223" s="395"/>
    </row>
    <row r="224" spans="1:1" s="396" customFormat="1" x14ac:dyDescent="0.2">
      <c r="A224" s="395"/>
    </row>
    <row r="225" spans="1:1" s="396" customFormat="1" x14ac:dyDescent="0.2">
      <c r="A225" s="395"/>
    </row>
    <row r="226" spans="1:1" s="396" customFormat="1" x14ac:dyDescent="0.2">
      <c r="A226" s="395"/>
    </row>
    <row r="227" spans="1:1" s="396" customFormat="1" x14ac:dyDescent="0.2">
      <c r="A227" s="395"/>
    </row>
    <row r="228" spans="1:1" s="396" customFormat="1" x14ac:dyDescent="0.2">
      <c r="A228" s="395"/>
    </row>
    <row r="229" spans="1:1" s="396" customFormat="1" x14ac:dyDescent="0.2">
      <c r="A229" s="395"/>
    </row>
    <row r="230" spans="1:1" s="396" customFormat="1" x14ac:dyDescent="0.2">
      <c r="A230" s="395"/>
    </row>
    <row r="231" spans="1:1" s="396" customFormat="1" x14ac:dyDescent="0.2">
      <c r="A231" s="395"/>
    </row>
    <row r="232" spans="1:1" s="396" customFormat="1" x14ac:dyDescent="0.2">
      <c r="A232" s="395"/>
    </row>
    <row r="233" spans="1:1" s="396" customFormat="1" x14ac:dyDescent="0.2">
      <c r="A233" s="395"/>
    </row>
    <row r="234" spans="1:1" s="396" customFormat="1" x14ac:dyDescent="0.2">
      <c r="A234" s="395"/>
    </row>
    <row r="235" spans="1:1" s="396" customFormat="1" x14ac:dyDescent="0.2">
      <c r="A235" s="395"/>
    </row>
    <row r="236" spans="1:1" s="396" customFormat="1" x14ac:dyDescent="0.2">
      <c r="A236" s="395"/>
    </row>
    <row r="237" spans="1:1" s="396" customFormat="1" x14ac:dyDescent="0.2">
      <c r="A237" s="395"/>
    </row>
    <row r="238" spans="1:1" s="396" customFormat="1" x14ac:dyDescent="0.2">
      <c r="A238" s="395"/>
    </row>
    <row r="239" spans="1:1" s="396" customFormat="1" x14ac:dyDescent="0.2">
      <c r="A239" s="395"/>
    </row>
    <row r="240" spans="1:1" s="396" customFormat="1" x14ac:dyDescent="0.2">
      <c r="A240" s="395"/>
    </row>
    <row r="241" spans="1:1" s="396" customFormat="1" x14ac:dyDescent="0.2">
      <c r="A241" s="395"/>
    </row>
    <row r="242" spans="1:1" s="396" customFormat="1" x14ac:dyDescent="0.2">
      <c r="A242" s="395"/>
    </row>
    <row r="243" spans="1:1" s="396" customFormat="1" x14ac:dyDescent="0.2">
      <c r="A243" s="395"/>
    </row>
    <row r="244" spans="1:1" s="396" customFormat="1" x14ac:dyDescent="0.2">
      <c r="A244" s="395"/>
    </row>
    <row r="245" spans="1:1" s="396" customFormat="1" x14ac:dyDescent="0.2">
      <c r="A245" s="395"/>
    </row>
    <row r="246" spans="1:1" s="396" customFormat="1" x14ac:dyDescent="0.2">
      <c r="A246" s="395"/>
    </row>
    <row r="247" spans="1:1" s="396" customFormat="1" x14ac:dyDescent="0.2">
      <c r="A247" s="395"/>
    </row>
    <row r="248" spans="1:1" s="396" customFormat="1" x14ac:dyDescent="0.2">
      <c r="A248" s="395"/>
    </row>
    <row r="249" spans="1:1" s="396" customFormat="1" x14ac:dyDescent="0.2">
      <c r="A249" s="395"/>
    </row>
    <row r="250" spans="1:1" s="396" customFormat="1" x14ac:dyDescent="0.2">
      <c r="A250" s="395"/>
    </row>
    <row r="251" spans="1:1" s="396" customFormat="1" x14ac:dyDescent="0.2">
      <c r="A251" s="395"/>
    </row>
    <row r="252" spans="1:1" s="396" customFormat="1" x14ac:dyDescent="0.2">
      <c r="A252" s="395"/>
    </row>
    <row r="253" spans="1:1" s="396" customFormat="1" x14ac:dyDescent="0.2">
      <c r="A253" s="395"/>
    </row>
    <row r="254" spans="1:1" s="396" customFormat="1" x14ac:dyDescent="0.2">
      <c r="A254" s="395"/>
    </row>
    <row r="255" spans="1:1" s="396" customFormat="1" x14ac:dyDescent="0.2">
      <c r="A255" s="395"/>
    </row>
    <row r="256" spans="1:1" s="396" customFormat="1" x14ac:dyDescent="0.2">
      <c r="A256" s="395"/>
    </row>
    <row r="257" spans="1:1" s="396" customFormat="1" x14ac:dyDescent="0.2">
      <c r="A257" s="395"/>
    </row>
    <row r="258" spans="1:1" s="396" customFormat="1" x14ac:dyDescent="0.2">
      <c r="A258" s="395"/>
    </row>
    <row r="259" spans="1:1" s="396" customFormat="1" x14ac:dyDescent="0.2">
      <c r="A259" s="395"/>
    </row>
    <row r="260" spans="1:1" s="396" customFormat="1" x14ac:dyDescent="0.2">
      <c r="A260" s="395"/>
    </row>
    <row r="261" spans="1:1" s="396" customFormat="1" x14ac:dyDescent="0.2">
      <c r="A261" s="395"/>
    </row>
    <row r="262" spans="1:1" s="396" customFormat="1" x14ac:dyDescent="0.2">
      <c r="A262" s="395"/>
    </row>
    <row r="263" spans="1:1" s="396" customFormat="1" x14ac:dyDescent="0.2">
      <c r="A263" s="395"/>
    </row>
    <row r="264" spans="1:1" s="396" customFormat="1" x14ac:dyDescent="0.2">
      <c r="A264" s="395"/>
    </row>
    <row r="265" spans="1:1" s="396" customFormat="1" x14ac:dyDescent="0.2">
      <c r="A265" s="395"/>
    </row>
    <row r="266" spans="1:1" s="396" customFormat="1" x14ac:dyDescent="0.2">
      <c r="A266" s="395"/>
    </row>
    <row r="267" spans="1:1" s="396" customFormat="1" x14ac:dyDescent="0.2">
      <c r="A267" s="395"/>
    </row>
    <row r="268" spans="1:1" s="396" customFormat="1" x14ac:dyDescent="0.2">
      <c r="A268" s="395"/>
    </row>
    <row r="269" spans="1:1" s="396" customFormat="1" x14ac:dyDescent="0.2">
      <c r="A269" s="395"/>
    </row>
    <row r="270" spans="1:1" s="396" customFormat="1" x14ac:dyDescent="0.2">
      <c r="A270" s="395"/>
    </row>
    <row r="271" spans="1:1" s="396" customFormat="1" x14ac:dyDescent="0.2">
      <c r="A271" s="395"/>
    </row>
    <row r="272" spans="1:1" s="396" customFormat="1" x14ac:dyDescent="0.2">
      <c r="A272" s="395"/>
    </row>
    <row r="273" spans="1:1" s="396" customFormat="1" x14ac:dyDescent="0.2">
      <c r="A273" s="395"/>
    </row>
    <row r="274" spans="1:1" s="396" customFormat="1" x14ac:dyDescent="0.2">
      <c r="A274" s="395"/>
    </row>
    <row r="275" spans="1:1" s="396" customFormat="1" x14ac:dyDescent="0.2">
      <c r="A275" s="395"/>
    </row>
    <row r="276" spans="1:1" s="396" customFormat="1" x14ac:dyDescent="0.2">
      <c r="A276" s="395"/>
    </row>
    <row r="277" spans="1:1" s="396" customFormat="1" x14ac:dyDescent="0.2">
      <c r="A277" s="395"/>
    </row>
    <row r="278" spans="1:1" s="396" customFormat="1" x14ac:dyDescent="0.2">
      <c r="A278" s="395"/>
    </row>
    <row r="279" spans="1:1" s="396" customFormat="1" x14ac:dyDescent="0.2">
      <c r="A279" s="395"/>
    </row>
    <row r="280" spans="1:1" s="396" customFormat="1" x14ac:dyDescent="0.2">
      <c r="A280" s="395"/>
    </row>
    <row r="281" spans="1:1" s="396" customFormat="1" x14ac:dyDescent="0.2">
      <c r="A281" s="395"/>
    </row>
    <row r="282" spans="1:1" s="396" customFormat="1" x14ac:dyDescent="0.2">
      <c r="A282" s="395"/>
    </row>
    <row r="283" spans="1:1" s="396" customFormat="1" x14ac:dyDescent="0.2">
      <c r="A283" s="395"/>
    </row>
    <row r="284" spans="1:1" s="396" customFormat="1" x14ac:dyDescent="0.2">
      <c r="A284" s="395"/>
    </row>
    <row r="285" spans="1:1" s="396" customFormat="1" x14ac:dyDescent="0.2">
      <c r="A285" s="395"/>
    </row>
    <row r="286" spans="1:1" s="396" customFormat="1" x14ac:dyDescent="0.2">
      <c r="A286" s="395"/>
    </row>
    <row r="287" spans="1:1" s="396" customFormat="1" x14ac:dyDescent="0.2">
      <c r="A287" s="395"/>
    </row>
    <row r="288" spans="1:1" s="396" customFormat="1" x14ac:dyDescent="0.2">
      <c r="A288" s="395"/>
    </row>
    <row r="289" spans="1:1" s="396" customFormat="1" x14ac:dyDescent="0.2">
      <c r="A289" s="395"/>
    </row>
    <row r="290" spans="1:1" s="396" customFormat="1" x14ac:dyDescent="0.2">
      <c r="A290" s="395"/>
    </row>
    <row r="291" spans="1:1" s="396" customFormat="1" x14ac:dyDescent="0.2">
      <c r="A291" s="395"/>
    </row>
    <row r="292" spans="1:1" s="396" customFormat="1" x14ac:dyDescent="0.2">
      <c r="A292" s="395"/>
    </row>
    <row r="293" spans="1:1" s="396" customFormat="1" x14ac:dyDescent="0.2">
      <c r="A293" s="395"/>
    </row>
    <row r="294" spans="1:1" s="396" customFormat="1" x14ac:dyDescent="0.2">
      <c r="A294" s="395"/>
    </row>
    <row r="295" spans="1:1" s="396" customFormat="1" x14ac:dyDescent="0.2">
      <c r="A295" s="395"/>
    </row>
    <row r="296" spans="1:1" s="396" customFormat="1" x14ac:dyDescent="0.2">
      <c r="A296" s="395"/>
    </row>
    <row r="297" spans="1:1" s="396" customFormat="1" x14ac:dyDescent="0.2">
      <c r="A297" s="395"/>
    </row>
    <row r="298" spans="1:1" s="396" customFormat="1" x14ac:dyDescent="0.2">
      <c r="A298" s="395"/>
    </row>
    <row r="299" spans="1:1" s="396" customFormat="1" x14ac:dyDescent="0.2">
      <c r="A299" s="395"/>
    </row>
    <row r="300" spans="1:1" s="396" customFormat="1" x14ac:dyDescent="0.2">
      <c r="A300" s="395"/>
    </row>
    <row r="301" spans="1:1" s="396" customFormat="1" x14ac:dyDescent="0.2">
      <c r="A301" s="395"/>
    </row>
    <row r="302" spans="1:1" s="396" customFormat="1" x14ac:dyDescent="0.2">
      <c r="A302" s="395"/>
    </row>
    <row r="303" spans="1:1" s="396" customFormat="1" x14ac:dyDescent="0.2">
      <c r="A303" s="395"/>
    </row>
    <row r="304" spans="1:1" s="396" customFormat="1" x14ac:dyDescent="0.2">
      <c r="A304" s="395"/>
    </row>
    <row r="305" spans="1:1" s="396" customFormat="1" x14ac:dyDescent="0.2">
      <c r="A305" s="395"/>
    </row>
    <row r="306" spans="1:1" s="396" customFormat="1" x14ac:dyDescent="0.2">
      <c r="A306" s="395"/>
    </row>
    <row r="307" spans="1:1" s="396" customFormat="1" x14ac:dyDescent="0.2">
      <c r="A307" s="395"/>
    </row>
    <row r="308" spans="1:1" s="396" customFormat="1" x14ac:dyDescent="0.2">
      <c r="A308" s="395"/>
    </row>
    <row r="309" spans="1:1" s="396" customFormat="1" x14ac:dyDescent="0.2">
      <c r="A309" s="395"/>
    </row>
    <row r="310" spans="1:1" s="396" customFormat="1" x14ac:dyDescent="0.2">
      <c r="A310" s="395"/>
    </row>
    <row r="311" spans="1:1" s="396" customFormat="1" x14ac:dyDescent="0.2">
      <c r="A311" s="395"/>
    </row>
    <row r="312" spans="1:1" s="396" customFormat="1" x14ac:dyDescent="0.2">
      <c r="A312" s="395"/>
    </row>
    <row r="313" spans="1:1" s="396" customFormat="1" x14ac:dyDescent="0.2">
      <c r="A313" s="395"/>
    </row>
    <row r="314" spans="1:1" s="396" customFormat="1" x14ac:dyDescent="0.2">
      <c r="A314" s="395"/>
    </row>
    <row r="315" spans="1:1" s="396" customFormat="1" x14ac:dyDescent="0.2">
      <c r="A315" s="395"/>
    </row>
    <row r="316" spans="1:1" s="396" customFormat="1" x14ac:dyDescent="0.2">
      <c r="A316" s="395"/>
    </row>
    <row r="317" spans="1:1" s="396" customFormat="1" x14ac:dyDescent="0.2">
      <c r="A317" s="395"/>
    </row>
    <row r="318" spans="1:1" s="396" customFormat="1" x14ac:dyDescent="0.2">
      <c r="A318" s="395"/>
    </row>
    <row r="319" spans="1:1" s="396" customFormat="1" x14ac:dyDescent="0.2">
      <c r="A319" s="395"/>
    </row>
    <row r="320" spans="1:1" s="396" customFormat="1" x14ac:dyDescent="0.2">
      <c r="A320" s="395"/>
    </row>
    <row r="321" spans="1:1" s="396" customFormat="1" x14ac:dyDescent="0.2">
      <c r="A321" s="395"/>
    </row>
    <row r="322" spans="1:1" s="396" customFormat="1" x14ac:dyDescent="0.2">
      <c r="A322" s="395"/>
    </row>
    <row r="323" spans="1:1" s="396" customFormat="1" x14ac:dyDescent="0.2">
      <c r="A323" s="395"/>
    </row>
    <row r="324" spans="1:1" s="396" customFormat="1" x14ac:dyDescent="0.2">
      <c r="A324" s="395"/>
    </row>
    <row r="325" spans="1:1" s="396" customFormat="1" x14ac:dyDescent="0.2">
      <c r="A325" s="395"/>
    </row>
    <row r="326" spans="1:1" s="396" customFormat="1" x14ac:dyDescent="0.2">
      <c r="A326" s="395"/>
    </row>
    <row r="327" spans="1:1" s="396" customFormat="1" x14ac:dyDescent="0.2">
      <c r="A327" s="395"/>
    </row>
    <row r="328" spans="1:1" s="396" customFormat="1" x14ac:dyDescent="0.2">
      <c r="A328" s="395"/>
    </row>
    <row r="329" spans="1:1" s="396" customFormat="1" x14ac:dyDescent="0.2">
      <c r="A329" s="395"/>
    </row>
    <row r="330" spans="1:1" s="396" customFormat="1" x14ac:dyDescent="0.2">
      <c r="A330" s="395"/>
    </row>
    <row r="331" spans="1:1" s="396" customFormat="1" x14ac:dyDescent="0.2">
      <c r="A331" s="395"/>
    </row>
    <row r="332" spans="1:1" s="396" customFormat="1" x14ac:dyDescent="0.2">
      <c r="A332" s="395"/>
    </row>
    <row r="333" spans="1:1" s="396" customFormat="1" x14ac:dyDescent="0.2">
      <c r="A333" s="395"/>
    </row>
    <row r="334" spans="1:1" s="396" customFormat="1" x14ac:dyDescent="0.2">
      <c r="A334" s="395"/>
    </row>
    <row r="335" spans="1:1" s="396" customFormat="1" x14ac:dyDescent="0.2">
      <c r="A335" s="395"/>
    </row>
    <row r="336" spans="1:1" s="396" customFormat="1" x14ac:dyDescent="0.2">
      <c r="A336" s="395"/>
    </row>
    <row r="337" spans="1:1" s="396" customFormat="1" x14ac:dyDescent="0.2">
      <c r="A337" s="395"/>
    </row>
    <row r="338" spans="1:1" s="396" customFormat="1" x14ac:dyDescent="0.2">
      <c r="A338" s="395"/>
    </row>
    <row r="339" spans="1:1" s="396" customFormat="1" x14ac:dyDescent="0.2">
      <c r="A339" s="395"/>
    </row>
    <row r="340" spans="1:1" s="396" customFormat="1" x14ac:dyDescent="0.2">
      <c r="A340" s="395"/>
    </row>
    <row r="341" spans="1:1" s="396" customFormat="1" x14ac:dyDescent="0.2">
      <c r="A341" s="395"/>
    </row>
    <row r="342" spans="1:1" s="396" customFormat="1" x14ac:dyDescent="0.2">
      <c r="A342" s="395"/>
    </row>
    <row r="343" spans="1:1" s="396" customFormat="1" x14ac:dyDescent="0.2">
      <c r="A343" s="395"/>
    </row>
    <row r="344" spans="1:1" s="396" customFormat="1" x14ac:dyDescent="0.2">
      <c r="A344" s="395"/>
    </row>
    <row r="345" spans="1:1" s="396" customFormat="1" x14ac:dyDescent="0.2">
      <c r="A345" s="395"/>
    </row>
    <row r="346" spans="1:1" s="396" customFormat="1" x14ac:dyDescent="0.2">
      <c r="A346" s="395"/>
    </row>
    <row r="347" spans="1:1" s="396" customFormat="1" x14ac:dyDescent="0.2">
      <c r="A347" s="395"/>
    </row>
    <row r="348" spans="1:1" s="396" customFormat="1" x14ac:dyDescent="0.2">
      <c r="A348" s="395"/>
    </row>
    <row r="349" spans="1:1" s="396" customFormat="1" x14ac:dyDescent="0.2">
      <c r="A349" s="395"/>
    </row>
    <row r="350" spans="1:1" s="396" customFormat="1" x14ac:dyDescent="0.2">
      <c r="A350" s="395"/>
    </row>
    <row r="351" spans="1:1" s="396" customFormat="1" x14ac:dyDescent="0.2">
      <c r="A351" s="395"/>
    </row>
    <row r="352" spans="1:1" s="396" customFormat="1" x14ac:dyDescent="0.2">
      <c r="A352" s="395"/>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E4E83F-4055-47EF-B28E-8A52B6D18C8B}">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8DD051-244E-4A74-9D44-7FB30273E231}">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46327</v>
      </c>
      <c r="C5" s="212">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98CB59-8223-4CDD-B286-7500403E574C}">
  <dimension ref="A1:BA56"/>
  <sheetViews>
    <sheetView workbookViewId="0">
      <selection activeCell="A12" sqref="A12:IV12"/>
    </sheetView>
  </sheetViews>
  <sheetFormatPr defaultRowHeight="12" x14ac:dyDescent="0.15"/>
  <cols>
    <col min="1" max="16384" width="9" style="215"/>
  </cols>
  <sheetData>
    <row r="1" spans="1:53" ht="24" x14ac:dyDescent="0.15">
      <c r="A1" s="196"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440</v>
      </c>
      <c r="L11" s="215" t="s">
        <v>262</v>
      </c>
      <c r="M11" s="215" t="s">
        <v>284</v>
      </c>
      <c r="N11" s="215" t="s">
        <v>441</v>
      </c>
      <c r="O11" s="215" t="s">
        <v>442</v>
      </c>
      <c r="AB11" s="215" t="s">
        <v>209</v>
      </c>
      <c r="AD11" s="215" t="s">
        <v>443</v>
      </c>
      <c r="AE11" s="215" t="s">
        <v>444</v>
      </c>
      <c r="AL11" s="215" t="s">
        <v>212</v>
      </c>
      <c r="AN11" s="215" t="s">
        <v>445</v>
      </c>
      <c r="AO11" s="215" t="s">
        <v>446</v>
      </c>
      <c r="AX11" s="215" t="s">
        <v>215</v>
      </c>
      <c r="AY11" s="215" t="s">
        <v>216</v>
      </c>
      <c r="AZ11" s="215" t="s">
        <v>217</v>
      </c>
      <c r="BA11" s="215" t="s">
        <v>218</v>
      </c>
    </row>
    <row r="12" spans="1:53" x14ac:dyDescent="0.15">
      <c r="B12" s="227"/>
      <c r="C12" s="219"/>
      <c r="J12" s="215" t="s">
        <v>219</v>
      </c>
      <c r="K12" s="215" t="s">
        <v>447</v>
      </c>
      <c r="L12" s="215" t="s">
        <v>221</v>
      </c>
      <c r="M12" s="215" t="s">
        <v>292</v>
      </c>
      <c r="O12" s="215" t="s">
        <v>448</v>
      </c>
      <c r="AB12" s="215" t="s">
        <v>225</v>
      </c>
      <c r="AD12" s="215" t="s">
        <v>449</v>
      </c>
      <c r="AE12" s="215" t="s">
        <v>450</v>
      </c>
      <c r="AL12" s="215" t="s">
        <v>228</v>
      </c>
      <c r="AN12" s="215" t="s">
        <v>451</v>
      </c>
      <c r="AO12" s="215" t="s">
        <v>452</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1CE72E-2402-4A4F-883A-3B13A9160597}">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396" customWidth="1"/>
    <col min="65" max="65" width="1.5" style="396" customWidth="1"/>
    <col min="66" max="183" width="27.375" style="396"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c r="FJ1" s="395"/>
      <c r="FK1" s="395"/>
      <c r="FL1" s="395"/>
      <c r="FM1" s="395"/>
      <c r="FN1" s="395"/>
      <c r="FO1" s="395"/>
      <c r="FP1" s="395"/>
      <c r="FQ1" s="395"/>
      <c r="FR1" s="395"/>
      <c r="FS1" s="395"/>
      <c r="FT1" s="395"/>
      <c r="FU1" s="395"/>
      <c r="FV1" s="395"/>
      <c r="FW1" s="395"/>
      <c r="FX1" s="395"/>
      <c r="FY1" s="395"/>
      <c r="FZ1" s="395"/>
      <c r="GA1" s="395"/>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436</v>
      </c>
      <c r="D4" s="274"/>
      <c r="E4" s="274"/>
      <c r="F4" s="274"/>
      <c r="G4" s="274"/>
      <c r="H4" s="274"/>
      <c r="I4" s="274"/>
      <c r="J4" s="274"/>
      <c r="K4" s="274"/>
      <c r="L4" s="274"/>
      <c r="M4" s="274"/>
      <c r="N4" s="274"/>
      <c r="O4" s="274"/>
      <c r="P4" s="274"/>
      <c r="Q4" s="274"/>
      <c r="R4" s="274"/>
      <c r="S4" s="274"/>
      <c r="T4" s="274"/>
      <c r="U4" s="274"/>
      <c r="V4" s="274"/>
      <c r="W4" s="274"/>
      <c r="X4" s="274"/>
      <c r="Y4" s="274"/>
      <c r="Z4" s="274"/>
      <c r="AA4" s="275" t="s">
        <v>435</v>
      </c>
      <c r="AB4" s="275"/>
      <c r="AC4" s="275"/>
      <c r="AD4" s="275"/>
      <c r="AE4" s="275"/>
      <c r="AF4" s="276"/>
      <c r="AG4" s="277"/>
      <c r="AH4" s="275" t="s">
        <v>453</v>
      </c>
      <c r="AI4" s="275"/>
      <c r="AJ4" s="275"/>
      <c r="AK4" s="275"/>
      <c r="AL4" s="275"/>
      <c r="AM4" s="278" t="s">
        <v>454</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397"/>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397"/>
    </row>
    <row r="6" spans="1:183" ht="47.25" customHeight="1" x14ac:dyDescent="0.2">
      <c r="A6" s="270">
        <v>13</v>
      </c>
      <c r="C6" s="289" t="s">
        <v>437</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455</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397"/>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397"/>
    </row>
    <row r="8" spans="1:183" ht="42.6" customHeight="1" x14ac:dyDescent="0.2">
      <c r="A8" s="270">
        <v>14</v>
      </c>
      <c r="C8" s="298" t="s">
        <v>241</v>
      </c>
      <c r="D8" s="299"/>
      <c r="E8" s="299"/>
      <c r="F8" s="299"/>
      <c r="G8" s="300" t="s">
        <v>174</v>
      </c>
      <c r="H8" s="301"/>
      <c r="I8" s="301"/>
      <c r="J8" s="301"/>
      <c r="K8" s="302" t="s">
        <v>242</v>
      </c>
      <c r="L8" s="301"/>
      <c r="M8" s="301"/>
      <c r="N8" s="301"/>
      <c r="O8" s="303" t="s">
        <v>243</v>
      </c>
      <c r="P8" s="301"/>
      <c r="Q8" s="301"/>
      <c r="R8" s="301"/>
      <c r="S8" s="304" t="s">
        <v>244</v>
      </c>
      <c r="T8" s="301"/>
      <c r="U8" s="301"/>
      <c r="V8" s="301"/>
      <c r="W8" s="305" t="s">
        <v>245</v>
      </c>
      <c r="X8" s="301"/>
      <c r="Y8" s="301"/>
      <c r="Z8" s="301"/>
      <c r="AA8" s="306" t="s">
        <v>246</v>
      </c>
      <c r="AB8" s="307"/>
      <c r="AC8" s="307"/>
      <c r="AD8" s="308"/>
      <c r="AE8" s="309"/>
      <c r="AF8" s="310"/>
      <c r="AG8" s="311"/>
      <c r="AH8" s="309"/>
      <c r="AI8" s="312" t="s">
        <v>241</v>
      </c>
      <c r="AJ8" s="313"/>
      <c r="AK8" s="313"/>
      <c r="AL8" s="314"/>
      <c r="AM8" s="315" t="s">
        <v>174</v>
      </c>
      <c r="AN8" s="316"/>
      <c r="AO8" s="316"/>
      <c r="AP8" s="317"/>
      <c r="AQ8" s="318" t="s">
        <v>242</v>
      </c>
      <c r="AR8" s="316"/>
      <c r="AS8" s="316"/>
      <c r="AT8" s="317"/>
      <c r="AU8" s="319" t="s">
        <v>243</v>
      </c>
      <c r="AV8" s="316"/>
      <c r="AW8" s="316"/>
      <c r="AX8" s="317"/>
      <c r="AY8" s="320" t="s">
        <v>244</v>
      </c>
      <c r="AZ8" s="316"/>
      <c r="BA8" s="316"/>
      <c r="BB8" s="317"/>
      <c r="BC8" s="321" t="s">
        <v>245</v>
      </c>
      <c r="BD8" s="316"/>
      <c r="BE8" s="316"/>
      <c r="BF8" s="317"/>
      <c r="BG8" s="322" t="s">
        <v>246</v>
      </c>
      <c r="BH8" s="323"/>
      <c r="BI8" s="323"/>
      <c r="BJ8" s="323"/>
      <c r="BL8" s="397"/>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397"/>
    </row>
    <row r="10" spans="1:183" s="327" customFormat="1" ht="35.1" customHeight="1" x14ac:dyDescent="0.4">
      <c r="A10" s="326">
        <v>16</v>
      </c>
      <c r="C10" s="375" t="s">
        <v>439</v>
      </c>
      <c r="D10" s="330"/>
      <c r="E10" s="330"/>
      <c r="F10" s="330"/>
      <c r="G10" s="331" t="e">
        <f>C10+1</f>
        <v>#VALUE!</v>
      </c>
      <c r="H10" s="331"/>
      <c r="I10" s="331"/>
      <c r="J10" s="331"/>
      <c r="K10" s="330" t="e">
        <f>G10+1</f>
        <v>#VALUE!</v>
      </c>
      <c r="L10" s="330"/>
      <c r="M10" s="330"/>
      <c r="N10" s="330"/>
      <c r="O10" s="331" t="e">
        <f>K10+1</f>
        <v>#VALUE!</v>
      </c>
      <c r="P10" s="331"/>
      <c r="Q10" s="331"/>
      <c r="R10" s="331"/>
      <c r="S10" s="331" t="e">
        <f>O10+1</f>
        <v>#VALUE!</v>
      </c>
      <c r="T10" s="331"/>
      <c r="U10" s="331"/>
      <c r="V10" s="331"/>
      <c r="W10" s="331" t="e">
        <f>S10+1</f>
        <v>#VALUE!</v>
      </c>
      <c r="X10" s="331"/>
      <c r="Y10" s="331"/>
      <c r="Z10" s="331"/>
      <c r="AA10" s="332" t="e">
        <f>W10+1</f>
        <v>#VALUE!</v>
      </c>
      <c r="AB10" s="332"/>
      <c r="AC10" s="332"/>
      <c r="AD10" s="333"/>
      <c r="AE10" s="290"/>
      <c r="AF10" s="310"/>
      <c r="AG10" s="311"/>
      <c r="AH10" s="290"/>
      <c r="AI10" s="381" t="s">
        <v>456</v>
      </c>
      <c r="AJ10" s="381"/>
      <c r="AK10" s="381"/>
      <c r="AL10" s="382"/>
      <c r="AM10" s="383" t="e">
        <f>AI10+1</f>
        <v>#VALUE!</v>
      </c>
      <c r="AN10" s="381"/>
      <c r="AO10" s="381"/>
      <c r="AP10" s="382"/>
      <c r="AQ10" s="336" t="e">
        <f>AM10+1</f>
        <v>#VALUE!</v>
      </c>
      <c r="AR10" s="337"/>
      <c r="AS10" s="337"/>
      <c r="AT10" s="338"/>
      <c r="AU10" s="336" t="e">
        <f>AQ10+1</f>
        <v>#VALUE!</v>
      </c>
      <c r="AV10" s="337"/>
      <c r="AW10" s="337"/>
      <c r="AX10" s="338"/>
      <c r="AY10" s="336" t="e">
        <f>AU10+1</f>
        <v>#VALUE!</v>
      </c>
      <c r="AZ10" s="337"/>
      <c r="BA10" s="337"/>
      <c r="BB10" s="338"/>
      <c r="BC10" s="336" t="e">
        <f>AY10+1</f>
        <v>#VALUE!</v>
      </c>
      <c r="BD10" s="337"/>
      <c r="BE10" s="337"/>
      <c r="BF10" s="338"/>
      <c r="BG10" s="339" t="e">
        <f>BC10+1</f>
        <v>#VALUE!</v>
      </c>
      <c r="BH10" s="340"/>
      <c r="BI10" s="340"/>
      <c r="BJ10" s="340"/>
      <c r="BL10" s="397"/>
      <c r="BM10" s="398"/>
      <c r="BN10" s="398"/>
      <c r="BO10" s="398"/>
      <c r="BP10" s="398"/>
      <c r="BQ10" s="398"/>
      <c r="BR10" s="398"/>
      <c r="BS10" s="398"/>
      <c r="BT10" s="398"/>
      <c r="BU10" s="398"/>
      <c r="BV10" s="398"/>
      <c r="BW10" s="398"/>
      <c r="BX10" s="398"/>
      <c r="BY10" s="398"/>
      <c r="BZ10" s="398"/>
      <c r="CA10" s="398"/>
      <c r="CB10" s="398"/>
      <c r="CC10" s="398"/>
      <c r="CD10" s="398"/>
      <c r="CE10" s="398"/>
      <c r="CF10" s="398"/>
      <c r="CG10" s="398"/>
      <c r="CH10" s="398"/>
      <c r="CI10" s="398"/>
      <c r="CJ10" s="398"/>
      <c r="CK10" s="398"/>
      <c r="CL10" s="398"/>
      <c r="CM10" s="398"/>
      <c r="CN10" s="398"/>
      <c r="CO10" s="398"/>
      <c r="CP10" s="398"/>
      <c r="CQ10" s="398"/>
      <c r="CR10" s="398"/>
      <c r="CS10" s="398"/>
      <c r="CT10" s="398"/>
      <c r="CU10" s="398"/>
      <c r="CV10" s="398"/>
      <c r="CW10" s="398"/>
      <c r="CX10" s="398"/>
      <c r="CY10" s="398"/>
      <c r="CZ10" s="398"/>
      <c r="DA10" s="398"/>
      <c r="DB10" s="398"/>
      <c r="DC10" s="398"/>
      <c r="DD10" s="398"/>
      <c r="DE10" s="398"/>
      <c r="DF10" s="398"/>
      <c r="DG10" s="398"/>
      <c r="DH10" s="398"/>
      <c r="DI10" s="398"/>
      <c r="DJ10" s="398"/>
      <c r="DK10" s="398"/>
      <c r="DL10" s="398"/>
      <c r="DM10" s="398"/>
      <c r="DN10" s="398"/>
      <c r="DO10" s="398"/>
      <c r="DP10" s="398"/>
      <c r="DQ10" s="398"/>
      <c r="DR10" s="398"/>
      <c r="DS10" s="398"/>
      <c r="DT10" s="398"/>
      <c r="DU10" s="398"/>
      <c r="DV10" s="398"/>
      <c r="DW10" s="398"/>
      <c r="DX10" s="398"/>
      <c r="DY10" s="398"/>
      <c r="DZ10" s="398"/>
      <c r="EA10" s="398"/>
      <c r="EB10" s="398"/>
      <c r="EC10" s="398"/>
      <c r="ED10" s="398"/>
      <c r="EE10" s="398"/>
      <c r="EF10" s="398"/>
      <c r="EG10" s="398"/>
      <c r="EH10" s="398"/>
      <c r="EI10" s="398"/>
      <c r="EJ10" s="398"/>
      <c r="EK10" s="398"/>
      <c r="EL10" s="398"/>
      <c r="EM10" s="398"/>
      <c r="EN10" s="398"/>
      <c r="EO10" s="398"/>
      <c r="EP10" s="398"/>
      <c r="EQ10" s="398"/>
      <c r="ER10" s="398"/>
      <c r="ES10" s="398"/>
      <c r="ET10" s="398"/>
      <c r="EU10" s="398"/>
      <c r="EV10" s="398"/>
      <c r="EW10" s="398"/>
      <c r="EX10" s="398"/>
      <c r="EY10" s="398"/>
      <c r="EZ10" s="398"/>
      <c r="FA10" s="398"/>
      <c r="FB10" s="398"/>
      <c r="FC10" s="398"/>
      <c r="FD10" s="398"/>
      <c r="FE10" s="398"/>
      <c r="FF10" s="398"/>
      <c r="FG10" s="398"/>
      <c r="FH10" s="398"/>
      <c r="FI10" s="398"/>
      <c r="FJ10" s="398"/>
      <c r="FK10" s="398"/>
      <c r="FL10" s="398"/>
      <c r="FM10" s="398"/>
      <c r="FN10" s="398"/>
      <c r="FO10" s="398"/>
      <c r="FP10" s="398"/>
      <c r="FQ10" s="398"/>
      <c r="FR10" s="398"/>
      <c r="FS10" s="398"/>
      <c r="FT10" s="398"/>
      <c r="FU10" s="398"/>
      <c r="FV10" s="398"/>
      <c r="FW10" s="398"/>
      <c r="FX10" s="398"/>
      <c r="FY10" s="398"/>
      <c r="FZ10" s="398"/>
      <c r="GA10" s="398"/>
    </row>
    <row r="11" spans="1:183" s="327" customFormat="1" ht="19.5" customHeight="1" x14ac:dyDescent="0.4">
      <c r="A11" s="326">
        <v>17</v>
      </c>
      <c r="C11" s="377" t="s">
        <v>252</v>
      </c>
      <c r="D11" s="343"/>
      <c r="E11" s="343"/>
      <c r="F11" s="343"/>
      <c r="G11" s="344" t="s">
        <v>247</v>
      </c>
      <c r="H11" s="344"/>
      <c r="I11" s="344"/>
      <c r="J11" s="344"/>
      <c r="K11" s="343" t="s">
        <v>248</v>
      </c>
      <c r="L11" s="343"/>
      <c r="M11" s="343"/>
      <c r="N11" s="343"/>
      <c r="O11" s="344" t="s">
        <v>249</v>
      </c>
      <c r="P11" s="344"/>
      <c r="Q11" s="344"/>
      <c r="R11" s="344"/>
      <c r="S11" s="344" t="s">
        <v>250</v>
      </c>
      <c r="T11" s="344"/>
      <c r="U11" s="344"/>
      <c r="V11" s="344"/>
      <c r="W11" s="344" t="s">
        <v>251</v>
      </c>
      <c r="X11" s="344"/>
      <c r="Y11" s="344"/>
      <c r="Z11" s="344"/>
      <c r="AA11" s="345" t="s">
        <v>252</v>
      </c>
      <c r="AB11" s="345"/>
      <c r="AC11" s="345"/>
      <c r="AD11" s="346"/>
      <c r="AE11" s="309"/>
      <c r="AF11" s="310"/>
      <c r="AG11" s="311"/>
      <c r="AH11" s="309"/>
      <c r="AI11" s="384" t="s">
        <v>252</v>
      </c>
      <c r="AJ11" s="384"/>
      <c r="AK11" s="384"/>
      <c r="AL11" s="385"/>
      <c r="AM11" s="386" t="s">
        <v>247</v>
      </c>
      <c r="AN11" s="384"/>
      <c r="AO11" s="384"/>
      <c r="AP11" s="385"/>
      <c r="AQ11" s="349" t="s">
        <v>248</v>
      </c>
      <c r="AR11" s="350"/>
      <c r="AS11" s="350"/>
      <c r="AT11" s="351"/>
      <c r="AU11" s="349" t="s">
        <v>249</v>
      </c>
      <c r="AV11" s="350"/>
      <c r="AW11" s="350"/>
      <c r="AX11" s="351"/>
      <c r="AY11" s="349" t="s">
        <v>250</v>
      </c>
      <c r="AZ11" s="350"/>
      <c r="BA11" s="350"/>
      <c r="BB11" s="351"/>
      <c r="BC11" s="349" t="s">
        <v>251</v>
      </c>
      <c r="BD11" s="350"/>
      <c r="BE11" s="350"/>
      <c r="BF11" s="351"/>
      <c r="BG11" s="352" t="s">
        <v>252</v>
      </c>
      <c r="BH11" s="353"/>
      <c r="BI11" s="353"/>
      <c r="BJ11" s="353"/>
      <c r="BL11" s="399"/>
      <c r="BM11" s="398"/>
      <c r="BN11" s="398"/>
      <c r="BO11" s="398"/>
      <c r="BP11" s="398"/>
      <c r="BQ11" s="398"/>
      <c r="BR11" s="398"/>
      <c r="BS11" s="398"/>
      <c r="BT11" s="398"/>
      <c r="BU11" s="398"/>
      <c r="BV11" s="398"/>
      <c r="BW11" s="398"/>
      <c r="BX11" s="398"/>
      <c r="BY11" s="398"/>
      <c r="BZ11" s="398"/>
      <c r="CA11" s="398"/>
      <c r="CB11" s="398"/>
      <c r="CC11" s="398"/>
      <c r="CD11" s="398"/>
      <c r="CE11" s="398"/>
      <c r="CF11" s="398"/>
      <c r="CG11" s="398"/>
      <c r="CH11" s="398"/>
      <c r="CI11" s="398"/>
      <c r="CJ11" s="398"/>
      <c r="CK11" s="398"/>
      <c r="CL11" s="398"/>
      <c r="CM11" s="398"/>
      <c r="CN11" s="398"/>
      <c r="CO11" s="398"/>
      <c r="CP11" s="398"/>
      <c r="CQ11" s="398"/>
      <c r="CR11" s="398"/>
      <c r="CS11" s="398"/>
      <c r="CT11" s="398"/>
      <c r="CU11" s="398"/>
      <c r="CV11" s="398"/>
      <c r="CW11" s="398"/>
      <c r="CX11" s="398"/>
      <c r="CY11" s="398"/>
      <c r="CZ11" s="398"/>
      <c r="DA11" s="398"/>
      <c r="DB11" s="398"/>
      <c r="DC11" s="398"/>
      <c r="DD11" s="398"/>
      <c r="DE11" s="398"/>
      <c r="DF11" s="398"/>
      <c r="DG11" s="398"/>
      <c r="DH11" s="398"/>
      <c r="DI11" s="398"/>
      <c r="DJ11" s="398"/>
      <c r="DK11" s="398"/>
      <c r="DL11" s="398"/>
      <c r="DM11" s="398"/>
      <c r="DN11" s="398"/>
      <c r="DO11" s="398"/>
      <c r="DP11" s="398"/>
      <c r="DQ11" s="398"/>
      <c r="DR11" s="398"/>
      <c r="DS11" s="398"/>
      <c r="DT11" s="398"/>
      <c r="DU11" s="398"/>
      <c r="DV11" s="398"/>
      <c r="DW11" s="398"/>
      <c r="DX11" s="398"/>
      <c r="DY11" s="398"/>
      <c r="DZ11" s="398"/>
      <c r="EA11" s="398"/>
      <c r="EB11" s="398"/>
      <c r="EC11" s="398"/>
      <c r="ED11" s="398"/>
      <c r="EE11" s="398"/>
      <c r="EF11" s="398"/>
      <c r="EG11" s="398"/>
      <c r="EH11" s="398"/>
      <c r="EI11" s="398"/>
      <c r="EJ11" s="398"/>
      <c r="EK11" s="398"/>
      <c r="EL11" s="398"/>
      <c r="EM11" s="398"/>
      <c r="EN11" s="398"/>
      <c r="EO11" s="398"/>
      <c r="EP11" s="398"/>
      <c r="EQ11" s="398"/>
      <c r="ER11" s="398"/>
      <c r="ES11" s="398"/>
      <c r="ET11" s="398"/>
      <c r="EU11" s="398"/>
      <c r="EV11" s="398"/>
      <c r="EW11" s="398"/>
      <c r="EX11" s="398"/>
      <c r="EY11" s="398"/>
      <c r="EZ11" s="398"/>
      <c r="FA11" s="398"/>
      <c r="FB11" s="398"/>
      <c r="FC11" s="398"/>
      <c r="FD11" s="398"/>
      <c r="FE11" s="398"/>
      <c r="FF11" s="398"/>
      <c r="FG11" s="398"/>
      <c r="FH11" s="398"/>
      <c r="FI11" s="398"/>
      <c r="FJ11" s="398"/>
      <c r="FK11" s="398"/>
      <c r="FL11" s="398"/>
      <c r="FM11" s="398"/>
      <c r="FN11" s="398"/>
      <c r="FO11" s="398"/>
      <c r="FP11" s="398"/>
      <c r="FQ11" s="398"/>
      <c r="FR11" s="398"/>
      <c r="FS11" s="398"/>
      <c r="FT11" s="398"/>
      <c r="FU11" s="398"/>
      <c r="FV11" s="398"/>
      <c r="FW11" s="398"/>
      <c r="FX11" s="398"/>
      <c r="FY11" s="398"/>
      <c r="FZ11" s="398"/>
      <c r="GA11" s="398"/>
    </row>
    <row r="12" spans="1:183" s="327" customFormat="1" ht="20.25" customHeight="1" x14ac:dyDescent="0.4">
      <c r="A12" s="326">
        <v>18</v>
      </c>
      <c r="C12" s="379"/>
      <c r="D12" s="356"/>
      <c r="E12" s="356"/>
      <c r="F12" s="356"/>
      <c r="G12" s="357"/>
      <c r="H12" s="357"/>
      <c r="I12" s="357"/>
      <c r="J12" s="357"/>
      <c r="K12" s="356" t="s">
        <v>424</v>
      </c>
      <c r="L12" s="356"/>
      <c r="M12" s="356"/>
      <c r="N12" s="356"/>
      <c r="O12" s="357"/>
      <c r="P12" s="357"/>
      <c r="Q12" s="357"/>
      <c r="R12" s="357"/>
      <c r="S12" s="357"/>
      <c r="T12" s="357"/>
      <c r="U12" s="357"/>
      <c r="V12" s="357"/>
      <c r="W12" s="357"/>
      <c r="X12" s="357"/>
      <c r="Y12" s="357"/>
      <c r="Z12" s="357"/>
      <c r="AA12" s="358"/>
      <c r="AB12" s="358"/>
      <c r="AC12" s="358"/>
      <c r="AD12" s="359"/>
      <c r="AE12" s="309"/>
      <c r="AF12" s="310"/>
      <c r="AG12" s="311"/>
      <c r="AH12" s="309"/>
      <c r="AI12" s="387"/>
      <c r="AJ12" s="387"/>
      <c r="AK12" s="387"/>
      <c r="AL12" s="388"/>
      <c r="AM12" s="389"/>
      <c r="AN12" s="387"/>
      <c r="AO12" s="387"/>
      <c r="AP12" s="388"/>
      <c r="AQ12" s="362"/>
      <c r="AR12" s="363"/>
      <c r="AS12" s="363"/>
      <c r="AT12" s="364"/>
      <c r="AU12" s="362"/>
      <c r="AV12" s="363"/>
      <c r="AW12" s="363"/>
      <c r="AX12" s="364"/>
      <c r="AY12" s="362"/>
      <c r="AZ12" s="363"/>
      <c r="BA12" s="363"/>
      <c r="BB12" s="364"/>
      <c r="BC12" s="362"/>
      <c r="BD12" s="363"/>
      <c r="BE12" s="363"/>
      <c r="BF12" s="364"/>
      <c r="BG12" s="365"/>
      <c r="BH12" s="366"/>
      <c r="BI12" s="366"/>
      <c r="BJ12" s="366"/>
      <c r="BL12" s="399"/>
      <c r="BM12" s="398"/>
      <c r="BN12" s="398"/>
      <c r="BO12" s="398"/>
      <c r="BP12" s="398"/>
      <c r="BQ12" s="398"/>
      <c r="BR12" s="398"/>
      <c r="BS12" s="398"/>
      <c r="BT12" s="398"/>
      <c r="BU12" s="398"/>
      <c r="BV12" s="398"/>
      <c r="BW12" s="398"/>
      <c r="BX12" s="398"/>
      <c r="BY12" s="398"/>
      <c r="BZ12" s="398"/>
      <c r="CA12" s="398"/>
      <c r="CB12" s="398"/>
      <c r="CC12" s="398"/>
      <c r="CD12" s="398"/>
      <c r="CE12" s="398"/>
      <c r="CF12" s="398"/>
      <c r="CG12" s="398"/>
      <c r="CH12" s="398"/>
      <c r="CI12" s="398"/>
      <c r="CJ12" s="398"/>
      <c r="CK12" s="398"/>
      <c r="CL12" s="398"/>
      <c r="CM12" s="398"/>
      <c r="CN12" s="398"/>
      <c r="CO12" s="398"/>
      <c r="CP12" s="398"/>
      <c r="CQ12" s="398"/>
      <c r="CR12" s="398"/>
      <c r="CS12" s="398"/>
      <c r="CT12" s="398"/>
      <c r="CU12" s="398"/>
      <c r="CV12" s="398"/>
      <c r="CW12" s="398"/>
      <c r="CX12" s="398"/>
      <c r="CY12" s="398"/>
      <c r="CZ12" s="398"/>
      <c r="DA12" s="398"/>
      <c r="DB12" s="398"/>
      <c r="DC12" s="398"/>
      <c r="DD12" s="398"/>
      <c r="DE12" s="398"/>
      <c r="DF12" s="398"/>
      <c r="DG12" s="398"/>
      <c r="DH12" s="398"/>
      <c r="DI12" s="398"/>
      <c r="DJ12" s="398"/>
      <c r="DK12" s="398"/>
      <c r="DL12" s="398"/>
      <c r="DM12" s="398"/>
      <c r="DN12" s="398"/>
      <c r="DO12" s="398"/>
      <c r="DP12" s="398"/>
      <c r="DQ12" s="398"/>
      <c r="DR12" s="398"/>
      <c r="DS12" s="398"/>
      <c r="DT12" s="398"/>
      <c r="DU12" s="398"/>
      <c r="DV12" s="398"/>
      <c r="DW12" s="398"/>
      <c r="DX12" s="398"/>
      <c r="DY12" s="398"/>
      <c r="DZ12" s="398"/>
      <c r="EA12" s="398"/>
      <c r="EB12" s="398"/>
      <c r="EC12" s="398"/>
      <c r="ED12" s="398"/>
      <c r="EE12" s="398"/>
      <c r="EF12" s="398"/>
      <c r="EG12" s="398"/>
      <c r="EH12" s="398"/>
      <c r="EI12" s="398"/>
      <c r="EJ12" s="398"/>
      <c r="EK12" s="398"/>
      <c r="EL12" s="398"/>
      <c r="EM12" s="398"/>
      <c r="EN12" s="398"/>
      <c r="EO12" s="398"/>
      <c r="EP12" s="398"/>
      <c r="EQ12" s="398"/>
      <c r="ER12" s="398"/>
      <c r="ES12" s="398"/>
      <c r="ET12" s="398"/>
      <c r="EU12" s="398"/>
      <c r="EV12" s="398"/>
      <c r="EW12" s="398"/>
      <c r="EX12" s="398"/>
      <c r="EY12" s="398"/>
      <c r="EZ12" s="398"/>
      <c r="FA12" s="398"/>
      <c r="FB12" s="398"/>
      <c r="FC12" s="398"/>
      <c r="FD12" s="398"/>
      <c r="FE12" s="398"/>
      <c r="FF12" s="398"/>
      <c r="FG12" s="398"/>
      <c r="FH12" s="398"/>
      <c r="FI12" s="398"/>
      <c r="FJ12" s="398"/>
      <c r="FK12" s="398"/>
      <c r="FL12" s="398"/>
      <c r="FM12" s="398"/>
      <c r="FN12" s="398"/>
      <c r="FO12" s="398"/>
      <c r="FP12" s="398"/>
      <c r="FQ12" s="398"/>
      <c r="FR12" s="398"/>
      <c r="FS12" s="398"/>
      <c r="FT12" s="398"/>
      <c r="FU12" s="398"/>
      <c r="FV12" s="398"/>
      <c r="FW12" s="398"/>
      <c r="FX12" s="398"/>
      <c r="FY12" s="398"/>
      <c r="FZ12" s="398"/>
      <c r="GA12" s="398"/>
    </row>
    <row r="13" spans="1:183" s="327" customFormat="1" ht="22.15" customHeight="1" x14ac:dyDescent="0.4">
      <c r="A13" s="326">
        <v>19</v>
      </c>
      <c r="C13" s="367"/>
      <c r="D13" s="368"/>
      <c r="E13" s="368"/>
      <c r="F13" s="368"/>
      <c r="G13" s="369"/>
      <c r="H13" s="368"/>
      <c r="I13" s="368"/>
      <c r="J13" s="368"/>
      <c r="K13" s="369"/>
      <c r="L13" s="368"/>
      <c r="M13" s="368"/>
      <c r="N13" s="368"/>
      <c r="O13" s="369"/>
      <c r="P13" s="368"/>
      <c r="Q13" s="368"/>
      <c r="R13" s="368"/>
      <c r="S13" s="369"/>
      <c r="T13" s="368"/>
      <c r="U13" s="368"/>
      <c r="V13" s="368"/>
      <c r="W13" s="369"/>
      <c r="X13" s="368"/>
      <c r="Y13" s="368"/>
      <c r="Z13" s="368"/>
      <c r="AA13" s="369"/>
      <c r="AB13" s="368"/>
      <c r="AC13" s="368"/>
      <c r="AD13" s="370"/>
      <c r="AE13" s="309"/>
      <c r="AF13" s="310"/>
      <c r="AG13" s="311"/>
      <c r="AH13" s="309"/>
      <c r="AI13" s="324"/>
      <c r="AJ13" s="325"/>
      <c r="AK13" s="325"/>
      <c r="AL13" s="371"/>
      <c r="AM13" s="372"/>
      <c r="AN13" s="325"/>
      <c r="AO13" s="325"/>
      <c r="AP13" s="371"/>
      <c r="AQ13" s="372"/>
      <c r="AR13" s="325"/>
      <c r="AS13" s="325"/>
      <c r="AT13" s="371"/>
      <c r="AU13" s="372"/>
      <c r="AV13" s="325"/>
      <c r="AW13" s="325"/>
      <c r="AX13" s="371"/>
      <c r="AY13" s="372"/>
      <c r="AZ13" s="325"/>
      <c r="BA13" s="325"/>
      <c r="BB13" s="371"/>
      <c r="BC13" s="372"/>
      <c r="BD13" s="325"/>
      <c r="BE13" s="325"/>
      <c r="BF13" s="371"/>
      <c r="BG13" s="372"/>
      <c r="BH13" s="325"/>
      <c r="BI13" s="325"/>
      <c r="BJ13" s="325"/>
      <c r="BL13" s="399"/>
      <c r="BM13" s="398"/>
      <c r="BN13" s="398"/>
      <c r="BO13" s="398"/>
      <c r="BP13" s="398"/>
      <c r="BQ13" s="398"/>
      <c r="BR13" s="398"/>
      <c r="BS13" s="398"/>
      <c r="BT13" s="398"/>
      <c r="BU13" s="398"/>
      <c r="BV13" s="398"/>
      <c r="BW13" s="398"/>
      <c r="BX13" s="398"/>
      <c r="BY13" s="398"/>
      <c r="BZ13" s="398"/>
      <c r="CA13" s="398"/>
      <c r="CB13" s="398"/>
      <c r="CC13" s="398"/>
      <c r="CD13" s="398"/>
      <c r="CE13" s="398"/>
      <c r="CF13" s="398"/>
      <c r="CG13" s="398"/>
      <c r="CH13" s="398"/>
      <c r="CI13" s="398"/>
      <c r="CJ13" s="398"/>
      <c r="CK13" s="398"/>
      <c r="CL13" s="398"/>
      <c r="CM13" s="398"/>
      <c r="CN13" s="398"/>
      <c r="CO13" s="398"/>
      <c r="CP13" s="398"/>
      <c r="CQ13" s="398"/>
      <c r="CR13" s="398"/>
      <c r="CS13" s="398"/>
      <c r="CT13" s="398"/>
      <c r="CU13" s="398"/>
      <c r="CV13" s="398"/>
      <c r="CW13" s="398"/>
      <c r="CX13" s="398"/>
      <c r="CY13" s="398"/>
      <c r="CZ13" s="398"/>
      <c r="DA13" s="398"/>
      <c r="DB13" s="398"/>
      <c r="DC13" s="398"/>
      <c r="DD13" s="398"/>
      <c r="DE13" s="398"/>
      <c r="DF13" s="398"/>
      <c r="DG13" s="398"/>
      <c r="DH13" s="398"/>
      <c r="DI13" s="398"/>
      <c r="DJ13" s="398"/>
      <c r="DK13" s="398"/>
      <c r="DL13" s="398"/>
      <c r="DM13" s="398"/>
      <c r="DN13" s="398"/>
      <c r="DO13" s="398"/>
      <c r="DP13" s="398"/>
      <c r="DQ13" s="398"/>
      <c r="DR13" s="398"/>
      <c r="DS13" s="398"/>
      <c r="DT13" s="398"/>
      <c r="DU13" s="398"/>
      <c r="DV13" s="398"/>
      <c r="DW13" s="398"/>
      <c r="DX13" s="398"/>
      <c r="DY13" s="398"/>
      <c r="DZ13" s="398"/>
      <c r="EA13" s="398"/>
      <c r="EB13" s="398"/>
      <c r="EC13" s="398"/>
      <c r="ED13" s="398"/>
      <c r="EE13" s="398"/>
      <c r="EF13" s="398"/>
      <c r="EG13" s="398"/>
      <c r="EH13" s="398"/>
      <c r="EI13" s="398"/>
      <c r="EJ13" s="398"/>
      <c r="EK13" s="398"/>
      <c r="EL13" s="398"/>
      <c r="EM13" s="398"/>
      <c r="EN13" s="398"/>
      <c r="EO13" s="398"/>
      <c r="EP13" s="398"/>
      <c r="EQ13" s="398"/>
      <c r="ER13" s="398"/>
      <c r="ES13" s="398"/>
      <c r="ET13" s="398"/>
      <c r="EU13" s="398"/>
      <c r="EV13" s="398"/>
      <c r="EW13" s="398"/>
      <c r="EX13" s="398"/>
      <c r="EY13" s="398"/>
      <c r="EZ13" s="398"/>
      <c r="FA13" s="398"/>
      <c r="FB13" s="398"/>
      <c r="FC13" s="398"/>
      <c r="FD13" s="398"/>
      <c r="FE13" s="398"/>
      <c r="FF13" s="398"/>
      <c r="FG13" s="398"/>
      <c r="FH13" s="398"/>
      <c r="FI13" s="398"/>
      <c r="FJ13" s="398"/>
      <c r="FK13" s="398"/>
      <c r="FL13" s="398"/>
      <c r="FM13" s="398"/>
      <c r="FN13" s="398"/>
      <c r="FO13" s="398"/>
      <c r="FP13" s="398"/>
      <c r="FQ13" s="398"/>
      <c r="FR13" s="398"/>
      <c r="FS13" s="398"/>
      <c r="FT13" s="398"/>
      <c r="FU13" s="398"/>
      <c r="FV13" s="398"/>
      <c r="FW13" s="398"/>
      <c r="FX13" s="398"/>
      <c r="FY13" s="398"/>
      <c r="FZ13" s="398"/>
      <c r="GA13" s="398"/>
    </row>
    <row r="14" spans="1:183" s="327" customFormat="1" ht="22.15" customHeight="1" x14ac:dyDescent="0.4">
      <c r="A14" s="326">
        <v>19</v>
      </c>
      <c r="C14" s="367"/>
      <c r="D14" s="368"/>
      <c r="E14" s="368"/>
      <c r="F14" s="368"/>
      <c r="G14" s="369"/>
      <c r="H14" s="368"/>
      <c r="I14" s="368"/>
      <c r="J14" s="368"/>
      <c r="K14" s="369"/>
      <c r="L14" s="368"/>
      <c r="M14" s="368"/>
      <c r="N14" s="368"/>
      <c r="O14" s="369"/>
      <c r="P14" s="368"/>
      <c r="Q14" s="368"/>
      <c r="R14" s="368"/>
      <c r="S14" s="369"/>
      <c r="T14" s="368"/>
      <c r="U14" s="368"/>
      <c r="V14" s="368"/>
      <c r="W14" s="369"/>
      <c r="X14" s="368"/>
      <c r="Y14" s="368"/>
      <c r="Z14" s="368"/>
      <c r="AA14" s="369"/>
      <c r="AB14" s="368"/>
      <c r="AC14" s="368"/>
      <c r="AD14" s="370"/>
      <c r="AE14" s="309"/>
      <c r="AF14" s="310"/>
      <c r="AG14" s="311"/>
      <c r="AH14" s="309"/>
      <c r="AI14" s="324"/>
      <c r="AJ14" s="325"/>
      <c r="AK14" s="325"/>
      <c r="AL14" s="371"/>
      <c r="AM14" s="372"/>
      <c r="AN14" s="325"/>
      <c r="AO14" s="325"/>
      <c r="AP14" s="371"/>
      <c r="AQ14" s="372"/>
      <c r="AR14" s="325"/>
      <c r="AS14" s="325"/>
      <c r="AT14" s="371"/>
      <c r="AU14" s="372"/>
      <c r="AV14" s="325"/>
      <c r="AW14" s="325"/>
      <c r="AX14" s="371"/>
      <c r="AY14" s="372"/>
      <c r="AZ14" s="325"/>
      <c r="BA14" s="325"/>
      <c r="BB14" s="371"/>
      <c r="BC14" s="372"/>
      <c r="BD14" s="325"/>
      <c r="BE14" s="325"/>
      <c r="BF14" s="371"/>
      <c r="BG14" s="372"/>
      <c r="BH14" s="325"/>
      <c r="BI14" s="325"/>
      <c r="BJ14" s="325"/>
      <c r="BL14" s="399"/>
      <c r="BM14" s="398"/>
      <c r="BN14" s="398"/>
      <c r="BO14" s="398"/>
      <c r="BP14" s="398"/>
      <c r="BQ14" s="398"/>
      <c r="BR14" s="398"/>
      <c r="BS14" s="398"/>
      <c r="BT14" s="398"/>
      <c r="BU14" s="398"/>
      <c r="BV14" s="398"/>
      <c r="BW14" s="398"/>
      <c r="BX14" s="398"/>
      <c r="BY14" s="398"/>
      <c r="BZ14" s="398"/>
      <c r="CA14" s="398"/>
      <c r="CB14" s="398"/>
      <c r="CC14" s="398"/>
      <c r="CD14" s="398"/>
      <c r="CE14" s="398"/>
      <c r="CF14" s="398"/>
      <c r="CG14" s="398"/>
      <c r="CH14" s="398"/>
      <c r="CI14" s="398"/>
      <c r="CJ14" s="398"/>
      <c r="CK14" s="398"/>
      <c r="CL14" s="398"/>
      <c r="CM14" s="398"/>
      <c r="CN14" s="398"/>
      <c r="CO14" s="398"/>
      <c r="CP14" s="398"/>
      <c r="CQ14" s="398"/>
      <c r="CR14" s="398"/>
      <c r="CS14" s="398"/>
      <c r="CT14" s="398"/>
      <c r="CU14" s="398"/>
      <c r="CV14" s="398"/>
      <c r="CW14" s="398"/>
      <c r="CX14" s="398"/>
      <c r="CY14" s="398"/>
      <c r="CZ14" s="398"/>
      <c r="DA14" s="398"/>
      <c r="DB14" s="398"/>
      <c r="DC14" s="398"/>
      <c r="DD14" s="398"/>
      <c r="DE14" s="398"/>
      <c r="DF14" s="398"/>
      <c r="DG14" s="398"/>
      <c r="DH14" s="398"/>
      <c r="DI14" s="398"/>
      <c r="DJ14" s="398"/>
      <c r="DK14" s="398"/>
      <c r="DL14" s="398"/>
      <c r="DM14" s="398"/>
      <c r="DN14" s="398"/>
      <c r="DO14" s="398"/>
      <c r="DP14" s="398"/>
      <c r="DQ14" s="398"/>
      <c r="DR14" s="398"/>
      <c r="DS14" s="398"/>
      <c r="DT14" s="398"/>
      <c r="DU14" s="398"/>
      <c r="DV14" s="398"/>
      <c r="DW14" s="398"/>
      <c r="DX14" s="398"/>
      <c r="DY14" s="398"/>
      <c r="DZ14" s="398"/>
      <c r="EA14" s="398"/>
      <c r="EB14" s="398"/>
      <c r="EC14" s="398"/>
      <c r="ED14" s="398"/>
      <c r="EE14" s="398"/>
      <c r="EF14" s="398"/>
      <c r="EG14" s="398"/>
      <c r="EH14" s="398"/>
      <c r="EI14" s="398"/>
      <c r="EJ14" s="398"/>
      <c r="EK14" s="398"/>
      <c r="EL14" s="398"/>
      <c r="EM14" s="398"/>
      <c r="EN14" s="398"/>
      <c r="EO14" s="398"/>
      <c r="EP14" s="398"/>
      <c r="EQ14" s="398"/>
      <c r="ER14" s="398"/>
      <c r="ES14" s="398"/>
      <c r="ET14" s="398"/>
      <c r="EU14" s="398"/>
      <c r="EV14" s="398"/>
      <c r="EW14" s="398"/>
      <c r="EX14" s="398"/>
      <c r="EY14" s="398"/>
      <c r="EZ14" s="398"/>
      <c r="FA14" s="398"/>
      <c r="FB14" s="398"/>
      <c r="FC14" s="398"/>
      <c r="FD14" s="398"/>
      <c r="FE14" s="398"/>
      <c r="FF14" s="398"/>
      <c r="FG14" s="398"/>
      <c r="FH14" s="398"/>
      <c r="FI14" s="398"/>
      <c r="FJ14" s="398"/>
      <c r="FK14" s="398"/>
      <c r="FL14" s="398"/>
      <c r="FM14" s="398"/>
      <c r="FN14" s="398"/>
      <c r="FO14" s="398"/>
      <c r="FP14" s="398"/>
      <c r="FQ14" s="398"/>
      <c r="FR14" s="398"/>
      <c r="FS14" s="398"/>
      <c r="FT14" s="398"/>
      <c r="FU14" s="398"/>
      <c r="FV14" s="398"/>
      <c r="FW14" s="398"/>
      <c r="FX14" s="398"/>
      <c r="FY14" s="398"/>
      <c r="FZ14" s="398"/>
      <c r="GA14" s="398"/>
    </row>
    <row r="15" spans="1:183" ht="7.9" customHeight="1" x14ac:dyDescent="0.2">
      <c r="A15" s="270">
        <v>15</v>
      </c>
      <c r="C15" s="373"/>
      <c r="D15" s="374"/>
      <c r="E15" s="374"/>
      <c r="F15" s="374"/>
      <c r="G15" s="373"/>
      <c r="H15" s="374"/>
      <c r="I15" s="374"/>
      <c r="J15" s="374"/>
      <c r="K15" s="373"/>
      <c r="L15" s="374"/>
      <c r="M15" s="374"/>
      <c r="N15" s="374"/>
      <c r="O15" s="373"/>
      <c r="P15" s="374"/>
      <c r="Q15" s="374"/>
      <c r="R15" s="374"/>
      <c r="S15" s="373"/>
      <c r="T15" s="374"/>
      <c r="U15" s="374"/>
      <c r="V15" s="374"/>
      <c r="W15" s="373"/>
      <c r="X15" s="374"/>
      <c r="Y15" s="374"/>
      <c r="Z15" s="374"/>
      <c r="AA15" s="373"/>
      <c r="AB15" s="374"/>
      <c r="AC15" s="374"/>
      <c r="AD15" s="374"/>
      <c r="AE15" s="309"/>
      <c r="AF15" s="310"/>
      <c r="AG15" s="311"/>
      <c r="AH15" s="309"/>
      <c r="AI15" s="373"/>
      <c r="AJ15" s="374"/>
      <c r="AK15" s="374"/>
      <c r="AL15" s="374"/>
      <c r="AM15" s="373"/>
      <c r="AN15" s="374"/>
      <c r="AO15" s="374"/>
      <c r="AP15" s="374"/>
      <c r="AQ15" s="373"/>
      <c r="AR15" s="374"/>
      <c r="AS15" s="374"/>
      <c r="AT15" s="374"/>
      <c r="AU15" s="373"/>
      <c r="AV15" s="374"/>
      <c r="AW15" s="374"/>
      <c r="AX15" s="374"/>
      <c r="AY15" s="373"/>
      <c r="AZ15" s="374"/>
      <c r="BA15" s="374"/>
      <c r="BB15" s="374"/>
      <c r="BC15" s="373"/>
      <c r="BD15" s="374"/>
      <c r="BE15" s="374"/>
      <c r="BF15" s="374"/>
      <c r="BG15" s="373"/>
      <c r="BH15" s="374"/>
      <c r="BI15" s="374"/>
      <c r="BJ15" s="374"/>
      <c r="BL15" s="397"/>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397"/>
    </row>
    <row r="17" spans="1:183" s="327" customFormat="1" ht="35.1" customHeight="1" x14ac:dyDescent="0.4">
      <c r="A17" s="326">
        <v>16</v>
      </c>
      <c r="C17" s="375" t="e">
        <f>AA10+1</f>
        <v>#VALUE!</v>
      </c>
      <c r="D17" s="330"/>
      <c r="E17" s="330"/>
      <c r="F17" s="330"/>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1" t="e">
        <f>S17+1</f>
        <v>#VALUE!</v>
      </c>
      <c r="X17" s="331"/>
      <c r="Y17" s="331"/>
      <c r="Z17" s="331"/>
      <c r="AA17" s="332" t="e">
        <f>W17+1</f>
        <v>#VALUE!</v>
      </c>
      <c r="AB17" s="332"/>
      <c r="AC17" s="332"/>
      <c r="AD17" s="333"/>
      <c r="AE17" s="290"/>
      <c r="AF17" s="310"/>
      <c r="AG17" s="311"/>
      <c r="AH17" s="290"/>
      <c r="AI17" s="334" t="e">
        <f>BG10+1</f>
        <v>#VALUE!</v>
      </c>
      <c r="AJ17" s="334"/>
      <c r="AK17" s="334"/>
      <c r="AL17" s="335"/>
      <c r="AM17" s="336" t="e">
        <f>AI17+1</f>
        <v>#VALUE!</v>
      </c>
      <c r="AN17" s="337"/>
      <c r="AO17" s="337"/>
      <c r="AP17" s="338"/>
      <c r="AQ17" s="336" t="e">
        <f>AM17+1</f>
        <v>#VALUE!</v>
      </c>
      <c r="AR17" s="337"/>
      <c r="AS17" s="337"/>
      <c r="AT17" s="338"/>
      <c r="AU17" s="336" t="e">
        <f>AQ17+1</f>
        <v>#VALUE!</v>
      </c>
      <c r="AV17" s="337"/>
      <c r="AW17" s="337"/>
      <c r="AX17" s="338"/>
      <c r="AY17" s="336" t="e">
        <f>AU17+1</f>
        <v>#VALUE!</v>
      </c>
      <c r="AZ17" s="337"/>
      <c r="BA17" s="337"/>
      <c r="BB17" s="338"/>
      <c r="BC17" s="336" t="e">
        <f>AY17+1</f>
        <v>#VALUE!</v>
      </c>
      <c r="BD17" s="337"/>
      <c r="BE17" s="337"/>
      <c r="BF17" s="338"/>
      <c r="BG17" s="339" t="e">
        <f>BC17+1</f>
        <v>#VALUE!</v>
      </c>
      <c r="BH17" s="340"/>
      <c r="BI17" s="340"/>
      <c r="BJ17" s="340"/>
      <c r="BL17" s="397"/>
      <c r="BM17" s="398"/>
      <c r="BN17" s="398"/>
      <c r="BO17" s="398"/>
      <c r="BP17" s="398"/>
      <c r="BQ17" s="398"/>
      <c r="BR17" s="398"/>
      <c r="BS17" s="398"/>
      <c r="BT17" s="398"/>
      <c r="BU17" s="398"/>
      <c r="BV17" s="398"/>
      <c r="BW17" s="398"/>
      <c r="BX17" s="398"/>
      <c r="BY17" s="398"/>
      <c r="BZ17" s="398"/>
      <c r="CA17" s="398"/>
      <c r="CB17" s="398"/>
      <c r="CC17" s="398"/>
      <c r="CD17" s="398"/>
      <c r="CE17" s="398"/>
      <c r="CF17" s="398"/>
      <c r="CG17" s="398"/>
      <c r="CH17" s="398"/>
      <c r="CI17" s="398"/>
      <c r="CJ17" s="398"/>
      <c r="CK17" s="398"/>
      <c r="CL17" s="398"/>
      <c r="CM17" s="398"/>
      <c r="CN17" s="398"/>
      <c r="CO17" s="398"/>
      <c r="CP17" s="398"/>
      <c r="CQ17" s="398"/>
      <c r="CR17" s="398"/>
      <c r="CS17" s="398"/>
      <c r="CT17" s="398"/>
      <c r="CU17" s="398"/>
      <c r="CV17" s="398"/>
      <c r="CW17" s="398"/>
      <c r="CX17" s="398"/>
      <c r="CY17" s="398"/>
      <c r="CZ17" s="398"/>
      <c r="DA17" s="398"/>
      <c r="DB17" s="398"/>
      <c r="DC17" s="398"/>
      <c r="DD17" s="398"/>
      <c r="DE17" s="398"/>
      <c r="DF17" s="398"/>
      <c r="DG17" s="398"/>
      <c r="DH17" s="398"/>
      <c r="DI17" s="398"/>
      <c r="DJ17" s="398"/>
      <c r="DK17" s="398"/>
      <c r="DL17" s="398"/>
      <c r="DM17" s="398"/>
      <c r="DN17" s="398"/>
      <c r="DO17" s="398"/>
      <c r="DP17" s="398"/>
      <c r="DQ17" s="398"/>
      <c r="DR17" s="398"/>
      <c r="DS17" s="398"/>
      <c r="DT17" s="398"/>
      <c r="DU17" s="398"/>
      <c r="DV17" s="398"/>
      <c r="DW17" s="398"/>
      <c r="DX17" s="398"/>
      <c r="DY17" s="398"/>
      <c r="DZ17" s="398"/>
      <c r="EA17" s="398"/>
      <c r="EB17" s="398"/>
      <c r="EC17" s="398"/>
      <c r="ED17" s="398"/>
      <c r="EE17" s="398"/>
      <c r="EF17" s="398"/>
      <c r="EG17" s="398"/>
      <c r="EH17" s="398"/>
      <c r="EI17" s="398"/>
      <c r="EJ17" s="398"/>
      <c r="EK17" s="398"/>
      <c r="EL17" s="398"/>
      <c r="EM17" s="398"/>
      <c r="EN17" s="398"/>
      <c r="EO17" s="398"/>
      <c r="EP17" s="398"/>
      <c r="EQ17" s="398"/>
      <c r="ER17" s="398"/>
      <c r="ES17" s="398"/>
      <c r="ET17" s="398"/>
      <c r="EU17" s="398"/>
      <c r="EV17" s="398"/>
      <c r="EW17" s="398"/>
      <c r="EX17" s="398"/>
      <c r="EY17" s="398"/>
      <c r="EZ17" s="398"/>
      <c r="FA17" s="398"/>
      <c r="FB17" s="398"/>
      <c r="FC17" s="398"/>
      <c r="FD17" s="398"/>
      <c r="FE17" s="398"/>
      <c r="FF17" s="398"/>
      <c r="FG17" s="398"/>
      <c r="FH17" s="398"/>
      <c r="FI17" s="398"/>
      <c r="FJ17" s="398"/>
      <c r="FK17" s="398"/>
      <c r="FL17" s="398"/>
      <c r="FM17" s="398"/>
      <c r="FN17" s="398"/>
      <c r="FO17" s="398"/>
      <c r="FP17" s="398"/>
      <c r="FQ17" s="398"/>
      <c r="FR17" s="398"/>
      <c r="FS17" s="398"/>
      <c r="FT17" s="398"/>
      <c r="FU17" s="398"/>
      <c r="FV17" s="398"/>
      <c r="FW17" s="398"/>
      <c r="FX17" s="398"/>
      <c r="FY17" s="398"/>
      <c r="FZ17" s="398"/>
      <c r="GA17" s="398"/>
    </row>
    <row r="18" spans="1:183" s="327" customFormat="1" ht="19.5" customHeight="1" x14ac:dyDescent="0.4">
      <c r="A18" s="326">
        <v>17</v>
      </c>
      <c r="C18" s="377" t="s">
        <v>247</v>
      </c>
      <c r="D18" s="343"/>
      <c r="E18" s="343"/>
      <c r="F18" s="343"/>
      <c r="G18" s="344" t="s">
        <v>250</v>
      </c>
      <c r="H18" s="344"/>
      <c r="I18" s="344"/>
      <c r="J18" s="344"/>
      <c r="K18" s="344" t="s">
        <v>251</v>
      </c>
      <c r="L18" s="344"/>
      <c r="M18" s="344"/>
      <c r="N18" s="344"/>
      <c r="O18" s="344" t="s">
        <v>252</v>
      </c>
      <c r="P18" s="344"/>
      <c r="Q18" s="344"/>
      <c r="R18" s="344"/>
      <c r="S18" s="344" t="s">
        <v>247</v>
      </c>
      <c r="T18" s="344"/>
      <c r="U18" s="344"/>
      <c r="V18" s="344"/>
      <c r="W18" s="344" t="s">
        <v>248</v>
      </c>
      <c r="X18" s="344"/>
      <c r="Y18" s="344"/>
      <c r="Z18" s="344"/>
      <c r="AA18" s="345" t="s">
        <v>249</v>
      </c>
      <c r="AB18" s="345"/>
      <c r="AC18" s="345"/>
      <c r="AD18" s="346"/>
      <c r="AE18" s="309"/>
      <c r="AF18" s="310"/>
      <c r="AG18" s="311"/>
      <c r="AH18" s="309"/>
      <c r="AI18" s="347" t="s">
        <v>247</v>
      </c>
      <c r="AJ18" s="347"/>
      <c r="AK18" s="347"/>
      <c r="AL18" s="348"/>
      <c r="AM18" s="349" t="s">
        <v>248</v>
      </c>
      <c r="AN18" s="350"/>
      <c r="AO18" s="350"/>
      <c r="AP18" s="351"/>
      <c r="AQ18" s="349" t="s">
        <v>249</v>
      </c>
      <c r="AR18" s="350"/>
      <c r="AS18" s="350"/>
      <c r="AT18" s="351"/>
      <c r="AU18" s="349" t="s">
        <v>251</v>
      </c>
      <c r="AV18" s="350"/>
      <c r="AW18" s="350"/>
      <c r="AX18" s="351"/>
      <c r="AY18" s="349" t="s">
        <v>252</v>
      </c>
      <c r="AZ18" s="350"/>
      <c r="BA18" s="350"/>
      <c r="BB18" s="351"/>
      <c r="BC18" s="349" t="s">
        <v>247</v>
      </c>
      <c r="BD18" s="350"/>
      <c r="BE18" s="350"/>
      <c r="BF18" s="351"/>
      <c r="BG18" s="352" t="s">
        <v>248</v>
      </c>
      <c r="BH18" s="353"/>
      <c r="BI18" s="353"/>
      <c r="BJ18" s="353"/>
      <c r="BL18" s="399"/>
      <c r="BM18" s="398"/>
      <c r="BN18" s="398"/>
      <c r="BO18" s="398"/>
      <c r="BP18" s="398"/>
      <c r="BQ18" s="398"/>
      <c r="BR18" s="398"/>
      <c r="BS18" s="398"/>
      <c r="BT18" s="398"/>
      <c r="BU18" s="398"/>
      <c r="BV18" s="398"/>
      <c r="BW18" s="398"/>
      <c r="BX18" s="398"/>
      <c r="BY18" s="398"/>
      <c r="BZ18" s="398"/>
      <c r="CA18" s="398"/>
      <c r="CB18" s="398"/>
      <c r="CC18" s="398"/>
      <c r="CD18" s="398"/>
      <c r="CE18" s="398"/>
      <c r="CF18" s="398"/>
      <c r="CG18" s="398"/>
      <c r="CH18" s="398"/>
      <c r="CI18" s="398"/>
      <c r="CJ18" s="398"/>
      <c r="CK18" s="398"/>
      <c r="CL18" s="398"/>
      <c r="CM18" s="398"/>
      <c r="CN18" s="398"/>
      <c r="CO18" s="398"/>
      <c r="CP18" s="398"/>
      <c r="CQ18" s="398"/>
      <c r="CR18" s="398"/>
      <c r="CS18" s="398"/>
      <c r="CT18" s="398"/>
      <c r="CU18" s="398"/>
      <c r="CV18" s="398"/>
      <c r="CW18" s="398"/>
      <c r="CX18" s="398"/>
      <c r="CY18" s="398"/>
      <c r="CZ18" s="398"/>
      <c r="DA18" s="398"/>
      <c r="DB18" s="398"/>
      <c r="DC18" s="398"/>
      <c r="DD18" s="398"/>
      <c r="DE18" s="398"/>
      <c r="DF18" s="398"/>
      <c r="DG18" s="398"/>
      <c r="DH18" s="398"/>
      <c r="DI18" s="398"/>
      <c r="DJ18" s="398"/>
      <c r="DK18" s="398"/>
      <c r="DL18" s="398"/>
      <c r="DM18" s="398"/>
      <c r="DN18" s="398"/>
      <c r="DO18" s="398"/>
      <c r="DP18" s="398"/>
      <c r="DQ18" s="398"/>
      <c r="DR18" s="398"/>
      <c r="DS18" s="398"/>
      <c r="DT18" s="398"/>
      <c r="DU18" s="398"/>
      <c r="DV18" s="398"/>
      <c r="DW18" s="398"/>
      <c r="DX18" s="398"/>
      <c r="DY18" s="398"/>
      <c r="DZ18" s="398"/>
      <c r="EA18" s="398"/>
      <c r="EB18" s="398"/>
      <c r="EC18" s="398"/>
      <c r="ED18" s="398"/>
      <c r="EE18" s="398"/>
      <c r="EF18" s="398"/>
      <c r="EG18" s="398"/>
      <c r="EH18" s="398"/>
      <c r="EI18" s="398"/>
      <c r="EJ18" s="398"/>
      <c r="EK18" s="398"/>
      <c r="EL18" s="398"/>
      <c r="EM18" s="398"/>
      <c r="EN18" s="398"/>
      <c r="EO18" s="398"/>
      <c r="EP18" s="398"/>
      <c r="EQ18" s="398"/>
      <c r="ER18" s="398"/>
      <c r="ES18" s="398"/>
      <c r="ET18" s="398"/>
      <c r="EU18" s="398"/>
      <c r="EV18" s="398"/>
      <c r="EW18" s="398"/>
      <c r="EX18" s="398"/>
      <c r="EY18" s="398"/>
      <c r="EZ18" s="398"/>
      <c r="FA18" s="398"/>
      <c r="FB18" s="398"/>
      <c r="FC18" s="398"/>
      <c r="FD18" s="398"/>
      <c r="FE18" s="398"/>
      <c r="FF18" s="398"/>
      <c r="FG18" s="398"/>
      <c r="FH18" s="398"/>
      <c r="FI18" s="398"/>
      <c r="FJ18" s="398"/>
      <c r="FK18" s="398"/>
      <c r="FL18" s="398"/>
      <c r="FM18" s="398"/>
      <c r="FN18" s="398"/>
      <c r="FO18" s="398"/>
      <c r="FP18" s="398"/>
      <c r="FQ18" s="398"/>
      <c r="FR18" s="398"/>
      <c r="FS18" s="398"/>
      <c r="FT18" s="398"/>
      <c r="FU18" s="398"/>
      <c r="FV18" s="398"/>
      <c r="FW18" s="398"/>
      <c r="FX18" s="398"/>
      <c r="FY18" s="398"/>
      <c r="FZ18" s="398"/>
      <c r="GA18" s="398"/>
    </row>
    <row r="19" spans="1:183" s="327" customFormat="1" ht="20.25" customHeight="1" x14ac:dyDescent="0.4">
      <c r="A19" s="326">
        <v>18</v>
      </c>
      <c r="C19" s="379"/>
      <c r="D19" s="356"/>
      <c r="E19" s="356"/>
      <c r="F19" s="356"/>
      <c r="G19" s="357"/>
      <c r="H19" s="357"/>
      <c r="I19" s="357"/>
      <c r="J19" s="357"/>
      <c r="K19" s="357"/>
      <c r="L19" s="357"/>
      <c r="M19" s="357"/>
      <c r="N19" s="357"/>
      <c r="O19" s="357"/>
      <c r="P19" s="357"/>
      <c r="Q19" s="357"/>
      <c r="R19" s="357"/>
      <c r="S19" s="357"/>
      <c r="T19" s="357"/>
      <c r="U19" s="357"/>
      <c r="V19" s="357"/>
      <c r="W19" s="357"/>
      <c r="X19" s="357"/>
      <c r="Y19" s="357"/>
      <c r="Z19" s="357"/>
      <c r="AA19" s="358"/>
      <c r="AB19" s="358"/>
      <c r="AC19" s="358"/>
      <c r="AD19" s="359"/>
      <c r="AE19" s="309"/>
      <c r="AF19" s="310"/>
      <c r="AG19" s="311"/>
      <c r="AH19" s="309"/>
      <c r="AI19" s="360"/>
      <c r="AJ19" s="360"/>
      <c r="AK19" s="360"/>
      <c r="AL19" s="361"/>
      <c r="AM19" s="362"/>
      <c r="AN19" s="363"/>
      <c r="AO19" s="363"/>
      <c r="AP19" s="364"/>
      <c r="AQ19" s="362"/>
      <c r="AR19" s="363"/>
      <c r="AS19" s="363"/>
      <c r="AT19" s="364"/>
      <c r="AU19" s="362"/>
      <c r="AV19" s="363"/>
      <c r="AW19" s="363"/>
      <c r="AX19" s="364"/>
      <c r="AY19" s="362"/>
      <c r="AZ19" s="363"/>
      <c r="BA19" s="363"/>
      <c r="BB19" s="364"/>
      <c r="BC19" s="362"/>
      <c r="BD19" s="363"/>
      <c r="BE19" s="363"/>
      <c r="BF19" s="364"/>
      <c r="BG19" s="365"/>
      <c r="BH19" s="366"/>
      <c r="BI19" s="366"/>
      <c r="BJ19" s="366"/>
      <c r="BL19" s="399"/>
      <c r="BM19" s="398"/>
      <c r="BN19" s="398"/>
      <c r="BO19" s="398"/>
      <c r="BP19" s="398"/>
      <c r="BQ19" s="398"/>
      <c r="BR19" s="398"/>
      <c r="BS19" s="398"/>
      <c r="BT19" s="398"/>
      <c r="BU19" s="398"/>
      <c r="BV19" s="398"/>
      <c r="BW19" s="398"/>
      <c r="BX19" s="398"/>
      <c r="BY19" s="398"/>
      <c r="BZ19" s="398"/>
      <c r="CA19" s="398"/>
      <c r="CB19" s="398"/>
      <c r="CC19" s="398"/>
      <c r="CD19" s="398"/>
      <c r="CE19" s="398"/>
      <c r="CF19" s="398"/>
      <c r="CG19" s="398"/>
      <c r="CH19" s="398"/>
      <c r="CI19" s="398"/>
      <c r="CJ19" s="398"/>
      <c r="CK19" s="398"/>
      <c r="CL19" s="398"/>
      <c r="CM19" s="398"/>
      <c r="CN19" s="398"/>
      <c r="CO19" s="398"/>
      <c r="CP19" s="398"/>
      <c r="CQ19" s="398"/>
      <c r="CR19" s="398"/>
      <c r="CS19" s="398"/>
      <c r="CT19" s="398"/>
      <c r="CU19" s="398"/>
      <c r="CV19" s="398"/>
      <c r="CW19" s="398"/>
      <c r="CX19" s="398"/>
      <c r="CY19" s="398"/>
      <c r="CZ19" s="398"/>
      <c r="DA19" s="398"/>
      <c r="DB19" s="398"/>
      <c r="DC19" s="398"/>
      <c r="DD19" s="398"/>
      <c r="DE19" s="398"/>
      <c r="DF19" s="398"/>
      <c r="DG19" s="398"/>
      <c r="DH19" s="398"/>
      <c r="DI19" s="398"/>
      <c r="DJ19" s="398"/>
      <c r="DK19" s="398"/>
      <c r="DL19" s="398"/>
      <c r="DM19" s="398"/>
      <c r="DN19" s="398"/>
      <c r="DO19" s="398"/>
      <c r="DP19" s="398"/>
      <c r="DQ19" s="398"/>
      <c r="DR19" s="398"/>
      <c r="DS19" s="398"/>
      <c r="DT19" s="398"/>
      <c r="DU19" s="398"/>
      <c r="DV19" s="398"/>
      <c r="DW19" s="398"/>
      <c r="DX19" s="398"/>
      <c r="DY19" s="398"/>
      <c r="DZ19" s="398"/>
      <c r="EA19" s="398"/>
      <c r="EB19" s="398"/>
      <c r="EC19" s="398"/>
      <c r="ED19" s="398"/>
      <c r="EE19" s="398"/>
      <c r="EF19" s="398"/>
      <c r="EG19" s="398"/>
      <c r="EH19" s="398"/>
      <c r="EI19" s="398"/>
      <c r="EJ19" s="398"/>
      <c r="EK19" s="398"/>
      <c r="EL19" s="398"/>
      <c r="EM19" s="398"/>
      <c r="EN19" s="398"/>
      <c r="EO19" s="398"/>
      <c r="EP19" s="398"/>
      <c r="EQ19" s="398"/>
      <c r="ER19" s="398"/>
      <c r="ES19" s="398"/>
      <c r="ET19" s="398"/>
      <c r="EU19" s="398"/>
      <c r="EV19" s="398"/>
      <c r="EW19" s="398"/>
      <c r="EX19" s="398"/>
      <c r="EY19" s="398"/>
      <c r="EZ19" s="398"/>
      <c r="FA19" s="398"/>
      <c r="FB19" s="398"/>
      <c r="FC19" s="398"/>
      <c r="FD19" s="398"/>
      <c r="FE19" s="398"/>
      <c r="FF19" s="398"/>
      <c r="FG19" s="398"/>
      <c r="FH19" s="398"/>
      <c r="FI19" s="398"/>
      <c r="FJ19" s="398"/>
      <c r="FK19" s="398"/>
      <c r="FL19" s="398"/>
      <c r="FM19" s="398"/>
      <c r="FN19" s="398"/>
      <c r="FO19" s="398"/>
      <c r="FP19" s="398"/>
      <c r="FQ19" s="398"/>
      <c r="FR19" s="398"/>
      <c r="FS19" s="398"/>
      <c r="FT19" s="398"/>
      <c r="FU19" s="398"/>
      <c r="FV19" s="398"/>
      <c r="FW19" s="398"/>
      <c r="FX19" s="398"/>
      <c r="FY19" s="398"/>
      <c r="FZ19" s="398"/>
      <c r="GA19" s="398"/>
    </row>
    <row r="20" spans="1:183" s="327" customFormat="1" ht="22.15" customHeight="1" x14ac:dyDescent="0.4">
      <c r="A20" s="326">
        <v>19</v>
      </c>
      <c r="C20" s="367"/>
      <c r="D20" s="368"/>
      <c r="E20" s="368"/>
      <c r="F20" s="368"/>
      <c r="G20" s="369"/>
      <c r="H20" s="368"/>
      <c r="I20" s="368"/>
      <c r="J20" s="368"/>
      <c r="K20" s="369"/>
      <c r="L20" s="368"/>
      <c r="M20" s="368"/>
      <c r="N20" s="368"/>
      <c r="O20" s="369"/>
      <c r="P20" s="368"/>
      <c r="Q20" s="368"/>
      <c r="R20" s="368"/>
      <c r="S20" s="369"/>
      <c r="T20" s="368"/>
      <c r="U20" s="368"/>
      <c r="V20" s="368"/>
      <c r="W20" s="369"/>
      <c r="X20" s="368"/>
      <c r="Y20" s="368"/>
      <c r="Z20" s="368"/>
      <c r="AA20" s="369"/>
      <c r="AB20" s="368"/>
      <c r="AC20" s="368"/>
      <c r="AD20" s="370"/>
      <c r="AE20" s="309"/>
      <c r="AF20" s="310"/>
      <c r="AG20" s="311"/>
      <c r="AH20" s="309"/>
      <c r="AI20" s="324"/>
      <c r="AJ20" s="325"/>
      <c r="AK20" s="325"/>
      <c r="AL20" s="371"/>
      <c r="AM20" s="372"/>
      <c r="AN20" s="325"/>
      <c r="AO20" s="325"/>
      <c r="AP20" s="371"/>
      <c r="AQ20" s="372"/>
      <c r="AR20" s="325"/>
      <c r="AS20" s="325"/>
      <c r="AT20" s="371"/>
      <c r="AU20" s="372"/>
      <c r="AV20" s="325"/>
      <c r="AW20" s="325"/>
      <c r="AX20" s="371"/>
      <c r="AY20" s="372"/>
      <c r="AZ20" s="325"/>
      <c r="BA20" s="325"/>
      <c r="BB20" s="371"/>
      <c r="BC20" s="372"/>
      <c r="BD20" s="325"/>
      <c r="BE20" s="325"/>
      <c r="BF20" s="371"/>
      <c r="BG20" s="372"/>
      <c r="BH20" s="325"/>
      <c r="BI20" s="325"/>
      <c r="BJ20" s="325"/>
      <c r="BL20" s="399"/>
      <c r="BM20" s="398"/>
      <c r="BN20" s="398"/>
      <c r="BO20" s="398"/>
      <c r="BP20" s="398"/>
      <c r="BQ20" s="398"/>
      <c r="BR20" s="398"/>
      <c r="BS20" s="398"/>
      <c r="BT20" s="398"/>
      <c r="BU20" s="398"/>
      <c r="BV20" s="398"/>
      <c r="BW20" s="398"/>
      <c r="BX20" s="398"/>
      <c r="BY20" s="398"/>
      <c r="BZ20" s="398"/>
      <c r="CA20" s="398"/>
      <c r="CB20" s="398"/>
      <c r="CC20" s="398"/>
      <c r="CD20" s="398"/>
      <c r="CE20" s="398"/>
      <c r="CF20" s="398"/>
      <c r="CG20" s="398"/>
      <c r="CH20" s="398"/>
      <c r="CI20" s="398"/>
      <c r="CJ20" s="398"/>
      <c r="CK20" s="398"/>
      <c r="CL20" s="398"/>
      <c r="CM20" s="398"/>
      <c r="CN20" s="398"/>
      <c r="CO20" s="398"/>
      <c r="CP20" s="398"/>
      <c r="CQ20" s="398"/>
      <c r="CR20" s="398"/>
      <c r="CS20" s="398"/>
      <c r="CT20" s="398"/>
      <c r="CU20" s="398"/>
      <c r="CV20" s="398"/>
      <c r="CW20" s="398"/>
      <c r="CX20" s="398"/>
      <c r="CY20" s="398"/>
      <c r="CZ20" s="398"/>
      <c r="DA20" s="398"/>
      <c r="DB20" s="398"/>
      <c r="DC20" s="398"/>
      <c r="DD20" s="398"/>
      <c r="DE20" s="398"/>
      <c r="DF20" s="398"/>
      <c r="DG20" s="398"/>
      <c r="DH20" s="398"/>
      <c r="DI20" s="398"/>
      <c r="DJ20" s="398"/>
      <c r="DK20" s="398"/>
      <c r="DL20" s="398"/>
      <c r="DM20" s="398"/>
      <c r="DN20" s="398"/>
      <c r="DO20" s="398"/>
      <c r="DP20" s="398"/>
      <c r="DQ20" s="398"/>
      <c r="DR20" s="398"/>
      <c r="DS20" s="398"/>
      <c r="DT20" s="398"/>
      <c r="DU20" s="398"/>
      <c r="DV20" s="398"/>
      <c r="DW20" s="398"/>
      <c r="DX20" s="398"/>
      <c r="DY20" s="398"/>
      <c r="DZ20" s="398"/>
      <c r="EA20" s="398"/>
      <c r="EB20" s="398"/>
      <c r="EC20" s="398"/>
      <c r="ED20" s="398"/>
      <c r="EE20" s="398"/>
      <c r="EF20" s="398"/>
      <c r="EG20" s="398"/>
      <c r="EH20" s="398"/>
      <c r="EI20" s="398"/>
      <c r="EJ20" s="398"/>
      <c r="EK20" s="398"/>
      <c r="EL20" s="398"/>
      <c r="EM20" s="398"/>
      <c r="EN20" s="398"/>
      <c r="EO20" s="398"/>
      <c r="EP20" s="398"/>
      <c r="EQ20" s="398"/>
      <c r="ER20" s="398"/>
      <c r="ES20" s="398"/>
      <c r="ET20" s="398"/>
      <c r="EU20" s="398"/>
      <c r="EV20" s="398"/>
      <c r="EW20" s="398"/>
      <c r="EX20" s="398"/>
      <c r="EY20" s="398"/>
      <c r="EZ20" s="398"/>
      <c r="FA20" s="398"/>
      <c r="FB20" s="398"/>
      <c r="FC20" s="398"/>
      <c r="FD20" s="398"/>
      <c r="FE20" s="398"/>
      <c r="FF20" s="398"/>
      <c r="FG20" s="398"/>
      <c r="FH20" s="398"/>
      <c r="FI20" s="398"/>
      <c r="FJ20" s="398"/>
      <c r="FK20" s="398"/>
      <c r="FL20" s="398"/>
      <c r="FM20" s="398"/>
      <c r="FN20" s="398"/>
      <c r="FO20" s="398"/>
      <c r="FP20" s="398"/>
      <c r="FQ20" s="398"/>
      <c r="FR20" s="398"/>
      <c r="FS20" s="398"/>
      <c r="FT20" s="398"/>
      <c r="FU20" s="398"/>
      <c r="FV20" s="398"/>
      <c r="FW20" s="398"/>
      <c r="FX20" s="398"/>
      <c r="FY20" s="398"/>
      <c r="FZ20" s="398"/>
      <c r="GA20" s="398"/>
    </row>
    <row r="21" spans="1:183" s="327" customFormat="1" ht="22.15" customHeight="1" x14ac:dyDescent="0.4">
      <c r="A21" s="326">
        <v>19</v>
      </c>
      <c r="C21" s="367"/>
      <c r="D21" s="368"/>
      <c r="E21" s="368"/>
      <c r="F21" s="368"/>
      <c r="G21" s="369"/>
      <c r="H21" s="368"/>
      <c r="I21" s="368"/>
      <c r="J21" s="368"/>
      <c r="K21" s="369"/>
      <c r="L21" s="368"/>
      <c r="M21" s="368"/>
      <c r="N21" s="368"/>
      <c r="O21" s="369"/>
      <c r="P21" s="368"/>
      <c r="Q21" s="368"/>
      <c r="R21" s="368"/>
      <c r="S21" s="369"/>
      <c r="T21" s="368"/>
      <c r="U21" s="368"/>
      <c r="V21" s="368"/>
      <c r="W21" s="369"/>
      <c r="X21" s="368"/>
      <c r="Y21" s="368"/>
      <c r="Z21" s="368"/>
      <c r="AA21" s="369"/>
      <c r="AB21" s="368"/>
      <c r="AC21" s="368"/>
      <c r="AD21" s="370"/>
      <c r="AE21" s="309"/>
      <c r="AF21" s="310"/>
      <c r="AG21" s="311"/>
      <c r="AH21" s="309"/>
      <c r="AI21" s="324"/>
      <c r="AJ21" s="325"/>
      <c r="AK21" s="325"/>
      <c r="AL21" s="371"/>
      <c r="AM21" s="372"/>
      <c r="AN21" s="325"/>
      <c r="AO21" s="325"/>
      <c r="AP21" s="371"/>
      <c r="AQ21" s="372"/>
      <c r="AR21" s="325"/>
      <c r="AS21" s="325"/>
      <c r="AT21" s="371"/>
      <c r="AU21" s="372"/>
      <c r="AV21" s="325"/>
      <c r="AW21" s="325"/>
      <c r="AX21" s="371"/>
      <c r="AY21" s="372"/>
      <c r="AZ21" s="325"/>
      <c r="BA21" s="325"/>
      <c r="BB21" s="371"/>
      <c r="BC21" s="372"/>
      <c r="BD21" s="325"/>
      <c r="BE21" s="325"/>
      <c r="BF21" s="371"/>
      <c r="BG21" s="372"/>
      <c r="BH21" s="325"/>
      <c r="BI21" s="325"/>
      <c r="BJ21" s="325"/>
      <c r="BL21" s="399"/>
      <c r="BM21" s="398"/>
      <c r="BN21" s="398"/>
      <c r="BO21" s="398"/>
      <c r="BP21" s="398"/>
      <c r="BQ21" s="398"/>
      <c r="BR21" s="398"/>
      <c r="BS21" s="398"/>
      <c r="BT21" s="398"/>
      <c r="BU21" s="398"/>
      <c r="BV21" s="398"/>
      <c r="BW21" s="398"/>
      <c r="BX21" s="398"/>
      <c r="BY21" s="398"/>
      <c r="BZ21" s="398"/>
      <c r="CA21" s="398"/>
      <c r="CB21" s="398"/>
      <c r="CC21" s="398"/>
      <c r="CD21" s="398"/>
      <c r="CE21" s="398"/>
      <c r="CF21" s="398"/>
      <c r="CG21" s="398"/>
      <c r="CH21" s="398"/>
      <c r="CI21" s="398"/>
      <c r="CJ21" s="398"/>
      <c r="CK21" s="398"/>
      <c r="CL21" s="398"/>
      <c r="CM21" s="398"/>
      <c r="CN21" s="398"/>
      <c r="CO21" s="398"/>
      <c r="CP21" s="398"/>
      <c r="CQ21" s="398"/>
      <c r="CR21" s="398"/>
      <c r="CS21" s="398"/>
      <c r="CT21" s="398"/>
      <c r="CU21" s="398"/>
      <c r="CV21" s="398"/>
      <c r="CW21" s="398"/>
      <c r="CX21" s="398"/>
      <c r="CY21" s="398"/>
      <c r="CZ21" s="398"/>
      <c r="DA21" s="398"/>
      <c r="DB21" s="398"/>
      <c r="DC21" s="398"/>
      <c r="DD21" s="398"/>
      <c r="DE21" s="398"/>
      <c r="DF21" s="398"/>
      <c r="DG21" s="398"/>
      <c r="DH21" s="398"/>
      <c r="DI21" s="398"/>
      <c r="DJ21" s="398"/>
      <c r="DK21" s="398"/>
      <c r="DL21" s="398"/>
      <c r="DM21" s="398"/>
      <c r="DN21" s="398"/>
      <c r="DO21" s="398"/>
      <c r="DP21" s="398"/>
      <c r="DQ21" s="398"/>
      <c r="DR21" s="398"/>
      <c r="DS21" s="398"/>
      <c r="DT21" s="398"/>
      <c r="DU21" s="398"/>
      <c r="DV21" s="398"/>
      <c r="DW21" s="398"/>
      <c r="DX21" s="398"/>
      <c r="DY21" s="398"/>
      <c r="DZ21" s="398"/>
      <c r="EA21" s="398"/>
      <c r="EB21" s="398"/>
      <c r="EC21" s="398"/>
      <c r="ED21" s="398"/>
      <c r="EE21" s="398"/>
      <c r="EF21" s="398"/>
      <c r="EG21" s="398"/>
      <c r="EH21" s="398"/>
      <c r="EI21" s="398"/>
      <c r="EJ21" s="398"/>
      <c r="EK21" s="398"/>
      <c r="EL21" s="398"/>
      <c r="EM21" s="398"/>
      <c r="EN21" s="398"/>
      <c r="EO21" s="398"/>
      <c r="EP21" s="398"/>
      <c r="EQ21" s="398"/>
      <c r="ER21" s="398"/>
      <c r="ES21" s="398"/>
      <c r="ET21" s="398"/>
      <c r="EU21" s="398"/>
      <c r="EV21" s="398"/>
      <c r="EW21" s="398"/>
      <c r="EX21" s="398"/>
      <c r="EY21" s="398"/>
      <c r="EZ21" s="398"/>
      <c r="FA21" s="398"/>
      <c r="FB21" s="398"/>
      <c r="FC21" s="398"/>
      <c r="FD21" s="398"/>
      <c r="FE21" s="398"/>
      <c r="FF21" s="398"/>
      <c r="FG21" s="398"/>
      <c r="FH21" s="398"/>
      <c r="FI21" s="398"/>
      <c r="FJ21" s="398"/>
      <c r="FK21" s="398"/>
      <c r="FL21" s="398"/>
      <c r="FM21" s="398"/>
      <c r="FN21" s="398"/>
      <c r="FO21" s="398"/>
      <c r="FP21" s="398"/>
      <c r="FQ21" s="398"/>
      <c r="FR21" s="398"/>
      <c r="FS21" s="398"/>
      <c r="FT21" s="398"/>
      <c r="FU21" s="398"/>
      <c r="FV21" s="398"/>
      <c r="FW21" s="398"/>
      <c r="FX21" s="398"/>
      <c r="FY21" s="398"/>
      <c r="FZ21" s="398"/>
      <c r="GA21" s="398"/>
    </row>
    <row r="22" spans="1:183" ht="7.9" customHeight="1" x14ac:dyDescent="0.2">
      <c r="A22" s="270">
        <v>15</v>
      </c>
      <c r="C22" s="373"/>
      <c r="D22" s="374"/>
      <c r="E22" s="374"/>
      <c r="F22" s="374"/>
      <c r="G22" s="373"/>
      <c r="H22" s="374"/>
      <c r="I22" s="374"/>
      <c r="J22" s="374"/>
      <c r="K22" s="373"/>
      <c r="L22" s="374"/>
      <c r="M22" s="374"/>
      <c r="N22" s="374"/>
      <c r="O22" s="373"/>
      <c r="P22" s="374"/>
      <c r="Q22" s="374"/>
      <c r="R22" s="374"/>
      <c r="S22" s="373"/>
      <c r="T22" s="374"/>
      <c r="U22" s="374"/>
      <c r="V22" s="374"/>
      <c r="W22" s="373"/>
      <c r="X22" s="374"/>
      <c r="Y22" s="374"/>
      <c r="Z22" s="374"/>
      <c r="AA22" s="373"/>
      <c r="AB22" s="374"/>
      <c r="AC22" s="374"/>
      <c r="AD22" s="374"/>
      <c r="AE22" s="309"/>
      <c r="AF22" s="310"/>
      <c r="AG22" s="311"/>
      <c r="AH22" s="309"/>
      <c r="AI22" s="373"/>
      <c r="AJ22" s="374"/>
      <c r="AK22" s="374"/>
      <c r="AL22" s="374"/>
      <c r="AM22" s="373"/>
      <c r="AN22" s="374"/>
      <c r="AO22" s="374"/>
      <c r="AP22" s="374"/>
      <c r="AQ22" s="373"/>
      <c r="AR22" s="374"/>
      <c r="AS22" s="374"/>
      <c r="AT22" s="374"/>
      <c r="AU22" s="373"/>
      <c r="AV22" s="374"/>
      <c r="AW22" s="374"/>
      <c r="AX22" s="374"/>
      <c r="AY22" s="373"/>
      <c r="AZ22" s="374"/>
      <c r="BA22" s="374"/>
      <c r="BB22" s="374"/>
      <c r="BC22" s="373"/>
      <c r="BD22" s="374"/>
      <c r="BE22" s="374"/>
      <c r="BF22" s="374"/>
      <c r="BG22" s="373"/>
      <c r="BH22" s="374"/>
      <c r="BI22" s="374"/>
      <c r="BJ22" s="374"/>
      <c r="BL22" s="397"/>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397"/>
    </row>
    <row r="24" spans="1:183" s="327" customFormat="1" ht="35.1" customHeight="1" x14ac:dyDescent="0.4">
      <c r="A24" s="326">
        <v>16</v>
      </c>
      <c r="C24" s="375" t="e">
        <f>AA17+1</f>
        <v>#VALUE!</v>
      </c>
      <c r="D24" s="330"/>
      <c r="E24" s="330"/>
      <c r="F24" s="330"/>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1" t="e">
        <f>S24+1</f>
        <v>#VALUE!</v>
      </c>
      <c r="X24" s="331"/>
      <c r="Y24" s="331"/>
      <c r="Z24" s="331"/>
      <c r="AA24" s="332" t="e">
        <f>W24+1</f>
        <v>#VALUE!</v>
      </c>
      <c r="AB24" s="332"/>
      <c r="AC24" s="332"/>
      <c r="AD24" s="333"/>
      <c r="AE24" s="290"/>
      <c r="AF24" s="310"/>
      <c r="AG24" s="311"/>
      <c r="AH24" s="290"/>
      <c r="AI24" s="334" t="e">
        <f>BG17+1</f>
        <v>#VALUE!</v>
      </c>
      <c r="AJ24" s="334"/>
      <c r="AK24" s="334"/>
      <c r="AL24" s="335"/>
      <c r="AM24" s="336" t="e">
        <f>AI24+1</f>
        <v>#VALUE!</v>
      </c>
      <c r="AN24" s="337"/>
      <c r="AO24" s="337"/>
      <c r="AP24" s="338"/>
      <c r="AQ24" s="336" t="e">
        <f>AM24+1</f>
        <v>#VALUE!</v>
      </c>
      <c r="AR24" s="337"/>
      <c r="AS24" s="337"/>
      <c r="AT24" s="338"/>
      <c r="AU24" s="336" t="e">
        <f>AQ24+1</f>
        <v>#VALUE!</v>
      </c>
      <c r="AV24" s="337"/>
      <c r="AW24" s="337"/>
      <c r="AX24" s="338"/>
      <c r="AY24" s="336" t="e">
        <f>AU24+1</f>
        <v>#VALUE!</v>
      </c>
      <c r="AZ24" s="337"/>
      <c r="BA24" s="337"/>
      <c r="BB24" s="338"/>
      <c r="BC24" s="336" t="e">
        <f>AY24+1</f>
        <v>#VALUE!</v>
      </c>
      <c r="BD24" s="337"/>
      <c r="BE24" s="337"/>
      <c r="BF24" s="338"/>
      <c r="BG24" s="339" t="e">
        <f>BC24+1</f>
        <v>#VALUE!</v>
      </c>
      <c r="BH24" s="340"/>
      <c r="BI24" s="340"/>
      <c r="BJ24" s="340"/>
      <c r="BL24" s="397"/>
      <c r="BM24" s="398"/>
      <c r="BN24" s="398"/>
      <c r="BO24" s="398"/>
      <c r="BP24" s="398"/>
      <c r="BQ24" s="398"/>
      <c r="BR24" s="398"/>
      <c r="BS24" s="398"/>
      <c r="BT24" s="398"/>
      <c r="BU24" s="398"/>
      <c r="BV24" s="398"/>
      <c r="BW24" s="398"/>
      <c r="BX24" s="398"/>
      <c r="BY24" s="398"/>
      <c r="BZ24" s="398"/>
      <c r="CA24" s="398"/>
      <c r="CB24" s="398"/>
      <c r="CC24" s="398"/>
      <c r="CD24" s="398"/>
      <c r="CE24" s="398"/>
      <c r="CF24" s="398"/>
      <c r="CG24" s="398"/>
      <c r="CH24" s="398"/>
      <c r="CI24" s="398"/>
      <c r="CJ24" s="398"/>
      <c r="CK24" s="398"/>
      <c r="CL24" s="398"/>
      <c r="CM24" s="398"/>
      <c r="CN24" s="398"/>
      <c r="CO24" s="398"/>
      <c r="CP24" s="398"/>
      <c r="CQ24" s="398"/>
      <c r="CR24" s="398"/>
      <c r="CS24" s="398"/>
      <c r="CT24" s="398"/>
      <c r="CU24" s="398"/>
      <c r="CV24" s="398"/>
      <c r="CW24" s="398"/>
      <c r="CX24" s="398"/>
      <c r="CY24" s="398"/>
      <c r="CZ24" s="398"/>
      <c r="DA24" s="398"/>
      <c r="DB24" s="398"/>
      <c r="DC24" s="398"/>
      <c r="DD24" s="398"/>
      <c r="DE24" s="398"/>
      <c r="DF24" s="398"/>
      <c r="DG24" s="398"/>
      <c r="DH24" s="398"/>
      <c r="DI24" s="398"/>
      <c r="DJ24" s="398"/>
      <c r="DK24" s="398"/>
      <c r="DL24" s="398"/>
      <c r="DM24" s="398"/>
      <c r="DN24" s="398"/>
      <c r="DO24" s="398"/>
      <c r="DP24" s="398"/>
      <c r="DQ24" s="398"/>
      <c r="DR24" s="398"/>
      <c r="DS24" s="398"/>
      <c r="DT24" s="398"/>
      <c r="DU24" s="398"/>
      <c r="DV24" s="398"/>
      <c r="DW24" s="398"/>
      <c r="DX24" s="398"/>
      <c r="DY24" s="398"/>
      <c r="DZ24" s="398"/>
      <c r="EA24" s="398"/>
      <c r="EB24" s="398"/>
      <c r="EC24" s="398"/>
      <c r="ED24" s="398"/>
      <c r="EE24" s="398"/>
      <c r="EF24" s="398"/>
      <c r="EG24" s="398"/>
      <c r="EH24" s="398"/>
      <c r="EI24" s="398"/>
      <c r="EJ24" s="398"/>
      <c r="EK24" s="398"/>
      <c r="EL24" s="398"/>
      <c r="EM24" s="398"/>
      <c r="EN24" s="398"/>
      <c r="EO24" s="398"/>
      <c r="EP24" s="398"/>
      <c r="EQ24" s="398"/>
      <c r="ER24" s="398"/>
      <c r="ES24" s="398"/>
      <c r="ET24" s="398"/>
      <c r="EU24" s="398"/>
      <c r="EV24" s="398"/>
      <c r="EW24" s="398"/>
      <c r="EX24" s="398"/>
      <c r="EY24" s="398"/>
      <c r="EZ24" s="398"/>
      <c r="FA24" s="398"/>
      <c r="FB24" s="398"/>
      <c r="FC24" s="398"/>
      <c r="FD24" s="398"/>
      <c r="FE24" s="398"/>
      <c r="FF24" s="398"/>
      <c r="FG24" s="398"/>
      <c r="FH24" s="398"/>
      <c r="FI24" s="398"/>
      <c r="FJ24" s="398"/>
      <c r="FK24" s="398"/>
      <c r="FL24" s="398"/>
      <c r="FM24" s="398"/>
      <c r="FN24" s="398"/>
      <c r="FO24" s="398"/>
      <c r="FP24" s="398"/>
      <c r="FQ24" s="398"/>
      <c r="FR24" s="398"/>
      <c r="FS24" s="398"/>
      <c r="FT24" s="398"/>
      <c r="FU24" s="398"/>
      <c r="FV24" s="398"/>
      <c r="FW24" s="398"/>
      <c r="FX24" s="398"/>
      <c r="FY24" s="398"/>
      <c r="FZ24" s="398"/>
      <c r="GA24" s="398"/>
    </row>
    <row r="25" spans="1:183" s="327" customFormat="1" ht="19.5" customHeight="1" x14ac:dyDescent="0.4">
      <c r="A25" s="326">
        <v>17</v>
      </c>
      <c r="C25" s="377" t="s">
        <v>250</v>
      </c>
      <c r="D25" s="343"/>
      <c r="E25" s="343"/>
      <c r="F25" s="343"/>
      <c r="G25" s="344" t="s">
        <v>251</v>
      </c>
      <c r="H25" s="344"/>
      <c r="I25" s="344"/>
      <c r="J25" s="344"/>
      <c r="K25" s="344" t="s">
        <v>252</v>
      </c>
      <c r="L25" s="344"/>
      <c r="M25" s="344"/>
      <c r="N25" s="344"/>
      <c r="O25" s="344" t="s">
        <v>247</v>
      </c>
      <c r="P25" s="344"/>
      <c r="Q25" s="344"/>
      <c r="R25" s="344"/>
      <c r="S25" s="344" t="s">
        <v>248</v>
      </c>
      <c r="T25" s="344"/>
      <c r="U25" s="344"/>
      <c r="V25" s="344"/>
      <c r="W25" s="344" t="s">
        <v>249</v>
      </c>
      <c r="X25" s="344"/>
      <c r="Y25" s="344"/>
      <c r="Z25" s="344"/>
      <c r="AA25" s="345" t="s">
        <v>250</v>
      </c>
      <c r="AB25" s="345"/>
      <c r="AC25" s="345"/>
      <c r="AD25" s="346"/>
      <c r="AE25" s="309"/>
      <c r="AF25" s="310"/>
      <c r="AG25" s="311"/>
      <c r="AH25" s="309"/>
      <c r="AI25" s="347" t="s">
        <v>249</v>
      </c>
      <c r="AJ25" s="347"/>
      <c r="AK25" s="347"/>
      <c r="AL25" s="348"/>
      <c r="AM25" s="349" t="s">
        <v>250</v>
      </c>
      <c r="AN25" s="350"/>
      <c r="AO25" s="350"/>
      <c r="AP25" s="351"/>
      <c r="AQ25" s="349" t="s">
        <v>251</v>
      </c>
      <c r="AR25" s="350"/>
      <c r="AS25" s="350"/>
      <c r="AT25" s="351"/>
      <c r="AU25" s="349" t="s">
        <v>252</v>
      </c>
      <c r="AV25" s="350"/>
      <c r="AW25" s="350"/>
      <c r="AX25" s="351"/>
      <c r="AY25" s="349" t="s">
        <v>247</v>
      </c>
      <c r="AZ25" s="350"/>
      <c r="BA25" s="350"/>
      <c r="BB25" s="351"/>
      <c r="BC25" s="349" t="s">
        <v>248</v>
      </c>
      <c r="BD25" s="350"/>
      <c r="BE25" s="350"/>
      <c r="BF25" s="351"/>
      <c r="BG25" s="352" t="s">
        <v>249</v>
      </c>
      <c r="BH25" s="353"/>
      <c r="BI25" s="353"/>
      <c r="BJ25" s="353"/>
      <c r="BL25" s="399"/>
      <c r="BM25" s="398"/>
      <c r="BN25" s="398"/>
      <c r="BO25" s="398"/>
      <c r="BP25" s="398"/>
      <c r="BQ25" s="398"/>
      <c r="BR25" s="398"/>
      <c r="BS25" s="398"/>
      <c r="BT25" s="398"/>
      <c r="BU25" s="398"/>
      <c r="BV25" s="398"/>
      <c r="BW25" s="398"/>
      <c r="BX25" s="398"/>
      <c r="BY25" s="398"/>
      <c r="BZ25" s="398"/>
      <c r="CA25" s="398"/>
      <c r="CB25" s="398"/>
      <c r="CC25" s="398"/>
      <c r="CD25" s="398"/>
      <c r="CE25" s="398"/>
      <c r="CF25" s="398"/>
      <c r="CG25" s="398"/>
      <c r="CH25" s="398"/>
      <c r="CI25" s="398"/>
      <c r="CJ25" s="398"/>
      <c r="CK25" s="398"/>
      <c r="CL25" s="398"/>
      <c r="CM25" s="398"/>
      <c r="CN25" s="398"/>
      <c r="CO25" s="398"/>
      <c r="CP25" s="398"/>
      <c r="CQ25" s="398"/>
      <c r="CR25" s="398"/>
      <c r="CS25" s="398"/>
      <c r="CT25" s="398"/>
      <c r="CU25" s="398"/>
      <c r="CV25" s="398"/>
      <c r="CW25" s="398"/>
      <c r="CX25" s="398"/>
      <c r="CY25" s="398"/>
      <c r="CZ25" s="398"/>
      <c r="DA25" s="398"/>
      <c r="DB25" s="398"/>
      <c r="DC25" s="398"/>
      <c r="DD25" s="398"/>
      <c r="DE25" s="398"/>
      <c r="DF25" s="398"/>
      <c r="DG25" s="398"/>
      <c r="DH25" s="398"/>
      <c r="DI25" s="398"/>
      <c r="DJ25" s="398"/>
      <c r="DK25" s="398"/>
      <c r="DL25" s="398"/>
      <c r="DM25" s="398"/>
      <c r="DN25" s="398"/>
      <c r="DO25" s="398"/>
      <c r="DP25" s="398"/>
      <c r="DQ25" s="398"/>
      <c r="DR25" s="398"/>
      <c r="DS25" s="398"/>
      <c r="DT25" s="398"/>
      <c r="DU25" s="398"/>
      <c r="DV25" s="398"/>
      <c r="DW25" s="398"/>
      <c r="DX25" s="398"/>
      <c r="DY25" s="398"/>
      <c r="DZ25" s="398"/>
      <c r="EA25" s="398"/>
      <c r="EB25" s="398"/>
      <c r="EC25" s="398"/>
      <c r="ED25" s="398"/>
      <c r="EE25" s="398"/>
      <c r="EF25" s="398"/>
      <c r="EG25" s="398"/>
      <c r="EH25" s="398"/>
      <c r="EI25" s="398"/>
      <c r="EJ25" s="398"/>
      <c r="EK25" s="398"/>
      <c r="EL25" s="398"/>
      <c r="EM25" s="398"/>
      <c r="EN25" s="398"/>
      <c r="EO25" s="398"/>
      <c r="EP25" s="398"/>
      <c r="EQ25" s="398"/>
      <c r="ER25" s="398"/>
      <c r="ES25" s="398"/>
      <c r="ET25" s="398"/>
      <c r="EU25" s="398"/>
      <c r="EV25" s="398"/>
      <c r="EW25" s="398"/>
      <c r="EX25" s="398"/>
      <c r="EY25" s="398"/>
      <c r="EZ25" s="398"/>
      <c r="FA25" s="398"/>
      <c r="FB25" s="398"/>
      <c r="FC25" s="398"/>
      <c r="FD25" s="398"/>
      <c r="FE25" s="398"/>
      <c r="FF25" s="398"/>
      <c r="FG25" s="398"/>
      <c r="FH25" s="398"/>
      <c r="FI25" s="398"/>
      <c r="FJ25" s="398"/>
      <c r="FK25" s="398"/>
      <c r="FL25" s="398"/>
      <c r="FM25" s="398"/>
      <c r="FN25" s="398"/>
      <c r="FO25" s="398"/>
      <c r="FP25" s="398"/>
      <c r="FQ25" s="398"/>
      <c r="FR25" s="398"/>
      <c r="FS25" s="398"/>
      <c r="FT25" s="398"/>
      <c r="FU25" s="398"/>
      <c r="FV25" s="398"/>
      <c r="FW25" s="398"/>
      <c r="FX25" s="398"/>
      <c r="FY25" s="398"/>
      <c r="FZ25" s="398"/>
      <c r="GA25" s="398"/>
    </row>
    <row r="26" spans="1:183" s="327" customFormat="1" ht="20.25" customHeight="1" x14ac:dyDescent="0.4">
      <c r="A26" s="326">
        <v>18</v>
      </c>
      <c r="C26" s="379"/>
      <c r="D26" s="356"/>
      <c r="E26" s="356"/>
      <c r="F26" s="356"/>
      <c r="G26" s="357"/>
      <c r="H26" s="357"/>
      <c r="I26" s="357"/>
      <c r="J26" s="357"/>
      <c r="K26" s="357"/>
      <c r="L26" s="357"/>
      <c r="M26" s="357"/>
      <c r="N26" s="357"/>
      <c r="O26" s="357"/>
      <c r="P26" s="357"/>
      <c r="Q26" s="357"/>
      <c r="R26" s="357"/>
      <c r="S26" s="357"/>
      <c r="T26" s="357"/>
      <c r="U26" s="357"/>
      <c r="V26" s="357"/>
      <c r="W26" s="357"/>
      <c r="X26" s="357"/>
      <c r="Y26" s="357"/>
      <c r="Z26" s="357"/>
      <c r="AA26" s="358"/>
      <c r="AB26" s="358"/>
      <c r="AC26" s="358"/>
      <c r="AD26" s="359"/>
      <c r="AE26" s="309"/>
      <c r="AF26" s="310"/>
      <c r="AG26" s="311"/>
      <c r="AH26" s="309"/>
      <c r="AI26" s="360"/>
      <c r="AJ26" s="360"/>
      <c r="AK26" s="360"/>
      <c r="AL26" s="361"/>
      <c r="AM26" s="362"/>
      <c r="AN26" s="363"/>
      <c r="AO26" s="363"/>
      <c r="AP26" s="364"/>
      <c r="AQ26" s="362"/>
      <c r="AR26" s="363"/>
      <c r="AS26" s="363"/>
      <c r="AT26" s="364"/>
      <c r="AU26" s="362"/>
      <c r="AV26" s="363"/>
      <c r="AW26" s="363"/>
      <c r="AX26" s="364"/>
      <c r="AY26" s="362"/>
      <c r="AZ26" s="363"/>
      <c r="BA26" s="363"/>
      <c r="BB26" s="364"/>
      <c r="BC26" s="362"/>
      <c r="BD26" s="363"/>
      <c r="BE26" s="363"/>
      <c r="BF26" s="364"/>
      <c r="BG26" s="365"/>
      <c r="BH26" s="366"/>
      <c r="BI26" s="366"/>
      <c r="BJ26" s="366"/>
      <c r="BL26" s="399"/>
      <c r="BM26" s="398"/>
      <c r="BN26" s="398"/>
      <c r="BO26" s="398"/>
      <c r="BP26" s="398"/>
      <c r="BQ26" s="398"/>
      <c r="BR26" s="398"/>
      <c r="BS26" s="398"/>
      <c r="BT26" s="398"/>
      <c r="BU26" s="398"/>
      <c r="BV26" s="398"/>
      <c r="BW26" s="398"/>
      <c r="BX26" s="398"/>
      <c r="BY26" s="398"/>
      <c r="BZ26" s="398"/>
      <c r="CA26" s="398"/>
      <c r="CB26" s="398"/>
      <c r="CC26" s="398"/>
      <c r="CD26" s="398"/>
      <c r="CE26" s="398"/>
      <c r="CF26" s="398"/>
      <c r="CG26" s="398"/>
      <c r="CH26" s="398"/>
      <c r="CI26" s="398"/>
      <c r="CJ26" s="398"/>
      <c r="CK26" s="398"/>
      <c r="CL26" s="398"/>
      <c r="CM26" s="398"/>
      <c r="CN26" s="398"/>
      <c r="CO26" s="398"/>
      <c r="CP26" s="398"/>
      <c r="CQ26" s="398"/>
      <c r="CR26" s="398"/>
      <c r="CS26" s="398"/>
      <c r="CT26" s="398"/>
      <c r="CU26" s="398"/>
      <c r="CV26" s="398"/>
      <c r="CW26" s="398"/>
      <c r="CX26" s="398"/>
      <c r="CY26" s="398"/>
      <c r="CZ26" s="398"/>
      <c r="DA26" s="398"/>
      <c r="DB26" s="398"/>
      <c r="DC26" s="398"/>
      <c r="DD26" s="398"/>
      <c r="DE26" s="398"/>
      <c r="DF26" s="398"/>
      <c r="DG26" s="398"/>
      <c r="DH26" s="398"/>
      <c r="DI26" s="398"/>
      <c r="DJ26" s="398"/>
      <c r="DK26" s="398"/>
      <c r="DL26" s="398"/>
      <c r="DM26" s="398"/>
      <c r="DN26" s="398"/>
      <c r="DO26" s="398"/>
      <c r="DP26" s="398"/>
      <c r="DQ26" s="398"/>
      <c r="DR26" s="398"/>
      <c r="DS26" s="398"/>
      <c r="DT26" s="398"/>
      <c r="DU26" s="398"/>
      <c r="DV26" s="398"/>
      <c r="DW26" s="398"/>
      <c r="DX26" s="398"/>
      <c r="DY26" s="398"/>
      <c r="DZ26" s="398"/>
      <c r="EA26" s="398"/>
      <c r="EB26" s="398"/>
      <c r="EC26" s="398"/>
      <c r="ED26" s="398"/>
      <c r="EE26" s="398"/>
      <c r="EF26" s="398"/>
      <c r="EG26" s="398"/>
      <c r="EH26" s="398"/>
      <c r="EI26" s="398"/>
      <c r="EJ26" s="398"/>
      <c r="EK26" s="398"/>
      <c r="EL26" s="398"/>
      <c r="EM26" s="398"/>
      <c r="EN26" s="398"/>
      <c r="EO26" s="398"/>
      <c r="EP26" s="398"/>
      <c r="EQ26" s="398"/>
      <c r="ER26" s="398"/>
      <c r="ES26" s="398"/>
      <c r="ET26" s="398"/>
      <c r="EU26" s="398"/>
      <c r="EV26" s="398"/>
      <c r="EW26" s="398"/>
      <c r="EX26" s="398"/>
      <c r="EY26" s="398"/>
      <c r="EZ26" s="398"/>
      <c r="FA26" s="398"/>
      <c r="FB26" s="398"/>
      <c r="FC26" s="398"/>
      <c r="FD26" s="398"/>
      <c r="FE26" s="398"/>
      <c r="FF26" s="398"/>
      <c r="FG26" s="398"/>
      <c r="FH26" s="398"/>
      <c r="FI26" s="398"/>
      <c r="FJ26" s="398"/>
      <c r="FK26" s="398"/>
      <c r="FL26" s="398"/>
      <c r="FM26" s="398"/>
      <c r="FN26" s="398"/>
      <c r="FO26" s="398"/>
      <c r="FP26" s="398"/>
      <c r="FQ26" s="398"/>
      <c r="FR26" s="398"/>
      <c r="FS26" s="398"/>
      <c r="FT26" s="398"/>
      <c r="FU26" s="398"/>
      <c r="FV26" s="398"/>
      <c r="FW26" s="398"/>
      <c r="FX26" s="398"/>
      <c r="FY26" s="398"/>
      <c r="FZ26" s="398"/>
      <c r="GA26" s="398"/>
    </row>
    <row r="27" spans="1:183" s="327" customFormat="1" ht="22.15" customHeight="1" x14ac:dyDescent="0.4">
      <c r="A27" s="326">
        <v>19</v>
      </c>
      <c r="C27" s="367"/>
      <c r="D27" s="368"/>
      <c r="E27" s="368"/>
      <c r="F27" s="368"/>
      <c r="G27" s="369"/>
      <c r="H27" s="368"/>
      <c r="I27" s="368"/>
      <c r="J27" s="368"/>
      <c r="K27" s="369"/>
      <c r="L27" s="368"/>
      <c r="M27" s="368"/>
      <c r="N27" s="368"/>
      <c r="O27" s="369"/>
      <c r="P27" s="368"/>
      <c r="Q27" s="368"/>
      <c r="R27" s="368"/>
      <c r="S27" s="369"/>
      <c r="T27" s="368"/>
      <c r="U27" s="368"/>
      <c r="V27" s="368"/>
      <c r="W27" s="369"/>
      <c r="X27" s="368"/>
      <c r="Y27" s="368"/>
      <c r="Z27" s="368"/>
      <c r="AA27" s="369"/>
      <c r="AB27" s="368"/>
      <c r="AC27" s="368"/>
      <c r="AD27" s="370"/>
      <c r="AE27" s="309"/>
      <c r="AF27" s="310"/>
      <c r="AG27" s="311"/>
      <c r="AH27" s="309"/>
      <c r="AI27" s="324"/>
      <c r="AJ27" s="325"/>
      <c r="AK27" s="325"/>
      <c r="AL27" s="371"/>
      <c r="AM27" s="372"/>
      <c r="AN27" s="325"/>
      <c r="AO27" s="325"/>
      <c r="AP27" s="371"/>
      <c r="AQ27" s="372"/>
      <c r="AR27" s="325"/>
      <c r="AS27" s="325"/>
      <c r="AT27" s="371"/>
      <c r="AU27" s="372"/>
      <c r="AV27" s="325"/>
      <c r="AW27" s="325"/>
      <c r="AX27" s="371"/>
      <c r="AY27" s="372"/>
      <c r="AZ27" s="325"/>
      <c r="BA27" s="325"/>
      <c r="BB27" s="371"/>
      <c r="BC27" s="372"/>
      <c r="BD27" s="325"/>
      <c r="BE27" s="325"/>
      <c r="BF27" s="371"/>
      <c r="BG27" s="372"/>
      <c r="BH27" s="325"/>
      <c r="BI27" s="325"/>
      <c r="BJ27" s="325"/>
      <c r="BL27" s="399"/>
      <c r="BM27" s="398"/>
      <c r="BN27" s="398"/>
      <c r="BO27" s="398"/>
      <c r="BP27" s="398"/>
      <c r="BQ27" s="398"/>
      <c r="BR27" s="398"/>
      <c r="BS27" s="398"/>
      <c r="BT27" s="398"/>
      <c r="BU27" s="398"/>
      <c r="BV27" s="398"/>
      <c r="BW27" s="398"/>
      <c r="BX27" s="398"/>
      <c r="BY27" s="398"/>
      <c r="BZ27" s="398"/>
      <c r="CA27" s="398"/>
      <c r="CB27" s="398"/>
      <c r="CC27" s="398"/>
      <c r="CD27" s="398"/>
      <c r="CE27" s="398"/>
      <c r="CF27" s="398"/>
      <c r="CG27" s="398"/>
      <c r="CH27" s="398"/>
      <c r="CI27" s="398"/>
      <c r="CJ27" s="398"/>
      <c r="CK27" s="398"/>
      <c r="CL27" s="398"/>
      <c r="CM27" s="398"/>
      <c r="CN27" s="398"/>
      <c r="CO27" s="398"/>
      <c r="CP27" s="398"/>
      <c r="CQ27" s="398"/>
      <c r="CR27" s="398"/>
      <c r="CS27" s="398"/>
      <c r="CT27" s="398"/>
      <c r="CU27" s="398"/>
      <c r="CV27" s="398"/>
      <c r="CW27" s="398"/>
      <c r="CX27" s="398"/>
      <c r="CY27" s="398"/>
      <c r="CZ27" s="398"/>
      <c r="DA27" s="398"/>
      <c r="DB27" s="398"/>
      <c r="DC27" s="398"/>
      <c r="DD27" s="398"/>
      <c r="DE27" s="398"/>
      <c r="DF27" s="398"/>
      <c r="DG27" s="398"/>
      <c r="DH27" s="398"/>
      <c r="DI27" s="398"/>
      <c r="DJ27" s="398"/>
      <c r="DK27" s="398"/>
      <c r="DL27" s="398"/>
      <c r="DM27" s="398"/>
      <c r="DN27" s="398"/>
      <c r="DO27" s="398"/>
      <c r="DP27" s="398"/>
      <c r="DQ27" s="398"/>
      <c r="DR27" s="398"/>
      <c r="DS27" s="398"/>
      <c r="DT27" s="398"/>
      <c r="DU27" s="398"/>
      <c r="DV27" s="398"/>
      <c r="DW27" s="398"/>
      <c r="DX27" s="398"/>
      <c r="DY27" s="398"/>
      <c r="DZ27" s="398"/>
      <c r="EA27" s="398"/>
      <c r="EB27" s="398"/>
      <c r="EC27" s="398"/>
      <c r="ED27" s="398"/>
      <c r="EE27" s="398"/>
      <c r="EF27" s="398"/>
      <c r="EG27" s="398"/>
      <c r="EH27" s="398"/>
      <c r="EI27" s="398"/>
      <c r="EJ27" s="398"/>
      <c r="EK27" s="398"/>
      <c r="EL27" s="398"/>
      <c r="EM27" s="398"/>
      <c r="EN27" s="398"/>
      <c r="EO27" s="398"/>
      <c r="EP27" s="398"/>
      <c r="EQ27" s="398"/>
      <c r="ER27" s="398"/>
      <c r="ES27" s="398"/>
      <c r="ET27" s="398"/>
      <c r="EU27" s="398"/>
      <c r="EV27" s="398"/>
      <c r="EW27" s="398"/>
      <c r="EX27" s="398"/>
      <c r="EY27" s="398"/>
      <c r="EZ27" s="398"/>
      <c r="FA27" s="398"/>
      <c r="FB27" s="398"/>
      <c r="FC27" s="398"/>
      <c r="FD27" s="398"/>
      <c r="FE27" s="398"/>
      <c r="FF27" s="398"/>
      <c r="FG27" s="398"/>
      <c r="FH27" s="398"/>
      <c r="FI27" s="398"/>
      <c r="FJ27" s="398"/>
      <c r="FK27" s="398"/>
      <c r="FL27" s="398"/>
      <c r="FM27" s="398"/>
      <c r="FN27" s="398"/>
      <c r="FO27" s="398"/>
      <c r="FP27" s="398"/>
      <c r="FQ27" s="398"/>
      <c r="FR27" s="398"/>
      <c r="FS27" s="398"/>
      <c r="FT27" s="398"/>
      <c r="FU27" s="398"/>
      <c r="FV27" s="398"/>
      <c r="FW27" s="398"/>
      <c r="FX27" s="398"/>
      <c r="FY27" s="398"/>
      <c r="FZ27" s="398"/>
      <c r="GA27" s="398"/>
    </row>
    <row r="28" spans="1:183" s="327" customFormat="1" ht="22.15" customHeight="1" x14ac:dyDescent="0.4">
      <c r="A28" s="326">
        <v>19</v>
      </c>
      <c r="C28" s="367"/>
      <c r="D28" s="368"/>
      <c r="E28" s="368"/>
      <c r="F28" s="368"/>
      <c r="G28" s="369"/>
      <c r="H28" s="368"/>
      <c r="I28" s="368"/>
      <c r="J28" s="368"/>
      <c r="K28" s="369"/>
      <c r="L28" s="368"/>
      <c r="M28" s="368"/>
      <c r="N28" s="368"/>
      <c r="O28" s="369"/>
      <c r="P28" s="368"/>
      <c r="Q28" s="368"/>
      <c r="R28" s="368"/>
      <c r="S28" s="369"/>
      <c r="T28" s="368"/>
      <c r="U28" s="368"/>
      <c r="V28" s="368"/>
      <c r="W28" s="369"/>
      <c r="X28" s="368"/>
      <c r="Y28" s="368"/>
      <c r="Z28" s="368"/>
      <c r="AA28" s="369"/>
      <c r="AB28" s="368"/>
      <c r="AC28" s="368"/>
      <c r="AD28" s="370"/>
      <c r="AE28" s="309"/>
      <c r="AF28" s="310"/>
      <c r="AG28" s="311"/>
      <c r="AH28" s="309"/>
      <c r="AI28" s="324"/>
      <c r="AJ28" s="325"/>
      <c r="AK28" s="325"/>
      <c r="AL28" s="371"/>
      <c r="AM28" s="372"/>
      <c r="AN28" s="325"/>
      <c r="AO28" s="325"/>
      <c r="AP28" s="371"/>
      <c r="AQ28" s="372"/>
      <c r="AR28" s="325"/>
      <c r="AS28" s="325"/>
      <c r="AT28" s="371"/>
      <c r="AU28" s="372"/>
      <c r="AV28" s="325"/>
      <c r="AW28" s="325"/>
      <c r="AX28" s="371"/>
      <c r="AY28" s="372"/>
      <c r="AZ28" s="325"/>
      <c r="BA28" s="325"/>
      <c r="BB28" s="371"/>
      <c r="BC28" s="372"/>
      <c r="BD28" s="325"/>
      <c r="BE28" s="325"/>
      <c r="BF28" s="371"/>
      <c r="BG28" s="372"/>
      <c r="BH28" s="325"/>
      <c r="BI28" s="325"/>
      <c r="BJ28" s="325"/>
      <c r="BL28" s="399"/>
      <c r="BM28" s="398"/>
      <c r="BN28" s="398"/>
      <c r="BO28" s="398"/>
      <c r="BP28" s="398"/>
      <c r="BQ28" s="398"/>
      <c r="BR28" s="398"/>
      <c r="BS28" s="398"/>
      <c r="BT28" s="398"/>
      <c r="BU28" s="398"/>
      <c r="BV28" s="398"/>
      <c r="BW28" s="398"/>
      <c r="BX28" s="398"/>
      <c r="BY28" s="398"/>
      <c r="BZ28" s="398"/>
      <c r="CA28" s="398"/>
      <c r="CB28" s="398"/>
      <c r="CC28" s="398"/>
      <c r="CD28" s="398"/>
      <c r="CE28" s="398"/>
      <c r="CF28" s="398"/>
      <c r="CG28" s="398"/>
      <c r="CH28" s="398"/>
      <c r="CI28" s="398"/>
      <c r="CJ28" s="398"/>
      <c r="CK28" s="398"/>
      <c r="CL28" s="398"/>
      <c r="CM28" s="398"/>
      <c r="CN28" s="398"/>
      <c r="CO28" s="398"/>
      <c r="CP28" s="398"/>
      <c r="CQ28" s="398"/>
      <c r="CR28" s="398"/>
      <c r="CS28" s="398"/>
      <c r="CT28" s="398"/>
      <c r="CU28" s="398"/>
      <c r="CV28" s="398"/>
      <c r="CW28" s="398"/>
      <c r="CX28" s="398"/>
      <c r="CY28" s="398"/>
      <c r="CZ28" s="398"/>
      <c r="DA28" s="398"/>
      <c r="DB28" s="398"/>
      <c r="DC28" s="398"/>
      <c r="DD28" s="398"/>
      <c r="DE28" s="398"/>
      <c r="DF28" s="398"/>
      <c r="DG28" s="398"/>
      <c r="DH28" s="398"/>
      <c r="DI28" s="398"/>
      <c r="DJ28" s="398"/>
      <c r="DK28" s="398"/>
      <c r="DL28" s="398"/>
      <c r="DM28" s="398"/>
      <c r="DN28" s="398"/>
      <c r="DO28" s="398"/>
      <c r="DP28" s="398"/>
      <c r="DQ28" s="398"/>
      <c r="DR28" s="398"/>
      <c r="DS28" s="398"/>
      <c r="DT28" s="398"/>
      <c r="DU28" s="398"/>
      <c r="DV28" s="398"/>
      <c r="DW28" s="398"/>
      <c r="DX28" s="398"/>
      <c r="DY28" s="398"/>
      <c r="DZ28" s="398"/>
      <c r="EA28" s="398"/>
      <c r="EB28" s="398"/>
      <c r="EC28" s="398"/>
      <c r="ED28" s="398"/>
      <c r="EE28" s="398"/>
      <c r="EF28" s="398"/>
      <c r="EG28" s="398"/>
      <c r="EH28" s="398"/>
      <c r="EI28" s="398"/>
      <c r="EJ28" s="398"/>
      <c r="EK28" s="398"/>
      <c r="EL28" s="398"/>
      <c r="EM28" s="398"/>
      <c r="EN28" s="398"/>
      <c r="EO28" s="398"/>
      <c r="EP28" s="398"/>
      <c r="EQ28" s="398"/>
      <c r="ER28" s="398"/>
      <c r="ES28" s="398"/>
      <c r="ET28" s="398"/>
      <c r="EU28" s="398"/>
      <c r="EV28" s="398"/>
      <c r="EW28" s="398"/>
      <c r="EX28" s="398"/>
      <c r="EY28" s="398"/>
      <c r="EZ28" s="398"/>
      <c r="FA28" s="398"/>
      <c r="FB28" s="398"/>
      <c r="FC28" s="398"/>
      <c r="FD28" s="398"/>
      <c r="FE28" s="398"/>
      <c r="FF28" s="398"/>
      <c r="FG28" s="398"/>
      <c r="FH28" s="398"/>
      <c r="FI28" s="398"/>
      <c r="FJ28" s="398"/>
      <c r="FK28" s="398"/>
      <c r="FL28" s="398"/>
      <c r="FM28" s="398"/>
      <c r="FN28" s="398"/>
      <c r="FO28" s="398"/>
      <c r="FP28" s="398"/>
      <c r="FQ28" s="398"/>
      <c r="FR28" s="398"/>
      <c r="FS28" s="398"/>
      <c r="FT28" s="398"/>
      <c r="FU28" s="398"/>
      <c r="FV28" s="398"/>
      <c r="FW28" s="398"/>
      <c r="FX28" s="398"/>
      <c r="FY28" s="398"/>
      <c r="FZ28" s="398"/>
      <c r="GA28" s="398"/>
    </row>
    <row r="29" spans="1:183" ht="7.9" customHeight="1" x14ac:dyDescent="0.2">
      <c r="A29" s="270">
        <v>15</v>
      </c>
      <c r="C29" s="373"/>
      <c r="D29" s="374"/>
      <c r="E29" s="374"/>
      <c r="F29" s="374"/>
      <c r="G29" s="373"/>
      <c r="H29" s="374"/>
      <c r="I29" s="374"/>
      <c r="J29" s="374"/>
      <c r="K29" s="373"/>
      <c r="L29" s="374"/>
      <c r="M29" s="374"/>
      <c r="N29" s="374"/>
      <c r="O29" s="373"/>
      <c r="P29" s="374"/>
      <c r="Q29" s="374"/>
      <c r="R29" s="374"/>
      <c r="S29" s="373"/>
      <c r="T29" s="374"/>
      <c r="U29" s="374"/>
      <c r="V29" s="374"/>
      <c r="W29" s="373"/>
      <c r="X29" s="374"/>
      <c r="Y29" s="374"/>
      <c r="Z29" s="374"/>
      <c r="AA29" s="373"/>
      <c r="AB29" s="374"/>
      <c r="AC29" s="374"/>
      <c r="AD29" s="374"/>
      <c r="AE29" s="309"/>
      <c r="AF29" s="310"/>
      <c r="AG29" s="311"/>
      <c r="AH29" s="309"/>
      <c r="AI29" s="373"/>
      <c r="AJ29" s="374"/>
      <c r="AK29" s="374"/>
      <c r="AL29" s="374"/>
      <c r="AM29" s="373"/>
      <c r="AN29" s="374"/>
      <c r="AO29" s="374"/>
      <c r="AP29" s="374"/>
      <c r="AQ29" s="373"/>
      <c r="AR29" s="374"/>
      <c r="AS29" s="374"/>
      <c r="AT29" s="374"/>
      <c r="AU29" s="373"/>
      <c r="AV29" s="374"/>
      <c r="AW29" s="374"/>
      <c r="AX29" s="374"/>
      <c r="AY29" s="373"/>
      <c r="AZ29" s="374"/>
      <c r="BA29" s="374"/>
      <c r="BB29" s="374"/>
      <c r="BC29" s="373"/>
      <c r="BD29" s="374"/>
      <c r="BE29" s="374"/>
      <c r="BF29" s="374"/>
      <c r="BG29" s="373"/>
      <c r="BH29" s="374"/>
      <c r="BI29" s="374"/>
      <c r="BJ29" s="374"/>
      <c r="BL29" s="397"/>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397"/>
    </row>
    <row r="31" spans="1:183" s="327" customFormat="1" ht="35.1" customHeight="1" x14ac:dyDescent="0.4">
      <c r="A31" s="326">
        <v>16</v>
      </c>
      <c r="C31" s="375" t="e">
        <f>AA24+1</f>
        <v>#VALUE!</v>
      </c>
      <c r="D31" s="330"/>
      <c r="E31" s="330"/>
      <c r="F31" s="330"/>
      <c r="G31" s="330" t="e">
        <f>C31+1</f>
        <v>#VALUE!</v>
      </c>
      <c r="H31" s="330"/>
      <c r="I31" s="330"/>
      <c r="J31" s="330"/>
      <c r="K31" s="331" t="e">
        <f>G31+1</f>
        <v>#VALUE!</v>
      </c>
      <c r="L31" s="331"/>
      <c r="M31" s="331"/>
      <c r="N31" s="331"/>
      <c r="O31" s="331" t="e">
        <f>K31+1</f>
        <v>#VALUE!</v>
      </c>
      <c r="P31" s="331"/>
      <c r="Q31" s="331"/>
      <c r="R31" s="331"/>
      <c r="S31" s="331" t="e">
        <f>O31+1</f>
        <v>#VALUE!</v>
      </c>
      <c r="T31" s="331"/>
      <c r="U31" s="331"/>
      <c r="V31" s="331"/>
      <c r="W31" s="331" t="e">
        <f>S31+1</f>
        <v>#VALUE!</v>
      </c>
      <c r="X31" s="331"/>
      <c r="Y31" s="331"/>
      <c r="Z31" s="331"/>
      <c r="AA31" s="332" t="e">
        <f>W31+1</f>
        <v>#VALUE!</v>
      </c>
      <c r="AB31" s="332"/>
      <c r="AC31" s="332"/>
      <c r="AD31" s="333"/>
      <c r="AE31" s="290"/>
      <c r="AF31" s="310"/>
      <c r="AG31" s="311"/>
      <c r="AH31" s="290"/>
      <c r="AI31" s="334" t="e">
        <f>BG24+1</f>
        <v>#VALUE!</v>
      </c>
      <c r="AJ31" s="334"/>
      <c r="AK31" s="334"/>
      <c r="AL31" s="335"/>
      <c r="AM31" s="336" t="e">
        <f>AI31+1</f>
        <v>#VALUE!</v>
      </c>
      <c r="AN31" s="337"/>
      <c r="AO31" s="337"/>
      <c r="AP31" s="338"/>
      <c r="AQ31" s="336" t="e">
        <f>AM31+1</f>
        <v>#VALUE!</v>
      </c>
      <c r="AR31" s="337"/>
      <c r="AS31" s="337"/>
      <c r="AT31" s="338"/>
      <c r="AU31" s="336" t="e">
        <f>AQ31+1</f>
        <v>#VALUE!</v>
      </c>
      <c r="AV31" s="337"/>
      <c r="AW31" s="337"/>
      <c r="AX31" s="338"/>
      <c r="AY31" s="336" t="e">
        <f>AU31+1</f>
        <v>#VALUE!</v>
      </c>
      <c r="AZ31" s="337"/>
      <c r="BA31" s="337"/>
      <c r="BB31" s="338"/>
      <c r="BC31" s="336" t="e">
        <f>AY31+1</f>
        <v>#VALUE!</v>
      </c>
      <c r="BD31" s="337"/>
      <c r="BE31" s="337"/>
      <c r="BF31" s="338"/>
      <c r="BG31" s="339" t="e">
        <f>BC31+1</f>
        <v>#VALUE!</v>
      </c>
      <c r="BH31" s="340"/>
      <c r="BI31" s="340"/>
      <c r="BJ31" s="340"/>
      <c r="BL31" s="397"/>
      <c r="BM31" s="398"/>
      <c r="BN31" s="398"/>
      <c r="BO31" s="398"/>
      <c r="BP31" s="398"/>
      <c r="BQ31" s="398"/>
      <c r="BR31" s="398"/>
      <c r="BS31" s="398"/>
      <c r="BT31" s="398"/>
      <c r="BU31" s="398"/>
      <c r="BV31" s="398"/>
      <c r="BW31" s="398"/>
      <c r="BX31" s="398"/>
      <c r="BY31" s="398"/>
      <c r="BZ31" s="398"/>
      <c r="CA31" s="398"/>
      <c r="CB31" s="398"/>
      <c r="CC31" s="398"/>
      <c r="CD31" s="398"/>
      <c r="CE31" s="398"/>
      <c r="CF31" s="398"/>
      <c r="CG31" s="398"/>
      <c r="CH31" s="398"/>
      <c r="CI31" s="398"/>
      <c r="CJ31" s="398"/>
      <c r="CK31" s="398"/>
      <c r="CL31" s="398"/>
      <c r="CM31" s="398"/>
      <c r="CN31" s="398"/>
      <c r="CO31" s="398"/>
      <c r="CP31" s="398"/>
      <c r="CQ31" s="398"/>
      <c r="CR31" s="398"/>
      <c r="CS31" s="398"/>
      <c r="CT31" s="398"/>
      <c r="CU31" s="398"/>
      <c r="CV31" s="398"/>
      <c r="CW31" s="398"/>
      <c r="CX31" s="398"/>
      <c r="CY31" s="398"/>
      <c r="CZ31" s="398"/>
      <c r="DA31" s="398"/>
      <c r="DB31" s="398"/>
      <c r="DC31" s="398"/>
      <c r="DD31" s="398"/>
      <c r="DE31" s="398"/>
      <c r="DF31" s="398"/>
      <c r="DG31" s="398"/>
      <c r="DH31" s="398"/>
      <c r="DI31" s="398"/>
      <c r="DJ31" s="398"/>
      <c r="DK31" s="398"/>
      <c r="DL31" s="398"/>
      <c r="DM31" s="398"/>
      <c r="DN31" s="398"/>
      <c r="DO31" s="398"/>
      <c r="DP31" s="398"/>
      <c r="DQ31" s="398"/>
      <c r="DR31" s="398"/>
      <c r="DS31" s="398"/>
      <c r="DT31" s="398"/>
      <c r="DU31" s="398"/>
      <c r="DV31" s="398"/>
      <c r="DW31" s="398"/>
      <c r="DX31" s="398"/>
      <c r="DY31" s="398"/>
      <c r="DZ31" s="398"/>
      <c r="EA31" s="398"/>
      <c r="EB31" s="398"/>
      <c r="EC31" s="398"/>
      <c r="ED31" s="398"/>
      <c r="EE31" s="398"/>
      <c r="EF31" s="398"/>
      <c r="EG31" s="398"/>
      <c r="EH31" s="398"/>
      <c r="EI31" s="398"/>
      <c r="EJ31" s="398"/>
      <c r="EK31" s="398"/>
      <c r="EL31" s="398"/>
      <c r="EM31" s="398"/>
      <c r="EN31" s="398"/>
      <c r="EO31" s="398"/>
      <c r="EP31" s="398"/>
      <c r="EQ31" s="398"/>
      <c r="ER31" s="398"/>
      <c r="ES31" s="398"/>
      <c r="ET31" s="398"/>
      <c r="EU31" s="398"/>
      <c r="EV31" s="398"/>
      <c r="EW31" s="398"/>
      <c r="EX31" s="398"/>
      <c r="EY31" s="398"/>
      <c r="EZ31" s="398"/>
      <c r="FA31" s="398"/>
      <c r="FB31" s="398"/>
      <c r="FC31" s="398"/>
      <c r="FD31" s="398"/>
      <c r="FE31" s="398"/>
      <c r="FF31" s="398"/>
      <c r="FG31" s="398"/>
      <c r="FH31" s="398"/>
      <c r="FI31" s="398"/>
      <c r="FJ31" s="398"/>
      <c r="FK31" s="398"/>
      <c r="FL31" s="398"/>
      <c r="FM31" s="398"/>
      <c r="FN31" s="398"/>
      <c r="FO31" s="398"/>
      <c r="FP31" s="398"/>
      <c r="FQ31" s="398"/>
      <c r="FR31" s="398"/>
      <c r="FS31" s="398"/>
      <c r="FT31" s="398"/>
      <c r="FU31" s="398"/>
      <c r="FV31" s="398"/>
      <c r="FW31" s="398"/>
      <c r="FX31" s="398"/>
      <c r="FY31" s="398"/>
      <c r="FZ31" s="398"/>
      <c r="GA31" s="398"/>
    </row>
    <row r="32" spans="1:183" s="327" customFormat="1" ht="19.5" customHeight="1" x14ac:dyDescent="0.4">
      <c r="A32" s="326">
        <v>17</v>
      </c>
      <c r="C32" s="377" t="s">
        <v>251</v>
      </c>
      <c r="D32" s="343"/>
      <c r="E32" s="343"/>
      <c r="F32" s="343"/>
      <c r="G32" s="343" t="s">
        <v>252</v>
      </c>
      <c r="H32" s="343"/>
      <c r="I32" s="343"/>
      <c r="J32" s="343"/>
      <c r="K32" s="344" t="s">
        <v>247</v>
      </c>
      <c r="L32" s="344"/>
      <c r="M32" s="344"/>
      <c r="N32" s="344"/>
      <c r="O32" s="344" t="s">
        <v>248</v>
      </c>
      <c r="P32" s="344"/>
      <c r="Q32" s="344"/>
      <c r="R32" s="344"/>
      <c r="S32" s="344" t="s">
        <v>249</v>
      </c>
      <c r="T32" s="344"/>
      <c r="U32" s="344"/>
      <c r="V32" s="344"/>
      <c r="W32" s="344" t="s">
        <v>250</v>
      </c>
      <c r="X32" s="344"/>
      <c r="Y32" s="344"/>
      <c r="Z32" s="344"/>
      <c r="AA32" s="345" t="s">
        <v>251</v>
      </c>
      <c r="AB32" s="345"/>
      <c r="AC32" s="345"/>
      <c r="AD32" s="346"/>
      <c r="AE32" s="309"/>
      <c r="AF32" s="310"/>
      <c r="AG32" s="311"/>
      <c r="AH32" s="309"/>
      <c r="AI32" s="347" t="s">
        <v>250</v>
      </c>
      <c r="AJ32" s="347"/>
      <c r="AK32" s="347"/>
      <c r="AL32" s="348"/>
      <c r="AM32" s="349" t="s">
        <v>251</v>
      </c>
      <c r="AN32" s="350"/>
      <c r="AO32" s="350"/>
      <c r="AP32" s="351"/>
      <c r="AQ32" s="349" t="s">
        <v>252</v>
      </c>
      <c r="AR32" s="350"/>
      <c r="AS32" s="350"/>
      <c r="AT32" s="351"/>
      <c r="AU32" s="349" t="s">
        <v>247</v>
      </c>
      <c r="AV32" s="350"/>
      <c r="AW32" s="350"/>
      <c r="AX32" s="351"/>
      <c r="AY32" s="349" t="s">
        <v>248</v>
      </c>
      <c r="AZ32" s="350"/>
      <c r="BA32" s="350"/>
      <c r="BB32" s="351"/>
      <c r="BC32" s="349" t="s">
        <v>249</v>
      </c>
      <c r="BD32" s="350"/>
      <c r="BE32" s="350"/>
      <c r="BF32" s="351"/>
      <c r="BG32" s="352" t="s">
        <v>250</v>
      </c>
      <c r="BH32" s="353"/>
      <c r="BI32" s="353"/>
      <c r="BJ32" s="353"/>
      <c r="BL32" s="399"/>
      <c r="BM32" s="398"/>
      <c r="BN32" s="398"/>
      <c r="BO32" s="398"/>
      <c r="BP32" s="398"/>
      <c r="BQ32" s="398"/>
      <c r="BR32" s="398"/>
      <c r="BS32" s="398"/>
      <c r="BT32" s="398"/>
      <c r="BU32" s="398"/>
      <c r="BV32" s="398"/>
      <c r="BW32" s="398"/>
      <c r="BX32" s="398"/>
      <c r="BY32" s="398"/>
      <c r="BZ32" s="398"/>
      <c r="CA32" s="398"/>
      <c r="CB32" s="398"/>
      <c r="CC32" s="398"/>
      <c r="CD32" s="398"/>
      <c r="CE32" s="398"/>
      <c r="CF32" s="398"/>
      <c r="CG32" s="398"/>
      <c r="CH32" s="398"/>
      <c r="CI32" s="398"/>
      <c r="CJ32" s="398"/>
      <c r="CK32" s="398"/>
      <c r="CL32" s="398"/>
      <c r="CM32" s="398"/>
      <c r="CN32" s="398"/>
      <c r="CO32" s="398"/>
      <c r="CP32" s="398"/>
      <c r="CQ32" s="398"/>
      <c r="CR32" s="398"/>
      <c r="CS32" s="398"/>
      <c r="CT32" s="398"/>
      <c r="CU32" s="398"/>
      <c r="CV32" s="398"/>
      <c r="CW32" s="398"/>
      <c r="CX32" s="398"/>
      <c r="CY32" s="398"/>
      <c r="CZ32" s="398"/>
      <c r="DA32" s="398"/>
      <c r="DB32" s="398"/>
      <c r="DC32" s="398"/>
      <c r="DD32" s="398"/>
      <c r="DE32" s="398"/>
      <c r="DF32" s="398"/>
      <c r="DG32" s="398"/>
      <c r="DH32" s="398"/>
      <c r="DI32" s="398"/>
      <c r="DJ32" s="398"/>
      <c r="DK32" s="398"/>
      <c r="DL32" s="398"/>
      <c r="DM32" s="398"/>
      <c r="DN32" s="398"/>
      <c r="DO32" s="398"/>
      <c r="DP32" s="398"/>
      <c r="DQ32" s="398"/>
      <c r="DR32" s="398"/>
      <c r="DS32" s="398"/>
      <c r="DT32" s="398"/>
      <c r="DU32" s="398"/>
      <c r="DV32" s="398"/>
      <c r="DW32" s="398"/>
      <c r="DX32" s="398"/>
      <c r="DY32" s="398"/>
      <c r="DZ32" s="398"/>
      <c r="EA32" s="398"/>
      <c r="EB32" s="398"/>
      <c r="EC32" s="398"/>
      <c r="ED32" s="398"/>
      <c r="EE32" s="398"/>
      <c r="EF32" s="398"/>
      <c r="EG32" s="398"/>
      <c r="EH32" s="398"/>
      <c r="EI32" s="398"/>
      <c r="EJ32" s="398"/>
      <c r="EK32" s="398"/>
      <c r="EL32" s="398"/>
      <c r="EM32" s="398"/>
      <c r="EN32" s="398"/>
      <c r="EO32" s="398"/>
      <c r="EP32" s="398"/>
      <c r="EQ32" s="398"/>
      <c r="ER32" s="398"/>
      <c r="ES32" s="398"/>
      <c r="ET32" s="398"/>
      <c r="EU32" s="398"/>
      <c r="EV32" s="398"/>
      <c r="EW32" s="398"/>
      <c r="EX32" s="398"/>
      <c r="EY32" s="398"/>
      <c r="EZ32" s="398"/>
      <c r="FA32" s="398"/>
      <c r="FB32" s="398"/>
      <c r="FC32" s="398"/>
      <c r="FD32" s="398"/>
      <c r="FE32" s="398"/>
      <c r="FF32" s="398"/>
      <c r="FG32" s="398"/>
      <c r="FH32" s="398"/>
      <c r="FI32" s="398"/>
      <c r="FJ32" s="398"/>
      <c r="FK32" s="398"/>
      <c r="FL32" s="398"/>
      <c r="FM32" s="398"/>
      <c r="FN32" s="398"/>
      <c r="FO32" s="398"/>
      <c r="FP32" s="398"/>
      <c r="FQ32" s="398"/>
      <c r="FR32" s="398"/>
      <c r="FS32" s="398"/>
      <c r="FT32" s="398"/>
      <c r="FU32" s="398"/>
      <c r="FV32" s="398"/>
      <c r="FW32" s="398"/>
      <c r="FX32" s="398"/>
      <c r="FY32" s="398"/>
      <c r="FZ32" s="398"/>
      <c r="GA32" s="398"/>
    </row>
    <row r="33" spans="1:183" s="327" customFormat="1" ht="20.25" customHeight="1" x14ac:dyDescent="0.4">
      <c r="A33" s="326">
        <v>18</v>
      </c>
      <c r="C33" s="379"/>
      <c r="D33" s="356"/>
      <c r="E33" s="356"/>
      <c r="F33" s="356"/>
      <c r="G33" s="356" t="s">
        <v>438</v>
      </c>
      <c r="H33" s="356"/>
      <c r="I33" s="356"/>
      <c r="J33" s="356"/>
      <c r="K33" s="357"/>
      <c r="L33" s="357"/>
      <c r="M33" s="357"/>
      <c r="N33" s="357"/>
      <c r="O33" s="357"/>
      <c r="P33" s="357"/>
      <c r="Q33" s="357"/>
      <c r="R33" s="357"/>
      <c r="S33" s="357"/>
      <c r="T33" s="357"/>
      <c r="U33" s="357"/>
      <c r="V33" s="357"/>
      <c r="W33" s="357"/>
      <c r="X33" s="357"/>
      <c r="Y33" s="357"/>
      <c r="Z33" s="357"/>
      <c r="AA33" s="358"/>
      <c r="AB33" s="358"/>
      <c r="AC33" s="358"/>
      <c r="AD33" s="359"/>
      <c r="AE33" s="309"/>
      <c r="AF33" s="310"/>
      <c r="AG33" s="311"/>
      <c r="AH33" s="309"/>
      <c r="AI33" s="360"/>
      <c r="AJ33" s="360"/>
      <c r="AK33" s="360"/>
      <c r="AL33" s="361"/>
      <c r="AM33" s="362"/>
      <c r="AN33" s="363"/>
      <c r="AO33" s="363"/>
      <c r="AP33" s="364"/>
      <c r="AQ33" s="362"/>
      <c r="AR33" s="363"/>
      <c r="AS33" s="363"/>
      <c r="AT33" s="364"/>
      <c r="AU33" s="362"/>
      <c r="AV33" s="363"/>
      <c r="AW33" s="363"/>
      <c r="AX33" s="364"/>
      <c r="AY33" s="362"/>
      <c r="AZ33" s="363"/>
      <c r="BA33" s="363"/>
      <c r="BB33" s="364"/>
      <c r="BC33" s="362"/>
      <c r="BD33" s="363"/>
      <c r="BE33" s="363"/>
      <c r="BF33" s="364"/>
      <c r="BG33" s="365"/>
      <c r="BH33" s="366"/>
      <c r="BI33" s="366"/>
      <c r="BJ33" s="366"/>
      <c r="BL33" s="399"/>
      <c r="BM33" s="398"/>
      <c r="BN33" s="398"/>
      <c r="BO33" s="398"/>
      <c r="BP33" s="398"/>
      <c r="BQ33" s="398"/>
      <c r="BR33" s="398"/>
      <c r="BS33" s="398"/>
      <c r="BT33" s="398"/>
      <c r="BU33" s="398"/>
      <c r="BV33" s="398"/>
      <c r="BW33" s="398"/>
      <c r="BX33" s="398"/>
      <c r="BY33" s="398"/>
      <c r="BZ33" s="398"/>
      <c r="CA33" s="398"/>
      <c r="CB33" s="398"/>
      <c r="CC33" s="398"/>
      <c r="CD33" s="398"/>
      <c r="CE33" s="398"/>
      <c r="CF33" s="398"/>
      <c r="CG33" s="398"/>
      <c r="CH33" s="398"/>
      <c r="CI33" s="398"/>
      <c r="CJ33" s="398"/>
      <c r="CK33" s="398"/>
      <c r="CL33" s="398"/>
      <c r="CM33" s="398"/>
      <c r="CN33" s="398"/>
      <c r="CO33" s="398"/>
      <c r="CP33" s="398"/>
      <c r="CQ33" s="398"/>
      <c r="CR33" s="398"/>
      <c r="CS33" s="398"/>
      <c r="CT33" s="398"/>
      <c r="CU33" s="398"/>
      <c r="CV33" s="398"/>
      <c r="CW33" s="398"/>
      <c r="CX33" s="398"/>
      <c r="CY33" s="398"/>
      <c r="CZ33" s="398"/>
      <c r="DA33" s="398"/>
      <c r="DB33" s="398"/>
      <c r="DC33" s="398"/>
      <c r="DD33" s="398"/>
      <c r="DE33" s="398"/>
      <c r="DF33" s="398"/>
      <c r="DG33" s="398"/>
      <c r="DH33" s="398"/>
      <c r="DI33" s="398"/>
      <c r="DJ33" s="398"/>
      <c r="DK33" s="398"/>
      <c r="DL33" s="398"/>
      <c r="DM33" s="398"/>
      <c r="DN33" s="398"/>
      <c r="DO33" s="398"/>
      <c r="DP33" s="398"/>
      <c r="DQ33" s="398"/>
      <c r="DR33" s="398"/>
      <c r="DS33" s="398"/>
      <c r="DT33" s="398"/>
      <c r="DU33" s="398"/>
      <c r="DV33" s="398"/>
      <c r="DW33" s="398"/>
      <c r="DX33" s="398"/>
      <c r="DY33" s="398"/>
      <c r="DZ33" s="398"/>
      <c r="EA33" s="398"/>
      <c r="EB33" s="398"/>
      <c r="EC33" s="398"/>
      <c r="ED33" s="398"/>
      <c r="EE33" s="398"/>
      <c r="EF33" s="398"/>
      <c r="EG33" s="398"/>
      <c r="EH33" s="398"/>
      <c r="EI33" s="398"/>
      <c r="EJ33" s="398"/>
      <c r="EK33" s="398"/>
      <c r="EL33" s="398"/>
      <c r="EM33" s="398"/>
      <c r="EN33" s="398"/>
      <c r="EO33" s="398"/>
      <c r="EP33" s="398"/>
      <c r="EQ33" s="398"/>
      <c r="ER33" s="398"/>
      <c r="ES33" s="398"/>
      <c r="ET33" s="398"/>
      <c r="EU33" s="398"/>
      <c r="EV33" s="398"/>
      <c r="EW33" s="398"/>
      <c r="EX33" s="398"/>
      <c r="EY33" s="398"/>
      <c r="EZ33" s="398"/>
      <c r="FA33" s="398"/>
      <c r="FB33" s="398"/>
      <c r="FC33" s="398"/>
      <c r="FD33" s="398"/>
      <c r="FE33" s="398"/>
      <c r="FF33" s="398"/>
      <c r="FG33" s="398"/>
      <c r="FH33" s="398"/>
      <c r="FI33" s="398"/>
      <c r="FJ33" s="398"/>
      <c r="FK33" s="398"/>
      <c r="FL33" s="398"/>
      <c r="FM33" s="398"/>
      <c r="FN33" s="398"/>
      <c r="FO33" s="398"/>
      <c r="FP33" s="398"/>
      <c r="FQ33" s="398"/>
      <c r="FR33" s="398"/>
      <c r="FS33" s="398"/>
      <c r="FT33" s="398"/>
      <c r="FU33" s="398"/>
      <c r="FV33" s="398"/>
      <c r="FW33" s="398"/>
      <c r="FX33" s="398"/>
      <c r="FY33" s="398"/>
      <c r="FZ33" s="398"/>
      <c r="GA33" s="398"/>
    </row>
    <row r="34" spans="1:183" s="327" customFormat="1" ht="22.15" customHeight="1" x14ac:dyDescent="0.4">
      <c r="A34" s="326">
        <v>19</v>
      </c>
      <c r="C34" s="367"/>
      <c r="D34" s="368"/>
      <c r="E34" s="368"/>
      <c r="F34" s="368"/>
      <c r="G34" s="369"/>
      <c r="H34" s="368"/>
      <c r="I34" s="368"/>
      <c r="J34" s="368"/>
      <c r="K34" s="369"/>
      <c r="L34" s="368"/>
      <c r="M34" s="368"/>
      <c r="N34" s="368"/>
      <c r="O34" s="369"/>
      <c r="P34" s="368"/>
      <c r="Q34" s="368"/>
      <c r="R34" s="368"/>
      <c r="S34" s="369"/>
      <c r="T34" s="368"/>
      <c r="U34" s="368"/>
      <c r="V34" s="368"/>
      <c r="W34" s="369"/>
      <c r="X34" s="368"/>
      <c r="Y34" s="368"/>
      <c r="Z34" s="368"/>
      <c r="AA34" s="369"/>
      <c r="AB34" s="368"/>
      <c r="AC34" s="368"/>
      <c r="AD34" s="370"/>
      <c r="AE34" s="309"/>
      <c r="AF34" s="310"/>
      <c r="AG34" s="311"/>
      <c r="AH34" s="309"/>
      <c r="AI34" s="324"/>
      <c r="AJ34" s="325"/>
      <c r="AK34" s="325"/>
      <c r="AL34" s="371"/>
      <c r="AM34" s="372"/>
      <c r="AN34" s="325"/>
      <c r="AO34" s="325"/>
      <c r="AP34" s="371"/>
      <c r="AQ34" s="372"/>
      <c r="AR34" s="325"/>
      <c r="AS34" s="325"/>
      <c r="AT34" s="371"/>
      <c r="AU34" s="372"/>
      <c r="AV34" s="325"/>
      <c r="AW34" s="325"/>
      <c r="AX34" s="371"/>
      <c r="AY34" s="372"/>
      <c r="AZ34" s="325"/>
      <c r="BA34" s="325"/>
      <c r="BB34" s="371"/>
      <c r="BC34" s="372"/>
      <c r="BD34" s="325"/>
      <c r="BE34" s="325"/>
      <c r="BF34" s="371"/>
      <c r="BG34" s="372"/>
      <c r="BH34" s="325"/>
      <c r="BI34" s="325"/>
      <c r="BJ34" s="325"/>
      <c r="BL34" s="399"/>
      <c r="BM34" s="398"/>
      <c r="BN34" s="398"/>
      <c r="BO34" s="398"/>
      <c r="BP34" s="398"/>
      <c r="BQ34" s="398"/>
      <c r="BR34" s="398"/>
      <c r="BS34" s="398"/>
      <c r="BT34" s="398"/>
      <c r="BU34" s="398"/>
      <c r="BV34" s="398"/>
      <c r="BW34" s="398"/>
      <c r="BX34" s="398"/>
      <c r="BY34" s="398"/>
      <c r="BZ34" s="398"/>
      <c r="CA34" s="398"/>
      <c r="CB34" s="398"/>
      <c r="CC34" s="398"/>
      <c r="CD34" s="398"/>
      <c r="CE34" s="398"/>
      <c r="CF34" s="398"/>
      <c r="CG34" s="398"/>
      <c r="CH34" s="398"/>
      <c r="CI34" s="398"/>
      <c r="CJ34" s="398"/>
      <c r="CK34" s="398"/>
      <c r="CL34" s="398"/>
      <c r="CM34" s="398"/>
      <c r="CN34" s="398"/>
      <c r="CO34" s="398"/>
      <c r="CP34" s="398"/>
      <c r="CQ34" s="398"/>
      <c r="CR34" s="398"/>
      <c r="CS34" s="398"/>
      <c r="CT34" s="398"/>
      <c r="CU34" s="398"/>
      <c r="CV34" s="398"/>
      <c r="CW34" s="398"/>
      <c r="CX34" s="398"/>
      <c r="CY34" s="398"/>
      <c r="CZ34" s="398"/>
      <c r="DA34" s="398"/>
      <c r="DB34" s="398"/>
      <c r="DC34" s="398"/>
      <c r="DD34" s="398"/>
      <c r="DE34" s="398"/>
      <c r="DF34" s="398"/>
      <c r="DG34" s="398"/>
      <c r="DH34" s="398"/>
      <c r="DI34" s="398"/>
      <c r="DJ34" s="398"/>
      <c r="DK34" s="398"/>
      <c r="DL34" s="398"/>
      <c r="DM34" s="398"/>
      <c r="DN34" s="398"/>
      <c r="DO34" s="398"/>
      <c r="DP34" s="398"/>
      <c r="DQ34" s="398"/>
      <c r="DR34" s="398"/>
      <c r="DS34" s="398"/>
      <c r="DT34" s="398"/>
      <c r="DU34" s="398"/>
      <c r="DV34" s="398"/>
      <c r="DW34" s="398"/>
      <c r="DX34" s="398"/>
      <c r="DY34" s="398"/>
      <c r="DZ34" s="398"/>
      <c r="EA34" s="398"/>
      <c r="EB34" s="398"/>
      <c r="EC34" s="398"/>
      <c r="ED34" s="398"/>
      <c r="EE34" s="398"/>
      <c r="EF34" s="398"/>
      <c r="EG34" s="398"/>
      <c r="EH34" s="398"/>
      <c r="EI34" s="398"/>
      <c r="EJ34" s="398"/>
      <c r="EK34" s="398"/>
      <c r="EL34" s="398"/>
      <c r="EM34" s="398"/>
      <c r="EN34" s="398"/>
      <c r="EO34" s="398"/>
      <c r="EP34" s="398"/>
      <c r="EQ34" s="398"/>
      <c r="ER34" s="398"/>
      <c r="ES34" s="398"/>
      <c r="ET34" s="398"/>
      <c r="EU34" s="398"/>
      <c r="EV34" s="398"/>
      <c r="EW34" s="398"/>
      <c r="EX34" s="398"/>
      <c r="EY34" s="398"/>
      <c r="EZ34" s="398"/>
      <c r="FA34" s="398"/>
      <c r="FB34" s="398"/>
      <c r="FC34" s="398"/>
      <c r="FD34" s="398"/>
      <c r="FE34" s="398"/>
      <c r="FF34" s="398"/>
      <c r="FG34" s="398"/>
      <c r="FH34" s="398"/>
      <c r="FI34" s="398"/>
      <c r="FJ34" s="398"/>
      <c r="FK34" s="398"/>
      <c r="FL34" s="398"/>
      <c r="FM34" s="398"/>
      <c r="FN34" s="398"/>
      <c r="FO34" s="398"/>
      <c r="FP34" s="398"/>
      <c r="FQ34" s="398"/>
      <c r="FR34" s="398"/>
      <c r="FS34" s="398"/>
      <c r="FT34" s="398"/>
      <c r="FU34" s="398"/>
      <c r="FV34" s="398"/>
      <c r="FW34" s="398"/>
      <c r="FX34" s="398"/>
      <c r="FY34" s="398"/>
      <c r="FZ34" s="398"/>
      <c r="GA34" s="398"/>
    </row>
    <row r="35" spans="1:183" s="327" customFormat="1" ht="22.15" customHeight="1" x14ac:dyDescent="0.4">
      <c r="A35" s="326">
        <v>19</v>
      </c>
      <c r="C35" s="367"/>
      <c r="D35" s="368"/>
      <c r="E35" s="368"/>
      <c r="F35" s="368"/>
      <c r="G35" s="369"/>
      <c r="H35" s="368"/>
      <c r="I35" s="368"/>
      <c r="J35" s="368"/>
      <c r="K35" s="369"/>
      <c r="L35" s="368"/>
      <c r="M35" s="368"/>
      <c r="N35" s="368"/>
      <c r="O35" s="369"/>
      <c r="P35" s="368"/>
      <c r="Q35" s="368"/>
      <c r="R35" s="368"/>
      <c r="S35" s="369"/>
      <c r="T35" s="368"/>
      <c r="U35" s="368"/>
      <c r="V35" s="368"/>
      <c r="W35" s="369"/>
      <c r="X35" s="368"/>
      <c r="Y35" s="368"/>
      <c r="Z35" s="368"/>
      <c r="AA35" s="369"/>
      <c r="AB35" s="368"/>
      <c r="AC35" s="368"/>
      <c r="AD35" s="370"/>
      <c r="AE35" s="309"/>
      <c r="AF35" s="310"/>
      <c r="AG35" s="311"/>
      <c r="AH35" s="309"/>
      <c r="AI35" s="324"/>
      <c r="AJ35" s="325"/>
      <c r="AK35" s="325"/>
      <c r="AL35" s="371"/>
      <c r="AM35" s="372"/>
      <c r="AN35" s="325"/>
      <c r="AO35" s="325"/>
      <c r="AP35" s="371"/>
      <c r="AQ35" s="372"/>
      <c r="AR35" s="325"/>
      <c r="AS35" s="325"/>
      <c r="AT35" s="371"/>
      <c r="AU35" s="372"/>
      <c r="AV35" s="325"/>
      <c r="AW35" s="325"/>
      <c r="AX35" s="371"/>
      <c r="AY35" s="372"/>
      <c r="AZ35" s="325"/>
      <c r="BA35" s="325"/>
      <c r="BB35" s="371"/>
      <c r="BC35" s="372"/>
      <c r="BD35" s="325"/>
      <c r="BE35" s="325"/>
      <c r="BF35" s="371"/>
      <c r="BG35" s="372"/>
      <c r="BH35" s="325"/>
      <c r="BI35" s="325"/>
      <c r="BJ35" s="325"/>
      <c r="BL35" s="399"/>
      <c r="BM35" s="398"/>
      <c r="BN35" s="398"/>
      <c r="BO35" s="398"/>
      <c r="BP35" s="398"/>
      <c r="BQ35" s="398"/>
      <c r="BR35" s="398"/>
      <c r="BS35" s="398"/>
      <c r="BT35" s="398"/>
      <c r="BU35" s="398"/>
      <c r="BV35" s="398"/>
      <c r="BW35" s="398"/>
      <c r="BX35" s="398"/>
      <c r="BY35" s="398"/>
      <c r="BZ35" s="398"/>
      <c r="CA35" s="398"/>
      <c r="CB35" s="398"/>
      <c r="CC35" s="398"/>
      <c r="CD35" s="398"/>
      <c r="CE35" s="398"/>
      <c r="CF35" s="398"/>
      <c r="CG35" s="398"/>
      <c r="CH35" s="398"/>
      <c r="CI35" s="398"/>
      <c r="CJ35" s="398"/>
      <c r="CK35" s="398"/>
      <c r="CL35" s="398"/>
      <c r="CM35" s="398"/>
      <c r="CN35" s="398"/>
      <c r="CO35" s="398"/>
      <c r="CP35" s="398"/>
      <c r="CQ35" s="398"/>
      <c r="CR35" s="398"/>
      <c r="CS35" s="398"/>
      <c r="CT35" s="398"/>
      <c r="CU35" s="398"/>
      <c r="CV35" s="398"/>
      <c r="CW35" s="398"/>
      <c r="CX35" s="398"/>
      <c r="CY35" s="398"/>
      <c r="CZ35" s="398"/>
      <c r="DA35" s="398"/>
      <c r="DB35" s="398"/>
      <c r="DC35" s="398"/>
      <c r="DD35" s="398"/>
      <c r="DE35" s="398"/>
      <c r="DF35" s="398"/>
      <c r="DG35" s="398"/>
      <c r="DH35" s="398"/>
      <c r="DI35" s="398"/>
      <c r="DJ35" s="398"/>
      <c r="DK35" s="398"/>
      <c r="DL35" s="398"/>
      <c r="DM35" s="398"/>
      <c r="DN35" s="398"/>
      <c r="DO35" s="398"/>
      <c r="DP35" s="398"/>
      <c r="DQ35" s="398"/>
      <c r="DR35" s="398"/>
      <c r="DS35" s="398"/>
      <c r="DT35" s="398"/>
      <c r="DU35" s="398"/>
      <c r="DV35" s="398"/>
      <c r="DW35" s="398"/>
      <c r="DX35" s="398"/>
      <c r="DY35" s="398"/>
      <c r="DZ35" s="398"/>
      <c r="EA35" s="398"/>
      <c r="EB35" s="398"/>
      <c r="EC35" s="398"/>
      <c r="ED35" s="398"/>
      <c r="EE35" s="398"/>
      <c r="EF35" s="398"/>
      <c r="EG35" s="398"/>
      <c r="EH35" s="398"/>
      <c r="EI35" s="398"/>
      <c r="EJ35" s="398"/>
      <c r="EK35" s="398"/>
      <c r="EL35" s="398"/>
      <c r="EM35" s="398"/>
      <c r="EN35" s="398"/>
      <c r="EO35" s="398"/>
      <c r="EP35" s="398"/>
      <c r="EQ35" s="398"/>
      <c r="ER35" s="398"/>
      <c r="ES35" s="398"/>
      <c r="ET35" s="398"/>
      <c r="EU35" s="398"/>
      <c r="EV35" s="398"/>
      <c r="EW35" s="398"/>
      <c r="EX35" s="398"/>
      <c r="EY35" s="398"/>
      <c r="EZ35" s="398"/>
      <c r="FA35" s="398"/>
      <c r="FB35" s="398"/>
      <c r="FC35" s="398"/>
      <c r="FD35" s="398"/>
      <c r="FE35" s="398"/>
      <c r="FF35" s="398"/>
      <c r="FG35" s="398"/>
      <c r="FH35" s="398"/>
      <c r="FI35" s="398"/>
      <c r="FJ35" s="398"/>
      <c r="FK35" s="398"/>
      <c r="FL35" s="398"/>
      <c r="FM35" s="398"/>
      <c r="FN35" s="398"/>
      <c r="FO35" s="398"/>
      <c r="FP35" s="398"/>
      <c r="FQ35" s="398"/>
      <c r="FR35" s="398"/>
      <c r="FS35" s="398"/>
      <c r="FT35" s="398"/>
      <c r="FU35" s="398"/>
      <c r="FV35" s="398"/>
      <c r="FW35" s="398"/>
      <c r="FX35" s="398"/>
      <c r="FY35" s="398"/>
      <c r="FZ35" s="398"/>
      <c r="GA35" s="398"/>
    </row>
    <row r="36" spans="1:183" ht="7.9" customHeight="1" x14ac:dyDescent="0.2">
      <c r="A36" s="270">
        <v>15</v>
      </c>
      <c r="C36" s="373"/>
      <c r="D36" s="374"/>
      <c r="E36" s="374"/>
      <c r="F36" s="374"/>
      <c r="G36" s="373"/>
      <c r="H36" s="374"/>
      <c r="I36" s="374"/>
      <c r="J36" s="374"/>
      <c r="K36" s="373"/>
      <c r="L36" s="374"/>
      <c r="M36" s="374"/>
      <c r="N36" s="374"/>
      <c r="O36" s="373"/>
      <c r="P36" s="374"/>
      <c r="Q36" s="374"/>
      <c r="R36" s="374"/>
      <c r="S36" s="373"/>
      <c r="T36" s="374"/>
      <c r="U36" s="374"/>
      <c r="V36" s="374"/>
      <c r="W36" s="373"/>
      <c r="X36" s="374"/>
      <c r="Y36" s="374"/>
      <c r="Z36" s="374"/>
      <c r="AA36" s="373"/>
      <c r="AB36" s="374"/>
      <c r="AC36" s="374"/>
      <c r="AD36" s="374"/>
      <c r="AE36" s="309"/>
      <c r="AF36" s="310"/>
      <c r="AG36" s="311"/>
      <c r="AH36" s="309"/>
      <c r="AI36" s="373"/>
      <c r="AJ36" s="374"/>
      <c r="AK36" s="374"/>
      <c r="AL36" s="374"/>
      <c r="AM36" s="373"/>
      <c r="AN36" s="374"/>
      <c r="AO36" s="374"/>
      <c r="AP36" s="374"/>
      <c r="AQ36" s="373"/>
      <c r="AR36" s="374"/>
      <c r="AS36" s="374"/>
      <c r="AT36" s="374"/>
      <c r="AU36" s="373"/>
      <c r="AV36" s="374"/>
      <c r="AW36" s="374"/>
      <c r="AX36" s="374"/>
      <c r="AY36" s="373"/>
      <c r="AZ36" s="374"/>
      <c r="BA36" s="374"/>
      <c r="BB36" s="374"/>
      <c r="BC36" s="373"/>
      <c r="BD36" s="374"/>
      <c r="BE36" s="374"/>
      <c r="BF36" s="374"/>
      <c r="BG36" s="373"/>
      <c r="BH36" s="374"/>
      <c r="BI36" s="374"/>
      <c r="BJ36" s="374"/>
      <c r="BL36" s="397"/>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397"/>
    </row>
    <row r="38" spans="1:183" s="327" customFormat="1" ht="35.1" customHeight="1" x14ac:dyDescent="0.4">
      <c r="A38" s="326">
        <v>16</v>
      </c>
      <c r="C38" s="375" t="e">
        <f>AA31+1</f>
        <v>#VALUE!</v>
      </c>
      <c r="D38" s="330"/>
      <c r="E38" s="330"/>
      <c r="F38" s="330"/>
      <c r="G38" s="331" t="e">
        <f>C38+1</f>
        <v>#VALUE!</v>
      </c>
      <c r="H38" s="331"/>
      <c r="I38" s="331"/>
      <c r="J38" s="331"/>
      <c r="K38" s="329" t="e">
        <f>G38+1</f>
        <v>#VALUE!</v>
      </c>
      <c r="L38" s="329"/>
      <c r="M38" s="329"/>
      <c r="N38" s="329"/>
      <c r="O38" s="329" t="e">
        <f>K38+1</f>
        <v>#VALUE!</v>
      </c>
      <c r="P38" s="329"/>
      <c r="Q38" s="329"/>
      <c r="R38" s="329"/>
      <c r="S38" s="329" t="e">
        <f>O38+1</f>
        <v>#VALUE!</v>
      </c>
      <c r="T38" s="329"/>
      <c r="U38" s="329"/>
      <c r="V38" s="329"/>
      <c r="W38" s="329" t="e">
        <f>S38+1</f>
        <v>#VALUE!</v>
      </c>
      <c r="X38" s="329"/>
      <c r="Y38" s="329"/>
      <c r="Z38" s="329"/>
      <c r="AA38" s="329" t="e">
        <f>W38+1</f>
        <v>#VALUE!</v>
      </c>
      <c r="AB38" s="329"/>
      <c r="AC38" s="329"/>
      <c r="AD38" s="390"/>
      <c r="AE38" s="290"/>
      <c r="AF38" s="310"/>
      <c r="AG38" s="311"/>
      <c r="AH38" s="290"/>
      <c r="AI38" s="334" t="e">
        <f>BG31+1</f>
        <v>#VALUE!</v>
      </c>
      <c r="AJ38" s="334"/>
      <c r="AK38" s="334"/>
      <c r="AL38" s="335"/>
      <c r="AM38" s="336" t="e">
        <f>AI38+1</f>
        <v>#VALUE!</v>
      </c>
      <c r="AN38" s="337"/>
      <c r="AO38" s="337"/>
      <c r="AP38" s="338"/>
      <c r="AQ38" s="336" t="e">
        <f>AM38+1</f>
        <v>#VALUE!</v>
      </c>
      <c r="AR38" s="337"/>
      <c r="AS38" s="337"/>
      <c r="AT38" s="338"/>
      <c r="AU38" s="336" t="e">
        <f>AQ38+1</f>
        <v>#VALUE!</v>
      </c>
      <c r="AV38" s="337"/>
      <c r="AW38" s="337"/>
      <c r="AX38" s="338"/>
      <c r="AY38" s="336" t="e">
        <f>AU38+1</f>
        <v>#VALUE!</v>
      </c>
      <c r="AZ38" s="337"/>
      <c r="BA38" s="337"/>
      <c r="BB38" s="338"/>
      <c r="BC38" s="383" t="e">
        <f>AY38+1</f>
        <v>#VALUE!</v>
      </c>
      <c r="BD38" s="381"/>
      <c r="BE38" s="381"/>
      <c r="BF38" s="382"/>
      <c r="BG38" s="383" t="e">
        <f>BC38+1</f>
        <v>#VALUE!</v>
      </c>
      <c r="BH38" s="381"/>
      <c r="BI38" s="381"/>
      <c r="BJ38" s="381"/>
      <c r="BL38" s="397"/>
      <c r="BM38" s="398"/>
      <c r="BN38" s="398"/>
      <c r="BO38" s="398"/>
      <c r="BP38" s="398"/>
      <c r="BQ38" s="398"/>
      <c r="BR38" s="398"/>
      <c r="BS38" s="398"/>
      <c r="BT38" s="398"/>
      <c r="BU38" s="398"/>
      <c r="BV38" s="398"/>
      <c r="BW38" s="398"/>
      <c r="BX38" s="398"/>
      <c r="BY38" s="398"/>
      <c r="BZ38" s="398"/>
      <c r="CA38" s="398"/>
      <c r="CB38" s="398"/>
      <c r="CC38" s="398"/>
      <c r="CD38" s="398"/>
      <c r="CE38" s="398"/>
      <c r="CF38" s="398"/>
      <c r="CG38" s="398"/>
      <c r="CH38" s="398"/>
      <c r="CI38" s="398"/>
      <c r="CJ38" s="398"/>
      <c r="CK38" s="398"/>
      <c r="CL38" s="398"/>
      <c r="CM38" s="398"/>
      <c r="CN38" s="398"/>
      <c r="CO38" s="398"/>
      <c r="CP38" s="398"/>
      <c r="CQ38" s="398"/>
      <c r="CR38" s="398"/>
      <c r="CS38" s="398"/>
      <c r="CT38" s="398"/>
      <c r="CU38" s="398"/>
      <c r="CV38" s="398"/>
      <c r="CW38" s="398"/>
      <c r="CX38" s="398"/>
      <c r="CY38" s="398"/>
      <c r="CZ38" s="398"/>
      <c r="DA38" s="398"/>
      <c r="DB38" s="398"/>
      <c r="DC38" s="398"/>
      <c r="DD38" s="398"/>
      <c r="DE38" s="398"/>
      <c r="DF38" s="398"/>
      <c r="DG38" s="398"/>
      <c r="DH38" s="398"/>
      <c r="DI38" s="398"/>
      <c r="DJ38" s="398"/>
      <c r="DK38" s="398"/>
      <c r="DL38" s="398"/>
      <c r="DM38" s="398"/>
      <c r="DN38" s="398"/>
      <c r="DO38" s="398"/>
      <c r="DP38" s="398"/>
      <c r="DQ38" s="398"/>
      <c r="DR38" s="398"/>
      <c r="DS38" s="398"/>
      <c r="DT38" s="398"/>
      <c r="DU38" s="398"/>
      <c r="DV38" s="398"/>
      <c r="DW38" s="398"/>
      <c r="DX38" s="398"/>
      <c r="DY38" s="398"/>
      <c r="DZ38" s="398"/>
      <c r="EA38" s="398"/>
      <c r="EB38" s="398"/>
      <c r="EC38" s="398"/>
      <c r="ED38" s="398"/>
      <c r="EE38" s="398"/>
      <c r="EF38" s="398"/>
      <c r="EG38" s="398"/>
      <c r="EH38" s="398"/>
      <c r="EI38" s="398"/>
      <c r="EJ38" s="398"/>
      <c r="EK38" s="398"/>
      <c r="EL38" s="398"/>
      <c r="EM38" s="398"/>
      <c r="EN38" s="398"/>
      <c r="EO38" s="398"/>
      <c r="EP38" s="398"/>
      <c r="EQ38" s="398"/>
      <c r="ER38" s="398"/>
      <c r="ES38" s="398"/>
      <c r="ET38" s="398"/>
      <c r="EU38" s="398"/>
      <c r="EV38" s="398"/>
      <c r="EW38" s="398"/>
      <c r="EX38" s="398"/>
      <c r="EY38" s="398"/>
      <c r="EZ38" s="398"/>
      <c r="FA38" s="398"/>
      <c r="FB38" s="398"/>
      <c r="FC38" s="398"/>
      <c r="FD38" s="398"/>
      <c r="FE38" s="398"/>
      <c r="FF38" s="398"/>
      <c r="FG38" s="398"/>
      <c r="FH38" s="398"/>
      <c r="FI38" s="398"/>
      <c r="FJ38" s="398"/>
      <c r="FK38" s="398"/>
      <c r="FL38" s="398"/>
      <c r="FM38" s="398"/>
      <c r="FN38" s="398"/>
      <c r="FO38" s="398"/>
      <c r="FP38" s="398"/>
      <c r="FQ38" s="398"/>
      <c r="FR38" s="398"/>
      <c r="FS38" s="398"/>
      <c r="FT38" s="398"/>
      <c r="FU38" s="398"/>
      <c r="FV38" s="398"/>
      <c r="FW38" s="398"/>
      <c r="FX38" s="398"/>
      <c r="FY38" s="398"/>
      <c r="FZ38" s="398"/>
      <c r="GA38" s="398"/>
    </row>
    <row r="39" spans="1:183" s="327" customFormat="1" ht="19.5" customHeight="1" x14ac:dyDescent="0.4">
      <c r="A39" s="326">
        <v>17</v>
      </c>
      <c r="C39" s="377" t="s">
        <v>252</v>
      </c>
      <c r="D39" s="343"/>
      <c r="E39" s="343"/>
      <c r="F39" s="343"/>
      <c r="G39" s="344" t="s">
        <v>247</v>
      </c>
      <c r="H39" s="344"/>
      <c r="I39" s="344"/>
      <c r="J39" s="344"/>
      <c r="K39" s="342" t="s">
        <v>248</v>
      </c>
      <c r="L39" s="342"/>
      <c r="M39" s="342"/>
      <c r="N39" s="342"/>
      <c r="O39" s="342" t="s">
        <v>249</v>
      </c>
      <c r="P39" s="342"/>
      <c r="Q39" s="342"/>
      <c r="R39" s="342"/>
      <c r="S39" s="342" t="s">
        <v>250</v>
      </c>
      <c r="T39" s="342"/>
      <c r="U39" s="342"/>
      <c r="V39" s="342"/>
      <c r="W39" s="342" t="s">
        <v>251</v>
      </c>
      <c r="X39" s="342"/>
      <c r="Y39" s="342"/>
      <c r="Z39" s="342"/>
      <c r="AA39" s="342" t="s">
        <v>252</v>
      </c>
      <c r="AB39" s="342"/>
      <c r="AC39" s="342"/>
      <c r="AD39" s="392"/>
      <c r="AE39" s="309"/>
      <c r="AF39" s="310"/>
      <c r="AG39" s="311"/>
      <c r="AH39" s="309"/>
      <c r="AI39" s="347" t="s">
        <v>251</v>
      </c>
      <c r="AJ39" s="347"/>
      <c r="AK39" s="347"/>
      <c r="AL39" s="348"/>
      <c r="AM39" s="349" t="s">
        <v>252</v>
      </c>
      <c r="AN39" s="350"/>
      <c r="AO39" s="350"/>
      <c r="AP39" s="351"/>
      <c r="AQ39" s="349" t="s">
        <v>247</v>
      </c>
      <c r="AR39" s="350"/>
      <c r="AS39" s="350"/>
      <c r="AT39" s="351"/>
      <c r="AU39" s="349" t="s">
        <v>248</v>
      </c>
      <c r="AV39" s="350"/>
      <c r="AW39" s="350"/>
      <c r="AX39" s="351"/>
      <c r="AY39" s="349" t="s">
        <v>249</v>
      </c>
      <c r="AZ39" s="350"/>
      <c r="BA39" s="350"/>
      <c r="BB39" s="351"/>
      <c r="BC39" s="386" t="s">
        <v>250</v>
      </c>
      <c r="BD39" s="384"/>
      <c r="BE39" s="384"/>
      <c r="BF39" s="385"/>
      <c r="BG39" s="386" t="s">
        <v>251</v>
      </c>
      <c r="BH39" s="384"/>
      <c r="BI39" s="384"/>
      <c r="BJ39" s="384"/>
      <c r="BL39" s="399"/>
      <c r="BM39" s="398"/>
      <c r="BN39" s="398"/>
      <c r="BO39" s="398"/>
      <c r="BP39" s="398"/>
      <c r="BQ39" s="398"/>
      <c r="BR39" s="398"/>
      <c r="BS39" s="398"/>
      <c r="BT39" s="398"/>
      <c r="BU39" s="398"/>
      <c r="BV39" s="398"/>
      <c r="BW39" s="398"/>
      <c r="BX39" s="398"/>
      <c r="BY39" s="398"/>
      <c r="BZ39" s="398"/>
      <c r="CA39" s="398"/>
      <c r="CB39" s="398"/>
      <c r="CC39" s="398"/>
      <c r="CD39" s="398"/>
      <c r="CE39" s="398"/>
      <c r="CF39" s="398"/>
      <c r="CG39" s="398"/>
      <c r="CH39" s="398"/>
      <c r="CI39" s="398"/>
      <c r="CJ39" s="398"/>
      <c r="CK39" s="398"/>
      <c r="CL39" s="398"/>
      <c r="CM39" s="398"/>
      <c r="CN39" s="398"/>
      <c r="CO39" s="398"/>
      <c r="CP39" s="398"/>
      <c r="CQ39" s="398"/>
      <c r="CR39" s="398"/>
      <c r="CS39" s="398"/>
      <c r="CT39" s="398"/>
      <c r="CU39" s="398"/>
      <c r="CV39" s="398"/>
      <c r="CW39" s="398"/>
      <c r="CX39" s="398"/>
      <c r="CY39" s="398"/>
      <c r="CZ39" s="398"/>
      <c r="DA39" s="398"/>
      <c r="DB39" s="398"/>
      <c r="DC39" s="398"/>
      <c r="DD39" s="398"/>
      <c r="DE39" s="398"/>
      <c r="DF39" s="398"/>
      <c r="DG39" s="398"/>
      <c r="DH39" s="398"/>
      <c r="DI39" s="398"/>
      <c r="DJ39" s="398"/>
      <c r="DK39" s="398"/>
      <c r="DL39" s="398"/>
      <c r="DM39" s="398"/>
      <c r="DN39" s="398"/>
      <c r="DO39" s="398"/>
      <c r="DP39" s="398"/>
      <c r="DQ39" s="398"/>
      <c r="DR39" s="398"/>
      <c r="DS39" s="398"/>
      <c r="DT39" s="398"/>
      <c r="DU39" s="398"/>
      <c r="DV39" s="398"/>
      <c r="DW39" s="398"/>
      <c r="DX39" s="398"/>
      <c r="DY39" s="398"/>
      <c r="DZ39" s="398"/>
      <c r="EA39" s="398"/>
      <c r="EB39" s="398"/>
      <c r="EC39" s="398"/>
      <c r="ED39" s="398"/>
      <c r="EE39" s="398"/>
      <c r="EF39" s="398"/>
      <c r="EG39" s="398"/>
      <c r="EH39" s="398"/>
      <c r="EI39" s="398"/>
      <c r="EJ39" s="398"/>
      <c r="EK39" s="398"/>
      <c r="EL39" s="398"/>
      <c r="EM39" s="398"/>
      <c r="EN39" s="398"/>
      <c r="EO39" s="398"/>
      <c r="EP39" s="398"/>
      <c r="EQ39" s="398"/>
      <c r="ER39" s="398"/>
      <c r="ES39" s="398"/>
      <c r="ET39" s="398"/>
      <c r="EU39" s="398"/>
      <c r="EV39" s="398"/>
      <c r="EW39" s="398"/>
      <c r="EX39" s="398"/>
      <c r="EY39" s="398"/>
      <c r="EZ39" s="398"/>
      <c r="FA39" s="398"/>
      <c r="FB39" s="398"/>
      <c r="FC39" s="398"/>
      <c r="FD39" s="398"/>
      <c r="FE39" s="398"/>
      <c r="FF39" s="398"/>
      <c r="FG39" s="398"/>
      <c r="FH39" s="398"/>
      <c r="FI39" s="398"/>
      <c r="FJ39" s="398"/>
      <c r="FK39" s="398"/>
      <c r="FL39" s="398"/>
      <c r="FM39" s="398"/>
      <c r="FN39" s="398"/>
      <c r="FO39" s="398"/>
      <c r="FP39" s="398"/>
      <c r="FQ39" s="398"/>
      <c r="FR39" s="398"/>
      <c r="FS39" s="398"/>
      <c r="FT39" s="398"/>
      <c r="FU39" s="398"/>
      <c r="FV39" s="398"/>
      <c r="FW39" s="398"/>
      <c r="FX39" s="398"/>
      <c r="FY39" s="398"/>
      <c r="FZ39" s="398"/>
      <c r="GA39" s="398"/>
    </row>
    <row r="40" spans="1:183" s="327" customFormat="1" ht="20.25" customHeight="1" x14ac:dyDescent="0.4">
      <c r="A40" s="326">
        <v>18</v>
      </c>
      <c r="C40" s="379"/>
      <c r="D40" s="356"/>
      <c r="E40" s="356"/>
      <c r="F40" s="356"/>
      <c r="G40" s="357"/>
      <c r="H40" s="357"/>
      <c r="I40" s="357"/>
      <c r="J40" s="357"/>
      <c r="K40" s="355"/>
      <c r="L40" s="355"/>
      <c r="M40" s="355"/>
      <c r="N40" s="355"/>
      <c r="O40" s="355"/>
      <c r="P40" s="355"/>
      <c r="Q40" s="355"/>
      <c r="R40" s="355"/>
      <c r="S40" s="355"/>
      <c r="T40" s="355"/>
      <c r="U40" s="355"/>
      <c r="V40" s="355"/>
      <c r="W40" s="355"/>
      <c r="X40" s="355"/>
      <c r="Y40" s="355"/>
      <c r="Z40" s="355"/>
      <c r="AA40" s="355"/>
      <c r="AB40" s="355"/>
      <c r="AC40" s="355"/>
      <c r="AD40" s="393"/>
      <c r="AE40" s="309"/>
      <c r="AF40" s="310"/>
      <c r="AG40" s="311"/>
      <c r="AH40" s="309"/>
      <c r="AI40" s="360"/>
      <c r="AJ40" s="360"/>
      <c r="AK40" s="360"/>
      <c r="AL40" s="361"/>
      <c r="AM40" s="362"/>
      <c r="AN40" s="363"/>
      <c r="AO40" s="363"/>
      <c r="AP40" s="364"/>
      <c r="AQ40" s="362"/>
      <c r="AR40" s="363"/>
      <c r="AS40" s="363"/>
      <c r="AT40" s="364"/>
      <c r="AU40" s="362"/>
      <c r="AV40" s="363"/>
      <c r="AW40" s="363"/>
      <c r="AX40" s="364"/>
      <c r="AY40" s="362"/>
      <c r="AZ40" s="363"/>
      <c r="BA40" s="363"/>
      <c r="BB40" s="364"/>
      <c r="BC40" s="389" t="s">
        <v>253</v>
      </c>
      <c r="BD40" s="387"/>
      <c r="BE40" s="387"/>
      <c r="BF40" s="388"/>
      <c r="BG40" s="389"/>
      <c r="BH40" s="387"/>
      <c r="BI40" s="387"/>
      <c r="BJ40" s="387"/>
      <c r="BL40" s="399"/>
      <c r="BM40" s="398"/>
      <c r="BN40" s="398"/>
      <c r="BO40" s="398"/>
      <c r="BP40" s="398"/>
      <c r="BQ40" s="398"/>
      <c r="BR40" s="398"/>
      <c r="BS40" s="398"/>
      <c r="BT40" s="398"/>
      <c r="BU40" s="398"/>
      <c r="BV40" s="398"/>
      <c r="BW40" s="398"/>
      <c r="BX40" s="398"/>
      <c r="BY40" s="398"/>
      <c r="BZ40" s="398"/>
      <c r="CA40" s="398"/>
      <c r="CB40" s="398"/>
      <c r="CC40" s="398"/>
      <c r="CD40" s="398"/>
      <c r="CE40" s="398"/>
      <c r="CF40" s="398"/>
      <c r="CG40" s="398"/>
      <c r="CH40" s="398"/>
      <c r="CI40" s="398"/>
      <c r="CJ40" s="398"/>
      <c r="CK40" s="398"/>
      <c r="CL40" s="398"/>
      <c r="CM40" s="398"/>
      <c r="CN40" s="398"/>
      <c r="CO40" s="398"/>
      <c r="CP40" s="398"/>
      <c r="CQ40" s="398"/>
      <c r="CR40" s="398"/>
      <c r="CS40" s="398"/>
      <c r="CT40" s="398"/>
      <c r="CU40" s="398"/>
      <c r="CV40" s="398"/>
      <c r="CW40" s="398"/>
      <c r="CX40" s="398"/>
      <c r="CY40" s="398"/>
      <c r="CZ40" s="398"/>
      <c r="DA40" s="398"/>
      <c r="DB40" s="398"/>
      <c r="DC40" s="398"/>
      <c r="DD40" s="398"/>
      <c r="DE40" s="398"/>
      <c r="DF40" s="398"/>
      <c r="DG40" s="398"/>
      <c r="DH40" s="398"/>
      <c r="DI40" s="398"/>
      <c r="DJ40" s="398"/>
      <c r="DK40" s="398"/>
      <c r="DL40" s="398"/>
      <c r="DM40" s="398"/>
      <c r="DN40" s="398"/>
      <c r="DO40" s="398"/>
      <c r="DP40" s="398"/>
      <c r="DQ40" s="398"/>
      <c r="DR40" s="398"/>
      <c r="DS40" s="398"/>
      <c r="DT40" s="398"/>
      <c r="DU40" s="398"/>
      <c r="DV40" s="398"/>
      <c r="DW40" s="398"/>
      <c r="DX40" s="398"/>
      <c r="DY40" s="398"/>
      <c r="DZ40" s="398"/>
      <c r="EA40" s="398"/>
      <c r="EB40" s="398"/>
      <c r="EC40" s="398"/>
      <c r="ED40" s="398"/>
      <c r="EE40" s="398"/>
      <c r="EF40" s="398"/>
      <c r="EG40" s="398"/>
      <c r="EH40" s="398"/>
      <c r="EI40" s="398"/>
      <c r="EJ40" s="398"/>
      <c r="EK40" s="398"/>
      <c r="EL40" s="398"/>
      <c r="EM40" s="398"/>
      <c r="EN40" s="398"/>
      <c r="EO40" s="398"/>
      <c r="EP40" s="398"/>
      <c r="EQ40" s="398"/>
      <c r="ER40" s="398"/>
      <c r="ES40" s="398"/>
      <c r="ET40" s="398"/>
      <c r="EU40" s="398"/>
      <c r="EV40" s="398"/>
      <c r="EW40" s="398"/>
      <c r="EX40" s="398"/>
      <c r="EY40" s="398"/>
      <c r="EZ40" s="398"/>
      <c r="FA40" s="398"/>
      <c r="FB40" s="398"/>
      <c r="FC40" s="398"/>
      <c r="FD40" s="398"/>
      <c r="FE40" s="398"/>
      <c r="FF40" s="398"/>
      <c r="FG40" s="398"/>
      <c r="FH40" s="398"/>
      <c r="FI40" s="398"/>
      <c r="FJ40" s="398"/>
      <c r="FK40" s="398"/>
      <c r="FL40" s="398"/>
      <c r="FM40" s="398"/>
      <c r="FN40" s="398"/>
      <c r="FO40" s="398"/>
      <c r="FP40" s="398"/>
      <c r="FQ40" s="398"/>
      <c r="FR40" s="398"/>
      <c r="FS40" s="398"/>
      <c r="FT40" s="398"/>
      <c r="FU40" s="398"/>
      <c r="FV40" s="398"/>
      <c r="FW40" s="398"/>
      <c r="FX40" s="398"/>
      <c r="FY40" s="398"/>
      <c r="FZ40" s="398"/>
      <c r="GA40" s="398"/>
    </row>
    <row r="41" spans="1:183" s="327" customFormat="1" ht="22.15" customHeight="1" x14ac:dyDescent="0.4">
      <c r="A41" s="326">
        <v>19</v>
      </c>
      <c r="C41" s="367"/>
      <c r="D41" s="368"/>
      <c r="E41" s="368"/>
      <c r="F41" s="368"/>
      <c r="G41" s="369"/>
      <c r="H41" s="368"/>
      <c r="I41" s="368"/>
      <c r="J41" s="368"/>
      <c r="K41" s="369"/>
      <c r="L41" s="368"/>
      <c r="M41" s="368"/>
      <c r="N41" s="368"/>
      <c r="O41" s="369"/>
      <c r="P41" s="368"/>
      <c r="Q41" s="368"/>
      <c r="R41" s="368"/>
      <c r="S41" s="369"/>
      <c r="T41" s="368"/>
      <c r="U41" s="368"/>
      <c r="V41" s="368"/>
      <c r="W41" s="369"/>
      <c r="X41" s="368"/>
      <c r="Y41" s="368"/>
      <c r="Z41" s="368"/>
      <c r="AA41" s="369"/>
      <c r="AB41" s="368"/>
      <c r="AC41" s="368"/>
      <c r="AD41" s="370"/>
      <c r="AE41" s="309"/>
      <c r="AF41" s="310"/>
      <c r="AG41" s="311"/>
      <c r="AH41" s="309"/>
      <c r="AI41" s="324"/>
      <c r="AJ41" s="325"/>
      <c r="AK41" s="325"/>
      <c r="AL41" s="371"/>
      <c r="AM41" s="372"/>
      <c r="AN41" s="325"/>
      <c r="AO41" s="325"/>
      <c r="AP41" s="371"/>
      <c r="AQ41" s="372"/>
      <c r="AR41" s="325"/>
      <c r="AS41" s="325"/>
      <c r="AT41" s="371"/>
      <c r="AU41" s="372"/>
      <c r="AV41" s="325"/>
      <c r="AW41" s="325"/>
      <c r="AX41" s="371"/>
      <c r="AY41" s="372"/>
      <c r="AZ41" s="325"/>
      <c r="BA41" s="325"/>
      <c r="BB41" s="371"/>
      <c r="BC41" s="372"/>
      <c r="BD41" s="325"/>
      <c r="BE41" s="325"/>
      <c r="BF41" s="371"/>
      <c r="BG41" s="372"/>
      <c r="BH41" s="325"/>
      <c r="BI41" s="325"/>
      <c r="BJ41" s="325"/>
      <c r="BL41" s="399"/>
      <c r="BM41" s="398"/>
      <c r="BN41" s="398"/>
      <c r="BO41" s="398"/>
      <c r="BP41" s="398"/>
      <c r="BQ41" s="398"/>
      <c r="BR41" s="398"/>
      <c r="BS41" s="398"/>
      <c r="BT41" s="398"/>
      <c r="BU41" s="398"/>
      <c r="BV41" s="398"/>
      <c r="BW41" s="398"/>
      <c r="BX41" s="398"/>
      <c r="BY41" s="398"/>
      <c r="BZ41" s="398"/>
      <c r="CA41" s="398"/>
      <c r="CB41" s="398"/>
      <c r="CC41" s="398"/>
      <c r="CD41" s="398"/>
      <c r="CE41" s="398"/>
      <c r="CF41" s="398"/>
      <c r="CG41" s="398"/>
      <c r="CH41" s="398"/>
      <c r="CI41" s="398"/>
      <c r="CJ41" s="398"/>
      <c r="CK41" s="398"/>
      <c r="CL41" s="398"/>
      <c r="CM41" s="398"/>
      <c r="CN41" s="398"/>
      <c r="CO41" s="398"/>
      <c r="CP41" s="398"/>
      <c r="CQ41" s="398"/>
      <c r="CR41" s="398"/>
      <c r="CS41" s="398"/>
      <c r="CT41" s="398"/>
      <c r="CU41" s="398"/>
      <c r="CV41" s="398"/>
      <c r="CW41" s="398"/>
      <c r="CX41" s="398"/>
      <c r="CY41" s="398"/>
      <c r="CZ41" s="398"/>
      <c r="DA41" s="398"/>
      <c r="DB41" s="398"/>
      <c r="DC41" s="398"/>
      <c r="DD41" s="398"/>
      <c r="DE41" s="398"/>
      <c r="DF41" s="398"/>
      <c r="DG41" s="398"/>
      <c r="DH41" s="398"/>
      <c r="DI41" s="398"/>
      <c r="DJ41" s="398"/>
      <c r="DK41" s="398"/>
      <c r="DL41" s="398"/>
      <c r="DM41" s="398"/>
      <c r="DN41" s="398"/>
      <c r="DO41" s="398"/>
      <c r="DP41" s="398"/>
      <c r="DQ41" s="398"/>
      <c r="DR41" s="398"/>
      <c r="DS41" s="398"/>
      <c r="DT41" s="398"/>
      <c r="DU41" s="398"/>
      <c r="DV41" s="398"/>
      <c r="DW41" s="398"/>
      <c r="DX41" s="398"/>
      <c r="DY41" s="398"/>
      <c r="DZ41" s="398"/>
      <c r="EA41" s="398"/>
      <c r="EB41" s="398"/>
      <c r="EC41" s="398"/>
      <c r="ED41" s="398"/>
      <c r="EE41" s="398"/>
      <c r="EF41" s="398"/>
      <c r="EG41" s="398"/>
      <c r="EH41" s="398"/>
      <c r="EI41" s="398"/>
      <c r="EJ41" s="398"/>
      <c r="EK41" s="398"/>
      <c r="EL41" s="398"/>
      <c r="EM41" s="398"/>
      <c r="EN41" s="398"/>
      <c r="EO41" s="398"/>
      <c r="EP41" s="398"/>
      <c r="EQ41" s="398"/>
      <c r="ER41" s="398"/>
      <c r="ES41" s="398"/>
      <c r="ET41" s="398"/>
      <c r="EU41" s="398"/>
      <c r="EV41" s="398"/>
      <c r="EW41" s="398"/>
      <c r="EX41" s="398"/>
      <c r="EY41" s="398"/>
      <c r="EZ41" s="398"/>
      <c r="FA41" s="398"/>
      <c r="FB41" s="398"/>
      <c r="FC41" s="398"/>
      <c r="FD41" s="398"/>
      <c r="FE41" s="398"/>
      <c r="FF41" s="398"/>
      <c r="FG41" s="398"/>
      <c r="FH41" s="398"/>
      <c r="FI41" s="398"/>
      <c r="FJ41" s="398"/>
      <c r="FK41" s="398"/>
      <c r="FL41" s="398"/>
      <c r="FM41" s="398"/>
      <c r="FN41" s="398"/>
      <c r="FO41" s="398"/>
      <c r="FP41" s="398"/>
      <c r="FQ41" s="398"/>
      <c r="FR41" s="398"/>
      <c r="FS41" s="398"/>
      <c r="FT41" s="398"/>
      <c r="FU41" s="398"/>
      <c r="FV41" s="398"/>
      <c r="FW41" s="398"/>
      <c r="FX41" s="398"/>
      <c r="FY41" s="398"/>
      <c r="FZ41" s="398"/>
      <c r="GA41" s="398"/>
    </row>
    <row r="42" spans="1:183" s="327" customFormat="1" ht="22.15" customHeight="1" x14ac:dyDescent="0.4">
      <c r="A42" s="326">
        <v>19</v>
      </c>
      <c r="C42" s="367"/>
      <c r="D42" s="368"/>
      <c r="E42" s="368"/>
      <c r="F42" s="368"/>
      <c r="G42" s="369"/>
      <c r="H42" s="368"/>
      <c r="I42" s="368"/>
      <c r="J42" s="368"/>
      <c r="K42" s="369"/>
      <c r="L42" s="368"/>
      <c r="M42" s="368"/>
      <c r="N42" s="368"/>
      <c r="O42" s="369"/>
      <c r="P42" s="368"/>
      <c r="Q42" s="368"/>
      <c r="R42" s="368"/>
      <c r="S42" s="369"/>
      <c r="T42" s="368"/>
      <c r="U42" s="368"/>
      <c r="V42" s="368"/>
      <c r="W42" s="369"/>
      <c r="X42" s="368"/>
      <c r="Y42" s="368"/>
      <c r="Z42" s="368"/>
      <c r="AA42" s="369"/>
      <c r="AB42" s="368"/>
      <c r="AC42" s="368"/>
      <c r="AD42" s="370"/>
      <c r="AE42" s="309"/>
      <c r="AF42" s="310"/>
      <c r="AG42" s="311"/>
      <c r="AH42" s="309"/>
      <c r="AI42" s="324"/>
      <c r="AJ42" s="325"/>
      <c r="AK42" s="325"/>
      <c r="AL42" s="371"/>
      <c r="AM42" s="372"/>
      <c r="AN42" s="325"/>
      <c r="AO42" s="325"/>
      <c r="AP42" s="371"/>
      <c r="AQ42" s="372"/>
      <c r="AR42" s="325"/>
      <c r="AS42" s="325"/>
      <c r="AT42" s="371"/>
      <c r="AU42" s="372"/>
      <c r="AV42" s="325"/>
      <c r="AW42" s="325"/>
      <c r="AX42" s="371"/>
      <c r="AY42" s="372"/>
      <c r="AZ42" s="325"/>
      <c r="BA42" s="325"/>
      <c r="BB42" s="371"/>
      <c r="BC42" s="372"/>
      <c r="BD42" s="325"/>
      <c r="BE42" s="325"/>
      <c r="BF42" s="371"/>
      <c r="BG42" s="372"/>
      <c r="BH42" s="325"/>
      <c r="BI42" s="325"/>
      <c r="BJ42" s="325"/>
      <c r="BL42" s="399"/>
      <c r="BM42" s="398"/>
      <c r="BN42" s="398"/>
      <c r="BO42" s="398"/>
      <c r="BP42" s="398"/>
      <c r="BQ42" s="398"/>
      <c r="BR42" s="398"/>
      <c r="BS42" s="398"/>
      <c r="BT42" s="398"/>
      <c r="BU42" s="398"/>
      <c r="BV42" s="398"/>
      <c r="BW42" s="398"/>
      <c r="BX42" s="398"/>
      <c r="BY42" s="398"/>
      <c r="BZ42" s="398"/>
      <c r="CA42" s="398"/>
      <c r="CB42" s="398"/>
      <c r="CC42" s="398"/>
      <c r="CD42" s="398"/>
      <c r="CE42" s="398"/>
      <c r="CF42" s="398"/>
      <c r="CG42" s="398"/>
      <c r="CH42" s="398"/>
      <c r="CI42" s="398"/>
      <c r="CJ42" s="398"/>
      <c r="CK42" s="398"/>
      <c r="CL42" s="398"/>
      <c r="CM42" s="398"/>
      <c r="CN42" s="398"/>
      <c r="CO42" s="398"/>
      <c r="CP42" s="398"/>
      <c r="CQ42" s="398"/>
      <c r="CR42" s="398"/>
      <c r="CS42" s="398"/>
      <c r="CT42" s="398"/>
      <c r="CU42" s="398"/>
      <c r="CV42" s="398"/>
      <c r="CW42" s="398"/>
      <c r="CX42" s="398"/>
      <c r="CY42" s="398"/>
      <c r="CZ42" s="398"/>
      <c r="DA42" s="398"/>
      <c r="DB42" s="398"/>
      <c r="DC42" s="398"/>
      <c r="DD42" s="398"/>
      <c r="DE42" s="398"/>
      <c r="DF42" s="398"/>
      <c r="DG42" s="398"/>
      <c r="DH42" s="398"/>
      <c r="DI42" s="398"/>
      <c r="DJ42" s="398"/>
      <c r="DK42" s="398"/>
      <c r="DL42" s="398"/>
      <c r="DM42" s="398"/>
      <c r="DN42" s="398"/>
      <c r="DO42" s="398"/>
      <c r="DP42" s="398"/>
      <c r="DQ42" s="398"/>
      <c r="DR42" s="398"/>
      <c r="DS42" s="398"/>
      <c r="DT42" s="398"/>
      <c r="DU42" s="398"/>
      <c r="DV42" s="398"/>
      <c r="DW42" s="398"/>
      <c r="DX42" s="398"/>
      <c r="DY42" s="398"/>
      <c r="DZ42" s="398"/>
      <c r="EA42" s="398"/>
      <c r="EB42" s="398"/>
      <c r="EC42" s="398"/>
      <c r="ED42" s="398"/>
      <c r="EE42" s="398"/>
      <c r="EF42" s="398"/>
      <c r="EG42" s="398"/>
      <c r="EH42" s="398"/>
      <c r="EI42" s="398"/>
      <c r="EJ42" s="398"/>
      <c r="EK42" s="398"/>
      <c r="EL42" s="398"/>
      <c r="EM42" s="398"/>
      <c r="EN42" s="398"/>
      <c r="EO42" s="398"/>
      <c r="EP42" s="398"/>
      <c r="EQ42" s="398"/>
      <c r="ER42" s="398"/>
      <c r="ES42" s="398"/>
      <c r="ET42" s="398"/>
      <c r="EU42" s="398"/>
      <c r="EV42" s="398"/>
      <c r="EW42" s="398"/>
      <c r="EX42" s="398"/>
      <c r="EY42" s="398"/>
      <c r="EZ42" s="398"/>
      <c r="FA42" s="398"/>
      <c r="FB42" s="398"/>
      <c r="FC42" s="398"/>
      <c r="FD42" s="398"/>
      <c r="FE42" s="398"/>
      <c r="FF42" s="398"/>
      <c r="FG42" s="398"/>
      <c r="FH42" s="398"/>
      <c r="FI42" s="398"/>
      <c r="FJ42" s="398"/>
      <c r="FK42" s="398"/>
      <c r="FL42" s="398"/>
      <c r="FM42" s="398"/>
      <c r="FN42" s="398"/>
      <c r="FO42" s="398"/>
      <c r="FP42" s="398"/>
      <c r="FQ42" s="398"/>
      <c r="FR42" s="398"/>
      <c r="FS42" s="398"/>
      <c r="FT42" s="398"/>
      <c r="FU42" s="398"/>
      <c r="FV42" s="398"/>
      <c r="FW42" s="398"/>
      <c r="FX42" s="398"/>
      <c r="FY42" s="398"/>
      <c r="FZ42" s="398"/>
      <c r="GA42" s="398"/>
    </row>
    <row r="43" spans="1:183" ht="7.9" customHeight="1" x14ac:dyDescent="0.2">
      <c r="A43" s="270">
        <v>15</v>
      </c>
      <c r="C43" s="373"/>
      <c r="D43" s="374"/>
      <c r="E43" s="374"/>
      <c r="F43" s="374"/>
      <c r="G43" s="373"/>
      <c r="H43" s="374"/>
      <c r="I43" s="374"/>
      <c r="J43" s="374"/>
      <c r="K43" s="373"/>
      <c r="L43" s="374"/>
      <c r="M43" s="374"/>
      <c r="N43" s="374"/>
      <c r="O43" s="373"/>
      <c r="P43" s="374"/>
      <c r="Q43" s="374"/>
      <c r="R43" s="374"/>
      <c r="S43" s="373"/>
      <c r="T43" s="374"/>
      <c r="U43" s="374"/>
      <c r="V43" s="374"/>
      <c r="W43" s="373"/>
      <c r="X43" s="374"/>
      <c r="Y43" s="374"/>
      <c r="Z43" s="374"/>
      <c r="AA43" s="373"/>
      <c r="AB43" s="374"/>
      <c r="AC43" s="374"/>
      <c r="AD43" s="374"/>
      <c r="AE43" s="309"/>
      <c r="AF43" s="310"/>
      <c r="AG43" s="311"/>
      <c r="AH43" s="309"/>
      <c r="AI43" s="373"/>
      <c r="AJ43" s="374"/>
      <c r="AK43" s="374"/>
      <c r="AL43" s="374"/>
      <c r="AM43" s="373"/>
      <c r="AN43" s="374"/>
      <c r="AO43" s="374"/>
      <c r="AP43" s="374"/>
      <c r="AQ43" s="373"/>
      <c r="AR43" s="374"/>
      <c r="AS43" s="374"/>
      <c r="AT43" s="374"/>
      <c r="AU43" s="373"/>
      <c r="AV43" s="374"/>
      <c r="AW43" s="374"/>
      <c r="AX43" s="374"/>
      <c r="AY43" s="373"/>
      <c r="AZ43" s="374"/>
      <c r="BA43" s="374"/>
      <c r="BB43" s="374"/>
      <c r="BC43" s="373"/>
      <c r="BD43" s="374"/>
      <c r="BE43" s="374"/>
      <c r="BF43" s="374"/>
      <c r="BG43" s="373"/>
      <c r="BH43" s="374"/>
      <c r="BI43" s="374"/>
      <c r="BJ43" s="374"/>
      <c r="BL43" s="397"/>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397"/>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0"/>
      <c r="AE45" s="391" t="s">
        <v>257</v>
      </c>
      <c r="AF45" s="310"/>
      <c r="AG45" s="311"/>
      <c r="AH45" s="391"/>
      <c r="AI45" s="381" t="e">
        <f>BG38+1</f>
        <v>#VALUE!</v>
      </c>
      <c r="AJ45" s="381"/>
      <c r="AK45" s="381"/>
      <c r="AL45" s="382"/>
      <c r="AM45" s="383" t="e">
        <f>AI45+1</f>
        <v>#VALUE!</v>
      </c>
      <c r="AN45" s="381"/>
      <c r="AO45" s="381"/>
      <c r="AP45" s="382"/>
      <c r="AQ45" s="383" t="e">
        <f>AM45+1</f>
        <v>#VALUE!</v>
      </c>
      <c r="AR45" s="381"/>
      <c r="AS45" s="381"/>
      <c r="AT45" s="382"/>
      <c r="AU45" s="383" t="e">
        <f>AQ45+1</f>
        <v>#VALUE!</v>
      </c>
      <c r="AV45" s="381"/>
      <c r="AW45" s="381"/>
      <c r="AX45" s="382"/>
      <c r="AY45" s="383" t="e">
        <f>AU45+1</f>
        <v>#VALUE!</v>
      </c>
      <c r="AZ45" s="381"/>
      <c r="BA45" s="381"/>
      <c r="BB45" s="382"/>
      <c r="BC45" s="383" t="e">
        <f>AY45+1</f>
        <v>#VALUE!</v>
      </c>
      <c r="BD45" s="381"/>
      <c r="BE45" s="381"/>
      <c r="BF45" s="382"/>
      <c r="BG45" s="383" t="e">
        <f>BC45+1</f>
        <v>#VALUE!</v>
      </c>
      <c r="BH45" s="381"/>
      <c r="BI45" s="381"/>
      <c r="BJ45" s="381"/>
      <c r="BL45" s="397"/>
      <c r="BM45" s="398"/>
      <c r="BN45" s="398"/>
      <c r="BO45" s="398"/>
      <c r="BP45" s="398"/>
      <c r="BQ45" s="398"/>
      <c r="BR45" s="398"/>
      <c r="BS45" s="398"/>
      <c r="BT45" s="398"/>
      <c r="BU45" s="398"/>
      <c r="BV45" s="398"/>
      <c r="BW45" s="398"/>
      <c r="BX45" s="398"/>
      <c r="BY45" s="398"/>
      <c r="BZ45" s="398"/>
      <c r="CA45" s="398"/>
      <c r="CB45" s="398"/>
      <c r="CC45" s="398"/>
      <c r="CD45" s="398"/>
      <c r="CE45" s="398"/>
      <c r="CF45" s="398"/>
      <c r="CG45" s="398"/>
      <c r="CH45" s="398"/>
      <c r="CI45" s="398"/>
      <c r="CJ45" s="398"/>
      <c r="CK45" s="398"/>
      <c r="CL45" s="398"/>
      <c r="CM45" s="398"/>
      <c r="CN45" s="398"/>
      <c r="CO45" s="398"/>
      <c r="CP45" s="398"/>
      <c r="CQ45" s="398"/>
      <c r="CR45" s="398"/>
      <c r="CS45" s="398"/>
      <c r="CT45" s="398"/>
      <c r="CU45" s="398"/>
      <c r="CV45" s="398"/>
      <c r="CW45" s="398"/>
      <c r="CX45" s="398"/>
      <c r="CY45" s="398"/>
      <c r="CZ45" s="398"/>
      <c r="DA45" s="398"/>
      <c r="DB45" s="398"/>
      <c r="DC45" s="398"/>
      <c r="DD45" s="398"/>
      <c r="DE45" s="398"/>
      <c r="DF45" s="398"/>
      <c r="DG45" s="398"/>
      <c r="DH45" s="398"/>
      <c r="DI45" s="398"/>
      <c r="DJ45" s="398"/>
      <c r="DK45" s="398"/>
      <c r="DL45" s="398"/>
      <c r="DM45" s="398"/>
      <c r="DN45" s="398"/>
      <c r="DO45" s="398"/>
      <c r="DP45" s="398"/>
      <c r="DQ45" s="398"/>
      <c r="DR45" s="398"/>
      <c r="DS45" s="398"/>
      <c r="DT45" s="398"/>
      <c r="DU45" s="398"/>
      <c r="DV45" s="398"/>
      <c r="DW45" s="398"/>
      <c r="DX45" s="398"/>
      <c r="DY45" s="398"/>
      <c r="DZ45" s="398"/>
      <c r="EA45" s="398"/>
      <c r="EB45" s="398"/>
      <c r="EC45" s="398"/>
      <c r="ED45" s="398"/>
      <c r="EE45" s="398"/>
      <c r="EF45" s="398"/>
      <c r="EG45" s="398"/>
      <c r="EH45" s="398"/>
      <c r="EI45" s="398"/>
      <c r="EJ45" s="398"/>
      <c r="EK45" s="398"/>
      <c r="EL45" s="398"/>
      <c r="EM45" s="398"/>
      <c r="EN45" s="398"/>
      <c r="EO45" s="398"/>
      <c r="EP45" s="398"/>
      <c r="EQ45" s="398"/>
      <c r="ER45" s="398"/>
      <c r="ES45" s="398"/>
      <c r="ET45" s="398"/>
      <c r="EU45" s="398"/>
      <c r="EV45" s="398"/>
      <c r="EW45" s="398"/>
      <c r="EX45" s="398"/>
      <c r="EY45" s="398"/>
      <c r="EZ45" s="398"/>
      <c r="FA45" s="398"/>
      <c r="FB45" s="398"/>
      <c r="FC45" s="398"/>
      <c r="FD45" s="398"/>
      <c r="FE45" s="398"/>
      <c r="FF45" s="398"/>
      <c r="FG45" s="398"/>
      <c r="FH45" s="398"/>
      <c r="FI45" s="398"/>
      <c r="FJ45" s="398"/>
      <c r="FK45" s="398"/>
      <c r="FL45" s="398"/>
      <c r="FM45" s="398"/>
      <c r="FN45" s="398"/>
      <c r="FO45" s="398"/>
      <c r="FP45" s="398"/>
      <c r="FQ45" s="398"/>
      <c r="FR45" s="398"/>
      <c r="FS45" s="398"/>
      <c r="FT45" s="398"/>
      <c r="FU45" s="398"/>
      <c r="FV45" s="398"/>
      <c r="FW45" s="398"/>
      <c r="FX45" s="398"/>
      <c r="FY45" s="398"/>
      <c r="FZ45" s="398"/>
      <c r="GA45" s="398"/>
    </row>
    <row r="46" spans="1:183" s="327" customFormat="1" ht="19.5" customHeight="1" x14ac:dyDescent="0.4">
      <c r="A46" s="326">
        <v>17</v>
      </c>
      <c r="C46" s="341" t="s">
        <v>247</v>
      </c>
      <c r="D46" s="342"/>
      <c r="E46" s="342"/>
      <c r="F46" s="342"/>
      <c r="G46" s="342" t="s">
        <v>248</v>
      </c>
      <c r="H46" s="342"/>
      <c r="I46" s="342"/>
      <c r="J46" s="342"/>
      <c r="K46" s="342" t="s">
        <v>249</v>
      </c>
      <c r="L46" s="342"/>
      <c r="M46" s="342"/>
      <c r="N46" s="342"/>
      <c r="O46" s="342" t="s">
        <v>251</v>
      </c>
      <c r="P46" s="342"/>
      <c r="Q46" s="342"/>
      <c r="R46" s="342"/>
      <c r="S46" s="342" t="s">
        <v>252</v>
      </c>
      <c r="T46" s="342"/>
      <c r="U46" s="342"/>
      <c r="V46" s="342"/>
      <c r="W46" s="342" t="s">
        <v>247</v>
      </c>
      <c r="X46" s="342"/>
      <c r="Y46" s="342"/>
      <c r="Z46" s="342"/>
      <c r="AA46" s="342" t="s">
        <v>248</v>
      </c>
      <c r="AB46" s="342"/>
      <c r="AC46" s="342"/>
      <c r="AD46" s="392"/>
      <c r="AE46" s="309"/>
      <c r="AF46" s="310"/>
      <c r="AG46" s="311"/>
      <c r="AH46" s="309"/>
      <c r="AI46" s="384" t="s">
        <v>252</v>
      </c>
      <c r="AJ46" s="384"/>
      <c r="AK46" s="384"/>
      <c r="AL46" s="385"/>
      <c r="AM46" s="386" t="s">
        <v>247</v>
      </c>
      <c r="AN46" s="384"/>
      <c r="AO46" s="384"/>
      <c r="AP46" s="385"/>
      <c r="AQ46" s="386" t="s">
        <v>248</v>
      </c>
      <c r="AR46" s="384"/>
      <c r="AS46" s="384"/>
      <c r="AT46" s="385"/>
      <c r="AU46" s="386" t="s">
        <v>249</v>
      </c>
      <c r="AV46" s="384"/>
      <c r="AW46" s="384"/>
      <c r="AX46" s="385"/>
      <c r="AY46" s="386" t="s">
        <v>250</v>
      </c>
      <c r="AZ46" s="384"/>
      <c r="BA46" s="384"/>
      <c r="BB46" s="385"/>
      <c r="BC46" s="386" t="s">
        <v>252</v>
      </c>
      <c r="BD46" s="384"/>
      <c r="BE46" s="384"/>
      <c r="BF46" s="385"/>
      <c r="BG46" s="386" t="s">
        <v>247</v>
      </c>
      <c r="BH46" s="384"/>
      <c r="BI46" s="384"/>
      <c r="BJ46" s="384"/>
      <c r="BL46" s="399"/>
      <c r="BM46" s="398"/>
      <c r="BN46" s="398"/>
      <c r="BO46" s="398"/>
      <c r="BP46" s="398"/>
      <c r="BQ46" s="398"/>
      <c r="BR46" s="398"/>
      <c r="BS46" s="398"/>
      <c r="BT46" s="398"/>
      <c r="BU46" s="398"/>
      <c r="BV46" s="398"/>
      <c r="BW46" s="398"/>
      <c r="BX46" s="398"/>
      <c r="BY46" s="398"/>
      <c r="BZ46" s="398"/>
      <c r="CA46" s="398"/>
      <c r="CB46" s="398"/>
      <c r="CC46" s="398"/>
      <c r="CD46" s="398"/>
      <c r="CE46" s="398"/>
      <c r="CF46" s="398"/>
      <c r="CG46" s="398"/>
      <c r="CH46" s="398"/>
      <c r="CI46" s="398"/>
      <c r="CJ46" s="398"/>
      <c r="CK46" s="398"/>
      <c r="CL46" s="398"/>
      <c r="CM46" s="398"/>
      <c r="CN46" s="398"/>
      <c r="CO46" s="398"/>
      <c r="CP46" s="398"/>
      <c r="CQ46" s="398"/>
      <c r="CR46" s="398"/>
      <c r="CS46" s="398"/>
      <c r="CT46" s="398"/>
      <c r="CU46" s="398"/>
      <c r="CV46" s="398"/>
      <c r="CW46" s="398"/>
      <c r="CX46" s="398"/>
      <c r="CY46" s="398"/>
      <c r="CZ46" s="398"/>
      <c r="DA46" s="398"/>
      <c r="DB46" s="398"/>
      <c r="DC46" s="398"/>
      <c r="DD46" s="398"/>
      <c r="DE46" s="398"/>
      <c r="DF46" s="398"/>
      <c r="DG46" s="398"/>
      <c r="DH46" s="398"/>
      <c r="DI46" s="398"/>
      <c r="DJ46" s="398"/>
      <c r="DK46" s="398"/>
      <c r="DL46" s="398"/>
      <c r="DM46" s="398"/>
      <c r="DN46" s="398"/>
      <c r="DO46" s="398"/>
      <c r="DP46" s="398"/>
      <c r="DQ46" s="398"/>
      <c r="DR46" s="398"/>
      <c r="DS46" s="398"/>
      <c r="DT46" s="398"/>
      <c r="DU46" s="398"/>
      <c r="DV46" s="398"/>
      <c r="DW46" s="398"/>
      <c r="DX46" s="398"/>
      <c r="DY46" s="398"/>
      <c r="DZ46" s="398"/>
      <c r="EA46" s="398"/>
      <c r="EB46" s="398"/>
      <c r="EC46" s="398"/>
      <c r="ED46" s="398"/>
      <c r="EE46" s="398"/>
      <c r="EF46" s="398"/>
      <c r="EG46" s="398"/>
      <c r="EH46" s="398"/>
      <c r="EI46" s="398"/>
      <c r="EJ46" s="398"/>
      <c r="EK46" s="398"/>
      <c r="EL46" s="398"/>
      <c r="EM46" s="398"/>
      <c r="EN46" s="398"/>
      <c r="EO46" s="398"/>
      <c r="EP46" s="398"/>
      <c r="EQ46" s="398"/>
      <c r="ER46" s="398"/>
      <c r="ES46" s="398"/>
      <c r="ET46" s="398"/>
      <c r="EU46" s="398"/>
      <c r="EV46" s="398"/>
      <c r="EW46" s="398"/>
      <c r="EX46" s="398"/>
      <c r="EY46" s="398"/>
      <c r="EZ46" s="398"/>
      <c r="FA46" s="398"/>
      <c r="FB46" s="398"/>
      <c r="FC46" s="398"/>
      <c r="FD46" s="398"/>
      <c r="FE46" s="398"/>
      <c r="FF46" s="398"/>
      <c r="FG46" s="398"/>
      <c r="FH46" s="398"/>
      <c r="FI46" s="398"/>
      <c r="FJ46" s="398"/>
      <c r="FK46" s="398"/>
      <c r="FL46" s="398"/>
      <c r="FM46" s="398"/>
      <c r="FN46" s="398"/>
      <c r="FO46" s="398"/>
      <c r="FP46" s="398"/>
      <c r="FQ46" s="398"/>
      <c r="FR46" s="398"/>
      <c r="FS46" s="398"/>
      <c r="FT46" s="398"/>
      <c r="FU46" s="398"/>
      <c r="FV46" s="398"/>
      <c r="FW46" s="398"/>
      <c r="FX46" s="398"/>
      <c r="FY46" s="398"/>
      <c r="FZ46" s="398"/>
      <c r="GA46" s="398"/>
    </row>
    <row r="47" spans="1:183" s="327" customFormat="1" ht="20.25" customHeight="1" x14ac:dyDescent="0.4">
      <c r="A47" s="326">
        <v>18</v>
      </c>
      <c r="C47" s="354"/>
      <c r="D47" s="355"/>
      <c r="E47" s="355"/>
      <c r="F47" s="355"/>
      <c r="G47" s="355"/>
      <c r="H47" s="355"/>
      <c r="I47" s="355"/>
      <c r="J47" s="355"/>
      <c r="K47" s="355"/>
      <c r="L47" s="355"/>
      <c r="M47" s="355"/>
      <c r="N47" s="355"/>
      <c r="O47" s="355"/>
      <c r="P47" s="355"/>
      <c r="Q47" s="355"/>
      <c r="R47" s="355"/>
      <c r="S47" s="355"/>
      <c r="T47" s="355"/>
      <c r="U47" s="355"/>
      <c r="V47" s="355"/>
      <c r="W47" s="355"/>
      <c r="X47" s="355"/>
      <c r="Y47" s="355"/>
      <c r="Z47" s="355"/>
      <c r="AA47" s="355"/>
      <c r="AB47" s="355"/>
      <c r="AC47" s="355"/>
      <c r="AD47" s="393"/>
      <c r="AE47" s="309"/>
      <c r="AF47" s="310"/>
      <c r="AG47" s="311"/>
      <c r="AH47" s="309"/>
      <c r="AI47" s="387"/>
      <c r="AJ47" s="387"/>
      <c r="AK47" s="387"/>
      <c r="AL47" s="388"/>
      <c r="AM47" s="389"/>
      <c r="AN47" s="387"/>
      <c r="AO47" s="387"/>
      <c r="AP47" s="388"/>
      <c r="AQ47" s="389"/>
      <c r="AR47" s="387"/>
      <c r="AS47" s="387"/>
      <c r="AT47" s="388"/>
      <c r="AU47" s="389"/>
      <c r="AV47" s="387"/>
      <c r="AW47" s="387"/>
      <c r="AX47" s="388"/>
      <c r="AY47" s="389"/>
      <c r="AZ47" s="387"/>
      <c r="BA47" s="387"/>
      <c r="BB47" s="388"/>
      <c r="BC47" s="389"/>
      <c r="BD47" s="387"/>
      <c r="BE47" s="387"/>
      <c r="BF47" s="388"/>
      <c r="BG47" s="389"/>
      <c r="BH47" s="387"/>
      <c r="BI47" s="387"/>
      <c r="BJ47" s="387"/>
      <c r="BL47" s="399"/>
      <c r="BM47" s="398"/>
      <c r="BN47" s="398"/>
      <c r="BO47" s="398"/>
      <c r="BP47" s="398"/>
      <c r="BQ47" s="398"/>
      <c r="BR47" s="398"/>
      <c r="BS47" s="398"/>
      <c r="BT47" s="398"/>
      <c r="BU47" s="398"/>
      <c r="BV47" s="398"/>
      <c r="BW47" s="398"/>
      <c r="BX47" s="398"/>
      <c r="BY47" s="398"/>
      <c r="BZ47" s="398"/>
      <c r="CA47" s="398"/>
      <c r="CB47" s="398"/>
      <c r="CC47" s="398"/>
      <c r="CD47" s="398"/>
      <c r="CE47" s="398"/>
      <c r="CF47" s="398"/>
      <c r="CG47" s="398"/>
      <c r="CH47" s="398"/>
      <c r="CI47" s="398"/>
      <c r="CJ47" s="398"/>
      <c r="CK47" s="398"/>
      <c r="CL47" s="398"/>
      <c r="CM47" s="398"/>
      <c r="CN47" s="398"/>
      <c r="CO47" s="398"/>
      <c r="CP47" s="398"/>
      <c r="CQ47" s="398"/>
      <c r="CR47" s="398"/>
      <c r="CS47" s="398"/>
      <c r="CT47" s="398"/>
      <c r="CU47" s="398"/>
      <c r="CV47" s="398"/>
      <c r="CW47" s="398"/>
      <c r="CX47" s="398"/>
      <c r="CY47" s="398"/>
      <c r="CZ47" s="398"/>
      <c r="DA47" s="398"/>
      <c r="DB47" s="398"/>
      <c r="DC47" s="398"/>
      <c r="DD47" s="398"/>
      <c r="DE47" s="398"/>
      <c r="DF47" s="398"/>
      <c r="DG47" s="398"/>
      <c r="DH47" s="398"/>
      <c r="DI47" s="398"/>
      <c r="DJ47" s="398"/>
      <c r="DK47" s="398"/>
      <c r="DL47" s="398"/>
      <c r="DM47" s="398"/>
      <c r="DN47" s="398"/>
      <c r="DO47" s="398"/>
      <c r="DP47" s="398"/>
      <c r="DQ47" s="398"/>
      <c r="DR47" s="398"/>
      <c r="DS47" s="398"/>
      <c r="DT47" s="398"/>
      <c r="DU47" s="398"/>
      <c r="DV47" s="398"/>
      <c r="DW47" s="398"/>
      <c r="DX47" s="398"/>
      <c r="DY47" s="398"/>
      <c r="DZ47" s="398"/>
      <c r="EA47" s="398"/>
      <c r="EB47" s="398"/>
      <c r="EC47" s="398"/>
      <c r="ED47" s="398"/>
      <c r="EE47" s="398"/>
      <c r="EF47" s="398"/>
      <c r="EG47" s="398"/>
      <c r="EH47" s="398"/>
      <c r="EI47" s="398"/>
      <c r="EJ47" s="398"/>
      <c r="EK47" s="398"/>
      <c r="EL47" s="398"/>
      <c r="EM47" s="398"/>
      <c r="EN47" s="398"/>
      <c r="EO47" s="398"/>
      <c r="EP47" s="398"/>
      <c r="EQ47" s="398"/>
      <c r="ER47" s="398"/>
      <c r="ES47" s="398"/>
      <c r="ET47" s="398"/>
      <c r="EU47" s="398"/>
      <c r="EV47" s="398"/>
      <c r="EW47" s="398"/>
      <c r="EX47" s="398"/>
      <c r="EY47" s="398"/>
      <c r="EZ47" s="398"/>
      <c r="FA47" s="398"/>
      <c r="FB47" s="398"/>
      <c r="FC47" s="398"/>
      <c r="FD47" s="398"/>
      <c r="FE47" s="398"/>
      <c r="FF47" s="398"/>
      <c r="FG47" s="398"/>
      <c r="FH47" s="398"/>
      <c r="FI47" s="398"/>
      <c r="FJ47" s="398"/>
      <c r="FK47" s="398"/>
      <c r="FL47" s="398"/>
      <c r="FM47" s="398"/>
      <c r="FN47" s="398"/>
      <c r="FO47" s="398"/>
      <c r="FP47" s="398"/>
      <c r="FQ47" s="398"/>
      <c r="FR47" s="398"/>
      <c r="FS47" s="398"/>
      <c r="FT47" s="398"/>
      <c r="FU47" s="398"/>
      <c r="FV47" s="398"/>
      <c r="FW47" s="398"/>
      <c r="FX47" s="398"/>
      <c r="FY47" s="398"/>
      <c r="FZ47" s="398"/>
      <c r="GA47" s="398"/>
    </row>
    <row r="48" spans="1:183" s="327" customFormat="1" ht="22.15" customHeight="1" x14ac:dyDescent="0.4">
      <c r="A48" s="326">
        <v>19</v>
      </c>
      <c r="C48" s="367"/>
      <c r="D48" s="368"/>
      <c r="E48" s="368"/>
      <c r="F48" s="368"/>
      <c r="G48" s="369"/>
      <c r="H48" s="368"/>
      <c r="I48" s="368"/>
      <c r="J48" s="368"/>
      <c r="K48" s="369"/>
      <c r="L48" s="368"/>
      <c r="M48" s="368"/>
      <c r="N48" s="368"/>
      <c r="O48" s="369"/>
      <c r="P48" s="368"/>
      <c r="Q48" s="368"/>
      <c r="R48" s="368"/>
      <c r="S48" s="369"/>
      <c r="T48" s="368"/>
      <c r="U48" s="368"/>
      <c r="V48" s="368"/>
      <c r="W48" s="369"/>
      <c r="X48" s="368"/>
      <c r="Y48" s="368"/>
      <c r="Z48" s="368"/>
      <c r="AA48" s="369"/>
      <c r="AB48" s="368"/>
      <c r="AC48" s="368"/>
      <c r="AD48" s="370"/>
      <c r="AE48" s="309"/>
      <c r="AF48" s="310"/>
      <c r="AG48" s="311"/>
      <c r="AH48" s="309"/>
      <c r="AI48" s="324"/>
      <c r="AJ48" s="325"/>
      <c r="AK48" s="325"/>
      <c r="AL48" s="371"/>
      <c r="AM48" s="372"/>
      <c r="AN48" s="325"/>
      <c r="AO48" s="325"/>
      <c r="AP48" s="371"/>
      <c r="AQ48" s="372"/>
      <c r="AR48" s="325"/>
      <c r="AS48" s="325"/>
      <c r="AT48" s="371"/>
      <c r="AU48" s="372"/>
      <c r="AV48" s="325"/>
      <c r="AW48" s="325"/>
      <c r="AX48" s="371"/>
      <c r="AY48" s="372"/>
      <c r="AZ48" s="325"/>
      <c r="BA48" s="325"/>
      <c r="BB48" s="371"/>
      <c r="BC48" s="372"/>
      <c r="BD48" s="325"/>
      <c r="BE48" s="325"/>
      <c r="BF48" s="371"/>
      <c r="BG48" s="372"/>
      <c r="BH48" s="325"/>
      <c r="BI48" s="325"/>
      <c r="BJ48" s="325"/>
      <c r="BL48" s="399"/>
      <c r="BM48" s="398"/>
      <c r="BN48" s="398"/>
      <c r="BO48" s="398"/>
      <c r="BP48" s="398"/>
      <c r="BQ48" s="398"/>
      <c r="BR48" s="398"/>
      <c r="BS48" s="398"/>
      <c r="BT48" s="398"/>
      <c r="BU48" s="398"/>
      <c r="BV48" s="398"/>
      <c r="BW48" s="398"/>
      <c r="BX48" s="398"/>
      <c r="BY48" s="398"/>
      <c r="BZ48" s="398"/>
      <c r="CA48" s="398"/>
      <c r="CB48" s="398"/>
      <c r="CC48" s="398"/>
      <c r="CD48" s="398"/>
      <c r="CE48" s="398"/>
      <c r="CF48" s="398"/>
      <c r="CG48" s="398"/>
      <c r="CH48" s="398"/>
      <c r="CI48" s="398"/>
      <c r="CJ48" s="398"/>
      <c r="CK48" s="398"/>
      <c r="CL48" s="398"/>
      <c r="CM48" s="398"/>
      <c r="CN48" s="398"/>
      <c r="CO48" s="398"/>
      <c r="CP48" s="398"/>
      <c r="CQ48" s="398"/>
      <c r="CR48" s="398"/>
      <c r="CS48" s="398"/>
      <c r="CT48" s="398"/>
      <c r="CU48" s="398"/>
      <c r="CV48" s="398"/>
      <c r="CW48" s="398"/>
      <c r="CX48" s="398"/>
      <c r="CY48" s="398"/>
      <c r="CZ48" s="398"/>
      <c r="DA48" s="398"/>
      <c r="DB48" s="398"/>
      <c r="DC48" s="398"/>
      <c r="DD48" s="398"/>
      <c r="DE48" s="398"/>
      <c r="DF48" s="398"/>
      <c r="DG48" s="398"/>
      <c r="DH48" s="398"/>
      <c r="DI48" s="398"/>
      <c r="DJ48" s="398"/>
      <c r="DK48" s="398"/>
      <c r="DL48" s="398"/>
      <c r="DM48" s="398"/>
      <c r="DN48" s="398"/>
      <c r="DO48" s="398"/>
      <c r="DP48" s="398"/>
      <c r="DQ48" s="398"/>
      <c r="DR48" s="398"/>
      <c r="DS48" s="398"/>
      <c r="DT48" s="398"/>
      <c r="DU48" s="398"/>
      <c r="DV48" s="398"/>
      <c r="DW48" s="398"/>
      <c r="DX48" s="398"/>
      <c r="DY48" s="398"/>
      <c r="DZ48" s="398"/>
      <c r="EA48" s="398"/>
      <c r="EB48" s="398"/>
      <c r="EC48" s="398"/>
      <c r="ED48" s="398"/>
      <c r="EE48" s="398"/>
      <c r="EF48" s="398"/>
      <c r="EG48" s="398"/>
      <c r="EH48" s="398"/>
      <c r="EI48" s="398"/>
      <c r="EJ48" s="398"/>
      <c r="EK48" s="398"/>
      <c r="EL48" s="398"/>
      <c r="EM48" s="398"/>
      <c r="EN48" s="398"/>
      <c r="EO48" s="398"/>
      <c r="EP48" s="398"/>
      <c r="EQ48" s="398"/>
      <c r="ER48" s="398"/>
      <c r="ES48" s="398"/>
      <c r="ET48" s="398"/>
      <c r="EU48" s="398"/>
      <c r="EV48" s="398"/>
      <c r="EW48" s="398"/>
      <c r="EX48" s="398"/>
      <c r="EY48" s="398"/>
      <c r="EZ48" s="398"/>
      <c r="FA48" s="398"/>
      <c r="FB48" s="398"/>
      <c r="FC48" s="398"/>
      <c r="FD48" s="398"/>
      <c r="FE48" s="398"/>
      <c r="FF48" s="398"/>
      <c r="FG48" s="398"/>
      <c r="FH48" s="398"/>
      <c r="FI48" s="398"/>
      <c r="FJ48" s="398"/>
      <c r="FK48" s="398"/>
      <c r="FL48" s="398"/>
      <c r="FM48" s="398"/>
      <c r="FN48" s="398"/>
      <c r="FO48" s="398"/>
      <c r="FP48" s="398"/>
      <c r="FQ48" s="398"/>
      <c r="FR48" s="398"/>
      <c r="FS48" s="398"/>
      <c r="FT48" s="398"/>
      <c r="FU48" s="398"/>
      <c r="FV48" s="398"/>
      <c r="FW48" s="398"/>
      <c r="FX48" s="398"/>
      <c r="FY48" s="398"/>
      <c r="FZ48" s="398"/>
      <c r="GA48" s="398"/>
    </row>
    <row r="49" spans="1:183" s="327" customFormat="1" ht="22.15" customHeight="1" x14ac:dyDescent="0.4">
      <c r="A49" s="326">
        <v>19</v>
      </c>
      <c r="C49" s="367"/>
      <c r="D49" s="368"/>
      <c r="E49" s="368"/>
      <c r="F49" s="368"/>
      <c r="G49" s="369"/>
      <c r="H49" s="368"/>
      <c r="I49" s="368"/>
      <c r="J49" s="368"/>
      <c r="K49" s="369"/>
      <c r="L49" s="368"/>
      <c r="M49" s="368"/>
      <c r="N49" s="368"/>
      <c r="O49" s="369"/>
      <c r="P49" s="368"/>
      <c r="Q49" s="368"/>
      <c r="R49" s="368"/>
      <c r="S49" s="369"/>
      <c r="T49" s="368"/>
      <c r="U49" s="368"/>
      <c r="V49" s="368"/>
      <c r="W49" s="369"/>
      <c r="X49" s="368"/>
      <c r="Y49" s="368"/>
      <c r="Z49" s="368"/>
      <c r="AA49" s="369"/>
      <c r="AB49" s="368"/>
      <c r="AC49" s="368"/>
      <c r="AD49" s="370"/>
      <c r="AE49" s="309"/>
      <c r="AF49" s="310"/>
      <c r="AG49" s="311"/>
      <c r="AH49" s="309"/>
      <c r="AI49" s="324"/>
      <c r="AJ49" s="325"/>
      <c r="AK49" s="325"/>
      <c r="AL49" s="371"/>
      <c r="AM49" s="372"/>
      <c r="AN49" s="325"/>
      <c r="AO49" s="325"/>
      <c r="AP49" s="371"/>
      <c r="AQ49" s="372"/>
      <c r="AR49" s="325"/>
      <c r="AS49" s="325"/>
      <c r="AT49" s="371"/>
      <c r="AU49" s="372"/>
      <c r="AV49" s="325"/>
      <c r="AW49" s="325"/>
      <c r="AX49" s="371"/>
      <c r="AY49" s="372"/>
      <c r="AZ49" s="325"/>
      <c r="BA49" s="325"/>
      <c r="BB49" s="371"/>
      <c r="BC49" s="372"/>
      <c r="BD49" s="325"/>
      <c r="BE49" s="325"/>
      <c r="BF49" s="371"/>
      <c r="BG49" s="372"/>
      <c r="BH49" s="325"/>
      <c r="BI49" s="325"/>
      <c r="BJ49" s="325"/>
      <c r="BL49" s="399"/>
      <c r="BM49" s="398"/>
      <c r="BN49" s="398"/>
      <c r="BO49" s="398"/>
      <c r="BP49" s="398"/>
      <c r="BQ49" s="398"/>
      <c r="BR49" s="398"/>
      <c r="BS49" s="398"/>
      <c r="BT49" s="398"/>
      <c r="BU49" s="398"/>
      <c r="BV49" s="398"/>
      <c r="BW49" s="398"/>
      <c r="BX49" s="398"/>
      <c r="BY49" s="398"/>
      <c r="BZ49" s="398"/>
      <c r="CA49" s="398"/>
      <c r="CB49" s="398"/>
      <c r="CC49" s="398"/>
      <c r="CD49" s="398"/>
      <c r="CE49" s="398"/>
      <c r="CF49" s="398"/>
      <c r="CG49" s="398"/>
      <c r="CH49" s="398"/>
      <c r="CI49" s="398"/>
      <c r="CJ49" s="398"/>
      <c r="CK49" s="398"/>
      <c r="CL49" s="398"/>
      <c r="CM49" s="398"/>
      <c r="CN49" s="398"/>
      <c r="CO49" s="398"/>
      <c r="CP49" s="398"/>
      <c r="CQ49" s="398"/>
      <c r="CR49" s="398"/>
      <c r="CS49" s="398"/>
      <c r="CT49" s="398"/>
      <c r="CU49" s="398"/>
      <c r="CV49" s="398"/>
      <c r="CW49" s="398"/>
      <c r="CX49" s="398"/>
      <c r="CY49" s="398"/>
      <c r="CZ49" s="398"/>
      <c r="DA49" s="398"/>
      <c r="DB49" s="398"/>
      <c r="DC49" s="398"/>
      <c r="DD49" s="398"/>
      <c r="DE49" s="398"/>
      <c r="DF49" s="398"/>
      <c r="DG49" s="398"/>
      <c r="DH49" s="398"/>
      <c r="DI49" s="398"/>
      <c r="DJ49" s="398"/>
      <c r="DK49" s="398"/>
      <c r="DL49" s="398"/>
      <c r="DM49" s="398"/>
      <c r="DN49" s="398"/>
      <c r="DO49" s="398"/>
      <c r="DP49" s="398"/>
      <c r="DQ49" s="398"/>
      <c r="DR49" s="398"/>
      <c r="DS49" s="398"/>
      <c r="DT49" s="398"/>
      <c r="DU49" s="398"/>
      <c r="DV49" s="398"/>
      <c r="DW49" s="398"/>
      <c r="DX49" s="398"/>
      <c r="DY49" s="398"/>
      <c r="DZ49" s="398"/>
      <c r="EA49" s="398"/>
      <c r="EB49" s="398"/>
      <c r="EC49" s="398"/>
      <c r="ED49" s="398"/>
      <c r="EE49" s="398"/>
      <c r="EF49" s="398"/>
      <c r="EG49" s="398"/>
      <c r="EH49" s="398"/>
      <c r="EI49" s="398"/>
      <c r="EJ49" s="398"/>
      <c r="EK49" s="398"/>
      <c r="EL49" s="398"/>
      <c r="EM49" s="398"/>
      <c r="EN49" s="398"/>
      <c r="EO49" s="398"/>
      <c r="EP49" s="398"/>
      <c r="EQ49" s="398"/>
      <c r="ER49" s="398"/>
      <c r="ES49" s="398"/>
      <c r="ET49" s="398"/>
      <c r="EU49" s="398"/>
      <c r="EV49" s="398"/>
      <c r="EW49" s="398"/>
      <c r="EX49" s="398"/>
      <c r="EY49" s="398"/>
      <c r="EZ49" s="398"/>
      <c r="FA49" s="398"/>
      <c r="FB49" s="398"/>
      <c r="FC49" s="398"/>
      <c r="FD49" s="398"/>
      <c r="FE49" s="398"/>
      <c r="FF49" s="398"/>
      <c r="FG49" s="398"/>
      <c r="FH49" s="398"/>
      <c r="FI49" s="398"/>
      <c r="FJ49" s="398"/>
      <c r="FK49" s="398"/>
      <c r="FL49" s="398"/>
      <c r="FM49" s="398"/>
      <c r="FN49" s="398"/>
      <c r="FO49" s="398"/>
      <c r="FP49" s="398"/>
      <c r="FQ49" s="398"/>
      <c r="FR49" s="398"/>
      <c r="FS49" s="398"/>
      <c r="FT49" s="398"/>
      <c r="FU49" s="398"/>
      <c r="FV49" s="398"/>
      <c r="FW49" s="398"/>
      <c r="FX49" s="398"/>
      <c r="FY49" s="398"/>
      <c r="FZ49" s="398"/>
      <c r="GA49" s="398"/>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397"/>
      <c r="BM50" s="398"/>
      <c r="BN50" s="398"/>
      <c r="BO50" s="398"/>
      <c r="BP50" s="398"/>
      <c r="BQ50" s="398"/>
      <c r="BR50" s="398"/>
      <c r="BS50" s="398"/>
      <c r="BT50" s="398"/>
      <c r="BU50" s="398"/>
      <c r="BV50" s="398"/>
      <c r="BW50" s="398"/>
      <c r="BX50" s="398"/>
      <c r="BY50" s="398"/>
      <c r="BZ50" s="398"/>
      <c r="CA50" s="398"/>
      <c r="CB50" s="398"/>
      <c r="CC50" s="398"/>
      <c r="CD50" s="398"/>
      <c r="CE50" s="398"/>
      <c r="CF50" s="398"/>
      <c r="CG50" s="398"/>
      <c r="CH50" s="398"/>
      <c r="CI50" s="398"/>
      <c r="CJ50" s="398"/>
      <c r="CK50" s="398"/>
      <c r="CL50" s="398"/>
      <c r="CM50" s="398"/>
      <c r="CN50" s="398"/>
      <c r="CO50" s="398"/>
      <c r="CP50" s="398"/>
      <c r="CQ50" s="398"/>
      <c r="CR50" s="398"/>
      <c r="CS50" s="398"/>
      <c r="CT50" s="398"/>
      <c r="CU50" s="398"/>
      <c r="CV50" s="398"/>
      <c r="CW50" s="398"/>
      <c r="CX50" s="398"/>
      <c r="CY50" s="398"/>
      <c r="CZ50" s="398"/>
      <c r="DA50" s="398"/>
      <c r="DB50" s="398"/>
      <c r="DC50" s="398"/>
      <c r="DD50" s="398"/>
      <c r="DE50" s="398"/>
      <c r="DF50" s="398"/>
      <c r="DG50" s="398"/>
      <c r="DH50" s="398"/>
      <c r="DI50" s="398"/>
      <c r="DJ50" s="398"/>
      <c r="DK50" s="398"/>
      <c r="DL50" s="398"/>
      <c r="DM50" s="398"/>
      <c r="DN50" s="398"/>
      <c r="DO50" s="398"/>
      <c r="DP50" s="398"/>
      <c r="DQ50" s="398"/>
      <c r="DR50" s="398"/>
      <c r="DS50" s="398"/>
      <c r="DT50" s="398"/>
      <c r="DU50" s="398"/>
      <c r="DV50" s="398"/>
      <c r="DW50" s="398"/>
      <c r="DX50" s="398"/>
      <c r="DY50" s="398"/>
      <c r="DZ50" s="398"/>
      <c r="EA50" s="398"/>
      <c r="EB50" s="398"/>
      <c r="EC50" s="398"/>
      <c r="ED50" s="398"/>
      <c r="EE50" s="398"/>
      <c r="EF50" s="398"/>
      <c r="EG50" s="398"/>
      <c r="EH50" s="398"/>
      <c r="EI50" s="398"/>
      <c r="EJ50" s="398"/>
      <c r="EK50" s="398"/>
      <c r="EL50" s="398"/>
      <c r="EM50" s="398"/>
      <c r="EN50" s="398"/>
      <c r="EO50" s="398"/>
      <c r="EP50" s="398"/>
      <c r="EQ50" s="398"/>
      <c r="ER50" s="398"/>
      <c r="ES50" s="398"/>
      <c r="ET50" s="398"/>
      <c r="EU50" s="398"/>
      <c r="EV50" s="398"/>
      <c r="EW50" s="398"/>
      <c r="EX50" s="398"/>
      <c r="EY50" s="398"/>
      <c r="EZ50" s="398"/>
      <c r="FA50" s="398"/>
      <c r="FB50" s="398"/>
      <c r="FC50" s="398"/>
      <c r="FD50" s="398"/>
      <c r="FE50" s="398"/>
      <c r="FF50" s="398"/>
      <c r="FG50" s="398"/>
      <c r="FH50" s="398"/>
      <c r="FI50" s="398"/>
      <c r="FJ50" s="398"/>
      <c r="FK50" s="398"/>
      <c r="FL50" s="398"/>
      <c r="FM50" s="398"/>
      <c r="FN50" s="398"/>
      <c r="FO50" s="398"/>
      <c r="FP50" s="398"/>
      <c r="FQ50" s="398"/>
      <c r="FR50" s="398"/>
      <c r="FS50" s="398"/>
      <c r="FT50" s="398"/>
      <c r="FU50" s="398"/>
      <c r="FV50" s="398"/>
      <c r="FW50" s="398"/>
      <c r="FX50" s="398"/>
      <c r="FY50" s="398"/>
      <c r="FZ50" s="398"/>
      <c r="GA50" s="398"/>
    </row>
    <row r="51" spans="1:183" ht="40.15" customHeight="1" x14ac:dyDescent="0.2">
      <c r="A51" s="270">
        <v>23</v>
      </c>
      <c r="C51" s="394" t="s">
        <v>258</v>
      </c>
      <c r="D51" s="394"/>
      <c r="E51" s="394"/>
      <c r="F51" s="394"/>
      <c r="G51" s="394"/>
      <c r="H51" s="394"/>
      <c r="I51" s="394"/>
      <c r="J51" s="394"/>
      <c r="K51" s="394"/>
      <c r="L51" s="394"/>
      <c r="M51" s="394"/>
      <c r="N51" s="394"/>
      <c r="O51" s="394"/>
      <c r="P51" s="394"/>
      <c r="Q51" s="394"/>
      <c r="R51" s="394"/>
      <c r="S51" s="394"/>
      <c r="T51" s="394"/>
      <c r="U51" s="394"/>
      <c r="V51" s="394"/>
      <c r="W51" s="394"/>
      <c r="X51" s="394"/>
      <c r="Y51" s="394"/>
      <c r="Z51" s="394"/>
      <c r="AA51" s="394"/>
      <c r="AB51" s="394"/>
      <c r="AC51" s="394"/>
      <c r="AD51" s="394"/>
      <c r="AE51" s="394"/>
      <c r="AF51" s="394"/>
      <c r="AG51" s="394"/>
      <c r="AH51" s="394"/>
      <c r="AI51" s="394"/>
      <c r="AJ51" s="394"/>
      <c r="AK51" s="394"/>
      <c r="AL51" s="394"/>
      <c r="AM51" s="394"/>
      <c r="AN51" s="394"/>
      <c r="AO51" s="394"/>
      <c r="AP51" s="394"/>
      <c r="AQ51" s="394"/>
      <c r="AR51" s="394"/>
      <c r="AS51" s="394"/>
      <c r="AT51" s="394"/>
      <c r="AU51" s="394"/>
      <c r="AV51" s="394"/>
      <c r="AW51" s="394"/>
      <c r="AX51" s="394"/>
      <c r="AY51" s="394"/>
      <c r="AZ51" s="394"/>
      <c r="BA51" s="394"/>
      <c r="BB51" s="394"/>
      <c r="BC51" s="394"/>
      <c r="BD51" s="394"/>
      <c r="BE51" s="394"/>
      <c r="BF51" s="394"/>
      <c r="BG51" s="394"/>
      <c r="BH51" s="394"/>
      <c r="BI51" s="394"/>
      <c r="BJ51" s="394"/>
      <c r="BL51" s="397"/>
    </row>
    <row r="52" spans="1:183" ht="26.45" customHeight="1" x14ac:dyDescent="0.2"/>
    <row r="53" spans="1:183" s="396" customFormat="1" ht="27" customHeight="1" x14ac:dyDescent="0.2">
      <c r="A53" s="395"/>
    </row>
    <row r="54" spans="1:183" s="396" customFormat="1" ht="27" customHeight="1" x14ac:dyDescent="0.2">
      <c r="A54" s="395"/>
    </row>
    <row r="55" spans="1:183" s="396" customFormat="1" ht="27" customHeight="1" x14ac:dyDescent="0.2">
      <c r="A55" s="395"/>
    </row>
    <row r="56" spans="1:183" s="396" customFormat="1" ht="27" customHeight="1" x14ac:dyDescent="0.2">
      <c r="A56" s="395"/>
    </row>
    <row r="57" spans="1:183" s="396" customFormat="1" ht="27" customHeight="1" x14ac:dyDescent="0.2">
      <c r="A57" s="395"/>
    </row>
    <row r="58" spans="1:183" s="396" customFormat="1" ht="27" customHeight="1" x14ac:dyDescent="0.2">
      <c r="A58" s="395"/>
    </row>
    <row r="59" spans="1:183" s="396" customFormat="1" ht="27" customHeight="1" x14ac:dyDescent="0.2">
      <c r="A59" s="395"/>
    </row>
    <row r="60" spans="1:183" s="396" customFormat="1" ht="27" customHeight="1" x14ac:dyDescent="0.2">
      <c r="A60" s="395"/>
    </row>
    <row r="61" spans="1:183" s="396" customFormat="1" ht="27" customHeight="1" x14ac:dyDescent="0.2">
      <c r="A61" s="395"/>
    </row>
    <row r="62" spans="1:183" s="396" customFormat="1" ht="27" customHeight="1" x14ac:dyDescent="0.2">
      <c r="A62" s="395"/>
    </row>
    <row r="63" spans="1:183" s="396" customFormat="1" ht="27" customHeight="1" x14ac:dyDescent="0.2">
      <c r="A63" s="395"/>
    </row>
    <row r="64" spans="1:183" s="396" customFormat="1" ht="27" customHeight="1" x14ac:dyDescent="0.2">
      <c r="A64" s="395"/>
    </row>
    <row r="65" spans="1:1" s="396" customFormat="1" ht="27" customHeight="1" x14ac:dyDescent="0.2">
      <c r="A65" s="395"/>
    </row>
    <row r="66" spans="1:1" s="396" customFormat="1" ht="27" customHeight="1" x14ac:dyDescent="0.2">
      <c r="A66" s="395"/>
    </row>
    <row r="67" spans="1:1" s="396" customFormat="1" ht="27" customHeight="1" x14ac:dyDescent="0.2">
      <c r="A67" s="395"/>
    </row>
    <row r="68" spans="1:1" s="396" customFormat="1" ht="27" customHeight="1" x14ac:dyDescent="0.2">
      <c r="A68" s="395"/>
    </row>
    <row r="69" spans="1:1" s="396" customFormat="1" ht="27" customHeight="1" x14ac:dyDescent="0.2">
      <c r="A69" s="395"/>
    </row>
    <row r="70" spans="1:1" s="396" customFormat="1" ht="27" customHeight="1" x14ac:dyDescent="0.2">
      <c r="A70" s="395"/>
    </row>
    <row r="71" spans="1:1" s="396" customFormat="1" ht="27" customHeight="1" x14ac:dyDescent="0.2">
      <c r="A71" s="395"/>
    </row>
    <row r="72" spans="1:1" s="396" customFormat="1" ht="27" customHeight="1" x14ac:dyDescent="0.2">
      <c r="A72" s="395"/>
    </row>
    <row r="73" spans="1:1" s="396" customFormat="1" ht="27" customHeight="1" x14ac:dyDescent="0.2">
      <c r="A73" s="395"/>
    </row>
    <row r="74" spans="1:1" s="396" customFormat="1" ht="27" customHeight="1" x14ac:dyDescent="0.2">
      <c r="A74" s="395"/>
    </row>
    <row r="75" spans="1:1" s="396" customFormat="1" ht="27" customHeight="1" x14ac:dyDescent="0.2">
      <c r="A75" s="395"/>
    </row>
    <row r="76" spans="1:1" s="396" customFormat="1" ht="27" customHeight="1" x14ac:dyDescent="0.2">
      <c r="A76" s="395"/>
    </row>
    <row r="77" spans="1:1" s="396" customFormat="1" ht="27" customHeight="1" x14ac:dyDescent="0.2">
      <c r="A77" s="395"/>
    </row>
    <row r="78" spans="1:1" s="396" customFormat="1" ht="27" customHeight="1" x14ac:dyDescent="0.2">
      <c r="A78" s="395"/>
    </row>
    <row r="79" spans="1:1" s="396" customFormat="1" ht="27" customHeight="1" x14ac:dyDescent="0.2">
      <c r="A79" s="395"/>
    </row>
    <row r="80" spans="1:1" s="396" customFormat="1" ht="27" customHeight="1" x14ac:dyDescent="0.2">
      <c r="A80" s="395"/>
    </row>
    <row r="81" spans="1:1" s="396" customFormat="1" ht="27" customHeight="1" x14ac:dyDescent="0.2">
      <c r="A81" s="395"/>
    </row>
    <row r="82" spans="1:1" s="396" customFormat="1" ht="27" customHeight="1" x14ac:dyDescent="0.2">
      <c r="A82" s="395"/>
    </row>
    <row r="83" spans="1:1" s="396" customFormat="1" ht="27" customHeight="1" x14ac:dyDescent="0.2">
      <c r="A83" s="395"/>
    </row>
    <row r="84" spans="1:1" s="396" customFormat="1" ht="27" customHeight="1" x14ac:dyDescent="0.2">
      <c r="A84" s="395"/>
    </row>
    <row r="85" spans="1:1" s="396" customFormat="1" ht="27" customHeight="1" x14ac:dyDescent="0.2">
      <c r="A85" s="395"/>
    </row>
    <row r="86" spans="1:1" s="396" customFormat="1" ht="27" customHeight="1" x14ac:dyDescent="0.2">
      <c r="A86" s="395"/>
    </row>
    <row r="87" spans="1:1" s="396" customFormat="1" ht="27" customHeight="1" x14ac:dyDescent="0.2">
      <c r="A87" s="395"/>
    </row>
    <row r="88" spans="1:1" s="396" customFormat="1" ht="27" customHeight="1" x14ac:dyDescent="0.2">
      <c r="A88" s="395"/>
    </row>
    <row r="89" spans="1:1" s="396" customFormat="1" ht="27" customHeight="1" x14ac:dyDescent="0.2">
      <c r="A89" s="395"/>
    </row>
    <row r="90" spans="1:1" s="396" customFormat="1" ht="27" customHeight="1" x14ac:dyDescent="0.2">
      <c r="A90" s="395"/>
    </row>
    <row r="91" spans="1:1" s="396" customFormat="1" ht="27" customHeight="1" x14ac:dyDescent="0.2">
      <c r="A91" s="395"/>
    </row>
    <row r="92" spans="1:1" s="396" customFormat="1" ht="27" customHeight="1" x14ac:dyDescent="0.2">
      <c r="A92" s="395"/>
    </row>
    <row r="93" spans="1:1" s="396" customFormat="1" ht="27" customHeight="1" x14ac:dyDescent="0.2">
      <c r="A93" s="395"/>
    </row>
    <row r="94" spans="1:1" s="396" customFormat="1" ht="27" customHeight="1" x14ac:dyDescent="0.2">
      <c r="A94" s="395"/>
    </row>
    <row r="95" spans="1:1" s="396" customFormat="1" ht="27" customHeight="1" x14ac:dyDescent="0.2">
      <c r="A95" s="395"/>
    </row>
    <row r="96" spans="1:1" s="396" customFormat="1" ht="27" customHeight="1" x14ac:dyDescent="0.2">
      <c r="A96" s="395"/>
    </row>
    <row r="97" spans="1:1" s="396" customFormat="1" ht="27" customHeight="1" x14ac:dyDescent="0.2">
      <c r="A97" s="395"/>
    </row>
    <row r="98" spans="1:1" s="396" customFormat="1" ht="27" customHeight="1" x14ac:dyDescent="0.2">
      <c r="A98" s="395"/>
    </row>
    <row r="99" spans="1:1" s="396" customFormat="1" ht="27" customHeight="1" x14ac:dyDescent="0.2">
      <c r="A99" s="395"/>
    </row>
    <row r="100" spans="1:1" s="396" customFormat="1" ht="27" customHeight="1" x14ac:dyDescent="0.2">
      <c r="A100" s="395"/>
    </row>
    <row r="101" spans="1:1" s="396" customFormat="1" ht="27" customHeight="1" x14ac:dyDescent="0.2">
      <c r="A101" s="395"/>
    </row>
    <row r="102" spans="1:1" s="396" customFormat="1" ht="27" customHeight="1" x14ac:dyDescent="0.2">
      <c r="A102" s="395"/>
    </row>
    <row r="103" spans="1:1" s="396" customFormat="1" ht="27" customHeight="1" x14ac:dyDescent="0.2">
      <c r="A103" s="395"/>
    </row>
    <row r="104" spans="1:1" s="396" customFormat="1" ht="27" customHeight="1" x14ac:dyDescent="0.2">
      <c r="A104" s="395"/>
    </row>
    <row r="105" spans="1:1" s="396" customFormat="1" ht="27" customHeight="1" x14ac:dyDescent="0.2">
      <c r="A105" s="395"/>
    </row>
    <row r="106" spans="1:1" s="396" customFormat="1" x14ac:dyDescent="0.2">
      <c r="A106" s="395"/>
    </row>
    <row r="107" spans="1:1" s="396" customFormat="1" x14ac:dyDescent="0.2">
      <c r="A107" s="395"/>
    </row>
    <row r="108" spans="1:1" s="396" customFormat="1" x14ac:dyDescent="0.2">
      <c r="A108" s="395"/>
    </row>
    <row r="109" spans="1:1" s="396" customFormat="1" x14ac:dyDescent="0.2">
      <c r="A109" s="395"/>
    </row>
    <row r="110" spans="1:1" s="396" customFormat="1" x14ac:dyDescent="0.2">
      <c r="A110" s="395"/>
    </row>
    <row r="111" spans="1:1" s="396" customFormat="1" x14ac:dyDescent="0.2">
      <c r="A111" s="395"/>
    </row>
    <row r="112" spans="1:1" s="396" customFormat="1" x14ac:dyDescent="0.2">
      <c r="A112" s="395"/>
    </row>
    <row r="113" spans="1:1" s="396" customFormat="1" x14ac:dyDescent="0.2">
      <c r="A113" s="395"/>
    </row>
    <row r="114" spans="1:1" s="396" customFormat="1" x14ac:dyDescent="0.2">
      <c r="A114" s="395"/>
    </row>
    <row r="115" spans="1:1" s="396" customFormat="1" x14ac:dyDescent="0.2">
      <c r="A115" s="395"/>
    </row>
    <row r="116" spans="1:1" s="396" customFormat="1" x14ac:dyDescent="0.2">
      <c r="A116" s="395"/>
    </row>
    <row r="117" spans="1:1" s="396" customFormat="1" x14ac:dyDescent="0.2">
      <c r="A117" s="395"/>
    </row>
    <row r="118" spans="1:1" s="396" customFormat="1" x14ac:dyDescent="0.2">
      <c r="A118" s="395"/>
    </row>
    <row r="119" spans="1:1" s="396" customFormat="1" x14ac:dyDescent="0.2">
      <c r="A119" s="395"/>
    </row>
    <row r="120" spans="1:1" s="396" customFormat="1" x14ac:dyDescent="0.2">
      <c r="A120" s="395"/>
    </row>
    <row r="121" spans="1:1" s="396" customFormat="1" x14ac:dyDescent="0.2">
      <c r="A121" s="395"/>
    </row>
    <row r="122" spans="1:1" s="396" customFormat="1" x14ac:dyDescent="0.2">
      <c r="A122" s="395"/>
    </row>
    <row r="123" spans="1:1" s="396" customFormat="1" x14ac:dyDescent="0.2">
      <c r="A123" s="395"/>
    </row>
    <row r="124" spans="1:1" s="396" customFormat="1" x14ac:dyDescent="0.2">
      <c r="A124" s="395"/>
    </row>
    <row r="125" spans="1:1" s="396" customFormat="1" x14ac:dyDescent="0.2">
      <c r="A125" s="395"/>
    </row>
    <row r="126" spans="1:1" s="396" customFormat="1" x14ac:dyDescent="0.2">
      <c r="A126" s="395"/>
    </row>
    <row r="127" spans="1:1" s="396" customFormat="1" x14ac:dyDescent="0.2">
      <c r="A127" s="395"/>
    </row>
    <row r="128" spans="1:1" s="396" customFormat="1" x14ac:dyDescent="0.2">
      <c r="A128" s="395"/>
    </row>
    <row r="129" spans="1:1" s="396" customFormat="1" x14ac:dyDescent="0.2">
      <c r="A129" s="395"/>
    </row>
    <row r="130" spans="1:1" s="396" customFormat="1" x14ac:dyDescent="0.2">
      <c r="A130" s="395"/>
    </row>
    <row r="131" spans="1:1" s="396" customFormat="1" x14ac:dyDescent="0.2">
      <c r="A131" s="395"/>
    </row>
    <row r="132" spans="1:1" s="396" customFormat="1" x14ac:dyDescent="0.2">
      <c r="A132" s="395"/>
    </row>
    <row r="133" spans="1:1" s="396" customFormat="1" x14ac:dyDescent="0.2">
      <c r="A133" s="395"/>
    </row>
    <row r="134" spans="1:1" s="396" customFormat="1" x14ac:dyDescent="0.2">
      <c r="A134" s="395"/>
    </row>
    <row r="135" spans="1:1" s="396" customFormat="1" x14ac:dyDescent="0.2">
      <c r="A135" s="395"/>
    </row>
    <row r="136" spans="1:1" s="396" customFormat="1" x14ac:dyDescent="0.2">
      <c r="A136" s="395"/>
    </row>
    <row r="137" spans="1:1" s="396" customFormat="1" x14ac:dyDescent="0.2">
      <c r="A137" s="395"/>
    </row>
    <row r="138" spans="1:1" s="396" customFormat="1" x14ac:dyDescent="0.2">
      <c r="A138" s="395"/>
    </row>
    <row r="139" spans="1:1" s="396" customFormat="1" x14ac:dyDescent="0.2">
      <c r="A139" s="395"/>
    </row>
    <row r="140" spans="1:1" s="396" customFormat="1" x14ac:dyDescent="0.2">
      <c r="A140" s="395"/>
    </row>
    <row r="141" spans="1:1" s="396" customFormat="1" x14ac:dyDescent="0.2">
      <c r="A141" s="395"/>
    </row>
    <row r="142" spans="1:1" s="396" customFormat="1" x14ac:dyDescent="0.2">
      <c r="A142" s="395"/>
    </row>
    <row r="143" spans="1:1" s="396" customFormat="1" x14ac:dyDescent="0.2">
      <c r="A143" s="395"/>
    </row>
    <row r="144" spans="1:1" s="396" customFormat="1" x14ac:dyDescent="0.2">
      <c r="A144" s="395"/>
    </row>
    <row r="145" spans="1:1" s="396" customFormat="1" x14ac:dyDescent="0.2">
      <c r="A145" s="395"/>
    </row>
    <row r="146" spans="1:1" s="396" customFormat="1" x14ac:dyDescent="0.2">
      <c r="A146" s="395"/>
    </row>
    <row r="147" spans="1:1" s="396" customFormat="1" x14ac:dyDescent="0.2">
      <c r="A147" s="395"/>
    </row>
    <row r="148" spans="1:1" s="396" customFormat="1" x14ac:dyDescent="0.2">
      <c r="A148" s="395"/>
    </row>
    <row r="149" spans="1:1" s="396" customFormat="1" x14ac:dyDescent="0.2">
      <c r="A149" s="395"/>
    </row>
    <row r="150" spans="1:1" s="396" customFormat="1" x14ac:dyDescent="0.2">
      <c r="A150" s="395"/>
    </row>
    <row r="151" spans="1:1" s="396" customFormat="1" x14ac:dyDescent="0.2">
      <c r="A151" s="395"/>
    </row>
    <row r="152" spans="1:1" s="396" customFormat="1" x14ac:dyDescent="0.2">
      <c r="A152" s="395"/>
    </row>
    <row r="153" spans="1:1" s="396" customFormat="1" x14ac:dyDescent="0.2">
      <c r="A153" s="395"/>
    </row>
    <row r="154" spans="1:1" s="396" customFormat="1" x14ac:dyDescent="0.2">
      <c r="A154" s="395"/>
    </row>
    <row r="155" spans="1:1" s="396" customFormat="1" x14ac:dyDescent="0.2">
      <c r="A155" s="395"/>
    </row>
    <row r="156" spans="1:1" s="396" customFormat="1" x14ac:dyDescent="0.2">
      <c r="A156" s="395"/>
    </row>
    <row r="157" spans="1:1" s="396" customFormat="1" x14ac:dyDescent="0.2">
      <c r="A157" s="395"/>
    </row>
    <row r="158" spans="1:1" s="396" customFormat="1" x14ac:dyDescent="0.2">
      <c r="A158" s="395"/>
    </row>
    <row r="159" spans="1:1" s="396" customFormat="1" x14ac:dyDescent="0.2">
      <c r="A159" s="395"/>
    </row>
    <row r="160" spans="1:1" s="396" customFormat="1" x14ac:dyDescent="0.2">
      <c r="A160" s="395"/>
    </row>
    <row r="161" spans="1:1" s="396" customFormat="1" x14ac:dyDescent="0.2">
      <c r="A161" s="395"/>
    </row>
    <row r="162" spans="1:1" s="396" customFormat="1" x14ac:dyDescent="0.2">
      <c r="A162" s="395"/>
    </row>
    <row r="163" spans="1:1" s="396" customFormat="1" x14ac:dyDescent="0.2">
      <c r="A163" s="395"/>
    </row>
    <row r="164" spans="1:1" s="396" customFormat="1" x14ac:dyDescent="0.2">
      <c r="A164" s="395"/>
    </row>
    <row r="165" spans="1:1" s="396" customFormat="1" x14ac:dyDescent="0.2">
      <c r="A165" s="395"/>
    </row>
    <row r="166" spans="1:1" s="396" customFormat="1" x14ac:dyDescent="0.2">
      <c r="A166" s="395"/>
    </row>
    <row r="167" spans="1:1" s="396" customFormat="1" x14ac:dyDescent="0.2">
      <c r="A167" s="395"/>
    </row>
    <row r="168" spans="1:1" s="396" customFormat="1" x14ac:dyDescent="0.2">
      <c r="A168" s="395"/>
    </row>
    <row r="169" spans="1:1" s="396" customFormat="1" x14ac:dyDescent="0.2">
      <c r="A169" s="395"/>
    </row>
    <row r="170" spans="1:1" s="396" customFormat="1" x14ac:dyDescent="0.2">
      <c r="A170" s="395"/>
    </row>
    <row r="171" spans="1:1" s="396" customFormat="1" x14ac:dyDescent="0.2">
      <c r="A171" s="395"/>
    </row>
    <row r="172" spans="1:1" s="396" customFormat="1" x14ac:dyDescent="0.2">
      <c r="A172" s="395"/>
    </row>
    <row r="173" spans="1:1" s="396" customFormat="1" x14ac:dyDescent="0.2">
      <c r="A173" s="395"/>
    </row>
    <row r="174" spans="1:1" s="396" customFormat="1" x14ac:dyDescent="0.2">
      <c r="A174" s="395"/>
    </row>
    <row r="175" spans="1:1" s="396" customFormat="1" x14ac:dyDescent="0.2">
      <c r="A175" s="395"/>
    </row>
    <row r="176" spans="1:1" s="396" customFormat="1" x14ac:dyDescent="0.2">
      <c r="A176" s="395"/>
    </row>
    <row r="177" spans="1:1" s="396" customFormat="1" x14ac:dyDescent="0.2">
      <c r="A177" s="395"/>
    </row>
    <row r="178" spans="1:1" s="396" customFormat="1" x14ac:dyDescent="0.2">
      <c r="A178" s="395"/>
    </row>
    <row r="179" spans="1:1" s="396" customFormat="1" x14ac:dyDescent="0.2">
      <c r="A179" s="395"/>
    </row>
    <row r="180" spans="1:1" s="396" customFormat="1" x14ac:dyDescent="0.2">
      <c r="A180" s="395"/>
    </row>
    <row r="181" spans="1:1" s="396" customFormat="1" x14ac:dyDescent="0.2">
      <c r="A181" s="395"/>
    </row>
    <row r="182" spans="1:1" s="396" customFormat="1" x14ac:dyDescent="0.2">
      <c r="A182" s="395"/>
    </row>
    <row r="183" spans="1:1" s="396" customFormat="1" x14ac:dyDescent="0.2">
      <c r="A183" s="395"/>
    </row>
    <row r="184" spans="1:1" s="396" customFormat="1" x14ac:dyDescent="0.2">
      <c r="A184" s="395"/>
    </row>
    <row r="185" spans="1:1" s="396" customFormat="1" x14ac:dyDescent="0.2">
      <c r="A185" s="395"/>
    </row>
    <row r="186" spans="1:1" s="396" customFormat="1" x14ac:dyDescent="0.2">
      <c r="A186" s="395"/>
    </row>
    <row r="187" spans="1:1" s="396" customFormat="1" x14ac:dyDescent="0.2">
      <c r="A187" s="395"/>
    </row>
    <row r="188" spans="1:1" s="396" customFormat="1" x14ac:dyDescent="0.2">
      <c r="A188" s="395"/>
    </row>
    <row r="189" spans="1:1" s="396" customFormat="1" x14ac:dyDescent="0.2">
      <c r="A189" s="395"/>
    </row>
    <row r="190" spans="1:1" s="396" customFormat="1" x14ac:dyDescent="0.2">
      <c r="A190" s="395"/>
    </row>
    <row r="191" spans="1:1" s="396" customFormat="1" x14ac:dyDescent="0.2">
      <c r="A191" s="395"/>
    </row>
    <row r="192" spans="1:1" s="396" customFormat="1" x14ac:dyDescent="0.2">
      <c r="A192" s="395"/>
    </row>
    <row r="193" spans="1:1" s="396" customFormat="1" x14ac:dyDescent="0.2">
      <c r="A193" s="395"/>
    </row>
    <row r="194" spans="1:1" s="396" customFormat="1" x14ac:dyDescent="0.2">
      <c r="A194" s="395"/>
    </row>
    <row r="195" spans="1:1" s="396" customFormat="1" x14ac:dyDescent="0.2">
      <c r="A195" s="395"/>
    </row>
    <row r="196" spans="1:1" s="396" customFormat="1" x14ac:dyDescent="0.2">
      <c r="A196" s="395"/>
    </row>
    <row r="197" spans="1:1" s="396" customFormat="1" x14ac:dyDescent="0.2">
      <c r="A197" s="395"/>
    </row>
    <row r="198" spans="1:1" s="396" customFormat="1" x14ac:dyDescent="0.2">
      <c r="A198" s="395"/>
    </row>
    <row r="199" spans="1:1" s="396" customFormat="1" x14ac:dyDescent="0.2">
      <c r="A199" s="395"/>
    </row>
    <row r="200" spans="1:1" s="396" customFormat="1" x14ac:dyDescent="0.2">
      <c r="A200" s="395"/>
    </row>
    <row r="201" spans="1:1" s="396" customFormat="1" x14ac:dyDescent="0.2">
      <c r="A201" s="395"/>
    </row>
    <row r="202" spans="1:1" s="396" customFormat="1" x14ac:dyDescent="0.2">
      <c r="A202" s="395"/>
    </row>
    <row r="203" spans="1:1" s="396" customFormat="1" x14ac:dyDescent="0.2">
      <c r="A203" s="395"/>
    </row>
    <row r="204" spans="1:1" s="396" customFormat="1" x14ac:dyDescent="0.2">
      <c r="A204" s="395"/>
    </row>
    <row r="205" spans="1:1" s="396" customFormat="1" x14ac:dyDescent="0.2">
      <c r="A205" s="395"/>
    </row>
    <row r="206" spans="1:1" s="396" customFormat="1" x14ac:dyDescent="0.2">
      <c r="A206" s="395"/>
    </row>
    <row r="207" spans="1:1" s="396" customFormat="1" x14ac:dyDescent="0.2">
      <c r="A207" s="395"/>
    </row>
    <row r="208" spans="1:1" s="396" customFormat="1" x14ac:dyDescent="0.2">
      <c r="A208" s="395"/>
    </row>
    <row r="209" spans="1:1" s="396" customFormat="1" x14ac:dyDescent="0.2">
      <c r="A209" s="395"/>
    </row>
    <row r="210" spans="1:1" s="396" customFormat="1" x14ac:dyDescent="0.2">
      <c r="A210" s="395"/>
    </row>
    <row r="211" spans="1:1" s="396" customFormat="1" x14ac:dyDescent="0.2">
      <c r="A211" s="395"/>
    </row>
    <row r="212" spans="1:1" s="396" customFormat="1" x14ac:dyDescent="0.2">
      <c r="A212" s="395"/>
    </row>
    <row r="213" spans="1:1" s="396" customFormat="1" x14ac:dyDescent="0.2">
      <c r="A213" s="395"/>
    </row>
    <row r="214" spans="1:1" s="396" customFormat="1" x14ac:dyDescent="0.2">
      <c r="A214" s="395"/>
    </row>
    <row r="215" spans="1:1" s="396" customFormat="1" x14ac:dyDescent="0.2">
      <c r="A215" s="395"/>
    </row>
    <row r="216" spans="1:1" s="396" customFormat="1" x14ac:dyDescent="0.2">
      <c r="A216" s="395"/>
    </row>
    <row r="217" spans="1:1" s="396" customFormat="1" x14ac:dyDescent="0.2">
      <c r="A217" s="395"/>
    </row>
    <row r="218" spans="1:1" s="396" customFormat="1" x14ac:dyDescent="0.2">
      <c r="A218" s="395"/>
    </row>
    <row r="219" spans="1:1" s="396" customFormat="1" x14ac:dyDescent="0.2">
      <c r="A219" s="395"/>
    </row>
    <row r="220" spans="1:1" s="396" customFormat="1" x14ac:dyDescent="0.2">
      <c r="A220" s="395"/>
    </row>
    <row r="221" spans="1:1" s="396" customFormat="1" x14ac:dyDescent="0.2">
      <c r="A221" s="395"/>
    </row>
    <row r="222" spans="1:1" s="396" customFormat="1" x14ac:dyDescent="0.2">
      <c r="A222" s="395"/>
    </row>
    <row r="223" spans="1:1" s="396" customFormat="1" x14ac:dyDescent="0.2">
      <c r="A223" s="395"/>
    </row>
    <row r="224" spans="1:1" s="396" customFormat="1" x14ac:dyDescent="0.2">
      <c r="A224" s="395"/>
    </row>
    <row r="225" spans="1:1" s="396" customFormat="1" x14ac:dyDescent="0.2">
      <c r="A225" s="395"/>
    </row>
    <row r="226" spans="1:1" s="396" customFormat="1" x14ac:dyDescent="0.2">
      <c r="A226" s="395"/>
    </row>
    <row r="227" spans="1:1" s="396" customFormat="1" x14ac:dyDescent="0.2">
      <c r="A227" s="395"/>
    </row>
    <row r="228" spans="1:1" s="396" customFormat="1" x14ac:dyDescent="0.2">
      <c r="A228" s="395"/>
    </row>
    <row r="229" spans="1:1" s="396" customFormat="1" x14ac:dyDescent="0.2">
      <c r="A229" s="395"/>
    </row>
    <row r="230" spans="1:1" s="396" customFormat="1" x14ac:dyDescent="0.2">
      <c r="A230" s="395"/>
    </row>
    <row r="231" spans="1:1" s="396" customFormat="1" x14ac:dyDescent="0.2">
      <c r="A231" s="395"/>
    </row>
    <row r="232" spans="1:1" s="396" customFormat="1" x14ac:dyDescent="0.2">
      <c r="A232" s="395"/>
    </row>
    <row r="233" spans="1:1" s="396" customFormat="1" x14ac:dyDescent="0.2">
      <c r="A233" s="395"/>
    </row>
    <row r="234" spans="1:1" s="396" customFormat="1" x14ac:dyDescent="0.2">
      <c r="A234" s="395"/>
    </row>
    <row r="235" spans="1:1" s="396" customFormat="1" x14ac:dyDescent="0.2">
      <c r="A235" s="395"/>
    </row>
    <row r="236" spans="1:1" s="396" customFormat="1" x14ac:dyDescent="0.2">
      <c r="A236" s="395"/>
    </row>
    <row r="237" spans="1:1" s="396" customFormat="1" x14ac:dyDescent="0.2">
      <c r="A237" s="395"/>
    </row>
    <row r="238" spans="1:1" s="396" customFormat="1" x14ac:dyDescent="0.2">
      <c r="A238" s="395"/>
    </row>
    <row r="239" spans="1:1" s="396" customFormat="1" x14ac:dyDescent="0.2">
      <c r="A239" s="395"/>
    </row>
    <row r="240" spans="1:1" s="396" customFormat="1" x14ac:dyDescent="0.2">
      <c r="A240" s="395"/>
    </row>
    <row r="241" spans="1:1" s="396" customFormat="1" x14ac:dyDescent="0.2">
      <c r="A241" s="395"/>
    </row>
    <row r="242" spans="1:1" s="396" customFormat="1" x14ac:dyDescent="0.2">
      <c r="A242" s="395"/>
    </row>
    <row r="243" spans="1:1" s="396" customFormat="1" x14ac:dyDescent="0.2">
      <c r="A243" s="395"/>
    </row>
    <row r="244" spans="1:1" s="396" customFormat="1" x14ac:dyDescent="0.2">
      <c r="A244" s="395"/>
    </row>
    <row r="245" spans="1:1" s="396" customFormat="1" x14ac:dyDescent="0.2">
      <c r="A245" s="395"/>
    </row>
    <row r="246" spans="1:1" s="396" customFormat="1" x14ac:dyDescent="0.2">
      <c r="A246" s="395"/>
    </row>
    <row r="247" spans="1:1" s="396" customFormat="1" x14ac:dyDescent="0.2">
      <c r="A247" s="395"/>
    </row>
    <row r="248" spans="1:1" s="396" customFormat="1" x14ac:dyDescent="0.2">
      <c r="A248" s="395"/>
    </row>
    <row r="249" spans="1:1" s="396" customFormat="1" x14ac:dyDescent="0.2">
      <c r="A249" s="395"/>
    </row>
    <row r="250" spans="1:1" s="396" customFormat="1" x14ac:dyDescent="0.2">
      <c r="A250" s="395"/>
    </row>
    <row r="251" spans="1:1" s="396" customFormat="1" x14ac:dyDescent="0.2">
      <c r="A251" s="395"/>
    </row>
    <row r="252" spans="1:1" s="396" customFormat="1" x14ac:dyDescent="0.2">
      <c r="A252" s="395"/>
    </row>
    <row r="253" spans="1:1" s="396" customFormat="1" x14ac:dyDescent="0.2">
      <c r="A253" s="395"/>
    </row>
    <row r="254" spans="1:1" s="396" customFormat="1" x14ac:dyDescent="0.2">
      <c r="A254" s="395"/>
    </row>
    <row r="255" spans="1:1" s="396" customFormat="1" x14ac:dyDescent="0.2">
      <c r="A255" s="395"/>
    </row>
    <row r="256" spans="1:1" s="396" customFormat="1" x14ac:dyDescent="0.2">
      <c r="A256" s="395"/>
    </row>
    <row r="257" spans="1:1" s="396" customFormat="1" x14ac:dyDescent="0.2">
      <c r="A257" s="395"/>
    </row>
    <row r="258" spans="1:1" s="396" customFormat="1" x14ac:dyDescent="0.2">
      <c r="A258" s="395"/>
    </row>
    <row r="259" spans="1:1" s="396" customFormat="1" x14ac:dyDescent="0.2">
      <c r="A259" s="395"/>
    </row>
    <row r="260" spans="1:1" s="396" customFormat="1" x14ac:dyDescent="0.2">
      <c r="A260" s="395"/>
    </row>
    <row r="261" spans="1:1" s="396" customFormat="1" x14ac:dyDescent="0.2">
      <c r="A261" s="395"/>
    </row>
    <row r="262" spans="1:1" s="396" customFormat="1" x14ac:dyDescent="0.2">
      <c r="A262" s="395"/>
    </row>
    <row r="263" spans="1:1" s="396" customFormat="1" x14ac:dyDescent="0.2">
      <c r="A263" s="395"/>
    </row>
    <row r="264" spans="1:1" s="396" customFormat="1" x14ac:dyDescent="0.2">
      <c r="A264" s="395"/>
    </row>
    <row r="265" spans="1:1" s="396" customFormat="1" x14ac:dyDescent="0.2">
      <c r="A265" s="395"/>
    </row>
    <row r="266" spans="1:1" s="396" customFormat="1" x14ac:dyDescent="0.2">
      <c r="A266" s="395"/>
    </row>
    <row r="267" spans="1:1" s="396" customFormat="1" x14ac:dyDescent="0.2">
      <c r="A267" s="395"/>
    </row>
    <row r="268" spans="1:1" s="396" customFormat="1" x14ac:dyDescent="0.2">
      <c r="A268" s="395"/>
    </row>
    <row r="269" spans="1:1" s="396" customFormat="1" x14ac:dyDescent="0.2">
      <c r="A269" s="395"/>
    </row>
    <row r="270" spans="1:1" s="396" customFormat="1" x14ac:dyDescent="0.2">
      <c r="A270" s="395"/>
    </row>
    <row r="271" spans="1:1" s="396" customFormat="1" x14ac:dyDescent="0.2">
      <c r="A271" s="395"/>
    </row>
    <row r="272" spans="1:1" s="396" customFormat="1" x14ac:dyDescent="0.2">
      <c r="A272" s="395"/>
    </row>
    <row r="273" spans="1:1" s="396" customFormat="1" x14ac:dyDescent="0.2">
      <c r="A273" s="395"/>
    </row>
    <row r="274" spans="1:1" s="396" customFormat="1" x14ac:dyDescent="0.2">
      <c r="A274" s="395"/>
    </row>
    <row r="275" spans="1:1" s="396" customFormat="1" x14ac:dyDescent="0.2">
      <c r="A275" s="395"/>
    </row>
    <row r="276" spans="1:1" s="396" customFormat="1" x14ac:dyDescent="0.2">
      <c r="A276" s="395"/>
    </row>
    <row r="277" spans="1:1" s="396" customFormat="1" x14ac:dyDescent="0.2">
      <c r="A277" s="395"/>
    </row>
    <row r="278" spans="1:1" s="396" customFormat="1" x14ac:dyDescent="0.2">
      <c r="A278" s="395"/>
    </row>
    <row r="279" spans="1:1" s="396" customFormat="1" x14ac:dyDescent="0.2">
      <c r="A279" s="395"/>
    </row>
    <row r="280" spans="1:1" s="396" customFormat="1" x14ac:dyDescent="0.2">
      <c r="A280" s="395"/>
    </row>
    <row r="281" spans="1:1" s="396" customFormat="1" x14ac:dyDescent="0.2">
      <c r="A281" s="395"/>
    </row>
    <row r="282" spans="1:1" s="396" customFormat="1" x14ac:dyDescent="0.2">
      <c r="A282" s="395"/>
    </row>
    <row r="283" spans="1:1" s="396" customFormat="1" x14ac:dyDescent="0.2">
      <c r="A283" s="395"/>
    </row>
    <row r="284" spans="1:1" s="396" customFormat="1" x14ac:dyDescent="0.2">
      <c r="A284" s="395"/>
    </row>
    <row r="285" spans="1:1" s="396" customFormat="1" x14ac:dyDescent="0.2">
      <c r="A285" s="395"/>
    </row>
    <row r="286" spans="1:1" s="396" customFormat="1" x14ac:dyDescent="0.2">
      <c r="A286" s="395"/>
    </row>
    <row r="287" spans="1:1" s="396" customFormat="1" x14ac:dyDescent="0.2">
      <c r="A287" s="395"/>
    </row>
    <row r="288" spans="1:1" s="396" customFormat="1" x14ac:dyDescent="0.2">
      <c r="A288" s="395"/>
    </row>
    <row r="289" spans="1:1" s="396" customFormat="1" x14ac:dyDescent="0.2">
      <c r="A289" s="395"/>
    </row>
    <row r="290" spans="1:1" s="396" customFormat="1" x14ac:dyDescent="0.2">
      <c r="A290" s="395"/>
    </row>
    <row r="291" spans="1:1" s="396" customFormat="1" x14ac:dyDescent="0.2">
      <c r="A291" s="395"/>
    </row>
    <row r="292" spans="1:1" s="396" customFormat="1" x14ac:dyDescent="0.2">
      <c r="A292" s="395"/>
    </row>
    <row r="293" spans="1:1" s="396" customFormat="1" x14ac:dyDescent="0.2">
      <c r="A293" s="395"/>
    </row>
    <row r="294" spans="1:1" s="396" customFormat="1" x14ac:dyDescent="0.2">
      <c r="A294" s="395"/>
    </row>
    <row r="295" spans="1:1" s="396" customFormat="1" x14ac:dyDescent="0.2">
      <c r="A295" s="395"/>
    </row>
    <row r="296" spans="1:1" s="396" customFormat="1" x14ac:dyDescent="0.2">
      <c r="A296" s="395"/>
    </row>
    <row r="297" spans="1:1" s="396" customFormat="1" x14ac:dyDescent="0.2">
      <c r="A297" s="395"/>
    </row>
    <row r="298" spans="1:1" s="396" customFormat="1" x14ac:dyDescent="0.2">
      <c r="A298" s="395"/>
    </row>
    <row r="299" spans="1:1" s="396" customFormat="1" x14ac:dyDescent="0.2">
      <c r="A299" s="395"/>
    </row>
    <row r="300" spans="1:1" s="396" customFormat="1" x14ac:dyDescent="0.2">
      <c r="A300" s="395"/>
    </row>
    <row r="301" spans="1:1" s="396" customFormat="1" x14ac:dyDescent="0.2">
      <c r="A301" s="395"/>
    </row>
    <row r="302" spans="1:1" s="396" customFormat="1" x14ac:dyDescent="0.2">
      <c r="A302" s="395"/>
    </row>
    <row r="303" spans="1:1" s="396" customFormat="1" x14ac:dyDescent="0.2">
      <c r="A303" s="395"/>
    </row>
    <row r="304" spans="1:1" s="396" customFormat="1" x14ac:dyDescent="0.2">
      <c r="A304" s="395"/>
    </row>
    <row r="305" spans="1:1" s="396" customFormat="1" x14ac:dyDescent="0.2">
      <c r="A305" s="395"/>
    </row>
    <row r="306" spans="1:1" s="396" customFormat="1" x14ac:dyDescent="0.2">
      <c r="A306" s="395"/>
    </row>
    <row r="307" spans="1:1" s="396" customFormat="1" x14ac:dyDescent="0.2">
      <c r="A307" s="395"/>
    </row>
    <row r="308" spans="1:1" s="396" customFormat="1" x14ac:dyDescent="0.2">
      <c r="A308" s="395"/>
    </row>
    <row r="309" spans="1:1" s="396" customFormat="1" x14ac:dyDescent="0.2">
      <c r="A309" s="395"/>
    </row>
    <row r="310" spans="1:1" s="396" customFormat="1" x14ac:dyDescent="0.2">
      <c r="A310" s="395"/>
    </row>
    <row r="311" spans="1:1" s="396" customFormat="1" x14ac:dyDescent="0.2">
      <c r="A311" s="395"/>
    </row>
    <row r="312" spans="1:1" s="396" customFormat="1" x14ac:dyDescent="0.2">
      <c r="A312" s="395"/>
    </row>
    <row r="313" spans="1:1" s="396" customFormat="1" x14ac:dyDescent="0.2">
      <c r="A313" s="395"/>
    </row>
    <row r="314" spans="1:1" s="396" customFormat="1" x14ac:dyDescent="0.2">
      <c r="A314" s="395"/>
    </row>
    <row r="315" spans="1:1" s="396" customFormat="1" x14ac:dyDescent="0.2">
      <c r="A315" s="395"/>
    </row>
    <row r="316" spans="1:1" s="396" customFormat="1" x14ac:dyDescent="0.2">
      <c r="A316" s="395"/>
    </row>
    <row r="317" spans="1:1" s="396" customFormat="1" x14ac:dyDescent="0.2">
      <c r="A317" s="395"/>
    </row>
    <row r="318" spans="1:1" s="396" customFormat="1" x14ac:dyDescent="0.2">
      <c r="A318" s="395"/>
    </row>
    <row r="319" spans="1:1" s="396" customFormat="1" x14ac:dyDescent="0.2">
      <c r="A319" s="395"/>
    </row>
    <row r="320" spans="1:1" s="396" customFormat="1" x14ac:dyDescent="0.2">
      <c r="A320" s="395"/>
    </row>
    <row r="321" spans="1:1" s="396" customFormat="1" x14ac:dyDescent="0.2">
      <c r="A321" s="395"/>
    </row>
    <row r="322" spans="1:1" s="396" customFormat="1" x14ac:dyDescent="0.2">
      <c r="A322" s="395"/>
    </row>
    <row r="323" spans="1:1" s="396" customFormat="1" x14ac:dyDescent="0.2">
      <c r="A323" s="395"/>
    </row>
    <row r="324" spans="1:1" s="396" customFormat="1" x14ac:dyDescent="0.2">
      <c r="A324" s="395"/>
    </row>
    <row r="325" spans="1:1" s="396" customFormat="1" x14ac:dyDescent="0.2">
      <c r="A325" s="395"/>
    </row>
    <row r="326" spans="1:1" s="396" customFormat="1" x14ac:dyDescent="0.2">
      <c r="A326" s="395"/>
    </row>
    <row r="327" spans="1:1" s="396" customFormat="1" x14ac:dyDescent="0.2">
      <c r="A327" s="395"/>
    </row>
    <row r="328" spans="1:1" s="396" customFormat="1" x14ac:dyDescent="0.2">
      <c r="A328" s="395"/>
    </row>
    <row r="329" spans="1:1" s="396" customFormat="1" x14ac:dyDescent="0.2">
      <c r="A329" s="395"/>
    </row>
    <row r="330" spans="1:1" s="396" customFormat="1" x14ac:dyDescent="0.2">
      <c r="A330" s="395"/>
    </row>
    <row r="331" spans="1:1" s="396" customFormat="1" x14ac:dyDescent="0.2">
      <c r="A331" s="395"/>
    </row>
    <row r="332" spans="1:1" s="396" customFormat="1" x14ac:dyDescent="0.2">
      <c r="A332" s="395"/>
    </row>
    <row r="333" spans="1:1" s="396" customFormat="1" x14ac:dyDescent="0.2">
      <c r="A333" s="395"/>
    </row>
    <row r="334" spans="1:1" s="396" customFormat="1" x14ac:dyDescent="0.2">
      <c r="A334" s="395"/>
    </row>
    <row r="335" spans="1:1" s="396" customFormat="1" x14ac:dyDescent="0.2">
      <c r="A335" s="395"/>
    </row>
    <row r="336" spans="1:1" s="396" customFormat="1" x14ac:dyDescent="0.2">
      <c r="A336" s="395"/>
    </row>
    <row r="337" spans="1:1" s="396" customFormat="1" x14ac:dyDescent="0.2">
      <c r="A337" s="395"/>
    </row>
    <row r="338" spans="1:1" s="396" customFormat="1" x14ac:dyDescent="0.2">
      <c r="A338" s="395"/>
    </row>
    <row r="339" spans="1:1" s="396" customFormat="1" x14ac:dyDescent="0.2">
      <c r="A339" s="395"/>
    </row>
    <row r="340" spans="1:1" s="396" customFormat="1" x14ac:dyDescent="0.2">
      <c r="A340" s="395"/>
    </row>
    <row r="341" spans="1:1" s="396" customFormat="1" x14ac:dyDescent="0.2">
      <c r="A341" s="395"/>
    </row>
    <row r="342" spans="1:1" s="396" customFormat="1" x14ac:dyDescent="0.2">
      <c r="A342" s="395"/>
    </row>
    <row r="343" spans="1:1" s="396" customFormat="1" x14ac:dyDescent="0.2">
      <c r="A343" s="395"/>
    </row>
    <row r="344" spans="1:1" s="396" customFormat="1" x14ac:dyDescent="0.2">
      <c r="A344" s="395"/>
    </row>
    <row r="345" spans="1:1" s="396" customFormat="1" x14ac:dyDescent="0.2">
      <c r="A345" s="395"/>
    </row>
    <row r="346" spans="1:1" s="396" customFormat="1" x14ac:dyDescent="0.2">
      <c r="A346" s="395"/>
    </row>
    <row r="347" spans="1:1" s="396" customFormat="1" x14ac:dyDescent="0.2">
      <c r="A347" s="395"/>
    </row>
    <row r="348" spans="1:1" s="396" customFormat="1" x14ac:dyDescent="0.2">
      <c r="A348" s="395"/>
    </row>
    <row r="349" spans="1:1" s="396" customFormat="1" x14ac:dyDescent="0.2">
      <c r="A349" s="395"/>
    </row>
    <row r="350" spans="1:1" s="396" customFormat="1" x14ac:dyDescent="0.2">
      <c r="A350" s="395"/>
    </row>
    <row r="351" spans="1:1" s="396" customFormat="1" x14ac:dyDescent="0.2">
      <c r="A351" s="395"/>
    </row>
    <row r="352" spans="1:1" s="396" customFormat="1" x14ac:dyDescent="0.2">
      <c r="A352" s="395"/>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83775-0764-47D1-A43F-41BC269AD47D}">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31F307-F3D6-4651-9CF5-BCB4F1C422A4}">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46357</v>
      </c>
      <c r="C5" s="212">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4F3030-C6DB-47CE-A9F4-CCBA85975D8D}">
  <dimension ref="A1:BA56"/>
  <sheetViews>
    <sheetView workbookViewId="0">
      <selection activeCell="A12" sqref="A12:IV12"/>
    </sheetView>
  </sheetViews>
  <sheetFormatPr defaultRowHeight="12" x14ac:dyDescent="0.15"/>
  <cols>
    <col min="1" max="16384" width="9" style="215"/>
  </cols>
  <sheetData>
    <row r="1" spans="1:53" ht="24" x14ac:dyDescent="0.15">
      <c r="A1" s="196"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457</v>
      </c>
      <c r="L11" s="215" t="s">
        <v>262</v>
      </c>
      <c r="M11" s="215" t="s">
        <v>206</v>
      </c>
      <c r="O11" s="215" t="s">
        <v>458</v>
      </c>
      <c r="AB11" s="215" t="s">
        <v>209</v>
      </c>
      <c r="AD11" s="215" t="s">
        <v>459</v>
      </c>
      <c r="AE11" s="215" t="s">
        <v>460</v>
      </c>
      <c r="AL11" s="215" t="s">
        <v>212</v>
      </c>
      <c r="AN11" s="215" t="s">
        <v>461</v>
      </c>
      <c r="AO11" s="215" t="s">
        <v>462</v>
      </c>
      <c r="AX11" s="215" t="s">
        <v>215</v>
      </c>
      <c r="AY11" s="215" t="s">
        <v>216</v>
      </c>
      <c r="AZ11" s="215" t="s">
        <v>217</v>
      </c>
      <c r="BA11" s="215" t="s">
        <v>218</v>
      </c>
    </row>
    <row r="12" spans="1:53" x14ac:dyDescent="0.15">
      <c r="B12" s="227"/>
      <c r="C12" s="219"/>
      <c r="J12" s="215" t="s">
        <v>219</v>
      </c>
      <c r="K12" s="215" t="s">
        <v>463</v>
      </c>
      <c r="L12" s="215" t="s">
        <v>316</v>
      </c>
      <c r="M12" s="215" t="s">
        <v>372</v>
      </c>
      <c r="N12" s="215" t="s">
        <v>464</v>
      </c>
      <c r="O12" s="215" t="s">
        <v>319</v>
      </c>
      <c r="AB12" s="215" t="s">
        <v>225</v>
      </c>
      <c r="AD12" s="215" t="s">
        <v>320</v>
      </c>
      <c r="AE12" s="215" t="s">
        <v>321</v>
      </c>
      <c r="AL12" s="215" t="s">
        <v>228</v>
      </c>
      <c r="AN12" s="215" t="s">
        <v>322</v>
      </c>
      <c r="AO12" s="215" t="s">
        <v>323</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8A6EEF-CCD9-427F-A429-AC8816EEAD7D}">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396" customWidth="1"/>
    <col min="65" max="65" width="1.5" style="396" customWidth="1"/>
    <col min="66" max="183" width="27.375" style="396"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c r="FJ1" s="395"/>
      <c r="FK1" s="395"/>
      <c r="FL1" s="395"/>
      <c r="FM1" s="395"/>
      <c r="FN1" s="395"/>
      <c r="FO1" s="395"/>
      <c r="FP1" s="395"/>
      <c r="FQ1" s="395"/>
      <c r="FR1" s="395"/>
      <c r="FS1" s="395"/>
      <c r="FT1" s="395"/>
      <c r="FU1" s="395"/>
      <c r="FV1" s="395"/>
      <c r="FW1" s="395"/>
      <c r="FX1" s="395"/>
      <c r="FY1" s="395"/>
      <c r="FZ1" s="395"/>
      <c r="GA1" s="395"/>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454</v>
      </c>
      <c r="D4" s="274"/>
      <c r="E4" s="274"/>
      <c r="F4" s="274"/>
      <c r="G4" s="274"/>
      <c r="H4" s="274"/>
      <c r="I4" s="274"/>
      <c r="J4" s="274"/>
      <c r="K4" s="274"/>
      <c r="L4" s="274"/>
      <c r="M4" s="274"/>
      <c r="N4" s="274"/>
      <c r="O4" s="274"/>
      <c r="P4" s="274"/>
      <c r="Q4" s="274"/>
      <c r="R4" s="274"/>
      <c r="S4" s="274"/>
      <c r="T4" s="274"/>
      <c r="U4" s="274"/>
      <c r="V4" s="274"/>
      <c r="W4" s="274"/>
      <c r="X4" s="274"/>
      <c r="Y4" s="274"/>
      <c r="Z4" s="274"/>
      <c r="AA4" s="275" t="s">
        <v>453</v>
      </c>
      <c r="AB4" s="275"/>
      <c r="AC4" s="275"/>
      <c r="AD4" s="275"/>
      <c r="AE4" s="275"/>
      <c r="AF4" s="276"/>
      <c r="AG4" s="277"/>
      <c r="AH4" s="275" t="s">
        <v>236</v>
      </c>
      <c r="AI4" s="275"/>
      <c r="AJ4" s="275"/>
      <c r="AK4" s="275"/>
      <c r="AL4" s="275"/>
      <c r="AM4" s="278" t="s">
        <v>465</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397"/>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397"/>
    </row>
    <row r="6" spans="1:183" ht="47.25" customHeight="1" x14ac:dyDescent="0.2">
      <c r="A6" s="270">
        <v>13</v>
      </c>
      <c r="C6" s="289" t="s">
        <v>455</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466</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397"/>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397"/>
    </row>
    <row r="8" spans="1:183" ht="42.6" customHeight="1" x14ac:dyDescent="0.2">
      <c r="A8" s="270">
        <v>14</v>
      </c>
      <c r="C8" s="298" t="s">
        <v>241</v>
      </c>
      <c r="D8" s="299"/>
      <c r="E8" s="299"/>
      <c r="F8" s="299"/>
      <c r="G8" s="300" t="s">
        <v>174</v>
      </c>
      <c r="H8" s="301"/>
      <c r="I8" s="301"/>
      <c r="J8" s="301"/>
      <c r="K8" s="302" t="s">
        <v>242</v>
      </c>
      <c r="L8" s="301"/>
      <c r="M8" s="301"/>
      <c r="N8" s="301"/>
      <c r="O8" s="303" t="s">
        <v>243</v>
      </c>
      <c r="P8" s="301"/>
      <c r="Q8" s="301"/>
      <c r="R8" s="301"/>
      <c r="S8" s="304" t="s">
        <v>244</v>
      </c>
      <c r="T8" s="301"/>
      <c r="U8" s="301"/>
      <c r="V8" s="301"/>
      <c r="W8" s="305" t="s">
        <v>245</v>
      </c>
      <c r="X8" s="301"/>
      <c r="Y8" s="301"/>
      <c r="Z8" s="301"/>
      <c r="AA8" s="306" t="s">
        <v>246</v>
      </c>
      <c r="AB8" s="307"/>
      <c r="AC8" s="307"/>
      <c r="AD8" s="308"/>
      <c r="AE8" s="309"/>
      <c r="AF8" s="310"/>
      <c r="AG8" s="311"/>
      <c r="AH8" s="309"/>
      <c r="AI8" s="312" t="s">
        <v>241</v>
      </c>
      <c r="AJ8" s="313"/>
      <c r="AK8" s="313"/>
      <c r="AL8" s="314"/>
      <c r="AM8" s="315" t="s">
        <v>174</v>
      </c>
      <c r="AN8" s="316"/>
      <c r="AO8" s="316"/>
      <c r="AP8" s="317"/>
      <c r="AQ8" s="318" t="s">
        <v>242</v>
      </c>
      <c r="AR8" s="316"/>
      <c r="AS8" s="316"/>
      <c r="AT8" s="317"/>
      <c r="AU8" s="319" t="s">
        <v>243</v>
      </c>
      <c r="AV8" s="316"/>
      <c r="AW8" s="316"/>
      <c r="AX8" s="317"/>
      <c r="AY8" s="320" t="s">
        <v>244</v>
      </c>
      <c r="AZ8" s="316"/>
      <c r="BA8" s="316"/>
      <c r="BB8" s="317"/>
      <c r="BC8" s="321" t="s">
        <v>245</v>
      </c>
      <c r="BD8" s="316"/>
      <c r="BE8" s="316"/>
      <c r="BF8" s="317"/>
      <c r="BG8" s="322" t="s">
        <v>246</v>
      </c>
      <c r="BH8" s="323"/>
      <c r="BI8" s="323"/>
      <c r="BJ8" s="323"/>
      <c r="BL8" s="397"/>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397"/>
    </row>
    <row r="10" spans="1:183" s="327" customFormat="1" ht="35.1" customHeight="1" x14ac:dyDescent="0.4">
      <c r="A10" s="326">
        <v>16</v>
      </c>
      <c r="C10" s="328" t="s">
        <v>456</v>
      </c>
      <c r="D10" s="329"/>
      <c r="E10" s="329"/>
      <c r="F10" s="329"/>
      <c r="G10" s="329" t="e">
        <f>C10+1</f>
        <v>#VALUE!</v>
      </c>
      <c r="H10" s="329"/>
      <c r="I10" s="329"/>
      <c r="J10" s="329"/>
      <c r="K10" s="331" t="e">
        <f>G10+1</f>
        <v>#VALUE!</v>
      </c>
      <c r="L10" s="331"/>
      <c r="M10" s="331"/>
      <c r="N10" s="331"/>
      <c r="O10" s="331" t="e">
        <f>K10+1</f>
        <v>#VALUE!</v>
      </c>
      <c r="P10" s="331"/>
      <c r="Q10" s="331"/>
      <c r="R10" s="331"/>
      <c r="S10" s="331" t="e">
        <f>O10+1</f>
        <v>#VALUE!</v>
      </c>
      <c r="T10" s="331"/>
      <c r="U10" s="331"/>
      <c r="V10" s="331"/>
      <c r="W10" s="331" t="e">
        <f>S10+1</f>
        <v>#VALUE!</v>
      </c>
      <c r="X10" s="331"/>
      <c r="Y10" s="331"/>
      <c r="Z10" s="331"/>
      <c r="AA10" s="332" t="e">
        <f>W10+1</f>
        <v>#VALUE!</v>
      </c>
      <c r="AB10" s="332"/>
      <c r="AC10" s="332"/>
      <c r="AD10" s="333"/>
      <c r="AE10" s="290"/>
      <c r="AF10" s="310"/>
      <c r="AG10" s="311"/>
      <c r="AH10" s="290"/>
      <c r="AI10" s="381" t="s">
        <v>467</v>
      </c>
      <c r="AJ10" s="381"/>
      <c r="AK10" s="381"/>
      <c r="AL10" s="382"/>
      <c r="AM10" s="383" t="e">
        <f>AI10+1</f>
        <v>#VALUE!</v>
      </c>
      <c r="AN10" s="381"/>
      <c r="AO10" s="381"/>
      <c r="AP10" s="382"/>
      <c r="AQ10" s="383" t="e">
        <f>AM10+1</f>
        <v>#VALUE!</v>
      </c>
      <c r="AR10" s="381"/>
      <c r="AS10" s="381"/>
      <c r="AT10" s="382"/>
      <c r="AU10" s="383" t="e">
        <f>AQ10+1</f>
        <v>#VALUE!</v>
      </c>
      <c r="AV10" s="381"/>
      <c r="AW10" s="381"/>
      <c r="AX10" s="382"/>
      <c r="AY10" s="383" t="e">
        <f>AU10+1</f>
        <v>#VALUE!</v>
      </c>
      <c r="AZ10" s="381"/>
      <c r="BA10" s="381"/>
      <c r="BB10" s="382"/>
      <c r="BC10" s="376" t="e">
        <f>AY10+1</f>
        <v>#VALUE!</v>
      </c>
      <c r="BD10" s="334"/>
      <c r="BE10" s="334"/>
      <c r="BF10" s="335"/>
      <c r="BG10" s="339" t="e">
        <f>BC10+1</f>
        <v>#VALUE!</v>
      </c>
      <c r="BH10" s="340"/>
      <c r="BI10" s="340"/>
      <c r="BJ10" s="340"/>
      <c r="BL10" s="397"/>
      <c r="BM10" s="398"/>
      <c r="BN10" s="398"/>
      <c r="BO10" s="398"/>
      <c r="BP10" s="398"/>
      <c r="BQ10" s="398"/>
      <c r="BR10" s="398"/>
      <c r="BS10" s="398"/>
      <c r="BT10" s="398"/>
      <c r="BU10" s="398"/>
      <c r="BV10" s="398"/>
      <c r="BW10" s="398"/>
      <c r="BX10" s="398"/>
      <c r="BY10" s="398"/>
      <c r="BZ10" s="398"/>
      <c r="CA10" s="398"/>
      <c r="CB10" s="398"/>
      <c r="CC10" s="398"/>
      <c r="CD10" s="398"/>
      <c r="CE10" s="398"/>
      <c r="CF10" s="398"/>
      <c r="CG10" s="398"/>
      <c r="CH10" s="398"/>
      <c r="CI10" s="398"/>
      <c r="CJ10" s="398"/>
      <c r="CK10" s="398"/>
      <c r="CL10" s="398"/>
      <c r="CM10" s="398"/>
      <c r="CN10" s="398"/>
      <c r="CO10" s="398"/>
      <c r="CP10" s="398"/>
      <c r="CQ10" s="398"/>
      <c r="CR10" s="398"/>
      <c r="CS10" s="398"/>
      <c r="CT10" s="398"/>
      <c r="CU10" s="398"/>
      <c r="CV10" s="398"/>
      <c r="CW10" s="398"/>
      <c r="CX10" s="398"/>
      <c r="CY10" s="398"/>
      <c r="CZ10" s="398"/>
      <c r="DA10" s="398"/>
      <c r="DB10" s="398"/>
      <c r="DC10" s="398"/>
      <c r="DD10" s="398"/>
      <c r="DE10" s="398"/>
      <c r="DF10" s="398"/>
      <c r="DG10" s="398"/>
      <c r="DH10" s="398"/>
      <c r="DI10" s="398"/>
      <c r="DJ10" s="398"/>
      <c r="DK10" s="398"/>
      <c r="DL10" s="398"/>
      <c r="DM10" s="398"/>
      <c r="DN10" s="398"/>
      <c r="DO10" s="398"/>
      <c r="DP10" s="398"/>
      <c r="DQ10" s="398"/>
      <c r="DR10" s="398"/>
      <c r="DS10" s="398"/>
      <c r="DT10" s="398"/>
      <c r="DU10" s="398"/>
      <c r="DV10" s="398"/>
      <c r="DW10" s="398"/>
      <c r="DX10" s="398"/>
      <c r="DY10" s="398"/>
      <c r="DZ10" s="398"/>
      <c r="EA10" s="398"/>
      <c r="EB10" s="398"/>
      <c r="EC10" s="398"/>
      <c r="ED10" s="398"/>
      <c r="EE10" s="398"/>
      <c r="EF10" s="398"/>
      <c r="EG10" s="398"/>
      <c r="EH10" s="398"/>
      <c r="EI10" s="398"/>
      <c r="EJ10" s="398"/>
      <c r="EK10" s="398"/>
      <c r="EL10" s="398"/>
      <c r="EM10" s="398"/>
      <c r="EN10" s="398"/>
      <c r="EO10" s="398"/>
      <c r="EP10" s="398"/>
      <c r="EQ10" s="398"/>
      <c r="ER10" s="398"/>
      <c r="ES10" s="398"/>
      <c r="ET10" s="398"/>
      <c r="EU10" s="398"/>
      <c r="EV10" s="398"/>
      <c r="EW10" s="398"/>
      <c r="EX10" s="398"/>
      <c r="EY10" s="398"/>
      <c r="EZ10" s="398"/>
      <c r="FA10" s="398"/>
      <c r="FB10" s="398"/>
      <c r="FC10" s="398"/>
      <c r="FD10" s="398"/>
      <c r="FE10" s="398"/>
      <c r="FF10" s="398"/>
      <c r="FG10" s="398"/>
      <c r="FH10" s="398"/>
      <c r="FI10" s="398"/>
      <c r="FJ10" s="398"/>
      <c r="FK10" s="398"/>
      <c r="FL10" s="398"/>
      <c r="FM10" s="398"/>
      <c r="FN10" s="398"/>
      <c r="FO10" s="398"/>
      <c r="FP10" s="398"/>
      <c r="FQ10" s="398"/>
      <c r="FR10" s="398"/>
      <c r="FS10" s="398"/>
      <c r="FT10" s="398"/>
      <c r="FU10" s="398"/>
      <c r="FV10" s="398"/>
      <c r="FW10" s="398"/>
      <c r="FX10" s="398"/>
      <c r="FY10" s="398"/>
      <c r="FZ10" s="398"/>
      <c r="GA10" s="398"/>
    </row>
    <row r="11" spans="1:183" s="327" customFormat="1" ht="19.5" customHeight="1" x14ac:dyDescent="0.4">
      <c r="A11" s="326">
        <v>17</v>
      </c>
      <c r="C11" s="341" t="s">
        <v>252</v>
      </c>
      <c r="D11" s="342"/>
      <c r="E11" s="342"/>
      <c r="F11" s="342"/>
      <c r="G11" s="342" t="s">
        <v>247</v>
      </c>
      <c r="H11" s="342"/>
      <c r="I11" s="342"/>
      <c r="J11" s="342"/>
      <c r="K11" s="344" t="s">
        <v>248</v>
      </c>
      <c r="L11" s="344"/>
      <c r="M11" s="344"/>
      <c r="N11" s="344"/>
      <c r="O11" s="344" t="s">
        <v>249</v>
      </c>
      <c r="P11" s="344"/>
      <c r="Q11" s="344"/>
      <c r="R11" s="344"/>
      <c r="S11" s="344" t="s">
        <v>250</v>
      </c>
      <c r="T11" s="344"/>
      <c r="U11" s="344"/>
      <c r="V11" s="344"/>
      <c r="W11" s="344" t="s">
        <v>251</v>
      </c>
      <c r="X11" s="344"/>
      <c r="Y11" s="344"/>
      <c r="Z11" s="344"/>
      <c r="AA11" s="345" t="s">
        <v>252</v>
      </c>
      <c r="AB11" s="345"/>
      <c r="AC11" s="345"/>
      <c r="AD11" s="346"/>
      <c r="AE11" s="309"/>
      <c r="AF11" s="310"/>
      <c r="AG11" s="311"/>
      <c r="AH11" s="309"/>
      <c r="AI11" s="384" t="s">
        <v>251</v>
      </c>
      <c r="AJ11" s="384"/>
      <c r="AK11" s="384"/>
      <c r="AL11" s="385"/>
      <c r="AM11" s="386" t="s">
        <v>252</v>
      </c>
      <c r="AN11" s="384"/>
      <c r="AO11" s="384"/>
      <c r="AP11" s="385"/>
      <c r="AQ11" s="386" t="s">
        <v>247</v>
      </c>
      <c r="AR11" s="384"/>
      <c r="AS11" s="384"/>
      <c r="AT11" s="385"/>
      <c r="AU11" s="386" t="s">
        <v>248</v>
      </c>
      <c r="AV11" s="384"/>
      <c r="AW11" s="384"/>
      <c r="AX11" s="385"/>
      <c r="AY11" s="386" t="s">
        <v>249</v>
      </c>
      <c r="AZ11" s="384"/>
      <c r="BA11" s="384"/>
      <c r="BB11" s="385"/>
      <c r="BC11" s="378" t="s">
        <v>250</v>
      </c>
      <c r="BD11" s="347"/>
      <c r="BE11" s="347"/>
      <c r="BF11" s="348"/>
      <c r="BG11" s="352" t="s">
        <v>251</v>
      </c>
      <c r="BH11" s="353"/>
      <c r="BI11" s="353"/>
      <c r="BJ11" s="353"/>
      <c r="BL11" s="399"/>
      <c r="BM11" s="398"/>
      <c r="BN11" s="398"/>
      <c r="BO11" s="398"/>
      <c r="BP11" s="398"/>
      <c r="BQ11" s="398"/>
      <c r="BR11" s="398"/>
      <c r="BS11" s="398"/>
      <c r="BT11" s="398"/>
      <c r="BU11" s="398"/>
      <c r="BV11" s="398"/>
      <c r="BW11" s="398"/>
      <c r="BX11" s="398"/>
      <c r="BY11" s="398"/>
      <c r="BZ11" s="398"/>
      <c r="CA11" s="398"/>
      <c r="CB11" s="398"/>
      <c r="CC11" s="398"/>
      <c r="CD11" s="398"/>
      <c r="CE11" s="398"/>
      <c r="CF11" s="398"/>
      <c r="CG11" s="398"/>
      <c r="CH11" s="398"/>
      <c r="CI11" s="398"/>
      <c r="CJ11" s="398"/>
      <c r="CK11" s="398"/>
      <c r="CL11" s="398"/>
      <c r="CM11" s="398"/>
      <c r="CN11" s="398"/>
      <c r="CO11" s="398"/>
      <c r="CP11" s="398"/>
      <c r="CQ11" s="398"/>
      <c r="CR11" s="398"/>
      <c r="CS11" s="398"/>
      <c r="CT11" s="398"/>
      <c r="CU11" s="398"/>
      <c r="CV11" s="398"/>
      <c r="CW11" s="398"/>
      <c r="CX11" s="398"/>
      <c r="CY11" s="398"/>
      <c r="CZ11" s="398"/>
      <c r="DA11" s="398"/>
      <c r="DB11" s="398"/>
      <c r="DC11" s="398"/>
      <c r="DD11" s="398"/>
      <c r="DE11" s="398"/>
      <c r="DF11" s="398"/>
      <c r="DG11" s="398"/>
      <c r="DH11" s="398"/>
      <c r="DI11" s="398"/>
      <c r="DJ11" s="398"/>
      <c r="DK11" s="398"/>
      <c r="DL11" s="398"/>
      <c r="DM11" s="398"/>
      <c r="DN11" s="398"/>
      <c r="DO11" s="398"/>
      <c r="DP11" s="398"/>
      <c r="DQ11" s="398"/>
      <c r="DR11" s="398"/>
      <c r="DS11" s="398"/>
      <c r="DT11" s="398"/>
      <c r="DU11" s="398"/>
      <c r="DV11" s="398"/>
      <c r="DW11" s="398"/>
      <c r="DX11" s="398"/>
      <c r="DY11" s="398"/>
      <c r="DZ11" s="398"/>
      <c r="EA11" s="398"/>
      <c r="EB11" s="398"/>
      <c r="EC11" s="398"/>
      <c r="ED11" s="398"/>
      <c r="EE11" s="398"/>
      <c r="EF11" s="398"/>
      <c r="EG11" s="398"/>
      <c r="EH11" s="398"/>
      <c r="EI11" s="398"/>
      <c r="EJ11" s="398"/>
      <c r="EK11" s="398"/>
      <c r="EL11" s="398"/>
      <c r="EM11" s="398"/>
      <c r="EN11" s="398"/>
      <c r="EO11" s="398"/>
      <c r="EP11" s="398"/>
      <c r="EQ11" s="398"/>
      <c r="ER11" s="398"/>
      <c r="ES11" s="398"/>
      <c r="ET11" s="398"/>
      <c r="EU11" s="398"/>
      <c r="EV11" s="398"/>
      <c r="EW11" s="398"/>
      <c r="EX11" s="398"/>
      <c r="EY11" s="398"/>
      <c r="EZ11" s="398"/>
      <c r="FA11" s="398"/>
      <c r="FB11" s="398"/>
      <c r="FC11" s="398"/>
      <c r="FD11" s="398"/>
      <c r="FE11" s="398"/>
      <c r="FF11" s="398"/>
      <c r="FG11" s="398"/>
      <c r="FH11" s="398"/>
      <c r="FI11" s="398"/>
      <c r="FJ11" s="398"/>
      <c r="FK11" s="398"/>
      <c r="FL11" s="398"/>
      <c r="FM11" s="398"/>
      <c r="FN11" s="398"/>
      <c r="FO11" s="398"/>
      <c r="FP11" s="398"/>
      <c r="FQ11" s="398"/>
      <c r="FR11" s="398"/>
      <c r="FS11" s="398"/>
      <c r="FT11" s="398"/>
      <c r="FU11" s="398"/>
      <c r="FV11" s="398"/>
      <c r="FW11" s="398"/>
      <c r="FX11" s="398"/>
      <c r="FY11" s="398"/>
      <c r="FZ11" s="398"/>
      <c r="GA11" s="398"/>
    </row>
    <row r="12" spans="1:183" s="327" customFormat="1" ht="20.25" customHeight="1" x14ac:dyDescent="0.4">
      <c r="A12" s="326">
        <v>18</v>
      </c>
      <c r="C12" s="354"/>
      <c r="D12" s="355"/>
      <c r="E12" s="355"/>
      <c r="F12" s="355"/>
      <c r="G12" s="355"/>
      <c r="H12" s="355"/>
      <c r="I12" s="355"/>
      <c r="J12" s="355"/>
      <c r="K12" s="357"/>
      <c r="L12" s="357"/>
      <c r="M12" s="357"/>
      <c r="N12" s="357"/>
      <c r="O12" s="357"/>
      <c r="P12" s="357"/>
      <c r="Q12" s="357"/>
      <c r="R12" s="357"/>
      <c r="S12" s="357"/>
      <c r="T12" s="357"/>
      <c r="U12" s="357"/>
      <c r="V12" s="357"/>
      <c r="W12" s="357"/>
      <c r="X12" s="357"/>
      <c r="Y12" s="357"/>
      <c r="Z12" s="357"/>
      <c r="AA12" s="358"/>
      <c r="AB12" s="358"/>
      <c r="AC12" s="358"/>
      <c r="AD12" s="359"/>
      <c r="AE12" s="309"/>
      <c r="AF12" s="310"/>
      <c r="AG12" s="311"/>
      <c r="AH12" s="309"/>
      <c r="AI12" s="387"/>
      <c r="AJ12" s="387"/>
      <c r="AK12" s="387"/>
      <c r="AL12" s="388"/>
      <c r="AM12" s="389"/>
      <c r="AN12" s="387"/>
      <c r="AO12" s="387"/>
      <c r="AP12" s="388"/>
      <c r="AQ12" s="389"/>
      <c r="AR12" s="387"/>
      <c r="AS12" s="387"/>
      <c r="AT12" s="388"/>
      <c r="AU12" s="389"/>
      <c r="AV12" s="387"/>
      <c r="AW12" s="387"/>
      <c r="AX12" s="388"/>
      <c r="AY12" s="389"/>
      <c r="AZ12" s="387"/>
      <c r="BA12" s="387"/>
      <c r="BB12" s="388"/>
      <c r="BC12" s="380" t="s">
        <v>253</v>
      </c>
      <c r="BD12" s="360"/>
      <c r="BE12" s="360"/>
      <c r="BF12" s="361"/>
      <c r="BG12" s="365"/>
      <c r="BH12" s="366"/>
      <c r="BI12" s="366"/>
      <c r="BJ12" s="366"/>
      <c r="BL12" s="399"/>
      <c r="BM12" s="398"/>
      <c r="BN12" s="398"/>
      <c r="BO12" s="398"/>
      <c r="BP12" s="398"/>
      <c r="BQ12" s="398"/>
      <c r="BR12" s="398"/>
      <c r="BS12" s="398"/>
      <c r="BT12" s="398"/>
      <c r="BU12" s="398"/>
      <c r="BV12" s="398"/>
      <c r="BW12" s="398"/>
      <c r="BX12" s="398"/>
      <c r="BY12" s="398"/>
      <c r="BZ12" s="398"/>
      <c r="CA12" s="398"/>
      <c r="CB12" s="398"/>
      <c r="CC12" s="398"/>
      <c r="CD12" s="398"/>
      <c r="CE12" s="398"/>
      <c r="CF12" s="398"/>
      <c r="CG12" s="398"/>
      <c r="CH12" s="398"/>
      <c r="CI12" s="398"/>
      <c r="CJ12" s="398"/>
      <c r="CK12" s="398"/>
      <c r="CL12" s="398"/>
      <c r="CM12" s="398"/>
      <c r="CN12" s="398"/>
      <c r="CO12" s="398"/>
      <c r="CP12" s="398"/>
      <c r="CQ12" s="398"/>
      <c r="CR12" s="398"/>
      <c r="CS12" s="398"/>
      <c r="CT12" s="398"/>
      <c r="CU12" s="398"/>
      <c r="CV12" s="398"/>
      <c r="CW12" s="398"/>
      <c r="CX12" s="398"/>
      <c r="CY12" s="398"/>
      <c r="CZ12" s="398"/>
      <c r="DA12" s="398"/>
      <c r="DB12" s="398"/>
      <c r="DC12" s="398"/>
      <c r="DD12" s="398"/>
      <c r="DE12" s="398"/>
      <c r="DF12" s="398"/>
      <c r="DG12" s="398"/>
      <c r="DH12" s="398"/>
      <c r="DI12" s="398"/>
      <c r="DJ12" s="398"/>
      <c r="DK12" s="398"/>
      <c r="DL12" s="398"/>
      <c r="DM12" s="398"/>
      <c r="DN12" s="398"/>
      <c r="DO12" s="398"/>
      <c r="DP12" s="398"/>
      <c r="DQ12" s="398"/>
      <c r="DR12" s="398"/>
      <c r="DS12" s="398"/>
      <c r="DT12" s="398"/>
      <c r="DU12" s="398"/>
      <c r="DV12" s="398"/>
      <c r="DW12" s="398"/>
      <c r="DX12" s="398"/>
      <c r="DY12" s="398"/>
      <c r="DZ12" s="398"/>
      <c r="EA12" s="398"/>
      <c r="EB12" s="398"/>
      <c r="EC12" s="398"/>
      <c r="ED12" s="398"/>
      <c r="EE12" s="398"/>
      <c r="EF12" s="398"/>
      <c r="EG12" s="398"/>
      <c r="EH12" s="398"/>
      <c r="EI12" s="398"/>
      <c r="EJ12" s="398"/>
      <c r="EK12" s="398"/>
      <c r="EL12" s="398"/>
      <c r="EM12" s="398"/>
      <c r="EN12" s="398"/>
      <c r="EO12" s="398"/>
      <c r="EP12" s="398"/>
      <c r="EQ12" s="398"/>
      <c r="ER12" s="398"/>
      <c r="ES12" s="398"/>
      <c r="ET12" s="398"/>
      <c r="EU12" s="398"/>
      <c r="EV12" s="398"/>
      <c r="EW12" s="398"/>
      <c r="EX12" s="398"/>
      <c r="EY12" s="398"/>
      <c r="EZ12" s="398"/>
      <c r="FA12" s="398"/>
      <c r="FB12" s="398"/>
      <c r="FC12" s="398"/>
      <c r="FD12" s="398"/>
      <c r="FE12" s="398"/>
      <c r="FF12" s="398"/>
      <c r="FG12" s="398"/>
      <c r="FH12" s="398"/>
      <c r="FI12" s="398"/>
      <c r="FJ12" s="398"/>
      <c r="FK12" s="398"/>
      <c r="FL12" s="398"/>
      <c r="FM12" s="398"/>
      <c r="FN12" s="398"/>
      <c r="FO12" s="398"/>
      <c r="FP12" s="398"/>
      <c r="FQ12" s="398"/>
      <c r="FR12" s="398"/>
      <c r="FS12" s="398"/>
      <c r="FT12" s="398"/>
      <c r="FU12" s="398"/>
      <c r="FV12" s="398"/>
      <c r="FW12" s="398"/>
      <c r="FX12" s="398"/>
      <c r="FY12" s="398"/>
      <c r="FZ12" s="398"/>
      <c r="GA12" s="398"/>
    </row>
    <row r="13" spans="1:183" s="327" customFormat="1" ht="22.15" customHeight="1" x14ac:dyDescent="0.4">
      <c r="A13" s="326">
        <v>19</v>
      </c>
      <c r="C13" s="367"/>
      <c r="D13" s="368"/>
      <c r="E13" s="368"/>
      <c r="F13" s="368"/>
      <c r="G13" s="369"/>
      <c r="H13" s="368"/>
      <c r="I13" s="368"/>
      <c r="J13" s="368"/>
      <c r="K13" s="369"/>
      <c r="L13" s="368"/>
      <c r="M13" s="368"/>
      <c r="N13" s="368"/>
      <c r="O13" s="369"/>
      <c r="P13" s="368"/>
      <c r="Q13" s="368"/>
      <c r="R13" s="368"/>
      <c r="S13" s="369"/>
      <c r="T13" s="368"/>
      <c r="U13" s="368"/>
      <c r="V13" s="368"/>
      <c r="W13" s="369"/>
      <c r="X13" s="368"/>
      <c r="Y13" s="368"/>
      <c r="Z13" s="368"/>
      <c r="AA13" s="369"/>
      <c r="AB13" s="368"/>
      <c r="AC13" s="368"/>
      <c r="AD13" s="370"/>
      <c r="AE13" s="309"/>
      <c r="AF13" s="310"/>
      <c r="AG13" s="311"/>
      <c r="AH13" s="309"/>
      <c r="AI13" s="324"/>
      <c r="AJ13" s="325"/>
      <c r="AK13" s="325"/>
      <c r="AL13" s="371"/>
      <c r="AM13" s="372"/>
      <c r="AN13" s="325"/>
      <c r="AO13" s="325"/>
      <c r="AP13" s="371"/>
      <c r="AQ13" s="372"/>
      <c r="AR13" s="325"/>
      <c r="AS13" s="325"/>
      <c r="AT13" s="371"/>
      <c r="AU13" s="372"/>
      <c r="AV13" s="325"/>
      <c r="AW13" s="325"/>
      <c r="AX13" s="371"/>
      <c r="AY13" s="372"/>
      <c r="AZ13" s="325"/>
      <c r="BA13" s="325"/>
      <c r="BB13" s="371"/>
      <c r="BC13" s="372"/>
      <c r="BD13" s="325"/>
      <c r="BE13" s="325"/>
      <c r="BF13" s="371"/>
      <c r="BG13" s="372"/>
      <c r="BH13" s="325"/>
      <c r="BI13" s="325"/>
      <c r="BJ13" s="325"/>
      <c r="BL13" s="399"/>
      <c r="BM13" s="398"/>
      <c r="BN13" s="398"/>
      <c r="BO13" s="398"/>
      <c r="BP13" s="398"/>
      <c r="BQ13" s="398"/>
      <c r="BR13" s="398"/>
      <c r="BS13" s="398"/>
      <c r="BT13" s="398"/>
      <c r="BU13" s="398"/>
      <c r="BV13" s="398"/>
      <c r="BW13" s="398"/>
      <c r="BX13" s="398"/>
      <c r="BY13" s="398"/>
      <c r="BZ13" s="398"/>
      <c r="CA13" s="398"/>
      <c r="CB13" s="398"/>
      <c r="CC13" s="398"/>
      <c r="CD13" s="398"/>
      <c r="CE13" s="398"/>
      <c r="CF13" s="398"/>
      <c r="CG13" s="398"/>
      <c r="CH13" s="398"/>
      <c r="CI13" s="398"/>
      <c r="CJ13" s="398"/>
      <c r="CK13" s="398"/>
      <c r="CL13" s="398"/>
      <c r="CM13" s="398"/>
      <c r="CN13" s="398"/>
      <c r="CO13" s="398"/>
      <c r="CP13" s="398"/>
      <c r="CQ13" s="398"/>
      <c r="CR13" s="398"/>
      <c r="CS13" s="398"/>
      <c r="CT13" s="398"/>
      <c r="CU13" s="398"/>
      <c r="CV13" s="398"/>
      <c r="CW13" s="398"/>
      <c r="CX13" s="398"/>
      <c r="CY13" s="398"/>
      <c r="CZ13" s="398"/>
      <c r="DA13" s="398"/>
      <c r="DB13" s="398"/>
      <c r="DC13" s="398"/>
      <c r="DD13" s="398"/>
      <c r="DE13" s="398"/>
      <c r="DF13" s="398"/>
      <c r="DG13" s="398"/>
      <c r="DH13" s="398"/>
      <c r="DI13" s="398"/>
      <c r="DJ13" s="398"/>
      <c r="DK13" s="398"/>
      <c r="DL13" s="398"/>
      <c r="DM13" s="398"/>
      <c r="DN13" s="398"/>
      <c r="DO13" s="398"/>
      <c r="DP13" s="398"/>
      <c r="DQ13" s="398"/>
      <c r="DR13" s="398"/>
      <c r="DS13" s="398"/>
      <c r="DT13" s="398"/>
      <c r="DU13" s="398"/>
      <c r="DV13" s="398"/>
      <c r="DW13" s="398"/>
      <c r="DX13" s="398"/>
      <c r="DY13" s="398"/>
      <c r="DZ13" s="398"/>
      <c r="EA13" s="398"/>
      <c r="EB13" s="398"/>
      <c r="EC13" s="398"/>
      <c r="ED13" s="398"/>
      <c r="EE13" s="398"/>
      <c r="EF13" s="398"/>
      <c r="EG13" s="398"/>
      <c r="EH13" s="398"/>
      <c r="EI13" s="398"/>
      <c r="EJ13" s="398"/>
      <c r="EK13" s="398"/>
      <c r="EL13" s="398"/>
      <c r="EM13" s="398"/>
      <c r="EN13" s="398"/>
      <c r="EO13" s="398"/>
      <c r="EP13" s="398"/>
      <c r="EQ13" s="398"/>
      <c r="ER13" s="398"/>
      <c r="ES13" s="398"/>
      <c r="ET13" s="398"/>
      <c r="EU13" s="398"/>
      <c r="EV13" s="398"/>
      <c r="EW13" s="398"/>
      <c r="EX13" s="398"/>
      <c r="EY13" s="398"/>
      <c r="EZ13" s="398"/>
      <c r="FA13" s="398"/>
      <c r="FB13" s="398"/>
      <c r="FC13" s="398"/>
      <c r="FD13" s="398"/>
      <c r="FE13" s="398"/>
      <c r="FF13" s="398"/>
      <c r="FG13" s="398"/>
      <c r="FH13" s="398"/>
      <c r="FI13" s="398"/>
      <c r="FJ13" s="398"/>
      <c r="FK13" s="398"/>
      <c r="FL13" s="398"/>
      <c r="FM13" s="398"/>
      <c r="FN13" s="398"/>
      <c r="FO13" s="398"/>
      <c r="FP13" s="398"/>
      <c r="FQ13" s="398"/>
      <c r="FR13" s="398"/>
      <c r="FS13" s="398"/>
      <c r="FT13" s="398"/>
      <c r="FU13" s="398"/>
      <c r="FV13" s="398"/>
      <c r="FW13" s="398"/>
      <c r="FX13" s="398"/>
      <c r="FY13" s="398"/>
      <c r="FZ13" s="398"/>
      <c r="GA13" s="398"/>
    </row>
    <row r="14" spans="1:183" s="327" customFormat="1" ht="22.15" customHeight="1" x14ac:dyDescent="0.4">
      <c r="A14" s="326">
        <v>19</v>
      </c>
      <c r="C14" s="367"/>
      <c r="D14" s="368"/>
      <c r="E14" s="368"/>
      <c r="F14" s="368"/>
      <c r="G14" s="369"/>
      <c r="H14" s="368"/>
      <c r="I14" s="368"/>
      <c r="J14" s="368"/>
      <c r="K14" s="369"/>
      <c r="L14" s="368"/>
      <c r="M14" s="368"/>
      <c r="N14" s="368"/>
      <c r="O14" s="369"/>
      <c r="P14" s="368"/>
      <c r="Q14" s="368"/>
      <c r="R14" s="368"/>
      <c r="S14" s="369"/>
      <c r="T14" s="368"/>
      <c r="U14" s="368"/>
      <c r="V14" s="368"/>
      <c r="W14" s="369"/>
      <c r="X14" s="368"/>
      <c r="Y14" s="368"/>
      <c r="Z14" s="368"/>
      <c r="AA14" s="369"/>
      <c r="AB14" s="368"/>
      <c r="AC14" s="368"/>
      <c r="AD14" s="370"/>
      <c r="AE14" s="309"/>
      <c r="AF14" s="310"/>
      <c r="AG14" s="311"/>
      <c r="AH14" s="309"/>
      <c r="AI14" s="324"/>
      <c r="AJ14" s="325"/>
      <c r="AK14" s="325"/>
      <c r="AL14" s="371"/>
      <c r="AM14" s="372"/>
      <c r="AN14" s="325"/>
      <c r="AO14" s="325"/>
      <c r="AP14" s="371"/>
      <c r="AQ14" s="372"/>
      <c r="AR14" s="325"/>
      <c r="AS14" s="325"/>
      <c r="AT14" s="371"/>
      <c r="AU14" s="372"/>
      <c r="AV14" s="325"/>
      <c r="AW14" s="325"/>
      <c r="AX14" s="371"/>
      <c r="AY14" s="372"/>
      <c r="AZ14" s="325"/>
      <c r="BA14" s="325"/>
      <c r="BB14" s="371"/>
      <c r="BC14" s="372"/>
      <c r="BD14" s="325"/>
      <c r="BE14" s="325"/>
      <c r="BF14" s="371"/>
      <c r="BG14" s="372"/>
      <c r="BH14" s="325"/>
      <c r="BI14" s="325"/>
      <c r="BJ14" s="325"/>
      <c r="BL14" s="399"/>
      <c r="BM14" s="398"/>
      <c r="BN14" s="398"/>
      <c r="BO14" s="398"/>
      <c r="BP14" s="398"/>
      <c r="BQ14" s="398"/>
      <c r="BR14" s="398"/>
      <c r="BS14" s="398"/>
      <c r="BT14" s="398"/>
      <c r="BU14" s="398"/>
      <c r="BV14" s="398"/>
      <c r="BW14" s="398"/>
      <c r="BX14" s="398"/>
      <c r="BY14" s="398"/>
      <c r="BZ14" s="398"/>
      <c r="CA14" s="398"/>
      <c r="CB14" s="398"/>
      <c r="CC14" s="398"/>
      <c r="CD14" s="398"/>
      <c r="CE14" s="398"/>
      <c r="CF14" s="398"/>
      <c r="CG14" s="398"/>
      <c r="CH14" s="398"/>
      <c r="CI14" s="398"/>
      <c r="CJ14" s="398"/>
      <c r="CK14" s="398"/>
      <c r="CL14" s="398"/>
      <c r="CM14" s="398"/>
      <c r="CN14" s="398"/>
      <c r="CO14" s="398"/>
      <c r="CP14" s="398"/>
      <c r="CQ14" s="398"/>
      <c r="CR14" s="398"/>
      <c r="CS14" s="398"/>
      <c r="CT14" s="398"/>
      <c r="CU14" s="398"/>
      <c r="CV14" s="398"/>
      <c r="CW14" s="398"/>
      <c r="CX14" s="398"/>
      <c r="CY14" s="398"/>
      <c r="CZ14" s="398"/>
      <c r="DA14" s="398"/>
      <c r="DB14" s="398"/>
      <c r="DC14" s="398"/>
      <c r="DD14" s="398"/>
      <c r="DE14" s="398"/>
      <c r="DF14" s="398"/>
      <c r="DG14" s="398"/>
      <c r="DH14" s="398"/>
      <c r="DI14" s="398"/>
      <c r="DJ14" s="398"/>
      <c r="DK14" s="398"/>
      <c r="DL14" s="398"/>
      <c r="DM14" s="398"/>
      <c r="DN14" s="398"/>
      <c r="DO14" s="398"/>
      <c r="DP14" s="398"/>
      <c r="DQ14" s="398"/>
      <c r="DR14" s="398"/>
      <c r="DS14" s="398"/>
      <c r="DT14" s="398"/>
      <c r="DU14" s="398"/>
      <c r="DV14" s="398"/>
      <c r="DW14" s="398"/>
      <c r="DX14" s="398"/>
      <c r="DY14" s="398"/>
      <c r="DZ14" s="398"/>
      <c r="EA14" s="398"/>
      <c r="EB14" s="398"/>
      <c r="EC14" s="398"/>
      <c r="ED14" s="398"/>
      <c r="EE14" s="398"/>
      <c r="EF14" s="398"/>
      <c r="EG14" s="398"/>
      <c r="EH14" s="398"/>
      <c r="EI14" s="398"/>
      <c r="EJ14" s="398"/>
      <c r="EK14" s="398"/>
      <c r="EL14" s="398"/>
      <c r="EM14" s="398"/>
      <c r="EN14" s="398"/>
      <c r="EO14" s="398"/>
      <c r="EP14" s="398"/>
      <c r="EQ14" s="398"/>
      <c r="ER14" s="398"/>
      <c r="ES14" s="398"/>
      <c r="ET14" s="398"/>
      <c r="EU14" s="398"/>
      <c r="EV14" s="398"/>
      <c r="EW14" s="398"/>
      <c r="EX14" s="398"/>
      <c r="EY14" s="398"/>
      <c r="EZ14" s="398"/>
      <c r="FA14" s="398"/>
      <c r="FB14" s="398"/>
      <c r="FC14" s="398"/>
      <c r="FD14" s="398"/>
      <c r="FE14" s="398"/>
      <c r="FF14" s="398"/>
      <c r="FG14" s="398"/>
      <c r="FH14" s="398"/>
      <c r="FI14" s="398"/>
      <c r="FJ14" s="398"/>
      <c r="FK14" s="398"/>
      <c r="FL14" s="398"/>
      <c r="FM14" s="398"/>
      <c r="FN14" s="398"/>
      <c r="FO14" s="398"/>
      <c r="FP14" s="398"/>
      <c r="FQ14" s="398"/>
      <c r="FR14" s="398"/>
      <c r="FS14" s="398"/>
      <c r="FT14" s="398"/>
      <c r="FU14" s="398"/>
      <c r="FV14" s="398"/>
      <c r="FW14" s="398"/>
      <c r="FX14" s="398"/>
      <c r="FY14" s="398"/>
      <c r="FZ14" s="398"/>
      <c r="GA14" s="398"/>
    </row>
    <row r="15" spans="1:183" ht="7.9" customHeight="1" x14ac:dyDescent="0.2">
      <c r="A15" s="270">
        <v>15</v>
      </c>
      <c r="C15" s="373"/>
      <c r="D15" s="374"/>
      <c r="E15" s="374"/>
      <c r="F15" s="374"/>
      <c r="G15" s="373"/>
      <c r="H15" s="374"/>
      <c r="I15" s="374"/>
      <c r="J15" s="374"/>
      <c r="K15" s="373"/>
      <c r="L15" s="374"/>
      <c r="M15" s="374"/>
      <c r="N15" s="374"/>
      <c r="O15" s="373"/>
      <c r="P15" s="374"/>
      <c r="Q15" s="374"/>
      <c r="R15" s="374"/>
      <c r="S15" s="373"/>
      <c r="T15" s="374"/>
      <c r="U15" s="374"/>
      <c r="V15" s="374"/>
      <c r="W15" s="373"/>
      <c r="X15" s="374"/>
      <c r="Y15" s="374"/>
      <c r="Z15" s="374"/>
      <c r="AA15" s="373"/>
      <c r="AB15" s="374"/>
      <c r="AC15" s="374"/>
      <c r="AD15" s="374"/>
      <c r="AE15" s="309"/>
      <c r="AF15" s="310"/>
      <c r="AG15" s="311"/>
      <c r="AH15" s="309"/>
      <c r="AI15" s="373"/>
      <c r="AJ15" s="374"/>
      <c r="AK15" s="374"/>
      <c r="AL15" s="374"/>
      <c r="AM15" s="373"/>
      <c r="AN15" s="374"/>
      <c r="AO15" s="374"/>
      <c r="AP15" s="374"/>
      <c r="AQ15" s="373"/>
      <c r="AR15" s="374"/>
      <c r="AS15" s="374"/>
      <c r="AT15" s="374"/>
      <c r="AU15" s="373"/>
      <c r="AV15" s="374"/>
      <c r="AW15" s="374"/>
      <c r="AX15" s="374"/>
      <c r="AY15" s="373"/>
      <c r="AZ15" s="374"/>
      <c r="BA15" s="374"/>
      <c r="BB15" s="374"/>
      <c r="BC15" s="373"/>
      <c r="BD15" s="374"/>
      <c r="BE15" s="374"/>
      <c r="BF15" s="374"/>
      <c r="BG15" s="373"/>
      <c r="BH15" s="374"/>
      <c r="BI15" s="374"/>
      <c r="BJ15" s="374"/>
      <c r="BL15" s="397"/>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397"/>
    </row>
    <row r="17" spans="1:183" s="327" customFormat="1" ht="35.1" customHeight="1" x14ac:dyDescent="0.4">
      <c r="A17" s="326">
        <v>16</v>
      </c>
      <c r="C17" s="375" t="e">
        <f>AA10+1</f>
        <v>#VALUE!</v>
      </c>
      <c r="D17" s="330"/>
      <c r="E17" s="330"/>
      <c r="F17" s="330"/>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1" t="e">
        <f>S17+1</f>
        <v>#VALUE!</v>
      </c>
      <c r="X17" s="331"/>
      <c r="Y17" s="331"/>
      <c r="Z17" s="331"/>
      <c r="AA17" s="332" t="e">
        <f>W17+1</f>
        <v>#VALUE!</v>
      </c>
      <c r="AB17" s="332"/>
      <c r="AC17" s="332"/>
      <c r="AD17" s="333"/>
      <c r="AE17" s="290"/>
      <c r="AF17" s="310"/>
      <c r="AG17" s="311"/>
      <c r="AH17" s="290"/>
      <c r="AI17" s="334" t="e">
        <f>BG10+1</f>
        <v>#VALUE!</v>
      </c>
      <c r="AJ17" s="334"/>
      <c r="AK17" s="334"/>
      <c r="AL17" s="335"/>
      <c r="AM17" s="336" t="e">
        <f>AI17+1</f>
        <v>#VALUE!</v>
      </c>
      <c r="AN17" s="337"/>
      <c r="AO17" s="337"/>
      <c r="AP17" s="338"/>
      <c r="AQ17" s="336" t="e">
        <f>AM17+1</f>
        <v>#VALUE!</v>
      </c>
      <c r="AR17" s="337"/>
      <c r="AS17" s="337"/>
      <c r="AT17" s="338"/>
      <c r="AU17" s="336" t="e">
        <f>AQ17+1</f>
        <v>#VALUE!</v>
      </c>
      <c r="AV17" s="337"/>
      <c r="AW17" s="337"/>
      <c r="AX17" s="338"/>
      <c r="AY17" s="336" t="e">
        <f>AU17+1</f>
        <v>#VALUE!</v>
      </c>
      <c r="AZ17" s="337"/>
      <c r="BA17" s="337"/>
      <c r="BB17" s="338"/>
      <c r="BC17" s="336" t="e">
        <f>AY17+1</f>
        <v>#VALUE!</v>
      </c>
      <c r="BD17" s="337"/>
      <c r="BE17" s="337"/>
      <c r="BF17" s="338"/>
      <c r="BG17" s="339" t="e">
        <f>BC17+1</f>
        <v>#VALUE!</v>
      </c>
      <c r="BH17" s="340"/>
      <c r="BI17" s="340"/>
      <c r="BJ17" s="340"/>
      <c r="BL17" s="397"/>
      <c r="BM17" s="398"/>
      <c r="BN17" s="398"/>
      <c r="BO17" s="398"/>
      <c r="BP17" s="398"/>
      <c r="BQ17" s="398"/>
      <c r="BR17" s="398"/>
      <c r="BS17" s="398"/>
      <c r="BT17" s="398"/>
      <c r="BU17" s="398"/>
      <c r="BV17" s="398"/>
      <c r="BW17" s="398"/>
      <c r="BX17" s="398"/>
      <c r="BY17" s="398"/>
      <c r="BZ17" s="398"/>
      <c r="CA17" s="398"/>
      <c r="CB17" s="398"/>
      <c r="CC17" s="398"/>
      <c r="CD17" s="398"/>
      <c r="CE17" s="398"/>
      <c r="CF17" s="398"/>
      <c r="CG17" s="398"/>
      <c r="CH17" s="398"/>
      <c r="CI17" s="398"/>
      <c r="CJ17" s="398"/>
      <c r="CK17" s="398"/>
      <c r="CL17" s="398"/>
      <c r="CM17" s="398"/>
      <c r="CN17" s="398"/>
      <c r="CO17" s="398"/>
      <c r="CP17" s="398"/>
      <c r="CQ17" s="398"/>
      <c r="CR17" s="398"/>
      <c r="CS17" s="398"/>
      <c r="CT17" s="398"/>
      <c r="CU17" s="398"/>
      <c r="CV17" s="398"/>
      <c r="CW17" s="398"/>
      <c r="CX17" s="398"/>
      <c r="CY17" s="398"/>
      <c r="CZ17" s="398"/>
      <c r="DA17" s="398"/>
      <c r="DB17" s="398"/>
      <c r="DC17" s="398"/>
      <c r="DD17" s="398"/>
      <c r="DE17" s="398"/>
      <c r="DF17" s="398"/>
      <c r="DG17" s="398"/>
      <c r="DH17" s="398"/>
      <c r="DI17" s="398"/>
      <c r="DJ17" s="398"/>
      <c r="DK17" s="398"/>
      <c r="DL17" s="398"/>
      <c r="DM17" s="398"/>
      <c r="DN17" s="398"/>
      <c r="DO17" s="398"/>
      <c r="DP17" s="398"/>
      <c r="DQ17" s="398"/>
      <c r="DR17" s="398"/>
      <c r="DS17" s="398"/>
      <c r="DT17" s="398"/>
      <c r="DU17" s="398"/>
      <c r="DV17" s="398"/>
      <c r="DW17" s="398"/>
      <c r="DX17" s="398"/>
      <c r="DY17" s="398"/>
      <c r="DZ17" s="398"/>
      <c r="EA17" s="398"/>
      <c r="EB17" s="398"/>
      <c r="EC17" s="398"/>
      <c r="ED17" s="398"/>
      <c r="EE17" s="398"/>
      <c r="EF17" s="398"/>
      <c r="EG17" s="398"/>
      <c r="EH17" s="398"/>
      <c r="EI17" s="398"/>
      <c r="EJ17" s="398"/>
      <c r="EK17" s="398"/>
      <c r="EL17" s="398"/>
      <c r="EM17" s="398"/>
      <c r="EN17" s="398"/>
      <c r="EO17" s="398"/>
      <c r="EP17" s="398"/>
      <c r="EQ17" s="398"/>
      <c r="ER17" s="398"/>
      <c r="ES17" s="398"/>
      <c r="ET17" s="398"/>
      <c r="EU17" s="398"/>
      <c r="EV17" s="398"/>
      <c r="EW17" s="398"/>
      <c r="EX17" s="398"/>
      <c r="EY17" s="398"/>
      <c r="EZ17" s="398"/>
      <c r="FA17" s="398"/>
      <c r="FB17" s="398"/>
      <c r="FC17" s="398"/>
      <c r="FD17" s="398"/>
      <c r="FE17" s="398"/>
      <c r="FF17" s="398"/>
      <c r="FG17" s="398"/>
      <c r="FH17" s="398"/>
      <c r="FI17" s="398"/>
      <c r="FJ17" s="398"/>
      <c r="FK17" s="398"/>
      <c r="FL17" s="398"/>
      <c r="FM17" s="398"/>
      <c r="FN17" s="398"/>
      <c r="FO17" s="398"/>
      <c r="FP17" s="398"/>
      <c r="FQ17" s="398"/>
      <c r="FR17" s="398"/>
      <c r="FS17" s="398"/>
      <c r="FT17" s="398"/>
      <c r="FU17" s="398"/>
      <c r="FV17" s="398"/>
      <c r="FW17" s="398"/>
      <c r="FX17" s="398"/>
      <c r="FY17" s="398"/>
      <c r="FZ17" s="398"/>
      <c r="GA17" s="398"/>
    </row>
    <row r="18" spans="1:183" s="327" customFormat="1" ht="19.5" customHeight="1" x14ac:dyDescent="0.4">
      <c r="A18" s="326">
        <v>17</v>
      </c>
      <c r="C18" s="377" t="s">
        <v>247</v>
      </c>
      <c r="D18" s="343"/>
      <c r="E18" s="343"/>
      <c r="F18" s="343"/>
      <c r="G18" s="344" t="s">
        <v>248</v>
      </c>
      <c r="H18" s="344"/>
      <c r="I18" s="344"/>
      <c r="J18" s="344"/>
      <c r="K18" s="344" t="s">
        <v>249</v>
      </c>
      <c r="L18" s="344"/>
      <c r="M18" s="344"/>
      <c r="N18" s="344"/>
      <c r="O18" s="344" t="s">
        <v>251</v>
      </c>
      <c r="P18" s="344"/>
      <c r="Q18" s="344"/>
      <c r="R18" s="344"/>
      <c r="S18" s="344" t="s">
        <v>252</v>
      </c>
      <c r="T18" s="344"/>
      <c r="U18" s="344"/>
      <c r="V18" s="344"/>
      <c r="W18" s="344" t="s">
        <v>247</v>
      </c>
      <c r="X18" s="344"/>
      <c r="Y18" s="344"/>
      <c r="Z18" s="344"/>
      <c r="AA18" s="345" t="s">
        <v>248</v>
      </c>
      <c r="AB18" s="345"/>
      <c r="AC18" s="345"/>
      <c r="AD18" s="346"/>
      <c r="AE18" s="309"/>
      <c r="AF18" s="310"/>
      <c r="AG18" s="311"/>
      <c r="AH18" s="309"/>
      <c r="AI18" s="347" t="s">
        <v>252</v>
      </c>
      <c r="AJ18" s="347"/>
      <c r="AK18" s="347"/>
      <c r="AL18" s="348"/>
      <c r="AM18" s="349" t="s">
        <v>247</v>
      </c>
      <c r="AN18" s="350"/>
      <c r="AO18" s="350"/>
      <c r="AP18" s="351"/>
      <c r="AQ18" s="349" t="s">
        <v>248</v>
      </c>
      <c r="AR18" s="350"/>
      <c r="AS18" s="350"/>
      <c r="AT18" s="351"/>
      <c r="AU18" s="349" t="s">
        <v>249</v>
      </c>
      <c r="AV18" s="350"/>
      <c r="AW18" s="350"/>
      <c r="AX18" s="351"/>
      <c r="AY18" s="349" t="s">
        <v>250</v>
      </c>
      <c r="AZ18" s="350"/>
      <c r="BA18" s="350"/>
      <c r="BB18" s="351"/>
      <c r="BC18" s="349" t="s">
        <v>252</v>
      </c>
      <c r="BD18" s="350"/>
      <c r="BE18" s="350"/>
      <c r="BF18" s="351"/>
      <c r="BG18" s="352" t="s">
        <v>247</v>
      </c>
      <c r="BH18" s="353"/>
      <c r="BI18" s="353"/>
      <c r="BJ18" s="353"/>
      <c r="BL18" s="399"/>
      <c r="BM18" s="398"/>
      <c r="BN18" s="398"/>
      <c r="BO18" s="398"/>
      <c r="BP18" s="398"/>
      <c r="BQ18" s="398"/>
      <c r="BR18" s="398"/>
      <c r="BS18" s="398"/>
      <c r="BT18" s="398"/>
      <c r="BU18" s="398"/>
      <c r="BV18" s="398"/>
      <c r="BW18" s="398"/>
      <c r="BX18" s="398"/>
      <c r="BY18" s="398"/>
      <c r="BZ18" s="398"/>
      <c r="CA18" s="398"/>
      <c r="CB18" s="398"/>
      <c r="CC18" s="398"/>
      <c r="CD18" s="398"/>
      <c r="CE18" s="398"/>
      <c r="CF18" s="398"/>
      <c r="CG18" s="398"/>
      <c r="CH18" s="398"/>
      <c r="CI18" s="398"/>
      <c r="CJ18" s="398"/>
      <c r="CK18" s="398"/>
      <c r="CL18" s="398"/>
      <c r="CM18" s="398"/>
      <c r="CN18" s="398"/>
      <c r="CO18" s="398"/>
      <c r="CP18" s="398"/>
      <c r="CQ18" s="398"/>
      <c r="CR18" s="398"/>
      <c r="CS18" s="398"/>
      <c r="CT18" s="398"/>
      <c r="CU18" s="398"/>
      <c r="CV18" s="398"/>
      <c r="CW18" s="398"/>
      <c r="CX18" s="398"/>
      <c r="CY18" s="398"/>
      <c r="CZ18" s="398"/>
      <c r="DA18" s="398"/>
      <c r="DB18" s="398"/>
      <c r="DC18" s="398"/>
      <c r="DD18" s="398"/>
      <c r="DE18" s="398"/>
      <c r="DF18" s="398"/>
      <c r="DG18" s="398"/>
      <c r="DH18" s="398"/>
      <c r="DI18" s="398"/>
      <c r="DJ18" s="398"/>
      <c r="DK18" s="398"/>
      <c r="DL18" s="398"/>
      <c r="DM18" s="398"/>
      <c r="DN18" s="398"/>
      <c r="DO18" s="398"/>
      <c r="DP18" s="398"/>
      <c r="DQ18" s="398"/>
      <c r="DR18" s="398"/>
      <c r="DS18" s="398"/>
      <c r="DT18" s="398"/>
      <c r="DU18" s="398"/>
      <c r="DV18" s="398"/>
      <c r="DW18" s="398"/>
      <c r="DX18" s="398"/>
      <c r="DY18" s="398"/>
      <c r="DZ18" s="398"/>
      <c r="EA18" s="398"/>
      <c r="EB18" s="398"/>
      <c r="EC18" s="398"/>
      <c r="ED18" s="398"/>
      <c r="EE18" s="398"/>
      <c r="EF18" s="398"/>
      <c r="EG18" s="398"/>
      <c r="EH18" s="398"/>
      <c r="EI18" s="398"/>
      <c r="EJ18" s="398"/>
      <c r="EK18" s="398"/>
      <c r="EL18" s="398"/>
      <c r="EM18" s="398"/>
      <c r="EN18" s="398"/>
      <c r="EO18" s="398"/>
      <c r="EP18" s="398"/>
      <c r="EQ18" s="398"/>
      <c r="ER18" s="398"/>
      <c r="ES18" s="398"/>
      <c r="ET18" s="398"/>
      <c r="EU18" s="398"/>
      <c r="EV18" s="398"/>
      <c r="EW18" s="398"/>
      <c r="EX18" s="398"/>
      <c r="EY18" s="398"/>
      <c r="EZ18" s="398"/>
      <c r="FA18" s="398"/>
      <c r="FB18" s="398"/>
      <c r="FC18" s="398"/>
      <c r="FD18" s="398"/>
      <c r="FE18" s="398"/>
      <c r="FF18" s="398"/>
      <c r="FG18" s="398"/>
      <c r="FH18" s="398"/>
      <c r="FI18" s="398"/>
      <c r="FJ18" s="398"/>
      <c r="FK18" s="398"/>
      <c r="FL18" s="398"/>
      <c r="FM18" s="398"/>
      <c r="FN18" s="398"/>
      <c r="FO18" s="398"/>
      <c r="FP18" s="398"/>
      <c r="FQ18" s="398"/>
      <c r="FR18" s="398"/>
      <c r="FS18" s="398"/>
      <c r="FT18" s="398"/>
      <c r="FU18" s="398"/>
      <c r="FV18" s="398"/>
      <c r="FW18" s="398"/>
      <c r="FX18" s="398"/>
      <c r="FY18" s="398"/>
      <c r="FZ18" s="398"/>
      <c r="GA18" s="398"/>
    </row>
    <row r="19" spans="1:183" s="327" customFormat="1" ht="20.25" customHeight="1" x14ac:dyDescent="0.4">
      <c r="A19" s="326">
        <v>18</v>
      </c>
      <c r="C19" s="379"/>
      <c r="D19" s="356"/>
      <c r="E19" s="356"/>
      <c r="F19" s="356"/>
      <c r="G19" s="357"/>
      <c r="H19" s="357"/>
      <c r="I19" s="357"/>
      <c r="J19" s="357"/>
      <c r="K19" s="357"/>
      <c r="L19" s="357"/>
      <c r="M19" s="357"/>
      <c r="N19" s="357"/>
      <c r="O19" s="357"/>
      <c r="P19" s="357"/>
      <c r="Q19" s="357"/>
      <c r="R19" s="357"/>
      <c r="S19" s="357"/>
      <c r="T19" s="357"/>
      <c r="U19" s="357"/>
      <c r="V19" s="357"/>
      <c r="W19" s="357"/>
      <c r="X19" s="357"/>
      <c r="Y19" s="357"/>
      <c r="Z19" s="357"/>
      <c r="AA19" s="358"/>
      <c r="AB19" s="358"/>
      <c r="AC19" s="358"/>
      <c r="AD19" s="359"/>
      <c r="AE19" s="309"/>
      <c r="AF19" s="310"/>
      <c r="AG19" s="311"/>
      <c r="AH19" s="309"/>
      <c r="AI19" s="360"/>
      <c r="AJ19" s="360"/>
      <c r="AK19" s="360"/>
      <c r="AL19" s="361"/>
      <c r="AM19" s="362"/>
      <c r="AN19" s="363"/>
      <c r="AO19" s="363"/>
      <c r="AP19" s="364"/>
      <c r="AQ19" s="362"/>
      <c r="AR19" s="363"/>
      <c r="AS19" s="363"/>
      <c r="AT19" s="364"/>
      <c r="AU19" s="362"/>
      <c r="AV19" s="363"/>
      <c r="AW19" s="363"/>
      <c r="AX19" s="364"/>
      <c r="AY19" s="362"/>
      <c r="AZ19" s="363"/>
      <c r="BA19" s="363"/>
      <c r="BB19" s="364"/>
      <c r="BC19" s="362"/>
      <c r="BD19" s="363"/>
      <c r="BE19" s="363"/>
      <c r="BF19" s="364"/>
      <c r="BG19" s="365"/>
      <c r="BH19" s="366"/>
      <c r="BI19" s="366"/>
      <c r="BJ19" s="366"/>
      <c r="BL19" s="399"/>
      <c r="BM19" s="398"/>
      <c r="BN19" s="398"/>
      <c r="BO19" s="398"/>
      <c r="BP19" s="398"/>
      <c r="BQ19" s="398"/>
      <c r="BR19" s="398"/>
      <c r="BS19" s="398"/>
      <c r="BT19" s="398"/>
      <c r="BU19" s="398"/>
      <c r="BV19" s="398"/>
      <c r="BW19" s="398"/>
      <c r="BX19" s="398"/>
      <c r="BY19" s="398"/>
      <c r="BZ19" s="398"/>
      <c r="CA19" s="398"/>
      <c r="CB19" s="398"/>
      <c r="CC19" s="398"/>
      <c r="CD19" s="398"/>
      <c r="CE19" s="398"/>
      <c r="CF19" s="398"/>
      <c r="CG19" s="398"/>
      <c r="CH19" s="398"/>
      <c r="CI19" s="398"/>
      <c r="CJ19" s="398"/>
      <c r="CK19" s="398"/>
      <c r="CL19" s="398"/>
      <c r="CM19" s="398"/>
      <c r="CN19" s="398"/>
      <c r="CO19" s="398"/>
      <c r="CP19" s="398"/>
      <c r="CQ19" s="398"/>
      <c r="CR19" s="398"/>
      <c r="CS19" s="398"/>
      <c r="CT19" s="398"/>
      <c r="CU19" s="398"/>
      <c r="CV19" s="398"/>
      <c r="CW19" s="398"/>
      <c r="CX19" s="398"/>
      <c r="CY19" s="398"/>
      <c r="CZ19" s="398"/>
      <c r="DA19" s="398"/>
      <c r="DB19" s="398"/>
      <c r="DC19" s="398"/>
      <c r="DD19" s="398"/>
      <c r="DE19" s="398"/>
      <c r="DF19" s="398"/>
      <c r="DG19" s="398"/>
      <c r="DH19" s="398"/>
      <c r="DI19" s="398"/>
      <c r="DJ19" s="398"/>
      <c r="DK19" s="398"/>
      <c r="DL19" s="398"/>
      <c r="DM19" s="398"/>
      <c r="DN19" s="398"/>
      <c r="DO19" s="398"/>
      <c r="DP19" s="398"/>
      <c r="DQ19" s="398"/>
      <c r="DR19" s="398"/>
      <c r="DS19" s="398"/>
      <c r="DT19" s="398"/>
      <c r="DU19" s="398"/>
      <c r="DV19" s="398"/>
      <c r="DW19" s="398"/>
      <c r="DX19" s="398"/>
      <c r="DY19" s="398"/>
      <c r="DZ19" s="398"/>
      <c r="EA19" s="398"/>
      <c r="EB19" s="398"/>
      <c r="EC19" s="398"/>
      <c r="ED19" s="398"/>
      <c r="EE19" s="398"/>
      <c r="EF19" s="398"/>
      <c r="EG19" s="398"/>
      <c r="EH19" s="398"/>
      <c r="EI19" s="398"/>
      <c r="EJ19" s="398"/>
      <c r="EK19" s="398"/>
      <c r="EL19" s="398"/>
      <c r="EM19" s="398"/>
      <c r="EN19" s="398"/>
      <c r="EO19" s="398"/>
      <c r="EP19" s="398"/>
      <c r="EQ19" s="398"/>
      <c r="ER19" s="398"/>
      <c r="ES19" s="398"/>
      <c r="ET19" s="398"/>
      <c r="EU19" s="398"/>
      <c r="EV19" s="398"/>
      <c r="EW19" s="398"/>
      <c r="EX19" s="398"/>
      <c r="EY19" s="398"/>
      <c r="EZ19" s="398"/>
      <c r="FA19" s="398"/>
      <c r="FB19" s="398"/>
      <c r="FC19" s="398"/>
      <c r="FD19" s="398"/>
      <c r="FE19" s="398"/>
      <c r="FF19" s="398"/>
      <c r="FG19" s="398"/>
      <c r="FH19" s="398"/>
      <c r="FI19" s="398"/>
      <c r="FJ19" s="398"/>
      <c r="FK19" s="398"/>
      <c r="FL19" s="398"/>
      <c r="FM19" s="398"/>
      <c r="FN19" s="398"/>
      <c r="FO19" s="398"/>
      <c r="FP19" s="398"/>
      <c r="FQ19" s="398"/>
      <c r="FR19" s="398"/>
      <c r="FS19" s="398"/>
      <c r="FT19" s="398"/>
      <c r="FU19" s="398"/>
      <c r="FV19" s="398"/>
      <c r="FW19" s="398"/>
      <c r="FX19" s="398"/>
      <c r="FY19" s="398"/>
      <c r="FZ19" s="398"/>
      <c r="GA19" s="398"/>
    </row>
    <row r="20" spans="1:183" s="327" customFormat="1" ht="22.15" customHeight="1" x14ac:dyDescent="0.4">
      <c r="A20" s="326">
        <v>19</v>
      </c>
      <c r="C20" s="367"/>
      <c r="D20" s="368"/>
      <c r="E20" s="368"/>
      <c r="F20" s="368"/>
      <c r="G20" s="369"/>
      <c r="H20" s="368"/>
      <c r="I20" s="368"/>
      <c r="J20" s="368"/>
      <c r="K20" s="369"/>
      <c r="L20" s="368"/>
      <c r="M20" s="368"/>
      <c r="N20" s="368"/>
      <c r="O20" s="369"/>
      <c r="P20" s="368"/>
      <c r="Q20" s="368"/>
      <c r="R20" s="368"/>
      <c r="S20" s="369"/>
      <c r="T20" s="368"/>
      <c r="U20" s="368"/>
      <c r="V20" s="368"/>
      <c r="W20" s="369"/>
      <c r="X20" s="368"/>
      <c r="Y20" s="368"/>
      <c r="Z20" s="368"/>
      <c r="AA20" s="369"/>
      <c r="AB20" s="368"/>
      <c r="AC20" s="368"/>
      <c r="AD20" s="370"/>
      <c r="AE20" s="309"/>
      <c r="AF20" s="310"/>
      <c r="AG20" s="311"/>
      <c r="AH20" s="309"/>
      <c r="AI20" s="324"/>
      <c r="AJ20" s="325"/>
      <c r="AK20" s="325"/>
      <c r="AL20" s="371"/>
      <c r="AM20" s="372"/>
      <c r="AN20" s="325"/>
      <c r="AO20" s="325"/>
      <c r="AP20" s="371"/>
      <c r="AQ20" s="372"/>
      <c r="AR20" s="325"/>
      <c r="AS20" s="325"/>
      <c r="AT20" s="371"/>
      <c r="AU20" s="372"/>
      <c r="AV20" s="325"/>
      <c r="AW20" s="325"/>
      <c r="AX20" s="371"/>
      <c r="AY20" s="372"/>
      <c r="AZ20" s="325"/>
      <c r="BA20" s="325"/>
      <c r="BB20" s="371"/>
      <c r="BC20" s="372"/>
      <c r="BD20" s="325"/>
      <c r="BE20" s="325"/>
      <c r="BF20" s="371"/>
      <c r="BG20" s="372"/>
      <c r="BH20" s="325"/>
      <c r="BI20" s="325"/>
      <c r="BJ20" s="325"/>
      <c r="BL20" s="399"/>
      <c r="BM20" s="398"/>
      <c r="BN20" s="398"/>
      <c r="BO20" s="398"/>
      <c r="BP20" s="398"/>
      <c r="BQ20" s="398"/>
      <c r="BR20" s="398"/>
      <c r="BS20" s="398"/>
      <c r="BT20" s="398"/>
      <c r="BU20" s="398"/>
      <c r="BV20" s="398"/>
      <c r="BW20" s="398"/>
      <c r="BX20" s="398"/>
      <c r="BY20" s="398"/>
      <c r="BZ20" s="398"/>
      <c r="CA20" s="398"/>
      <c r="CB20" s="398"/>
      <c r="CC20" s="398"/>
      <c r="CD20" s="398"/>
      <c r="CE20" s="398"/>
      <c r="CF20" s="398"/>
      <c r="CG20" s="398"/>
      <c r="CH20" s="398"/>
      <c r="CI20" s="398"/>
      <c r="CJ20" s="398"/>
      <c r="CK20" s="398"/>
      <c r="CL20" s="398"/>
      <c r="CM20" s="398"/>
      <c r="CN20" s="398"/>
      <c r="CO20" s="398"/>
      <c r="CP20" s="398"/>
      <c r="CQ20" s="398"/>
      <c r="CR20" s="398"/>
      <c r="CS20" s="398"/>
      <c r="CT20" s="398"/>
      <c r="CU20" s="398"/>
      <c r="CV20" s="398"/>
      <c r="CW20" s="398"/>
      <c r="CX20" s="398"/>
      <c r="CY20" s="398"/>
      <c r="CZ20" s="398"/>
      <c r="DA20" s="398"/>
      <c r="DB20" s="398"/>
      <c r="DC20" s="398"/>
      <c r="DD20" s="398"/>
      <c r="DE20" s="398"/>
      <c r="DF20" s="398"/>
      <c r="DG20" s="398"/>
      <c r="DH20" s="398"/>
      <c r="DI20" s="398"/>
      <c r="DJ20" s="398"/>
      <c r="DK20" s="398"/>
      <c r="DL20" s="398"/>
      <c r="DM20" s="398"/>
      <c r="DN20" s="398"/>
      <c r="DO20" s="398"/>
      <c r="DP20" s="398"/>
      <c r="DQ20" s="398"/>
      <c r="DR20" s="398"/>
      <c r="DS20" s="398"/>
      <c r="DT20" s="398"/>
      <c r="DU20" s="398"/>
      <c r="DV20" s="398"/>
      <c r="DW20" s="398"/>
      <c r="DX20" s="398"/>
      <c r="DY20" s="398"/>
      <c r="DZ20" s="398"/>
      <c r="EA20" s="398"/>
      <c r="EB20" s="398"/>
      <c r="EC20" s="398"/>
      <c r="ED20" s="398"/>
      <c r="EE20" s="398"/>
      <c r="EF20" s="398"/>
      <c r="EG20" s="398"/>
      <c r="EH20" s="398"/>
      <c r="EI20" s="398"/>
      <c r="EJ20" s="398"/>
      <c r="EK20" s="398"/>
      <c r="EL20" s="398"/>
      <c r="EM20" s="398"/>
      <c r="EN20" s="398"/>
      <c r="EO20" s="398"/>
      <c r="EP20" s="398"/>
      <c r="EQ20" s="398"/>
      <c r="ER20" s="398"/>
      <c r="ES20" s="398"/>
      <c r="ET20" s="398"/>
      <c r="EU20" s="398"/>
      <c r="EV20" s="398"/>
      <c r="EW20" s="398"/>
      <c r="EX20" s="398"/>
      <c r="EY20" s="398"/>
      <c r="EZ20" s="398"/>
      <c r="FA20" s="398"/>
      <c r="FB20" s="398"/>
      <c r="FC20" s="398"/>
      <c r="FD20" s="398"/>
      <c r="FE20" s="398"/>
      <c r="FF20" s="398"/>
      <c r="FG20" s="398"/>
      <c r="FH20" s="398"/>
      <c r="FI20" s="398"/>
      <c r="FJ20" s="398"/>
      <c r="FK20" s="398"/>
      <c r="FL20" s="398"/>
      <c r="FM20" s="398"/>
      <c r="FN20" s="398"/>
      <c r="FO20" s="398"/>
      <c r="FP20" s="398"/>
      <c r="FQ20" s="398"/>
      <c r="FR20" s="398"/>
      <c r="FS20" s="398"/>
      <c r="FT20" s="398"/>
      <c r="FU20" s="398"/>
      <c r="FV20" s="398"/>
      <c r="FW20" s="398"/>
      <c r="FX20" s="398"/>
      <c r="FY20" s="398"/>
      <c r="FZ20" s="398"/>
      <c r="GA20" s="398"/>
    </row>
    <row r="21" spans="1:183" s="327" customFormat="1" ht="22.15" customHeight="1" x14ac:dyDescent="0.4">
      <c r="A21" s="326">
        <v>19</v>
      </c>
      <c r="C21" s="367"/>
      <c r="D21" s="368"/>
      <c r="E21" s="368"/>
      <c r="F21" s="368"/>
      <c r="G21" s="369"/>
      <c r="H21" s="368"/>
      <c r="I21" s="368"/>
      <c r="J21" s="368"/>
      <c r="K21" s="369"/>
      <c r="L21" s="368"/>
      <c r="M21" s="368"/>
      <c r="N21" s="368"/>
      <c r="O21" s="369"/>
      <c r="P21" s="368"/>
      <c r="Q21" s="368"/>
      <c r="R21" s="368"/>
      <c r="S21" s="369"/>
      <c r="T21" s="368"/>
      <c r="U21" s="368"/>
      <c r="V21" s="368"/>
      <c r="W21" s="369"/>
      <c r="X21" s="368"/>
      <c r="Y21" s="368"/>
      <c r="Z21" s="368"/>
      <c r="AA21" s="369"/>
      <c r="AB21" s="368"/>
      <c r="AC21" s="368"/>
      <c r="AD21" s="370"/>
      <c r="AE21" s="309"/>
      <c r="AF21" s="310"/>
      <c r="AG21" s="311"/>
      <c r="AH21" s="309"/>
      <c r="AI21" s="324"/>
      <c r="AJ21" s="325"/>
      <c r="AK21" s="325"/>
      <c r="AL21" s="371"/>
      <c r="AM21" s="372"/>
      <c r="AN21" s="325"/>
      <c r="AO21" s="325"/>
      <c r="AP21" s="371"/>
      <c r="AQ21" s="372"/>
      <c r="AR21" s="325"/>
      <c r="AS21" s="325"/>
      <c r="AT21" s="371"/>
      <c r="AU21" s="372"/>
      <c r="AV21" s="325"/>
      <c r="AW21" s="325"/>
      <c r="AX21" s="371"/>
      <c r="AY21" s="372"/>
      <c r="AZ21" s="325"/>
      <c r="BA21" s="325"/>
      <c r="BB21" s="371"/>
      <c r="BC21" s="372"/>
      <c r="BD21" s="325"/>
      <c r="BE21" s="325"/>
      <c r="BF21" s="371"/>
      <c r="BG21" s="372"/>
      <c r="BH21" s="325"/>
      <c r="BI21" s="325"/>
      <c r="BJ21" s="325"/>
      <c r="BL21" s="399"/>
      <c r="BM21" s="398"/>
      <c r="BN21" s="398"/>
      <c r="BO21" s="398"/>
      <c r="BP21" s="398"/>
      <c r="BQ21" s="398"/>
      <c r="BR21" s="398"/>
      <c r="BS21" s="398"/>
      <c r="BT21" s="398"/>
      <c r="BU21" s="398"/>
      <c r="BV21" s="398"/>
      <c r="BW21" s="398"/>
      <c r="BX21" s="398"/>
      <c r="BY21" s="398"/>
      <c r="BZ21" s="398"/>
      <c r="CA21" s="398"/>
      <c r="CB21" s="398"/>
      <c r="CC21" s="398"/>
      <c r="CD21" s="398"/>
      <c r="CE21" s="398"/>
      <c r="CF21" s="398"/>
      <c r="CG21" s="398"/>
      <c r="CH21" s="398"/>
      <c r="CI21" s="398"/>
      <c r="CJ21" s="398"/>
      <c r="CK21" s="398"/>
      <c r="CL21" s="398"/>
      <c r="CM21" s="398"/>
      <c r="CN21" s="398"/>
      <c r="CO21" s="398"/>
      <c r="CP21" s="398"/>
      <c r="CQ21" s="398"/>
      <c r="CR21" s="398"/>
      <c r="CS21" s="398"/>
      <c r="CT21" s="398"/>
      <c r="CU21" s="398"/>
      <c r="CV21" s="398"/>
      <c r="CW21" s="398"/>
      <c r="CX21" s="398"/>
      <c r="CY21" s="398"/>
      <c r="CZ21" s="398"/>
      <c r="DA21" s="398"/>
      <c r="DB21" s="398"/>
      <c r="DC21" s="398"/>
      <c r="DD21" s="398"/>
      <c r="DE21" s="398"/>
      <c r="DF21" s="398"/>
      <c r="DG21" s="398"/>
      <c r="DH21" s="398"/>
      <c r="DI21" s="398"/>
      <c r="DJ21" s="398"/>
      <c r="DK21" s="398"/>
      <c r="DL21" s="398"/>
      <c r="DM21" s="398"/>
      <c r="DN21" s="398"/>
      <c r="DO21" s="398"/>
      <c r="DP21" s="398"/>
      <c r="DQ21" s="398"/>
      <c r="DR21" s="398"/>
      <c r="DS21" s="398"/>
      <c r="DT21" s="398"/>
      <c r="DU21" s="398"/>
      <c r="DV21" s="398"/>
      <c r="DW21" s="398"/>
      <c r="DX21" s="398"/>
      <c r="DY21" s="398"/>
      <c r="DZ21" s="398"/>
      <c r="EA21" s="398"/>
      <c r="EB21" s="398"/>
      <c r="EC21" s="398"/>
      <c r="ED21" s="398"/>
      <c r="EE21" s="398"/>
      <c r="EF21" s="398"/>
      <c r="EG21" s="398"/>
      <c r="EH21" s="398"/>
      <c r="EI21" s="398"/>
      <c r="EJ21" s="398"/>
      <c r="EK21" s="398"/>
      <c r="EL21" s="398"/>
      <c r="EM21" s="398"/>
      <c r="EN21" s="398"/>
      <c r="EO21" s="398"/>
      <c r="EP21" s="398"/>
      <c r="EQ21" s="398"/>
      <c r="ER21" s="398"/>
      <c r="ES21" s="398"/>
      <c r="ET21" s="398"/>
      <c r="EU21" s="398"/>
      <c r="EV21" s="398"/>
      <c r="EW21" s="398"/>
      <c r="EX21" s="398"/>
      <c r="EY21" s="398"/>
      <c r="EZ21" s="398"/>
      <c r="FA21" s="398"/>
      <c r="FB21" s="398"/>
      <c r="FC21" s="398"/>
      <c r="FD21" s="398"/>
      <c r="FE21" s="398"/>
      <c r="FF21" s="398"/>
      <c r="FG21" s="398"/>
      <c r="FH21" s="398"/>
      <c r="FI21" s="398"/>
      <c r="FJ21" s="398"/>
      <c r="FK21" s="398"/>
      <c r="FL21" s="398"/>
      <c r="FM21" s="398"/>
      <c r="FN21" s="398"/>
      <c r="FO21" s="398"/>
      <c r="FP21" s="398"/>
      <c r="FQ21" s="398"/>
      <c r="FR21" s="398"/>
      <c r="FS21" s="398"/>
      <c r="FT21" s="398"/>
      <c r="FU21" s="398"/>
      <c r="FV21" s="398"/>
      <c r="FW21" s="398"/>
      <c r="FX21" s="398"/>
      <c r="FY21" s="398"/>
      <c r="FZ21" s="398"/>
      <c r="GA21" s="398"/>
    </row>
    <row r="22" spans="1:183" ht="7.9" customHeight="1" x14ac:dyDescent="0.2">
      <c r="A22" s="270">
        <v>15</v>
      </c>
      <c r="C22" s="373"/>
      <c r="D22" s="374"/>
      <c r="E22" s="374"/>
      <c r="F22" s="374"/>
      <c r="G22" s="373"/>
      <c r="H22" s="374"/>
      <c r="I22" s="374"/>
      <c r="J22" s="374"/>
      <c r="K22" s="373"/>
      <c r="L22" s="374"/>
      <c r="M22" s="374"/>
      <c r="N22" s="374"/>
      <c r="O22" s="373"/>
      <c r="P22" s="374"/>
      <c r="Q22" s="374"/>
      <c r="R22" s="374"/>
      <c r="S22" s="373"/>
      <c r="T22" s="374"/>
      <c r="U22" s="374"/>
      <c r="V22" s="374"/>
      <c r="W22" s="373"/>
      <c r="X22" s="374"/>
      <c r="Y22" s="374"/>
      <c r="Z22" s="374"/>
      <c r="AA22" s="373"/>
      <c r="AB22" s="374"/>
      <c r="AC22" s="374"/>
      <c r="AD22" s="374"/>
      <c r="AE22" s="309"/>
      <c r="AF22" s="310"/>
      <c r="AG22" s="311"/>
      <c r="AH22" s="309"/>
      <c r="AI22" s="373"/>
      <c r="AJ22" s="374"/>
      <c r="AK22" s="374"/>
      <c r="AL22" s="374"/>
      <c r="AM22" s="373"/>
      <c r="AN22" s="374"/>
      <c r="AO22" s="374"/>
      <c r="AP22" s="374"/>
      <c r="AQ22" s="373"/>
      <c r="AR22" s="374"/>
      <c r="AS22" s="374"/>
      <c r="AT22" s="374"/>
      <c r="AU22" s="373"/>
      <c r="AV22" s="374"/>
      <c r="AW22" s="374"/>
      <c r="AX22" s="374"/>
      <c r="AY22" s="373"/>
      <c r="AZ22" s="374"/>
      <c r="BA22" s="374"/>
      <c r="BB22" s="374"/>
      <c r="BC22" s="373"/>
      <c r="BD22" s="374"/>
      <c r="BE22" s="374"/>
      <c r="BF22" s="374"/>
      <c r="BG22" s="373"/>
      <c r="BH22" s="374"/>
      <c r="BI22" s="374"/>
      <c r="BJ22" s="374"/>
      <c r="BL22" s="397"/>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397"/>
    </row>
    <row r="24" spans="1:183" s="327" customFormat="1" ht="35.1" customHeight="1" x14ac:dyDescent="0.4">
      <c r="A24" s="326">
        <v>16</v>
      </c>
      <c r="C24" s="375" t="e">
        <f>AA17+1</f>
        <v>#VALUE!</v>
      </c>
      <c r="D24" s="330"/>
      <c r="E24" s="330"/>
      <c r="F24" s="330"/>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1" t="e">
        <f>S24+1</f>
        <v>#VALUE!</v>
      </c>
      <c r="X24" s="331"/>
      <c r="Y24" s="331"/>
      <c r="Z24" s="331"/>
      <c r="AA24" s="332" t="e">
        <f>W24+1</f>
        <v>#VALUE!</v>
      </c>
      <c r="AB24" s="332"/>
      <c r="AC24" s="332"/>
      <c r="AD24" s="333"/>
      <c r="AE24" s="290"/>
      <c r="AF24" s="310"/>
      <c r="AG24" s="311"/>
      <c r="AH24" s="290"/>
      <c r="AI24" s="334" t="e">
        <f>BG17+1</f>
        <v>#VALUE!</v>
      </c>
      <c r="AJ24" s="334"/>
      <c r="AK24" s="334"/>
      <c r="AL24" s="335"/>
      <c r="AM24" s="376" t="e">
        <f>AI24+1</f>
        <v>#VALUE!</v>
      </c>
      <c r="AN24" s="334"/>
      <c r="AO24" s="334"/>
      <c r="AP24" s="335"/>
      <c r="AQ24" s="336" t="e">
        <f>AM24+1</f>
        <v>#VALUE!</v>
      </c>
      <c r="AR24" s="337"/>
      <c r="AS24" s="337"/>
      <c r="AT24" s="338"/>
      <c r="AU24" s="336" t="e">
        <f>AQ24+1</f>
        <v>#VALUE!</v>
      </c>
      <c r="AV24" s="337"/>
      <c r="AW24" s="337"/>
      <c r="AX24" s="338"/>
      <c r="AY24" s="336" t="e">
        <f>AU24+1</f>
        <v>#VALUE!</v>
      </c>
      <c r="AZ24" s="337"/>
      <c r="BA24" s="337"/>
      <c r="BB24" s="338"/>
      <c r="BC24" s="336" t="e">
        <f>AY24+1</f>
        <v>#VALUE!</v>
      </c>
      <c r="BD24" s="337"/>
      <c r="BE24" s="337"/>
      <c r="BF24" s="338"/>
      <c r="BG24" s="339" t="e">
        <f>BC24+1</f>
        <v>#VALUE!</v>
      </c>
      <c r="BH24" s="340"/>
      <c r="BI24" s="340"/>
      <c r="BJ24" s="340"/>
      <c r="BL24" s="397"/>
      <c r="BM24" s="398"/>
      <c r="BN24" s="398"/>
      <c r="BO24" s="398"/>
      <c r="BP24" s="398"/>
      <c r="BQ24" s="398"/>
      <c r="BR24" s="398"/>
      <c r="BS24" s="398"/>
      <c r="BT24" s="398"/>
      <c r="BU24" s="398"/>
      <c r="BV24" s="398"/>
      <c r="BW24" s="398"/>
      <c r="BX24" s="398"/>
      <c r="BY24" s="398"/>
      <c r="BZ24" s="398"/>
      <c r="CA24" s="398"/>
      <c r="CB24" s="398"/>
      <c r="CC24" s="398"/>
      <c r="CD24" s="398"/>
      <c r="CE24" s="398"/>
      <c r="CF24" s="398"/>
      <c r="CG24" s="398"/>
      <c r="CH24" s="398"/>
      <c r="CI24" s="398"/>
      <c r="CJ24" s="398"/>
      <c r="CK24" s="398"/>
      <c r="CL24" s="398"/>
      <c r="CM24" s="398"/>
      <c r="CN24" s="398"/>
      <c r="CO24" s="398"/>
      <c r="CP24" s="398"/>
      <c r="CQ24" s="398"/>
      <c r="CR24" s="398"/>
      <c r="CS24" s="398"/>
      <c r="CT24" s="398"/>
      <c r="CU24" s="398"/>
      <c r="CV24" s="398"/>
      <c r="CW24" s="398"/>
      <c r="CX24" s="398"/>
      <c r="CY24" s="398"/>
      <c r="CZ24" s="398"/>
      <c r="DA24" s="398"/>
      <c r="DB24" s="398"/>
      <c r="DC24" s="398"/>
      <c r="DD24" s="398"/>
      <c r="DE24" s="398"/>
      <c r="DF24" s="398"/>
      <c r="DG24" s="398"/>
      <c r="DH24" s="398"/>
      <c r="DI24" s="398"/>
      <c r="DJ24" s="398"/>
      <c r="DK24" s="398"/>
      <c r="DL24" s="398"/>
      <c r="DM24" s="398"/>
      <c r="DN24" s="398"/>
      <c r="DO24" s="398"/>
      <c r="DP24" s="398"/>
      <c r="DQ24" s="398"/>
      <c r="DR24" s="398"/>
      <c r="DS24" s="398"/>
      <c r="DT24" s="398"/>
      <c r="DU24" s="398"/>
      <c r="DV24" s="398"/>
      <c r="DW24" s="398"/>
      <c r="DX24" s="398"/>
      <c r="DY24" s="398"/>
      <c r="DZ24" s="398"/>
      <c r="EA24" s="398"/>
      <c r="EB24" s="398"/>
      <c r="EC24" s="398"/>
      <c r="ED24" s="398"/>
      <c r="EE24" s="398"/>
      <c r="EF24" s="398"/>
      <c r="EG24" s="398"/>
      <c r="EH24" s="398"/>
      <c r="EI24" s="398"/>
      <c r="EJ24" s="398"/>
      <c r="EK24" s="398"/>
      <c r="EL24" s="398"/>
      <c r="EM24" s="398"/>
      <c r="EN24" s="398"/>
      <c r="EO24" s="398"/>
      <c r="EP24" s="398"/>
      <c r="EQ24" s="398"/>
      <c r="ER24" s="398"/>
      <c r="ES24" s="398"/>
      <c r="ET24" s="398"/>
      <c r="EU24" s="398"/>
      <c r="EV24" s="398"/>
      <c r="EW24" s="398"/>
      <c r="EX24" s="398"/>
      <c r="EY24" s="398"/>
      <c r="EZ24" s="398"/>
      <c r="FA24" s="398"/>
      <c r="FB24" s="398"/>
      <c r="FC24" s="398"/>
      <c r="FD24" s="398"/>
      <c r="FE24" s="398"/>
      <c r="FF24" s="398"/>
      <c r="FG24" s="398"/>
      <c r="FH24" s="398"/>
      <c r="FI24" s="398"/>
      <c r="FJ24" s="398"/>
      <c r="FK24" s="398"/>
      <c r="FL24" s="398"/>
      <c r="FM24" s="398"/>
      <c r="FN24" s="398"/>
      <c r="FO24" s="398"/>
      <c r="FP24" s="398"/>
      <c r="FQ24" s="398"/>
      <c r="FR24" s="398"/>
      <c r="FS24" s="398"/>
      <c r="FT24" s="398"/>
      <c r="FU24" s="398"/>
      <c r="FV24" s="398"/>
      <c r="FW24" s="398"/>
      <c r="FX24" s="398"/>
      <c r="FY24" s="398"/>
      <c r="FZ24" s="398"/>
      <c r="GA24" s="398"/>
    </row>
    <row r="25" spans="1:183" s="327" customFormat="1" ht="19.5" customHeight="1" x14ac:dyDescent="0.4">
      <c r="A25" s="326">
        <v>17</v>
      </c>
      <c r="C25" s="377" t="s">
        <v>249</v>
      </c>
      <c r="D25" s="343"/>
      <c r="E25" s="343"/>
      <c r="F25" s="343"/>
      <c r="G25" s="344" t="s">
        <v>250</v>
      </c>
      <c r="H25" s="344"/>
      <c r="I25" s="344"/>
      <c r="J25" s="344"/>
      <c r="K25" s="344" t="s">
        <v>251</v>
      </c>
      <c r="L25" s="344"/>
      <c r="M25" s="344"/>
      <c r="N25" s="344"/>
      <c r="O25" s="344" t="s">
        <v>252</v>
      </c>
      <c r="P25" s="344"/>
      <c r="Q25" s="344"/>
      <c r="R25" s="344"/>
      <c r="S25" s="344" t="s">
        <v>247</v>
      </c>
      <c r="T25" s="344"/>
      <c r="U25" s="344"/>
      <c r="V25" s="344"/>
      <c r="W25" s="344" t="s">
        <v>248</v>
      </c>
      <c r="X25" s="344"/>
      <c r="Y25" s="344"/>
      <c r="Z25" s="344"/>
      <c r="AA25" s="345" t="s">
        <v>249</v>
      </c>
      <c r="AB25" s="345"/>
      <c r="AC25" s="345"/>
      <c r="AD25" s="346"/>
      <c r="AE25" s="309"/>
      <c r="AF25" s="310"/>
      <c r="AG25" s="311"/>
      <c r="AH25" s="309"/>
      <c r="AI25" s="347" t="s">
        <v>248</v>
      </c>
      <c r="AJ25" s="347"/>
      <c r="AK25" s="347"/>
      <c r="AL25" s="348"/>
      <c r="AM25" s="378" t="s">
        <v>249</v>
      </c>
      <c r="AN25" s="347"/>
      <c r="AO25" s="347"/>
      <c r="AP25" s="348"/>
      <c r="AQ25" s="349" t="s">
        <v>250</v>
      </c>
      <c r="AR25" s="350"/>
      <c r="AS25" s="350"/>
      <c r="AT25" s="351"/>
      <c r="AU25" s="349" t="s">
        <v>251</v>
      </c>
      <c r="AV25" s="350"/>
      <c r="AW25" s="350"/>
      <c r="AX25" s="351"/>
      <c r="AY25" s="349" t="s">
        <v>252</v>
      </c>
      <c r="AZ25" s="350"/>
      <c r="BA25" s="350"/>
      <c r="BB25" s="351"/>
      <c r="BC25" s="349" t="s">
        <v>247</v>
      </c>
      <c r="BD25" s="350"/>
      <c r="BE25" s="350"/>
      <c r="BF25" s="351"/>
      <c r="BG25" s="352" t="s">
        <v>248</v>
      </c>
      <c r="BH25" s="353"/>
      <c r="BI25" s="353"/>
      <c r="BJ25" s="353"/>
      <c r="BL25" s="399"/>
      <c r="BM25" s="398"/>
      <c r="BN25" s="398"/>
      <c r="BO25" s="398"/>
      <c r="BP25" s="398"/>
      <c r="BQ25" s="398"/>
      <c r="BR25" s="398"/>
      <c r="BS25" s="398"/>
      <c r="BT25" s="398"/>
      <c r="BU25" s="398"/>
      <c r="BV25" s="398"/>
      <c r="BW25" s="398"/>
      <c r="BX25" s="398"/>
      <c r="BY25" s="398"/>
      <c r="BZ25" s="398"/>
      <c r="CA25" s="398"/>
      <c r="CB25" s="398"/>
      <c r="CC25" s="398"/>
      <c r="CD25" s="398"/>
      <c r="CE25" s="398"/>
      <c r="CF25" s="398"/>
      <c r="CG25" s="398"/>
      <c r="CH25" s="398"/>
      <c r="CI25" s="398"/>
      <c r="CJ25" s="398"/>
      <c r="CK25" s="398"/>
      <c r="CL25" s="398"/>
      <c r="CM25" s="398"/>
      <c r="CN25" s="398"/>
      <c r="CO25" s="398"/>
      <c r="CP25" s="398"/>
      <c r="CQ25" s="398"/>
      <c r="CR25" s="398"/>
      <c r="CS25" s="398"/>
      <c r="CT25" s="398"/>
      <c r="CU25" s="398"/>
      <c r="CV25" s="398"/>
      <c r="CW25" s="398"/>
      <c r="CX25" s="398"/>
      <c r="CY25" s="398"/>
      <c r="CZ25" s="398"/>
      <c r="DA25" s="398"/>
      <c r="DB25" s="398"/>
      <c r="DC25" s="398"/>
      <c r="DD25" s="398"/>
      <c r="DE25" s="398"/>
      <c r="DF25" s="398"/>
      <c r="DG25" s="398"/>
      <c r="DH25" s="398"/>
      <c r="DI25" s="398"/>
      <c r="DJ25" s="398"/>
      <c r="DK25" s="398"/>
      <c r="DL25" s="398"/>
      <c r="DM25" s="398"/>
      <c r="DN25" s="398"/>
      <c r="DO25" s="398"/>
      <c r="DP25" s="398"/>
      <c r="DQ25" s="398"/>
      <c r="DR25" s="398"/>
      <c r="DS25" s="398"/>
      <c r="DT25" s="398"/>
      <c r="DU25" s="398"/>
      <c r="DV25" s="398"/>
      <c r="DW25" s="398"/>
      <c r="DX25" s="398"/>
      <c r="DY25" s="398"/>
      <c r="DZ25" s="398"/>
      <c r="EA25" s="398"/>
      <c r="EB25" s="398"/>
      <c r="EC25" s="398"/>
      <c r="ED25" s="398"/>
      <c r="EE25" s="398"/>
      <c r="EF25" s="398"/>
      <c r="EG25" s="398"/>
      <c r="EH25" s="398"/>
      <c r="EI25" s="398"/>
      <c r="EJ25" s="398"/>
      <c r="EK25" s="398"/>
      <c r="EL25" s="398"/>
      <c r="EM25" s="398"/>
      <c r="EN25" s="398"/>
      <c r="EO25" s="398"/>
      <c r="EP25" s="398"/>
      <c r="EQ25" s="398"/>
      <c r="ER25" s="398"/>
      <c r="ES25" s="398"/>
      <c r="ET25" s="398"/>
      <c r="EU25" s="398"/>
      <c r="EV25" s="398"/>
      <c r="EW25" s="398"/>
      <c r="EX25" s="398"/>
      <c r="EY25" s="398"/>
      <c r="EZ25" s="398"/>
      <c r="FA25" s="398"/>
      <c r="FB25" s="398"/>
      <c r="FC25" s="398"/>
      <c r="FD25" s="398"/>
      <c r="FE25" s="398"/>
      <c r="FF25" s="398"/>
      <c r="FG25" s="398"/>
      <c r="FH25" s="398"/>
      <c r="FI25" s="398"/>
      <c r="FJ25" s="398"/>
      <c r="FK25" s="398"/>
      <c r="FL25" s="398"/>
      <c r="FM25" s="398"/>
      <c r="FN25" s="398"/>
      <c r="FO25" s="398"/>
      <c r="FP25" s="398"/>
      <c r="FQ25" s="398"/>
      <c r="FR25" s="398"/>
      <c r="FS25" s="398"/>
      <c r="FT25" s="398"/>
      <c r="FU25" s="398"/>
      <c r="FV25" s="398"/>
      <c r="FW25" s="398"/>
      <c r="FX25" s="398"/>
      <c r="FY25" s="398"/>
      <c r="FZ25" s="398"/>
      <c r="GA25" s="398"/>
    </row>
    <row r="26" spans="1:183" s="327" customFormat="1" ht="20.25" customHeight="1" x14ac:dyDescent="0.4">
      <c r="A26" s="326">
        <v>18</v>
      </c>
      <c r="C26" s="379"/>
      <c r="D26" s="356"/>
      <c r="E26" s="356"/>
      <c r="F26" s="356"/>
      <c r="G26" s="357"/>
      <c r="H26" s="357"/>
      <c r="I26" s="357"/>
      <c r="J26" s="357"/>
      <c r="K26" s="357"/>
      <c r="L26" s="357"/>
      <c r="M26" s="357"/>
      <c r="N26" s="357"/>
      <c r="O26" s="357"/>
      <c r="P26" s="357"/>
      <c r="Q26" s="357"/>
      <c r="R26" s="357"/>
      <c r="S26" s="357"/>
      <c r="T26" s="357"/>
      <c r="U26" s="357"/>
      <c r="V26" s="357"/>
      <c r="W26" s="357"/>
      <c r="X26" s="357"/>
      <c r="Y26" s="357"/>
      <c r="Z26" s="357"/>
      <c r="AA26" s="358"/>
      <c r="AB26" s="358"/>
      <c r="AC26" s="358"/>
      <c r="AD26" s="359"/>
      <c r="AE26" s="309"/>
      <c r="AF26" s="310"/>
      <c r="AG26" s="311"/>
      <c r="AH26" s="309"/>
      <c r="AI26" s="360"/>
      <c r="AJ26" s="360"/>
      <c r="AK26" s="360"/>
      <c r="AL26" s="361"/>
      <c r="AM26" s="380" t="s">
        <v>255</v>
      </c>
      <c r="AN26" s="360"/>
      <c r="AO26" s="360"/>
      <c r="AP26" s="361"/>
      <c r="AQ26" s="362"/>
      <c r="AR26" s="363"/>
      <c r="AS26" s="363"/>
      <c r="AT26" s="364"/>
      <c r="AU26" s="362"/>
      <c r="AV26" s="363"/>
      <c r="AW26" s="363"/>
      <c r="AX26" s="364"/>
      <c r="AY26" s="362"/>
      <c r="AZ26" s="363"/>
      <c r="BA26" s="363"/>
      <c r="BB26" s="364"/>
      <c r="BC26" s="362"/>
      <c r="BD26" s="363"/>
      <c r="BE26" s="363"/>
      <c r="BF26" s="364"/>
      <c r="BG26" s="365"/>
      <c r="BH26" s="366"/>
      <c r="BI26" s="366"/>
      <c r="BJ26" s="366"/>
      <c r="BL26" s="399"/>
      <c r="BM26" s="398"/>
      <c r="BN26" s="398"/>
      <c r="BO26" s="398"/>
      <c r="BP26" s="398"/>
      <c r="BQ26" s="398"/>
      <c r="BR26" s="398"/>
      <c r="BS26" s="398"/>
      <c r="BT26" s="398"/>
      <c r="BU26" s="398"/>
      <c r="BV26" s="398"/>
      <c r="BW26" s="398"/>
      <c r="BX26" s="398"/>
      <c r="BY26" s="398"/>
      <c r="BZ26" s="398"/>
      <c r="CA26" s="398"/>
      <c r="CB26" s="398"/>
      <c r="CC26" s="398"/>
      <c r="CD26" s="398"/>
      <c r="CE26" s="398"/>
      <c r="CF26" s="398"/>
      <c r="CG26" s="398"/>
      <c r="CH26" s="398"/>
      <c r="CI26" s="398"/>
      <c r="CJ26" s="398"/>
      <c r="CK26" s="398"/>
      <c r="CL26" s="398"/>
      <c r="CM26" s="398"/>
      <c r="CN26" s="398"/>
      <c r="CO26" s="398"/>
      <c r="CP26" s="398"/>
      <c r="CQ26" s="398"/>
      <c r="CR26" s="398"/>
      <c r="CS26" s="398"/>
      <c r="CT26" s="398"/>
      <c r="CU26" s="398"/>
      <c r="CV26" s="398"/>
      <c r="CW26" s="398"/>
      <c r="CX26" s="398"/>
      <c r="CY26" s="398"/>
      <c r="CZ26" s="398"/>
      <c r="DA26" s="398"/>
      <c r="DB26" s="398"/>
      <c r="DC26" s="398"/>
      <c r="DD26" s="398"/>
      <c r="DE26" s="398"/>
      <c r="DF26" s="398"/>
      <c r="DG26" s="398"/>
      <c r="DH26" s="398"/>
      <c r="DI26" s="398"/>
      <c r="DJ26" s="398"/>
      <c r="DK26" s="398"/>
      <c r="DL26" s="398"/>
      <c r="DM26" s="398"/>
      <c r="DN26" s="398"/>
      <c r="DO26" s="398"/>
      <c r="DP26" s="398"/>
      <c r="DQ26" s="398"/>
      <c r="DR26" s="398"/>
      <c r="DS26" s="398"/>
      <c r="DT26" s="398"/>
      <c r="DU26" s="398"/>
      <c r="DV26" s="398"/>
      <c r="DW26" s="398"/>
      <c r="DX26" s="398"/>
      <c r="DY26" s="398"/>
      <c r="DZ26" s="398"/>
      <c r="EA26" s="398"/>
      <c r="EB26" s="398"/>
      <c r="EC26" s="398"/>
      <c r="ED26" s="398"/>
      <c r="EE26" s="398"/>
      <c r="EF26" s="398"/>
      <c r="EG26" s="398"/>
      <c r="EH26" s="398"/>
      <c r="EI26" s="398"/>
      <c r="EJ26" s="398"/>
      <c r="EK26" s="398"/>
      <c r="EL26" s="398"/>
      <c r="EM26" s="398"/>
      <c r="EN26" s="398"/>
      <c r="EO26" s="398"/>
      <c r="EP26" s="398"/>
      <c r="EQ26" s="398"/>
      <c r="ER26" s="398"/>
      <c r="ES26" s="398"/>
      <c r="ET26" s="398"/>
      <c r="EU26" s="398"/>
      <c r="EV26" s="398"/>
      <c r="EW26" s="398"/>
      <c r="EX26" s="398"/>
      <c r="EY26" s="398"/>
      <c r="EZ26" s="398"/>
      <c r="FA26" s="398"/>
      <c r="FB26" s="398"/>
      <c r="FC26" s="398"/>
      <c r="FD26" s="398"/>
      <c r="FE26" s="398"/>
      <c r="FF26" s="398"/>
      <c r="FG26" s="398"/>
      <c r="FH26" s="398"/>
      <c r="FI26" s="398"/>
      <c r="FJ26" s="398"/>
      <c r="FK26" s="398"/>
      <c r="FL26" s="398"/>
      <c r="FM26" s="398"/>
      <c r="FN26" s="398"/>
      <c r="FO26" s="398"/>
      <c r="FP26" s="398"/>
      <c r="FQ26" s="398"/>
      <c r="FR26" s="398"/>
      <c r="FS26" s="398"/>
      <c r="FT26" s="398"/>
      <c r="FU26" s="398"/>
      <c r="FV26" s="398"/>
      <c r="FW26" s="398"/>
      <c r="FX26" s="398"/>
      <c r="FY26" s="398"/>
      <c r="FZ26" s="398"/>
      <c r="GA26" s="398"/>
    </row>
    <row r="27" spans="1:183" s="327" customFormat="1" ht="22.15" customHeight="1" x14ac:dyDescent="0.4">
      <c r="A27" s="326">
        <v>19</v>
      </c>
      <c r="C27" s="367"/>
      <c r="D27" s="368"/>
      <c r="E27" s="368"/>
      <c r="F27" s="368"/>
      <c r="G27" s="369"/>
      <c r="H27" s="368"/>
      <c r="I27" s="368"/>
      <c r="J27" s="368"/>
      <c r="K27" s="369"/>
      <c r="L27" s="368"/>
      <c r="M27" s="368"/>
      <c r="N27" s="368"/>
      <c r="O27" s="369"/>
      <c r="P27" s="368"/>
      <c r="Q27" s="368"/>
      <c r="R27" s="368"/>
      <c r="S27" s="369"/>
      <c r="T27" s="368"/>
      <c r="U27" s="368"/>
      <c r="V27" s="368"/>
      <c r="W27" s="369"/>
      <c r="X27" s="368"/>
      <c r="Y27" s="368"/>
      <c r="Z27" s="368"/>
      <c r="AA27" s="369"/>
      <c r="AB27" s="368"/>
      <c r="AC27" s="368"/>
      <c r="AD27" s="370"/>
      <c r="AE27" s="309"/>
      <c r="AF27" s="310"/>
      <c r="AG27" s="311"/>
      <c r="AH27" s="309"/>
      <c r="AI27" s="324"/>
      <c r="AJ27" s="325"/>
      <c r="AK27" s="325"/>
      <c r="AL27" s="371"/>
      <c r="AM27" s="372"/>
      <c r="AN27" s="325"/>
      <c r="AO27" s="325"/>
      <c r="AP27" s="371"/>
      <c r="AQ27" s="372"/>
      <c r="AR27" s="325"/>
      <c r="AS27" s="325"/>
      <c r="AT27" s="371"/>
      <c r="AU27" s="372"/>
      <c r="AV27" s="325"/>
      <c r="AW27" s="325"/>
      <c r="AX27" s="371"/>
      <c r="AY27" s="372"/>
      <c r="AZ27" s="325"/>
      <c r="BA27" s="325"/>
      <c r="BB27" s="371"/>
      <c r="BC27" s="372"/>
      <c r="BD27" s="325"/>
      <c r="BE27" s="325"/>
      <c r="BF27" s="371"/>
      <c r="BG27" s="372"/>
      <c r="BH27" s="325"/>
      <c r="BI27" s="325"/>
      <c r="BJ27" s="325"/>
      <c r="BL27" s="399"/>
      <c r="BM27" s="398"/>
      <c r="BN27" s="398"/>
      <c r="BO27" s="398"/>
      <c r="BP27" s="398"/>
      <c r="BQ27" s="398"/>
      <c r="BR27" s="398"/>
      <c r="BS27" s="398"/>
      <c r="BT27" s="398"/>
      <c r="BU27" s="398"/>
      <c r="BV27" s="398"/>
      <c r="BW27" s="398"/>
      <c r="BX27" s="398"/>
      <c r="BY27" s="398"/>
      <c r="BZ27" s="398"/>
      <c r="CA27" s="398"/>
      <c r="CB27" s="398"/>
      <c r="CC27" s="398"/>
      <c r="CD27" s="398"/>
      <c r="CE27" s="398"/>
      <c r="CF27" s="398"/>
      <c r="CG27" s="398"/>
      <c r="CH27" s="398"/>
      <c r="CI27" s="398"/>
      <c r="CJ27" s="398"/>
      <c r="CK27" s="398"/>
      <c r="CL27" s="398"/>
      <c r="CM27" s="398"/>
      <c r="CN27" s="398"/>
      <c r="CO27" s="398"/>
      <c r="CP27" s="398"/>
      <c r="CQ27" s="398"/>
      <c r="CR27" s="398"/>
      <c r="CS27" s="398"/>
      <c r="CT27" s="398"/>
      <c r="CU27" s="398"/>
      <c r="CV27" s="398"/>
      <c r="CW27" s="398"/>
      <c r="CX27" s="398"/>
      <c r="CY27" s="398"/>
      <c r="CZ27" s="398"/>
      <c r="DA27" s="398"/>
      <c r="DB27" s="398"/>
      <c r="DC27" s="398"/>
      <c r="DD27" s="398"/>
      <c r="DE27" s="398"/>
      <c r="DF27" s="398"/>
      <c r="DG27" s="398"/>
      <c r="DH27" s="398"/>
      <c r="DI27" s="398"/>
      <c r="DJ27" s="398"/>
      <c r="DK27" s="398"/>
      <c r="DL27" s="398"/>
      <c r="DM27" s="398"/>
      <c r="DN27" s="398"/>
      <c r="DO27" s="398"/>
      <c r="DP27" s="398"/>
      <c r="DQ27" s="398"/>
      <c r="DR27" s="398"/>
      <c r="DS27" s="398"/>
      <c r="DT27" s="398"/>
      <c r="DU27" s="398"/>
      <c r="DV27" s="398"/>
      <c r="DW27" s="398"/>
      <c r="DX27" s="398"/>
      <c r="DY27" s="398"/>
      <c r="DZ27" s="398"/>
      <c r="EA27" s="398"/>
      <c r="EB27" s="398"/>
      <c r="EC27" s="398"/>
      <c r="ED27" s="398"/>
      <c r="EE27" s="398"/>
      <c r="EF27" s="398"/>
      <c r="EG27" s="398"/>
      <c r="EH27" s="398"/>
      <c r="EI27" s="398"/>
      <c r="EJ27" s="398"/>
      <c r="EK27" s="398"/>
      <c r="EL27" s="398"/>
      <c r="EM27" s="398"/>
      <c r="EN27" s="398"/>
      <c r="EO27" s="398"/>
      <c r="EP27" s="398"/>
      <c r="EQ27" s="398"/>
      <c r="ER27" s="398"/>
      <c r="ES27" s="398"/>
      <c r="ET27" s="398"/>
      <c r="EU27" s="398"/>
      <c r="EV27" s="398"/>
      <c r="EW27" s="398"/>
      <c r="EX27" s="398"/>
      <c r="EY27" s="398"/>
      <c r="EZ27" s="398"/>
      <c r="FA27" s="398"/>
      <c r="FB27" s="398"/>
      <c r="FC27" s="398"/>
      <c r="FD27" s="398"/>
      <c r="FE27" s="398"/>
      <c r="FF27" s="398"/>
      <c r="FG27" s="398"/>
      <c r="FH27" s="398"/>
      <c r="FI27" s="398"/>
      <c r="FJ27" s="398"/>
      <c r="FK27" s="398"/>
      <c r="FL27" s="398"/>
      <c r="FM27" s="398"/>
      <c r="FN27" s="398"/>
      <c r="FO27" s="398"/>
      <c r="FP27" s="398"/>
      <c r="FQ27" s="398"/>
      <c r="FR27" s="398"/>
      <c r="FS27" s="398"/>
      <c r="FT27" s="398"/>
      <c r="FU27" s="398"/>
      <c r="FV27" s="398"/>
      <c r="FW27" s="398"/>
      <c r="FX27" s="398"/>
      <c r="FY27" s="398"/>
      <c r="FZ27" s="398"/>
      <c r="GA27" s="398"/>
    </row>
    <row r="28" spans="1:183" s="327" customFormat="1" ht="22.15" customHeight="1" x14ac:dyDescent="0.4">
      <c r="A28" s="326">
        <v>19</v>
      </c>
      <c r="C28" s="367"/>
      <c r="D28" s="368"/>
      <c r="E28" s="368"/>
      <c r="F28" s="368"/>
      <c r="G28" s="369"/>
      <c r="H28" s="368"/>
      <c r="I28" s="368"/>
      <c r="J28" s="368"/>
      <c r="K28" s="369"/>
      <c r="L28" s="368"/>
      <c r="M28" s="368"/>
      <c r="N28" s="368"/>
      <c r="O28" s="369"/>
      <c r="P28" s="368"/>
      <c r="Q28" s="368"/>
      <c r="R28" s="368"/>
      <c r="S28" s="369"/>
      <c r="T28" s="368"/>
      <c r="U28" s="368"/>
      <c r="V28" s="368"/>
      <c r="W28" s="369"/>
      <c r="X28" s="368"/>
      <c r="Y28" s="368"/>
      <c r="Z28" s="368"/>
      <c r="AA28" s="369"/>
      <c r="AB28" s="368"/>
      <c r="AC28" s="368"/>
      <c r="AD28" s="370"/>
      <c r="AE28" s="309"/>
      <c r="AF28" s="310"/>
      <c r="AG28" s="311"/>
      <c r="AH28" s="309"/>
      <c r="AI28" s="324"/>
      <c r="AJ28" s="325"/>
      <c r="AK28" s="325"/>
      <c r="AL28" s="371"/>
      <c r="AM28" s="372"/>
      <c r="AN28" s="325"/>
      <c r="AO28" s="325"/>
      <c r="AP28" s="371"/>
      <c r="AQ28" s="372"/>
      <c r="AR28" s="325"/>
      <c r="AS28" s="325"/>
      <c r="AT28" s="371"/>
      <c r="AU28" s="372"/>
      <c r="AV28" s="325"/>
      <c r="AW28" s="325"/>
      <c r="AX28" s="371"/>
      <c r="AY28" s="372"/>
      <c r="AZ28" s="325"/>
      <c r="BA28" s="325"/>
      <c r="BB28" s="371"/>
      <c r="BC28" s="372"/>
      <c r="BD28" s="325"/>
      <c r="BE28" s="325"/>
      <c r="BF28" s="371"/>
      <c r="BG28" s="372"/>
      <c r="BH28" s="325"/>
      <c r="BI28" s="325"/>
      <c r="BJ28" s="325"/>
      <c r="BL28" s="399"/>
      <c r="BM28" s="398"/>
      <c r="BN28" s="398"/>
      <c r="BO28" s="398"/>
      <c r="BP28" s="398"/>
      <c r="BQ28" s="398"/>
      <c r="BR28" s="398"/>
      <c r="BS28" s="398"/>
      <c r="BT28" s="398"/>
      <c r="BU28" s="398"/>
      <c r="BV28" s="398"/>
      <c r="BW28" s="398"/>
      <c r="BX28" s="398"/>
      <c r="BY28" s="398"/>
      <c r="BZ28" s="398"/>
      <c r="CA28" s="398"/>
      <c r="CB28" s="398"/>
      <c r="CC28" s="398"/>
      <c r="CD28" s="398"/>
      <c r="CE28" s="398"/>
      <c r="CF28" s="398"/>
      <c r="CG28" s="398"/>
      <c r="CH28" s="398"/>
      <c r="CI28" s="398"/>
      <c r="CJ28" s="398"/>
      <c r="CK28" s="398"/>
      <c r="CL28" s="398"/>
      <c r="CM28" s="398"/>
      <c r="CN28" s="398"/>
      <c r="CO28" s="398"/>
      <c r="CP28" s="398"/>
      <c r="CQ28" s="398"/>
      <c r="CR28" s="398"/>
      <c r="CS28" s="398"/>
      <c r="CT28" s="398"/>
      <c r="CU28" s="398"/>
      <c r="CV28" s="398"/>
      <c r="CW28" s="398"/>
      <c r="CX28" s="398"/>
      <c r="CY28" s="398"/>
      <c r="CZ28" s="398"/>
      <c r="DA28" s="398"/>
      <c r="DB28" s="398"/>
      <c r="DC28" s="398"/>
      <c r="DD28" s="398"/>
      <c r="DE28" s="398"/>
      <c r="DF28" s="398"/>
      <c r="DG28" s="398"/>
      <c r="DH28" s="398"/>
      <c r="DI28" s="398"/>
      <c r="DJ28" s="398"/>
      <c r="DK28" s="398"/>
      <c r="DL28" s="398"/>
      <c r="DM28" s="398"/>
      <c r="DN28" s="398"/>
      <c r="DO28" s="398"/>
      <c r="DP28" s="398"/>
      <c r="DQ28" s="398"/>
      <c r="DR28" s="398"/>
      <c r="DS28" s="398"/>
      <c r="DT28" s="398"/>
      <c r="DU28" s="398"/>
      <c r="DV28" s="398"/>
      <c r="DW28" s="398"/>
      <c r="DX28" s="398"/>
      <c r="DY28" s="398"/>
      <c r="DZ28" s="398"/>
      <c r="EA28" s="398"/>
      <c r="EB28" s="398"/>
      <c r="EC28" s="398"/>
      <c r="ED28" s="398"/>
      <c r="EE28" s="398"/>
      <c r="EF28" s="398"/>
      <c r="EG28" s="398"/>
      <c r="EH28" s="398"/>
      <c r="EI28" s="398"/>
      <c r="EJ28" s="398"/>
      <c r="EK28" s="398"/>
      <c r="EL28" s="398"/>
      <c r="EM28" s="398"/>
      <c r="EN28" s="398"/>
      <c r="EO28" s="398"/>
      <c r="EP28" s="398"/>
      <c r="EQ28" s="398"/>
      <c r="ER28" s="398"/>
      <c r="ES28" s="398"/>
      <c r="ET28" s="398"/>
      <c r="EU28" s="398"/>
      <c r="EV28" s="398"/>
      <c r="EW28" s="398"/>
      <c r="EX28" s="398"/>
      <c r="EY28" s="398"/>
      <c r="EZ28" s="398"/>
      <c r="FA28" s="398"/>
      <c r="FB28" s="398"/>
      <c r="FC28" s="398"/>
      <c r="FD28" s="398"/>
      <c r="FE28" s="398"/>
      <c r="FF28" s="398"/>
      <c r="FG28" s="398"/>
      <c r="FH28" s="398"/>
      <c r="FI28" s="398"/>
      <c r="FJ28" s="398"/>
      <c r="FK28" s="398"/>
      <c r="FL28" s="398"/>
      <c r="FM28" s="398"/>
      <c r="FN28" s="398"/>
      <c r="FO28" s="398"/>
      <c r="FP28" s="398"/>
      <c r="FQ28" s="398"/>
      <c r="FR28" s="398"/>
      <c r="FS28" s="398"/>
      <c r="FT28" s="398"/>
      <c r="FU28" s="398"/>
      <c r="FV28" s="398"/>
      <c r="FW28" s="398"/>
      <c r="FX28" s="398"/>
      <c r="FY28" s="398"/>
      <c r="FZ28" s="398"/>
      <c r="GA28" s="398"/>
    </row>
    <row r="29" spans="1:183" ht="7.9" customHeight="1" x14ac:dyDescent="0.2">
      <c r="A29" s="270">
        <v>15</v>
      </c>
      <c r="C29" s="373"/>
      <c r="D29" s="374"/>
      <c r="E29" s="374"/>
      <c r="F29" s="374"/>
      <c r="G29" s="373"/>
      <c r="H29" s="374"/>
      <c r="I29" s="374"/>
      <c r="J29" s="374"/>
      <c r="K29" s="373"/>
      <c r="L29" s="374"/>
      <c r="M29" s="374"/>
      <c r="N29" s="374"/>
      <c r="O29" s="373"/>
      <c r="P29" s="374"/>
      <c r="Q29" s="374"/>
      <c r="R29" s="374"/>
      <c r="S29" s="373"/>
      <c r="T29" s="374"/>
      <c r="U29" s="374"/>
      <c r="V29" s="374"/>
      <c r="W29" s="373"/>
      <c r="X29" s="374"/>
      <c r="Y29" s="374"/>
      <c r="Z29" s="374"/>
      <c r="AA29" s="373"/>
      <c r="AB29" s="374"/>
      <c r="AC29" s="374"/>
      <c r="AD29" s="374"/>
      <c r="AE29" s="309"/>
      <c r="AF29" s="310"/>
      <c r="AG29" s="311"/>
      <c r="AH29" s="309"/>
      <c r="AI29" s="373"/>
      <c r="AJ29" s="374"/>
      <c r="AK29" s="374"/>
      <c r="AL29" s="374"/>
      <c r="AM29" s="373"/>
      <c r="AN29" s="374"/>
      <c r="AO29" s="374"/>
      <c r="AP29" s="374"/>
      <c r="AQ29" s="373"/>
      <c r="AR29" s="374"/>
      <c r="AS29" s="374"/>
      <c r="AT29" s="374"/>
      <c r="AU29" s="373"/>
      <c r="AV29" s="374"/>
      <c r="AW29" s="374"/>
      <c r="AX29" s="374"/>
      <c r="AY29" s="373"/>
      <c r="AZ29" s="374"/>
      <c r="BA29" s="374"/>
      <c r="BB29" s="374"/>
      <c r="BC29" s="373"/>
      <c r="BD29" s="374"/>
      <c r="BE29" s="374"/>
      <c r="BF29" s="374"/>
      <c r="BG29" s="373"/>
      <c r="BH29" s="374"/>
      <c r="BI29" s="374"/>
      <c r="BJ29" s="374"/>
      <c r="BL29" s="397"/>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397"/>
    </row>
    <row r="31" spans="1:183" s="327" customFormat="1" ht="35.1" customHeight="1" x14ac:dyDescent="0.4">
      <c r="A31" s="326">
        <v>16</v>
      </c>
      <c r="C31" s="375" t="e">
        <f>AA24+1</f>
        <v>#VALUE!</v>
      </c>
      <c r="D31" s="330"/>
      <c r="E31" s="330"/>
      <c r="F31" s="330"/>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1" t="e">
        <f>S31+1</f>
        <v>#VALUE!</v>
      </c>
      <c r="X31" s="331"/>
      <c r="Y31" s="331"/>
      <c r="Z31" s="331"/>
      <c r="AA31" s="332" t="e">
        <f>W31+1</f>
        <v>#VALUE!</v>
      </c>
      <c r="AB31" s="332"/>
      <c r="AC31" s="332"/>
      <c r="AD31" s="333"/>
      <c r="AE31" s="290"/>
      <c r="AF31" s="310"/>
      <c r="AG31" s="311"/>
      <c r="AH31" s="290"/>
      <c r="AI31" s="334" t="e">
        <f>BG24+1</f>
        <v>#VALUE!</v>
      </c>
      <c r="AJ31" s="334"/>
      <c r="AK31" s="334"/>
      <c r="AL31" s="335"/>
      <c r="AM31" s="336" t="e">
        <f>AI31+1</f>
        <v>#VALUE!</v>
      </c>
      <c r="AN31" s="337"/>
      <c r="AO31" s="337"/>
      <c r="AP31" s="338"/>
      <c r="AQ31" s="336" t="e">
        <f>AM31+1</f>
        <v>#VALUE!</v>
      </c>
      <c r="AR31" s="337"/>
      <c r="AS31" s="337"/>
      <c r="AT31" s="338"/>
      <c r="AU31" s="336" t="e">
        <f>AQ31+1</f>
        <v>#VALUE!</v>
      </c>
      <c r="AV31" s="337"/>
      <c r="AW31" s="337"/>
      <c r="AX31" s="338"/>
      <c r="AY31" s="336" t="e">
        <f>AU31+1</f>
        <v>#VALUE!</v>
      </c>
      <c r="AZ31" s="337"/>
      <c r="BA31" s="337"/>
      <c r="BB31" s="338"/>
      <c r="BC31" s="336" t="e">
        <f>AY31+1</f>
        <v>#VALUE!</v>
      </c>
      <c r="BD31" s="337"/>
      <c r="BE31" s="337"/>
      <c r="BF31" s="338"/>
      <c r="BG31" s="339" t="e">
        <f>BC31+1</f>
        <v>#VALUE!</v>
      </c>
      <c r="BH31" s="340"/>
      <c r="BI31" s="340"/>
      <c r="BJ31" s="340"/>
      <c r="BL31" s="397"/>
      <c r="BM31" s="398"/>
      <c r="BN31" s="398"/>
      <c r="BO31" s="398"/>
      <c r="BP31" s="398"/>
      <c r="BQ31" s="398"/>
      <c r="BR31" s="398"/>
      <c r="BS31" s="398"/>
      <c r="BT31" s="398"/>
      <c r="BU31" s="398"/>
      <c r="BV31" s="398"/>
      <c r="BW31" s="398"/>
      <c r="BX31" s="398"/>
      <c r="BY31" s="398"/>
      <c r="BZ31" s="398"/>
      <c r="CA31" s="398"/>
      <c r="CB31" s="398"/>
      <c r="CC31" s="398"/>
      <c r="CD31" s="398"/>
      <c r="CE31" s="398"/>
      <c r="CF31" s="398"/>
      <c r="CG31" s="398"/>
      <c r="CH31" s="398"/>
      <c r="CI31" s="398"/>
      <c r="CJ31" s="398"/>
      <c r="CK31" s="398"/>
      <c r="CL31" s="398"/>
      <c r="CM31" s="398"/>
      <c r="CN31" s="398"/>
      <c r="CO31" s="398"/>
      <c r="CP31" s="398"/>
      <c r="CQ31" s="398"/>
      <c r="CR31" s="398"/>
      <c r="CS31" s="398"/>
      <c r="CT31" s="398"/>
      <c r="CU31" s="398"/>
      <c r="CV31" s="398"/>
      <c r="CW31" s="398"/>
      <c r="CX31" s="398"/>
      <c r="CY31" s="398"/>
      <c r="CZ31" s="398"/>
      <c r="DA31" s="398"/>
      <c r="DB31" s="398"/>
      <c r="DC31" s="398"/>
      <c r="DD31" s="398"/>
      <c r="DE31" s="398"/>
      <c r="DF31" s="398"/>
      <c r="DG31" s="398"/>
      <c r="DH31" s="398"/>
      <c r="DI31" s="398"/>
      <c r="DJ31" s="398"/>
      <c r="DK31" s="398"/>
      <c r="DL31" s="398"/>
      <c r="DM31" s="398"/>
      <c r="DN31" s="398"/>
      <c r="DO31" s="398"/>
      <c r="DP31" s="398"/>
      <c r="DQ31" s="398"/>
      <c r="DR31" s="398"/>
      <c r="DS31" s="398"/>
      <c r="DT31" s="398"/>
      <c r="DU31" s="398"/>
      <c r="DV31" s="398"/>
      <c r="DW31" s="398"/>
      <c r="DX31" s="398"/>
      <c r="DY31" s="398"/>
      <c r="DZ31" s="398"/>
      <c r="EA31" s="398"/>
      <c r="EB31" s="398"/>
      <c r="EC31" s="398"/>
      <c r="ED31" s="398"/>
      <c r="EE31" s="398"/>
      <c r="EF31" s="398"/>
      <c r="EG31" s="398"/>
      <c r="EH31" s="398"/>
      <c r="EI31" s="398"/>
      <c r="EJ31" s="398"/>
      <c r="EK31" s="398"/>
      <c r="EL31" s="398"/>
      <c r="EM31" s="398"/>
      <c r="EN31" s="398"/>
      <c r="EO31" s="398"/>
      <c r="EP31" s="398"/>
      <c r="EQ31" s="398"/>
      <c r="ER31" s="398"/>
      <c r="ES31" s="398"/>
      <c r="ET31" s="398"/>
      <c r="EU31" s="398"/>
      <c r="EV31" s="398"/>
      <c r="EW31" s="398"/>
      <c r="EX31" s="398"/>
      <c r="EY31" s="398"/>
      <c r="EZ31" s="398"/>
      <c r="FA31" s="398"/>
      <c r="FB31" s="398"/>
      <c r="FC31" s="398"/>
      <c r="FD31" s="398"/>
      <c r="FE31" s="398"/>
      <c r="FF31" s="398"/>
      <c r="FG31" s="398"/>
      <c r="FH31" s="398"/>
      <c r="FI31" s="398"/>
      <c r="FJ31" s="398"/>
      <c r="FK31" s="398"/>
      <c r="FL31" s="398"/>
      <c r="FM31" s="398"/>
      <c r="FN31" s="398"/>
      <c r="FO31" s="398"/>
      <c r="FP31" s="398"/>
      <c r="FQ31" s="398"/>
      <c r="FR31" s="398"/>
      <c r="FS31" s="398"/>
      <c r="FT31" s="398"/>
      <c r="FU31" s="398"/>
      <c r="FV31" s="398"/>
      <c r="FW31" s="398"/>
      <c r="FX31" s="398"/>
      <c r="FY31" s="398"/>
      <c r="FZ31" s="398"/>
      <c r="GA31" s="398"/>
    </row>
    <row r="32" spans="1:183" s="327" customFormat="1" ht="19.5" customHeight="1" x14ac:dyDescent="0.4">
      <c r="A32" s="326">
        <v>17</v>
      </c>
      <c r="C32" s="377" t="s">
        <v>250</v>
      </c>
      <c r="D32" s="343"/>
      <c r="E32" s="343"/>
      <c r="F32" s="343"/>
      <c r="G32" s="344" t="s">
        <v>251</v>
      </c>
      <c r="H32" s="344"/>
      <c r="I32" s="344"/>
      <c r="J32" s="344"/>
      <c r="K32" s="344" t="s">
        <v>252</v>
      </c>
      <c r="L32" s="344"/>
      <c r="M32" s="344"/>
      <c r="N32" s="344"/>
      <c r="O32" s="344" t="s">
        <v>247</v>
      </c>
      <c r="P32" s="344"/>
      <c r="Q32" s="344"/>
      <c r="R32" s="344"/>
      <c r="S32" s="344" t="s">
        <v>248</v>
      </c>
      <c r="T32" s="344"/>
      <c r="U32" s="344"/>
      <c r="V32" s="344"/>
      <c r="W32" s="344" t="s">
        <v>249</v>
      </c>
      <c r="X32" s="344"/>
      <c r="Y32" s="344"/>
      <c r="Z32" s="344"/>
      <c r="AA32" s="345" t="s">
        <v>250</v>
      </c>
      <c r="AB32" s="345"/>
      <c r="AC32" s="345"/>
      <c r="AD32" s="346"/>
      <c r="AE32" s="309"/>
      <c r="AF32" s="310"/>
      <c r="AG32" s="311"/>
      <c r="AH32" s="309"/>
      <c r="AI32" s="347" t="s">
        <v>249</v>
      </c>
      <c r="AJ32" s="347"/>
      <c r="AK32" s="347"/>
      <c r="AL32" s="348"/>
      <c r="AM32" s="349" t="s">
        <v>250</v>
      </c>
      <c r="AN32" s="350"/>
      <c r="AO32" s="350"/>
      <c r="AP32" s="351"/>
      <c r="AQ32" s="349" t="s">
        <v>251</v>
      </c>
      <c r="AR32" s="350"/>
      <c r="AS32" s="350"/>
      <c r="AT32" s="351"/>
      <c r="AU32" s="349" t="s">
        <v>252</v>
      </c>
      <c r="AV32" s="350"/>
      <c r="AW32" s="350"/>
      <c r="AX32" s="351"/>
      <c r="AY32" s="349" t="s">
        <v>247</v>
      </c>
      <c r="AZ32" s="350"/>
      <c r="BA32" s="350"/>
      <c r="BB32" s="351"/>
      <c r="BC32" s="349" t="s">
        <v>248</v>
      </c>
      <c r="BD32" s="350"/>
      <c r="BE32" s="350"/>
      <c r="BF32" s="351"/>
      <c r="BG32" s="352" t="s">
        <v>249</v>
      </c>
      <c r="BH32" s="353"/>
      <c r="BI32" s="353"/>
      <c r="BJ32" s="353"/>
      <c r="BL32" s="399"/>
      <c r="BM32" s="398"/>
      <c r="BN32" s="398"/>
      <c r="BO32" s="398"/>
      <c r="BP32" s="398"/>
      <c r="BQ32" s="398"/>
      <c r="BR32" s="398"/>
      <c r="BS32" s="398"/>
      <c r="BT32" s="398"/>
      <c r="BU32" s="398"/>
      <c r="BV32" s="398"/>
      <c r="BW32" s="398"/>
      <c r="BX32" s="398"/>
      <c r="BY32" s="398"/>
      <c r="BZ32" s="398"/>
      <c r="CA32" s="398"/>
      <c r="CB32" s="398"/>
      <c r="CC32" s="398"/>
      <c r="CD32" s="398"/>
      <c r="CE32" s="398"/>
      <c r="CF32" s="398"/>
      <c r="CG32" s="398"/>
      <c r="CH32" s="398"/>
      <c r="CI32" s="398"/>
      <c r="CJ32" s="398"/>
      <c r="CK32" s="398"/>
      <c r="CL32" s="398"/>
      <c r="CM32" s="398"/>
      <c r="CN32" s="398"/>
      <c r="CO32" s="398"/>
      <c r="CP32" s="398"/>
      <c r="CQ32" s="398"/>
      <c r="CR32" s="398"/>
      <c r="CS32" s="398"/>
      <c r="CT32" s="398"/>
      <c r="CU32" s="398"/>
      <c r="CV32" s="398"/>
      <c r="CW32" s="398"/>
      <c r="CX32" s="398"/>
      <c r="CY32" s="398"/>
      <c r="CZ32" s="398"/>
      <c r="DA32" s="398"/>
      <c r="DB32" s="398"/>
      <c r="DC32" s="398"/>
      <c r="DD32" s="398"/>
      <c r="DE32" s="398"/>
      <c r="DF32" s="398"/>
      <c r="DG32" s="398"/>
      <c r="DH32" s="398"/>
      <c r="DI32" s="398"/>
      <c r="DJ32" s="398"/>
      <c r="DK32" s="398"/>
      <c r="DL32" s="398"/>
      <c r="DM32" s="398"/>
      <c r="DN32" s="398"/>
      <c r="DO32" s="398"/>
      <c r="DP32" s="398"/>
      <c r="DQ32" s="398"/>
      <c r="DR32" s="398"/>
      <c r="DS32" s="398"/>
      <c r="DT32" s="398"/>
      <c r="DU32" s="398"/>
      <c r="DV32" s="398"/>
      <c r="DW32" s="398"/>
      <c r="DX32" s="398"/>
      <c r="DY32" s="398"/>
      <c r="DZ32" s="398"/>
      <c r="EA32" s="398"/>
      <c r="EB32" s="398"/>
      <c r="EC32" s="398"/>
      <c r="ED32" s="398"/>
      <c r="EE32" s="398"/>
      <c r="EF32" s="398"/>
      <c r="EG32" s="398"/>
      <c r="EH32" s="398"/>
      <c r="EI32" s="398"/>
      <c r="EJ32" s="398"/>
      <c r="EK32" s="398"/>
      <c r="EL32" s="398"/>
      <c r="EM32" s="398"/>
      <c r="EN32" s="398"/>
      <c r="EO32" s="398"/>
      <c r="EP32" s="398"/>
      <c r="EQ32" s="398"/>
      <c r="ER32" s="398"/>
      <c r="ES32" s="398"/>
      <c r="ET32" s="398"/>
      <c r="EU32" s="398"/>
      <c r="EV32" s="398"/>
      <c r="EW32" s="398"/>
      <c r="EX32" s="398"/>
      <c r="EY32" s="398"/>
      <c r="EZ32" s="398"/>
      <c r="FA32" s="398"/>
      <c r="FB32" s="398"/>
      <c r="FC32" s="398"/>
      <c r="FD32" s="398"/>
      <c r="FE32" s="398"/>
      <c r="FF32" s="398"/>
      <c r="FG32" s="398"/>
      <c r="FH32" s="398"/>
      <c r="FI32" s="398"/>
      <c r="FJ32" s="398"/>
      <c r="FK32" s="398"/>
      <c r="FL32" s="398"/>
      <c r="FM32" s="398"/>
      <c r="FN32" s="398"/>
      <c r="FO32" s="398"/>
      <c r="FP32" s="398"/>
      <c r="FQ32" s="398"/>
      <c r="FR32" s="398"/>
      <c r="FS32" s="398"/>
      <c r="FT32" s="398"/>
      <c r="FU32" s="398"/>
      <c r="FV32" s="398"/>
      <c r="FW32" s="398"/>
      <c r="FX32" s="398"/>
      <c r="FY32" s="398"/>
      <c r="FZ32" s="398"/>
      <c r="GA32" s="398"/>
    </row>
    <row r="33" spans="1:183" s="327" customFormat="1" ht="20.25" customHeight="1" x14ac:dyDescent="0.4">
      <c r="A33" s="326">
        <v>18</v>
      </c>
      <c r="C33" s="379"/>
      <c r="D33" s="356"/>
      <c r="E33" s="356"/>
      <c r="F33" s="356"/>
      <c r="G33" s="357"/>
      <c r="H33" s="357"/>
      <c r="I33" s="357"/>
      <c r="J33" s="357"/>
      <c r="K33" s="357"/>
      <c r="L33" s="357"/>
      <c r="M33" s="357"/>
      <c r="N33" s="357"/>
      <c r="O33" s="357"/>
      <c r="P33" s="357"/>
      <c r="Q33" s="357"/>
      <c r="R33" s="357"/>
      <c r="S33" s="357"/>
      <c r="T33" s="357"/>
      <c r="U33" s="357"/>
      <c r="V33" s="357"/>
      <c r="W33" s="357"/>
      <c r="X33" s="357"/>
      <c r="Y33" s="357"/>
      <c r="Z33" s="357"/>
      <c r="AA33" s="358"/>
      <c r="AB33" s="358"/>
      <c r="AC33" s="358"/>
      <c r="AD33" s="359"/>
      <c r="AE33" s="309"/>
      <c r="AF33" s="310"/>
      <c r="AG33" s="311"/>
      <c r="AH33" s="309"/>
      <c r="AI33" s="360"/>
      <c r="AJ33" s="360"/>
      <c r="AK33" s="360"/>
      <c r="AL33" s="361"/>
      <c r="AM33" s="362"/>
      <c r="AN33" s="363"/>
      <c r="AO33" s="363"/>
      <c r="AP33" s="364"/>
      <c r="AQ33" s="362"/>
      <c r="AR33" s="363"/>
      <c r="AS33" s="363"/>
      <c r="AT33" s="364"/>
      <c r="AU33" s="362"/>
      <c r="AV33" s="363"/>
      <c r="AW33" s="363"/>
      <c r="AX33" s="364"/>
      <c r="AY33" s="362"/>
      <c r="AZ33" s="363"/>
      <c r="BA33" s="363"/>
      <c r="BB33" s="364"/>
      <c r="BC33" s="362"/>
      <c r="BD33" s="363"/>
      <c r="BE33" s="363"/>
      <c r="BF33" s="364"/>
      <c r="BG33" s="365"/>
      <c r="BH33" s="366"/>
      <c r="BI33" s="366"/>
      <c r="BJ33" s="366"/>
      <c r="BL33" s="399"/>
      <c r="BM33" s="398"/>
      <c r="BN33" s="398"/>
      <c r="BO33" s="398"/>
      <c r="BP33" s="398"/>
      <c r="BQ33" s="398"/>
      <c r="BR33" s="398"/>
      <c r="BS33" s="398"/>
      <c r="BT33" s="398"/>
      <c r="BU33" s="398"/>
      <c r="BV33" s="398"/>
      <c r="BW33" s="398"/>
      <c r="BX33" s="398"/>
      <c r="BY33" s="398"/>
      <c r="BZ33" s="398"/>
      <c r="CA33" s="398"/>
      <c r="CB33" s="398"/>
      <c r="CC33" s="398"/>
      <c r="CD33" s="398"/>
      <c r="CE33" s="398"/>
      <c r="CF33" s="398"/>
      <c r="CG33" s="398"/>
      <c r="CH33" s="398"/>
      <c r="CI33" s="398"/>
      <c r="CJ33" s="398"/>
      <c r="CK33" s="398"/>
      <c r="CL33" s="398"/>
      <c r="CM33" s="398"/>
      <c r="CN33" s="398"/>
      <c r="CO33" s="398"/>
      <c r="CP33" s="398"/>
      <c r="CQ33" s="398"/>
      <c r="CR33" s="398"/>
      <c r="CS33" s="398"/>
      <c r="CT33" s="398"/>
      <c r="CU33" s="398"/>
      <c r="CV33" s="398"/>
      <c r="CW33" s="398"/>
      <c r="CX33" s="398"/>
      <c r="CY33" s="398"/>
      <c r="CZ33" s="398"/>
      <c r="DA33" s="398"/>
      <c r="DB33" s="398"/>
      <c r="DC33" s="398"/>
      <c r="DD33" s="398"/>
      <c r="DE33" s="398"/>
      <c r="DF33" s="398"/>
      <c r="DG33" s="398"/>
      <c r="DH33" s="398"/>
      <c r="DI33" s="398"/>
      <c r="DJ33" s="398"/>
      <c r="DK33" s="398"/>
      <c r="DL33" s="398"/>
      <c r="DM33" s="398"/>
      <c r="DN33" s="398"/>
      <c r="DO33" s="398"/>
      <c r="DP33" s="398"/>
      <c r="DQ33" s="398"/>
      <c r="DR33" s="398"/>
      <c r="DS33" s="398"/>
      <c r="DT33" s="398"/>
      <c r="DU33" s="398"/>
      <c r="DV33" s="398"/>
      <c r="DW33" s="398"/>
      <c r="DX33" s="398"/>
      <c r="DY33" s="398"/>
      <c r="DZ33" s="398"/>
      <c r="EA33" s="398"/>
      <c r="EB33" s="398"/>
      <c r="EC33" s="398"/>
      <c r="ED33" s="398"/>
      <c r="EE33" s="398"/>
      <c r="EF33" s="398"/>
      <c r="EG33" s="398"/>
      <c r="EH33" s="398"/>
      <c r="EI33" s="398"/>
      <c r="EJ33" s="398"/>
      <c r="EK33" s="398"/>
      <c r="EL33" s="398"/>
      <c r="EM33" s="398"/>
      <c r="EN33" s="398"/>
      <c r="EO33" s="398"/>
      <c r="EP33" s="398"/>
      <c r="EQ33" s="398"/>
      <c r="ER33" s="398"/>
      <c r="ES33" s="398"/>
      <c r="ET33" s="398"/>
      <c r="EU33" s="398"/>
      <c r="EV33" s="398"/>
      <c r="EW33" s="398"/>
      <c r="EX33" s="398"/>
      <c r="EY33" s="398"/>
      <c r="EZ33" s="398"/>
      <c r="FA33" s="398"/>
      <c r="FB33" s="398"/>
      <c r="FC33" s="398"/>
      <c r="FD33" s="398"/>
      <c r="FE33" s="398"/>
      <c r="FF33" s="398"/>
      <c r="FG33" s="398"/>
      <c r="FH33" s="398"/>
      <c r="FI33" s="398"/>
      <c r="FJ33" s="398"/>
      <c r="FK33" s="398"/>
      <c r="FL33" s="398"/>
      <c r="FM33" s="398"/>
      <c r="FN33" s="398"/>
      <c r="FO33" s="398"/>
      <c r="FP33" s="398"/>
      <c r="FQ33" s="398"/>
      <c r="FR33" s="398"/>
      <c r="FS33" s="398"/>
      <c r="FT33" s="398"/>
      <c r="FU33" s="398"/>
      <c r="FV33" s="398"/>
      <c r="FW33" s="398"/>
      <c r="FX33" s="398"/>
      <c r="FY33" s="398"/>
      <c r="FZ33" s="398"/>
      <c r="GA33" s="398"/>
    </row>
    <row r="34" spans="1:183" s="327" customFormat="1" ht="22.15" customHeight="1" x14ac:dyDescent="0.4">
      <c r="A34" s="326">
        <v>19</v>
      </c>
      <c r="C34" s="367"/>
      <c r="D34" s="368"/>
      <c r="E34" s="368"/>
      <c r="F34" s="368"/>
      <c r="G34" s="369"/>
      <c r="H34" s="368"/>
      <c r="I34" s="368"/>
      <c r="J34" s="368"/>
      <c r="K34" s="369"/>
      <c r="L34" s="368"/>
      <c r="M34" s="368"/>
      <c r="N34" s="368"/>
      <c r="O34" s="369"/>
      <c r="P34" s="368"/>
      <c r="Q34" s="368"/>
      <c r="R34" s="368"/>
      <c r="S34" s="369"/>
      <c r="T34" s="368"/>
      <c r="U34" s="368"/>
      <c r="V34" s="368"/>
      <c r="W34" s="369"/>
      <c r="X34" s="368"/>
      <c r="Y34" s="368"/>
      <c r="Z34" s="368"/>
      <c r="AA34" s="369"/>
      <c r="AB34" s="368"/>
      <c r="AC34" s="368"/>
      <c r="AD34" s="370"/>
      <c r="AE34" s="309"/>
      <c r="AF34" s="310"/>
      <c r="AG34" s="311"/>
      <c r="AH34" s="309"/>
      <c r="AI34" s="324"/>
      <c r="AJ34" s="325"/>
      <c r="AK34" s="325"/>
      <c r="AL34" s="371"/>
      <c r="AM34" s="372"/>
      <c r="AN34" s="325"/>
      <c r="AO34" s="325"/>
      <c r="AP34" s="371"/>
      <c r="AQ34" s="372"/>
      <c r="AR34" s="325"/>
      <c r="AS34" s="325"/>
      <c r="AT34" s="371"/>
      <c r="AU34" s="372"/>
      <c r="AV34" s="325"/>
      <c r="AW34" s="325"/>
      <c r="AX34" s="371"/>
      <c r="AY34" s="372"/>
      <c r="AZ34" s="325"/>
      <c r="BA34" s="325"/>
      <c r="BB34" s="371"/>
      <c r="BC34" s="372"/>
      <c r="BD34" s="325"/>
      <c r="BE34" s="325"/>
      <c r="BF34" s="371"/>
      <c r="BG34" s="372"/>
      <c r="BH34" s="325"/>
      <c r="BI34" s="325"/>
      <c r="BJ34" s="325"/>
      <c r="BL34" s="399"/>
      <c r="BM34" s="398"/>
      <c r="BN34" s="398"/>
      <c r="BO34" s="398"/>
      <c r="BP34" s="398"/>
      <c r="BQ34" s="398"/>
      <c r="BR34" s="398"/>
      <c r="BS34" s="398"/>
      <c r="BT34" s="398"/>
      <c r="BU34" s="398"/>
      <c r="BV34" s="398"/>
      <c r="BW34" s="398"/>
      <c r="BX34" s="398"/>
      <c r="BY34" s="398"/>
      <c r="BZ34" s="398"/>
      <c r="CA34" s="398"/>
      <c r="CB34" s="398"/>
      <c r="CC34" s="398"/>
      <c r="CD34" s="398"/>
      <c r="CE34" s="398"/>
      <c r="CF34" s="398"/>
      <c r="CG34" s="398"/>
      <c r="CH34" s="398"/>
      <c r="CI34" s="398"/>
      <c r="CJ34" s="398"/>
      <c r="CK34" s="398"/>
      <c r="CL34" s="398"/>
      <c r="CM34" s="398"/>
      <c r="CN34" s="398"/>
      <c r="CO34" s="398"/>
      <c r="CP34" s="398"/>
      <c r="CQ34" s="398"/>
      <c r="CR34" s="398"/>
      <c r="CS34" s="398"/>
      <c r="CT34" s="398"/>
      <c r="CU34" s="398"/>
      <c r="CV34" s="398"/>
      <c r="CW34" s="398"/>
      <c r="CX34" s="398"/>
      <c r="CY34" s="398"/>
      <c r="CZ34" s="398"/>
      <c r="DA34" s="398"/>
      <c r="DB34" s="398"/>
      <c r="DC34" s="398"/>
      <c r="DD34" s="398"/>
      <c r="DE34" s="398"/>
      <c r="DF34" s="398"/>
      <c r="DG34" s="398"/>
      <c r="DH34" s="398"/>
      <c r="DI34" s="398"/>
      <c r="DJ34" s="398"/>
      <c r="DK34" s="398"/>
      <c r="DL34" s="398"/>
      <c r="DM34" s="398"/>
      <c r="DN34" s="398"/>
      <c r="DO34" s="398"/>
      <c r="DP34" s="398"/>
      <c r="DQ34" s="398"/>
      <c r="DR34" s="398"/>
      <c r="DS34" s="398"/>
      <c r="DT34" s="398"/>
      <c r="DU34" s="398"/>
      <c r="DV34" s="398"/>
      <c r="DW34" s="398"/>
      <c r="DX34" s="398"/>
      <c r="DY34" s="398"/>
      <c r="DZ34" s="398"/>
      <c r="EA34" s="398"/>
      <c r="EB34" s="398"/>
      <c r="EC34" s="398"/>
      <c r="ED34" s="398"/>
      <c r="EE34" s="398"/>
      <c r="EF34" s="398"/>
      <c r="EG34" s="398"/>
      <c r="EH34" s="398"/>
      <c r="EI34" s="398"/>
      <c r="EJ34" s="398"/>
      <c r="EK34" s="398"/>
      <c r="EL34" s="398"/>
      <c r="EM34" s="398"/>
      <c r="EN34" s="398"/>
      <c r="EO34" s="398"/>
      <c r="EP34" s="398"/>
      <c r="EQ34" s="398"/>
      <c r="ER34" s="398"/>
      <c r="ES34" s="398"/>
      <c r="ET34" s="398"/>
      <c r="EU34" s="398"/>
      <c r="EV34" s="398"/>
      <c r="EW34" s="398"/>
      <c r="EX34" s="398"/>
      <c r="EY34" s="398"/>
      <c r="EZ34" s="398"/>
      <c r="FA34" s="398"/>
      <c r="FB34" s="398"/>
      <c r="FC34" s="398"/>
      <c r="FD34" s="398"/>
      <c r="FE34" s="398"/>
      <c r="FF34" s="398"/>
      <c r="FG34" s="398"/>
      <c r="FH34" s="398"/>
      <c r="FI34" s="398"/>
      <c r="FJ34" s="398"/>
      <c r="FK34" s="398"/>
      <c r="FL34" s="398"/>
      <c r="FM34" s="398"/>
      <c r="FN34" s="398"/>
      <c r="FO34" s="398"/>
      <c r="FP34" s="398"/>
      <c r="FQ34" s="398"/>
      <c r="FR34" s="398"/>
      <c r="FS34" s="398"/>
      <c r="FT34" s="398"/>
      <c r="FU34" s="398"/>
      <c r="FV34" s="398"/>
      <c r="FW34" s="398"/>
      <c r="FX34" s="398"/>
      <c r="FY34" s="398"/>
      <c r="FZ34" s="398"/>
      <c r="GA34" s="398"/>
    </row>
    <row r="35" spans="1:183" s="327" customFormat="1" ht="22.15" customHeight="1" x14ac:dyDescent="0.4">
      <c r="A35" s="326">
        <v>19</v>
      </c>
      <c r="C35" s="367"/>
      <c r="D35" s="368"/>
      <c r="E35" s="368"/>
      <c r="F35" s="368"/>
      <c r="G35" s="369"/>
      <c r="H35" s="368"/>
      <c r="I35" s="368"/>
      <c r="J35" s="368"/>
      <c r="K35" s="369"/>
      <c r="L35" s="368"/>
      <c r="M35" s="368"/>
      <c r="N35" s="368"/>
      <c r="O35" s="369"/>
      <c r="P35" s="368"/>
      <c r="Q35" s="368"/>
      <c r="R35" s="368"/>
      <c r="S35" s="369"/>
      <c r="T35" s="368"/>
      <c r="U35" s="368"/>
      <c r="V35" s="368"/>
      <c r="W35" s="369"/>
      <c r="X35" s="368"/>
      <c r="Y35" s="368"/>
      <c r="Z35" s="368"/>
      <c r="AA35" s="369"/>
      <c r="AB35" s="368"/>
      <c r="AC35" s="368"/>
      <c r="AD35" s="370"/>
      <c r="AE35" s="309"/>
      <c r="AF35" s="310"/>
      <c r="AG35" s="311"/>
      <c r="AH35" s="309"/>
      <c r="AI35" s="324"/>
      <c r="AJ35" s="325"/>
      <c r="AK35" s="325"/>
      <c r="AL35" s="371"/>
      <c r="AM35" s="372"/>
      <c r="AN35" s="325"/>
      <c r="AO35" s="325"/>
      <c r="AP35" s="371"/>
      <c r="AQ35" s="372"/>
      <c r="AR35" s="325"/>
      <c r="AS35" s="325"/>
      <c r="AT35" s="371"/>
      <c r="AU35" s="372"/>
      <c r="AV35" s="325"/>
      <c r="AW35" s="325"/>
      <c r="AX35" s="371"/>
      <c r="AY35" s="372"/>
      <c r="AZ35" s="325"/>
      <c r="BA35" s="325"/>
      <c r="BB35" s="371"/>
      <c r="BC35" s="372"/>
      <c r="BD35" s="325"/>
      <c r="BE35" s="325"/>
      <c r="BF35" s="371"/>
      <c r="BG35" s="372"/>
      <c r="BH35" s="325"/>
      <c r="BI35" s="325"/>
      <c r="BJ35" s="325"/>
      <c r="BL35" s="399"/>
      <c r="BM35" s="398"/>
      <c r="BN35" s="398"/>
      <c r="BO35" s="398"/>
      <c r="BP35" s="398"/>
      <c r="BQ35" s="398"/>
      <c r="BR35" s="398"/>
      <c r="BS35" s="398"/>
      <c r="BT35" s="398"/>
      <c r="BU35" s="398"/>
      <c r="BV35" s="398"/>
      <c r="BW35" s="398"/>
      <c r="BX35" s="398"/>
      <c r="BY35" s="398"/>
      <c r="BZ35" s="398"/>
      <c r="CA35" s="398"/>
      <c r="CB35" s="398"/>
      <c r="CC35" s="398"/>
      <c r="CD35" s="398"/>
      <c r="CE35" s="398"/>
      <c r="CF35" s="398"/>
      <c r="CG35" s="398"/>
      <c r="CH35" s="398"/>
      <c r="CI35" s="398"/>
      <c r="CJ35" s="398"/>
      <c r="CK35" s="398"/>
      <c r="CL35" s="398"/>
      <c r="CM35" s="398"/>
      <c r="CN35" s="398"/>
      <c r="CO35" s="398"/>
      <c r="CP35" s="398"/>
      <c r="CQ35" s="398"/>
      <c r="CR35" s="398"/>
      <c r="CS35" s="398"/>
      <c r="CT35" s="398"/>
      <c r="CU35" s="398"/>
      <c r="CV35" s="398"/>
      <c r="CW35" s="398"/>
      <c r="CX35" s="398"/>
      <c r="CY35" s="398"/>
      <c r="CZ35" s="398"/>
      <c r="DA35" s="398"/>
      <c r="DB35" s="398"/>
      <c r="DC35" s="398"/>
      <c r="DD35" s="398"/>
      <c r="DE35" s="398"/>
      <c r="DF35" s="398"/>
      <c r="DG35" s="398"/>
      <c r="DH35" s="398"/>
      <c r="DI35" s="398"/>
      <c r="DJ35" s="398"/>
      <c r="DK35" s="398"/>
      <c r="DL35" s="398"/>
      <c r="DM35" s="398"/>
      <c r="DN35" s="398"/>
      <c r="DO35" s="398"/>
      <c r="DP35" s="398"/>
      <c r="DQ35" s="398"/>
      <c r="DR35" s="398"/>
      <c r="DS35" s="398"/>
      <c r="DT35" s="398"/>
      <c r="DU35" s="398"/>
      <c r="DV35" s="398"/>
      <c r="DW35" s="398"/>
      <c r="DX35" s="398"/>
      <c r="DY35" s="398"/>
      <c r="DZ35" s="398"/>
      <c r="EA35" s="398"/>
      <c r="EB35" s="398"/>
      <c r="EC35" s="398"/>
      <c r="ED35" s="398"/>
      <c r="EE35" s="398"/>
      <c r="EF35" s="398"/>
      <c r="EG35" s="398"/>
      <c r="EH35" s="398"/>
      <c r="EI35" s="398"/>
      <c r="EJ35" s="398"/>
      <c r="EK35" s="398"/>
      <c r="EL35" s="398"/>
      <c r="EM35" s="398"/>
      <c r="EN35" s="398"/>
      <c r="EO35" s="398"/>
      <c r="EP35" s="398"/>
      <c r="EQ35" s="398"/>
      <c r="ER35" s="398"/>
      <c r="ES35" s="398"/>
      <c r="ET35" s="398"/>
      <c r="EU35" s="398"/>
      <c r="EV35" s="398"/>
      <c r="EW35" s="398"/>
      <c r="EX35" s="398"/>
      <c r="EY35" s="398"/>
      <c r="EZ35" s="398"/>
      <c r="FA35" s="398"/>
      <c r="FB35" s="398"/>
      <c r="FC35" s="398"/>
      <c r="FD35" s="398"/>
      <c r="FE35" s="398"/>
      <c r="FF35" s="398"/>
      <c r="FG35" s="398"/>
      <c r="FH35" s="398"/>
      <c r="FI35" s="398"/>
      <c r="FJ35" s="398"/>
      <c r="FK35" s="398"/>
      <c r="FL35" s="398"/>
      <c r="FM35" s="398"/>
      <c r="FN35" s="398"/>
      <c r="FO35" s="398"/>
      <c r="FP35" s="398"/>
      <c r="FQ35" s="398"/>
      <c r="FR35" s="398"/>
      <c r="FS35" s="398"/>
      <c r="FT35" s="398"/>
      <c r="FU35" s="398"/>
      <c r="FV35" s="398"/>
      <c r="FW35" s="398"/>
      <c r="FX35" s="398"/>
      <c r="FY35" s="398"/>
      <c r="FZ35" s="398"/>
      <c r="GA35" s="398"/>
    </row>
    <row r="36" spans="1:183" ht="7.9" customHeight="1" x14ac:dyDescent="0.2">
      <c r="A36" s="270">
        <v>15</v>
      </c>
      <c r="C36" s="373"/>
      <c r="D36" s="374"/>
      <c r="E36" s="374"/>
      <c r="F36" s="374"/>
      <c r="G36" s="373"/>
      <c r="H36" s="374"/>
      <c r="I36" s="374"/>
      <c r="J36" s="374"/>
      <c r="K36" s="373"/>
      <c r="L36" s="374"/>
      <c r="M36" s="374"/>
      <c r="N36" s="374"/>
      <c r="O36" s="373"/>
      <c r="P36" s="374"/>
      <c r="Q36" s="374"/>
      <c r="R36" s="374"/>
      <c r="S36" s="373"/>
      <c r="T36" s="374"/>
      <c r="U36" s="374"/>
      <c r="V36" s="374"/>
      <c r="W36" s="373"/>
      <c r="X36" s="374"/>
      <c r="Y36" s="374"/>
      <c r="Z36" s="374"/>
      <c r="AA36" s="373"/>
      <c r="AB36" s="374"/>
      <c r="AC36" s="374"/>
      <c r="AD36" s="374"/>
      <c r="AE36" s="309"/>
      <c r="AF36" s="310"/>
      <c r="AG36" s="311"/>
      <c r="AH36" s="309"/>
      <c r="AI36" s="373"/>
      <c r="AJ36" s="374"/>
      <c r="AK36" s="374"/>
      <c r="AL36" s="374"/>
      <c r="AM36" s="373"/>
      <c r="AN36" s="374"/>
      <c r="AO36" s="374"/>
      <c r="AP36" s="374"/>
      <c r="AQ36" s="373"/>
      <c r="AR36" s="374"/>
      <c r="AS36" s="374"/>
      <c r="AT36" s="374"/>
      <c r="AU36" s="373"/>
      <c r="AV36" s="374"/>
      <c r="AW36" s="374"/>
      <c r="AX36" s="374"/>
      <c r="AY36" s="373"/>
      <c r="AZ36" s="374"/>
      <c r="BA36" s="374"/>
      <c r="BB36" s="374"/>
      <c r="BC36" s="373"/>
      <c r="BD36" s="374"/>
      <c r="BE36" s="374"/>
      <c r="BF36" s="374"/>
      <c r="BG36" s="373"/>
      <c r="BH36" s="374"/>
      <c r="BI36" s="374"/>
      <c r="BJ36" s="374"/>
      <c r="BL36" s="397"/>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397"/>
    </row>
    <row r="38" spans="1:183" s="327" customFormat="1" ht="35.1" customHeight="1" x14ac:dyDescent="0.4">
      <c r="A38" s="326">
        <v>16</v>
      </c>
      <c r="C38" s="375" t="e">
        <f>AA31+1</f>
        <v>#VALUE!</v>
      </c>
      <c r="D38" s="330"/>
      <c r="E38" s="330"/>
      <c r="F38" s="330"/>
      <c r="G38" s="331" t="e">
        <f>C38+1</f>
        <v>#VALUE!</v>
      </c>
      <c r="H38" s="331"/>
      <c r="I38" s="331"/>
      <c r="J38" s="331"/>
      <c r="K38" s="331" t="e">
        <f>G38+1</f>
        <v>#VALUE!</v>
      </c>
      <c r="L38" s="331"/>
      <c r="M38" s="331"/>
      <c r="N38" s="331"/>
      <c r="O38" s="331" t="e">
        <f>K38+1</f>
        <v>#VALUE!</v>
      </c>
      <c r="P38" s="331"/>
      <c r="Q38" s="331"/>
      <c r="R38" s="331"/>
      <c r="S38" s="331" t="e">
        <f>O38+1</f>
        <v>#VALUE!</v>
      </c>
      <c r="T38" s="331"/>
      <c r="U38" s="331"/>
      <c r="V38" s="331"/>
      <c r="W38" s="329" t="e">
        <f>S38+1</f>
        <v>#VALUE!</v>
      </c>
      <c r="X38" s="329"/>
      <c r="Y38" s="329"/>
      <c r="Z38" s="329"/>
      <c r="AA38" s="329" t="e">
        <f>W38+1</f>
        <v>#VALUE!</v>
      </c>
      <c r="AB38" s="329"/>
      <c r="AC38" s="329"/>
      <c r="AD38" s="390"/>
      <c r="AE38" s="290"/>
      <c r="AF38" s="310"/>
      <c r="AG38" s="311"/>
      <c r="AH38" s="290"/>
      <c r="AI38" s="334" t="e">
        <f>BG31+1</f>
        <v>#VALUE!</v>
      </c>
      <c r="AJ38" s="334"/>
      <c r="AK38" s="334"/>
      <c r="AL38" s="335"/>
      <c r="AM38" s="336" t="e">
        <f>AI38+1</f>
        <v>#VALUE!</v>
      </c>
      <c r="AN38" s="337"/>
      <c r="AO38" s="337"/>
      <c r="AP38" s="338"/>
      <c r="AQ38" s="336" t="e">
        <f>AM38+1</f>
        <v>#VALUE!</v>
      </c>
      <c r="AR38" s="337"/>
      <c r="AS38" s="337"/>
      <c r="AT38" s="338"/>
      <c r="AU38" s="336" t="e">
        <f>AQ38+1</f>
        <v>#VALUE!</v>
      </c>
      <c r="AV38" s="337"/>
      <c r="AW38" s="337"/>
      <c r="AX38" s="338"/>
      <c r="AY38" s="336" t="e">
        <f>AU38+1</f>
        <v>#VALUE!</v>
      </c>
      <c r="AZ38" s="337"/>
      <c r="BA38" s="337"/>
      <c r="BB38" s="338"/>
      <c r="BC38" s="336" t="e">
        <f>AY38+1</f>
        <v>#VALUE!</v>
      </c>
      <c r="BD38" s="337"/>
      <c r="BE38" s="337"/>
      <c r="BF38" s="338"/>
      <c r="BG38" s="339" t="e">
        <f>BC38+1</f>
        <v>#VALUE!</v>
      </c>
      <c r="BH38" s="340"/>
      <c r="BI38" s="340"/>
      <c r="BJ38" s="340"/>
      <c r="BL38" s="397"/>
      <c r="BM38" s="398"/>
      <c r="BN38" s="398"/>
      <c r="BO38" s="398"/>
      <c r="BP38" s="398"/>
      <c r="BQ38" s="398"/>
      <c r="BR38" s="398"/>
      <c r="BS38" s="398"/>
      <c r="BT38" s="398"/>
      <c r="BU38" s="398"/>
      <c r="BV38" s="398"/>
      <c r="BW38" s="398"/>
      <c r="BX38" s="398"/>
      <c r="BY38" s="398"/>
      <c r="BZ38" s="398"/>
      <c r="CA38" s="398"/>
      <c r="CB38" s="398"/>
      <c r="CC38" s="398"/>
      <c r="CD38" s="398"/>
      <c r="CE38" s="398"/>
      <c r="CF38" s="398"/>
      <c r="CG38" s="398"/>
      <c r="CH38" s="398"/>
      <c r="CI38" s="398"/>
      <c r="CJ38" s="398"/>
      <c r="CK38" s="398"/>
      <c r="CL38" s="398"/>
      <c r="CM38" s="398"/>
      <c r="CN38" s="398"/>
      <c r="CO38" s="398"/>
      <c r="CP38" s="398"/>
      <c r="CQ38" s="398"/>
      <c r="CR38" s="398"/>
      <c r="CS38" s="398"/>
      <c r="CT38" s="398"/>
      <c r="CU38" s="398"/>
      <c r="CV38" s="398"/>
      <c r="CW38" s="398"/>
      <c r="CX38" s="398"/>
      <c r="CY38" s="398"/>
      <c r="CZ38" s="398"/>
      <c r="DA38" s="398"/>
      <c r="DB38" s="398"/>
      <c r="DC38" s="398"/>
      <c r="DD38" s="398"/>
      <c r="DE38" s="398"/>
      <c r="DF38" s="398"/>
      <c r="DG38" s="398"/>
      <c r="DH38" s="398"/>
      <c r="DI38" s="398"/>
      <c r="DJ38" s="398"/>
      <c r="DK38" s="398"/>
      <c r="DL38" s="398"/>
      <c r="DM38" s="398"/>
      <c r="DN38" s="398"/>
      <c r="DO38" s="398"/>
      <c r="DP38" s="398"/>
      <c r="DQ38" s="398"/>
      <c r="DR38" s="398"/>
      <c r="DS38" s="398"/>
      <c r="DT38" s="398"/>
      <c r="DU38" s="398"/>
      <c r="DV38" s="398"/>
      <c r="DW38" s="398"/>
      <c r="DX38" s="398"/>
      <c r="DY38" s="398"/>
      <c r="DZ38" s="398"/>
      <c r="EA38" s="398"/>
      <c r="EB38" s="398"/>
      <c r="EC38" s="398"/>
      <c r="ED38" s="398"/>
      <c r="EE38" s="398"/>
      <c r="EF38" s="398"/>
      <c r="EG38" s="398"/>
      <c r="EH38" s="398"/>
      <c r="EI38" s="398"/>
      <c r="EJ38" s="398"/>
      <c r="EK38" s="398"/>
      <c r="EL38" s="398"/>
      <c r="EM38" s="398"/>
      <c r="EN38" s="398"/>
      <c r="EO38" s="398"/>
      <c r="EP38" s="398"/>
      <c r="EQ38" s="398"/>
      <c r="ER38" s="398"/>
      <c r="ES38" s="398"/>
      <c r="ET38" s="398"/>
      <c r="EU38" s="398"/>
      <c r="EV38" s="398"/>
      <c r="EW38" s="398"/>
      <c r="EX38" s="398"/>
      <c r="EY38" s="398"/>
      <c r="EZ38" s="398"/>
      <c r="FA38" s="398"/>
      <c r="FB38" s="398"/>
      <c r="FC38" s="398"/>
      <c r="FD38" s="398"/>
      <c r="FE38" s="398"/>
      <c r="FF38" s="398"/>
      <c r="FG38" s="398"/>
      <c r="FH38" s="398"/>
      <c r="FI38" s="398"/>
      <c r="FJ38" s="398"/>
      <c r="FK38" s="398"/>
      <c r="FL38" s="398"/>
      <c r="FM38" s="398"/>
      <c r="FN38" s="398"/>
      <c r="FO38" s="398"/>
      <c r="FP38" s="398"/>
      <c r="FQ38" s="398"/>
      <c r="FR38" s="398"/>
      <c r="FS38" s="398"/>
      <c r="FT38" s="398"/>
      <c r="FU38" s="398"/>
      <c r="FV38" s="398"/>
      <c r="FW38" s="398"/>
      <c r="FX38" s="398"/>
      <c r="FY38" s="398"/>
      <c r="FZ38" s="398"/>
      <c r="GA38" s="398"/>
    </row>
    <row r="39" spans="1:183" s="327" customFormat="1" ht="19.5" customHeight="1" x14ac:dyDescent="0.4">
      <c r="A39" s="326">
        <v>17</v>
      </c>
      <c r="C39" s="377" t="s">
        <v>251</v>
      </c>
      <c r="D39" s="343"/>
      <c r="E39" s="343"/>
      <c r="F39" s="343"/>
      <c r="G39" s="344" t="s">
        <v>252</v>
      </c>
      <c r="H39" s="344"/>
      <c r="I39" s="344"/>
      <c r="J39" s="344"/>
      <c r="K39" s="344" t="s">
        <v>247</v>
      </c>
      <c r="L39" s="344"/>
      <c r="M39" s="344"/>
      <c r="N39" s="344"/>
      <c r="O39" s="344" t="s">
        <v>248</v>
      </c>
      <c r="P39" s="344"/>
      <c r="Q39" s="344"/>
      <c r="R39" s="344"/>
      <c r="S39" s="344" t="s">
        <v>249</v>
      </c>
      <c r="T39" s="344"/>
      <c r="U39" s="344"/>
      <c r="V39" s="344"/>
      <c r="W39" s="342" t="s">
        <v>250</v>
      </c>
      <c r="X39" s="342"/>
      <c r="Y39" s="342"/>
      <c r="Z39" s="342"/>
      <c r="AA39" s="342" t="s">
        <v>251</v>
      </c>
      <c r="AB39" s="342"/>
      <c r="AC39" s="342"/>
      <c r="AD39" s="392"/>
      <c r="AE39" s="309"/>
      <c r="AF39" s="310"/>
      <c r="AG39" s="311"/>
      <c r="AH39" s="309"/>
      <c r="AI39" s="347" t="s">
        <v>250</v>
      </c>
      <c r="AJ39" s="347"/>
      <c r="AK39" s="347"/>
      <c r="AL39" s="348"/>
      <c r="AM39" s="349" t="s">
        <v>251</v>
      </c>
      <c r="AN39" s="350"/>
      <c r="AO39" s="350"/>
      <c r="AP39" s="351"/>
      <c r="AQ39" s="349" t="s">
        <v>252</v>
      </c>
      <c r="AR39" s="350"/>
      <c r="AS39" s="350"/>
      <c r="AT39" s="351"/>
      <c r="AU39" s="349" t="s">
        <v>247</v>
      </c>
      <c r="AV39" s="350"/>
      <c r="AW39" s="350"/>
      <c r="AX39" s="351"/>
      <c r="AY39" s="349" t="s">
        <v>248</v>
      </c>
      <c r="AZ39" s="350"/>
      <c r="BA39" s="350"/>
      <c r="BB39" s="351"/>
      <c r="BC39" s="349" t="s">
        <v>249</v>
      </c>
      <c r="BD39" s="350"/>
      <c r="BE39" s="350"/>
      <c r="BF39" s="351"/>
      <c r="BG39" s="352" t="s">
        <v>250</v>
      </c>
      <c r="BH39" s="353"/>
      <c r="BI39" s="353"/>
      <c r="BJ39" s="353"/>
      <c r="BL39" s="399"/>
      <c r="BM39" s="398"/>
      <c r="BN39" s="398"/>
      <c r="BO39" s="398"/>
      <c r="BP39" s="398"/>
      <c r="BQ39" s="398"/>
      <c r="BR39" s="398"/>
      <c r="BS39" s="398"/>
      <c r="BT39" s="398"/>
      <c r="BU39" s="398"/>
      <c r="BV39" s="398"/>
      <c r="BW39" s="398"/>
      <c r="BX39" s="398"/>
      <c r="BY39" s="398"/>
      <c r="BZ39" s="398"/>
      <c r="CA39" s="398"/>
      <c r="CB39" s="398"/>
      <c r="CC39" s="398"/>
      <c r="CD39" s="398"/>
      <c r="CE39" s="398"/>
      <c r="CF39" s="398"/>
      <c r="CG39" s="398"/>
      <c r="CH39" s="398"/>
      <c r="CI39" s="398"/>
      <c r="CJ39" s="398"/>
      <c r="CK39" s="398"/>
      <c r="CL39" s="398"/>
      <c r="CM39" s="398"/>
      <c r="CN39" s="398"/>
      <c r="CO39" s="398"/>
      <c r="CP39" s="398"/>
      <c r="CQ39" s="398"/>
      <c r="CR39" s="398"/>
      <c r="CS39" s="398"/>
      <c r="CT39" s="398"/>
      <c r="CU39" s="398"/>
      <c r="CV39" s="398"/>
      <c r="CW39" s="398"/>
      <c r="CX39" s="398"/>
      <c r="CY39" s="398"/>
      <c r="CZ39" s="398"/>
      <c r="DA39" s="398"/>
      <c r="DB39" s="398"/>
      <c r="DC39" s="398"/>
      <c r="DD39" s="398"/>
      <c r="DE39" s="398"/>
      <c r="DF39" s="398"/>
      <c r="DG39" s="398"/>
      <c r="DH39" s="398"/>
      <c r="DI39" s="398"/>
      <c r="DJ39" s="398"/>
      <c r="DK39" s="398"/>
      <c r="DL39" s="398"/>
      <c r="DM39" s="398"/>
      <c r="DN39" s="398"/>
      <c r="DO39" s="398"/>
      <c r="DP39" s="398"/>
      <c r="DQ39" s="398"/>
      <c r="DR39" s="398"/>
      <c r="DS39" s="398"/>
      <c r="DT39" s="398"/>
      <c r="DU39" s="398"/>
      <c r="DV39" s="398"/>
      <c r="DW39" s="398"/>
      <c r="DX39" s="398"/>
      <c r="DY39" s="398"/>
      <c r="DZ39" s="398"/>
      <c r="EA39" s="398"/>
      <c r="EB39" s="398"/>
      <c r="EC39" s="398"/>
      <c r="ED39" s="398"/>
      <c r="EE39" s="398"/>
      <c r="EF39" s="398"/>
      <c r="EG39" s="398"/>
      <c r="EH39" s="398"/>
      <c r="EI39" s="398"/>
      <c r="EJ39" s="398"/>
      <c r="EK39" s="398"/>
      <c r="EL39" s="398"/>
      <c r="EM39" s="398"/>
      <c r="EN39" s="398"/>
      <c r="EO39" s="398"/>
      <c r="EP39" s="398"/>
      <c r="EQ39" s="398"/>
      <c r="ER39" s="398"/>
      <c r="ES39" s="398"/>
      <c r="ET39" s="398"/>
      <c r="EU39" s="398"/>
      <c r="EV39" s="398"/>
      <c r="EW39" s="398"/>
      <c r="EX39" s="398"/>
      <c r="EY39" s="398"/>
      <c r="EZ39" s="398"/>
      <c r="FA39" s="398"/>
      <c r="FB39" s="398"/>
      <c r="FC39" s="398"/>
      <c r="FD39" s="398"/>
      <c r="FE39" s="398"/>
      <c r="FF39" s="398"/>
      <c r="FG39" s="398"/>
      <c r="FH39" s="398"/>
      <c r="FI39" s="398"/>
      <c r="FJ39" s="398"/>
      <c r="FK39" s="398"/>
      <c r="FL39" s="398"/>
      <c r="FM39" s="398"/>
      <c r="FN39" s="398"/>
      <c r="FO39" s="398"/>
      <c r="FP39" s="398"/>
      <c r="FQ39" s="398"/>
      <c r="FR39" s="398"/>
      <c r="FS39" s="398"/>
      <c r="FT39" s="398"/>
      <c r="FU39" s="398"/>
      <c r="FV39" s="398"/>
      <c r="FW39" s="398"/>
      <c r="FX39" s="398"/>
      <c r="FY39" s="398"/>
      <c r="FZ39" s="398"/>
      <c r="GA39" s="398"/>
    </row>
    <row r="40" spans="1:183" s="327" customFormat="1" ht="20.25" customHeight="1" x14ac:dyDescent="0.4">
      <c r="A40" s="326">
        <v>18</v>
      </c>
      <c r="C40" s="379"/>
      <c r="D40" s="356"/>
      <c r="E40" s="356"/>
      <c r="F40" s="356"/>
      <c r="G40" s="357"/>
      <c r="H40" s="357"/>
      <c r="I40" s="357"/>
      <c r="J40" s="357"/>
      <c r="K40" s="357"/>
      <c r="L40" s="357"/>
      <c r="M40" s="357"/>
      <c r="N40" s="357"/>
      <c r="O40" s="357"/>
      <c r="P40" s="357"/>
      <c r="Q40" s="357"/>
      <c r="R40" s="357"/>
      <c r="S40" s="357"/>
      <c r="T40" s="357"/>
      <c r="U40" s="357"/>
      <c r="V40" s="357"/>
      <c r="W40" s="355" t="s">
        <v>253</v>
      </c>
      <c r="X40" s="355"/>
      <c r="Y40" s="355"/>
      <c r="Z40" s="355"/>
      <c r="AA40" s="355"/>
      <c r="AB40" s="355"/>
      <c r="AC40" s="355"/>
      <c r="AD40" s="393"/>
      <c r="AE40" s="309"/>
      <c r="AF40" s="310"/>
      <c r="AG40" s="311"/>
      <c r="AH40" s="309"/>
      <c r="AI40" s="360"/>
      <c r="AJ40" s="360"/>
      <c r="AK40" s="360"/>
      <c r="AL40" s="361"/>
      <c r="AM40" s="362"/>
      <c r="AN40" s="363"/>
      <c r="AO40" s="363"/>
      <c r="AP40" s="364"/>
      <c r="AQ40" s="362"/>
      <c r="AR40" s="363"/>
      <c r="AS40" s="363"/>
      <c r="AT40" s="364"/>
      <c r="AU40" s="362"/>
      <c r="AV40" s="363"/>
      <c r="AW40" s="363"/>
      <c r="AX40" s="364"/>
      <c r="AY40" s="362"/>
      <c r="AZ40" s="363"/>
      <c r="BA40" s="363"/>
      <c r="BB40" s="364"/>
      <c r="BC40" s="362"/>
      <c r="BD40" s="363"/>
      <c r="BE40" s="363"/>
      <c r="BF40" s="364"/>
      <c r="BG40" s="365"/>
      <c r="BH40" s="366"/>
      <c r="BI40" s="366"/>
      <c r="BJ40" s="366"/>
      <c r="BL40" s="399"/>
      <c r="BM40" s="398"/>
      <c r="BN40" s="398"/>
      <c r="BO40" s="398"/>
      <c r="BP40" s="398"/>
      <c r="BQ40" s="398"/>
      <c r="BR40" s="398"/>
      <c r="BS40" s="398"/>
      <c r="BT40" s="398"/>
      <c r="BU40" s="398"/>
      <c r="BV40" s="398"/>
      <c r="BW40" s="398"/>
      <c r="BX40" s="398"/>
      <c r="BY40" s="398"/>
      <c r="BZ40" s="398"/>
      <c r="CA40" s="398"/>
      <c r="CB40" s="398"/>
      <c r="CC40" s="398"/>
      <c r="CD40" s="398"/>
      <c r="CE40" s="398"/>
      <c r="CF40" s="398"/>
      <c r="CG40" s="398"/>
      <c r="CH40" s="398"/>
      <c r="CI40" s="398"/>
      <c r="CJ40" s="398"/>
      <c r="CK40" s="398"/>
      <c r="CL40" s="398"/>
      <c r="CM40" s="398"/>
      <c r="CN40" s="398"/>
      <c r="CO40" s="398"/>
      <c r="CP40" s="398"/>
      <c r="CQ40" s="398"/>
      <c r="CR40" s="398"/>
      <c r="CS40" s="398"/>
      <c r="CT40" s="398"/>
      <c r="CU40" s="398"/>
      <c r="CV40" s="398"/>
      <c r="CW40" s="398"/>
      <c r="CX40" s="398"/>
      <c r="CY40" s="398"/>
      <c r="CZ40" s="398"/>
      <c r="DA40" s="398"/>
      <c r="DB40" s="398"/>
      <c r="DC40" s="398"/>
      <c r="DD40" s="398"/>
      <c r="DE40" s="398"/>
      <c r="DF40" s="398"/>
      <c r="DG40" s="398"/>
      <c r="DH40" s="398"/>
      <c r="DI40" s="398"/>
      <c r="DJ40" s="398"/>
      <c r="DK40" s="398"/>
      <c r="DL40" s="398"/>
      <c r="DM40" s="398"/>
      <c r="DN40" s="398"/>
      <c r="DO40" s="398"/>
      <c r="DP40" s="398"/>
      <c r="DQ40" s="398"/>
      <c r="DR40" s="398"/>
      <c r="DS40" s="398"/>
      <c r="DT40" s="398"/>
      <c r="DU40" s="398"/>
      <c r="DV40" s="398"/>
      <c r="DW40" s="398"/>
      <c r="DX40" s="398"/>
      <c r="DY40" s="398"/>
      <c r="DZ40" s="398"/>
      <c r="EA40" s="398"/>
      <c r="EB40" s="398"/>
      <c r="EC40" s="398"/>
      <c r="ED40" s="398"/>
      <c r="EE40" s="398"/>
      <c r="EF40" s="398"/>
      <c r="EG40" s="398"/>
      <c r="EH40" s="398"/>
      <c r="EI40" s="398"/>
      <c r="EJ40" s="398"/>
      <c r="EK40" s="398"/>
      <c r="EL40" s="398"/>
      <c r="EM40" s="398"/>
      <c r="EN40" s="398"/>
      <c r="EO40" s="398"/>
      <c r="EP40" s="398"/>
      <c r="EQ40" s="398"/>
      <c r="ER40" s="398"/>
      <c r="ES40" s="398"/>
      <c r="ET40" s="398"/>
      <c r="EU40" s="398"/>
      <c r="EV40" s="398"/>
      <c r="EW40" s="398"/>
      <c r="EX40" s="398"/>
      <c r="EY40" s="398"/>
      <c r="EZ40" s="398"/>
      <c r="FA40" s="398"/>
      <c r="FB40" s="398"/>
      <c r="FC40" s="398"/>
      <c r="FD40" s="398"/>
      <c r="FE40" s="398"/>
      <c r="FF40" s="398"/>
      <c r="FG40" s="398"/>
      <c r="FH40" s="398"/>
      <c r="FI40" s="398"/>
      <c r="FJ40" s="398"/>
      <c r="FK40" s="398"/>
      <c r="FL40" s="398"/>
      <c r="FM40" s="398"/>
      <c r="FN40" s="398"/>
      <c r="FO40" s="398"/>
      <c r="FP40" s="398"/>
      <c r="FQ40" s="398"/>
      <c r="FR40" s="398"/>
      <c r="FS40" s="398"/>
      <c r="FT40" s="398"/>
      <c r="FU40" s="398"/>
      <c r="FV40" s="398"/>
      <c r="FW40" s="398"/>
      <c r="FX40" s="398"/>
      <c r="FY40" s="398"/>
      <c r="FZ40" s="398"/>
      <c r="GA40" s="398"/>
    </row>
    <row r="41" spans="1:183" s="327" customFormat="1" ht="22.15" customHeight="1" x14ac:dyDescent="0.4">
      <c r="A41" s="326">
        <v>19</v>
      </c>
      <c r="C41" s="367"/>
      <c r="D41" s="368"/>
      <c r="E41" s="368"/>
      <c r="F41" s="368"/>
      <c r="G41" s="369"/>
      <c r="H41" s="368"/>
      <c r="I41" s="368"/>
      <c r="J41" s="368"/>
      <c r="K41" s="369"/>
      <c r="L41" s="368"/>
      <c r="M41" s="368"/>
      <c r="N41" s="368"/>
      <c r="O41" s="369"/>
      <c r="P41" s="368"/>
      <c r="Q41" s="368"/>
      <c r="R41" s="368"/>
      <c r="S41" s="369"/>
      <c r="T41" s="368"/>
      <c r="U41" s="368"/>
      <c r="V41" s="368"/>
      <c r="W41" s="369"/>
      <c r="X41" s="368"/>
      <c r="Y41" s="368"/>
      <c r="Z41" s="368"/>
      <c r="AA41" s="369"/>
      <c r="AB41" s="368"/>
      <c r="AC41" s="368"/>
      <c r="AD41" s="370"/>
      <c r="AE41" s="309"/>
      <c r="AF41" s="310"/>
      <c r="AG41" s="311"/>
      <c r="AH41" s="309"/>
      <c r="AI41" s="324"/>
      <c r="AJ41" s="325"/>
      <c r="AK41" s="325"/>
      <c r="AL41" s="371"/>
      <c r="AM41" s="372"/>
      <c r="AN41" s="325"/>
      <c r="AO41" s="325"/>
      <c r="AP41" s="371"/>
      <c r="AQ41" s="372"/>
      <c r="AR41" s="325"/>
      <c r="AS41" s="325"/>
      <c r="AT41" s="371"/>
      <c r="AU41" s="372"/>
      <c r="AV41" s="325"/>
      <c r="AW41" s="325"/>
      <c r="AX41" s="371"/>
      <c r="AY41" s="372"/>
      <c r="AZ41" s="325"/>
      <c r="BA41" s="325"/>
      <c r="BB41" s="371"/>
      <c r="BC41" s="372"/>
      <c r="BD41" s="325"/>
      <c r="BE41" s="325"/>
      <c r="BF41" s="371"/>
      <c r="BG41" s="372"/>
      <c r="BH41" s="325"/>
      <c r="BI41" s="325"/>
      <c r="BJ41" s="325"/>
      <c r="BL41" s="399"/>
      <c r="BM41" s="398"/>
      <c r="BN41" s="398"/>
      <c r="BO41" s="398"/>
      <c r="BP41" s="398"/>
      <c r="BQ41" s="398"/>
      <c r="BR41" s="398"/>
      <c r="BS41" s="398"/>
      <c r="BT41" s="398"/>
      <c r="BU41" s="398"/>
      <c r="BV41" s="398"/>
      <c r="BW41" s="398"/>
      <c r="BX41" s="398"/>
      <c r="BY41" s="398"/>
      <c r="BZ41" s="398"/>
      <c r="CA41" s="398"/>
      <c r="CB41" s="398"/>
      <c r="CC41" s="398"/>
      <c r="CD41" s="398"/>
      <c r="CE41" s="398"/>
      <c r="CF41" s="398"/>
      <c r="CG41" s="398"/>
      <c r="CH41" s="398"/>
      <c r="CI41" s="398"/>
      <c r="CJ41" s="398"/>
      <c r="CK41" s="398"/>
      <c r="CL41" s="398"/>
      <c r="CM41" s="398"/>
      <c r="CN41" s="398"/>
      <c r="CO41" s="398"/>
      <c r="CP41" s="398"/>
      <c r="CQ41" s="398"/>
      <c r="CR41" s="398"/>
      <c r="CS41" s="398"/>
      <c r="CT41" s="398"/>
      <c r="CU41" s="398"/>
      <c r="CV41" s="398"/>
      <c r="CW41" s="398"/>
      <c r="CX41" s="398"/>
      <c r="CY41" s="398"/>
      <c r="CZ41" s="398"/>
      <c r="DA41" s="398"/>
      <c r="DB41" s="398"/>
      <c r="DC41" s="398"/>
      <c r="DD41" s="398"/>
      <c r="DE41" s="398"/>
      <c r="DF41" s="398"/>
      <c r="DG41" s="398"/>
      <c r="DH41" s="398"/>
      <c r="DI41" s="398"/>
      <c r="DJ41" s="398"/>
      <c r="DK41" s="398"/>
      <c r="DL41" s="398"/>
      <c r="DM41" s="398"/>
      <c r="DN41" s="398"/>
      <c r="DO41" s="398"/>
      <c r="DP41" s="398"/>
      <c r="DQ41" s="398"/>
      <c r="DR41" s="398"/>
      <c r="DS41" s="398"/>
      <c r="DT41" s="398"/>
      <c r="DU41" s="398"/>
      <c r="DV41" s="398"/>
      <c r="DW41" s="398"/>
      <c r="DX41" s="398"/>
      <c r="DY41" s="398"/>
      <c r="DZ41" s="398"/>
      <c r="EA41" s="398"/>
      <c r="EB41" s="398"/>
      <c r="EC41" s="398"/>
      <c r="ED41" s="398"/>
      <c r="EE41" s="398"/>
      <c r="EF41" s="398"/>
      <c r="EG41" s="398"/>
      <c r="EH41" s="398"/>
      <c r="EI41" s="398"/>
      <c r="EJ41" s="398"/>
      <c r="EK41" s="398"/>
      <c r="EL41" s="398"/>
      <c r="EM41" s="398"/>
      <c r="EN41" s="398"/>
      <c r="EO41" s="398"/>
      <c r="EP41" s="398"/>
      <c r="EQ41" s="398"/>
      <c r="ER41" s="398"/>
      <c r="ES41" s="398"/>
      <c r="ET41" s="398"/>
      <c r="EU41" s="398"/>
      <c r="EV41" s="398"/>
      <c r="EW41" s="398"/>
      <c r="EX41" s="398"/>
      <c r="EY41" s="398"/>
      <c r="EZ41" s="398"/>
      <c r="FA41" s="398"/>
      <c r="FB41" s="398"/>
      <c r="FC41" s="398"/>
      <c r="FD41" s="398"/>
      <c r="FE41" s="398"/>
      <c r="FF41" s="398"/>
      <c r="FG41" s="398"/>
      <c r="FH41" s="398"/>
      <c r="FI41" s="398"/>
      <c r="FJ41" s="398"/>
      <c r="FK41" s="398"/>
      <c r="FL41" s="398"/>
      <c r="FM41" s="398"/>
      <c r="FN41" s="398"/>
      <c r="FO41" s="398"/>
      <c r="FP41" s="398"/>
      <c r="FQ41" s="398"/>
      <c r="FR41" s="398"/>
      <c r="FS41" s="398"/>
      <c r="FT41" s="398"/>
      <c r="FU41" s="398"/>
      <c r="FV41" s="398"/>
      <c r="FW41" s="398"/>
      <c r="FX41" s="398"/>
      <c r="FY41" s="398"/>
      <c r="FZ41" s="398"/>
      <c r="GA41" s="398"/>
    </row>
    <row r="42" spans="1:183" s="327" customFormat="1" ht="22.15" customHeight="1" x14ac:dyDescent="0.4">
      <c r="A42" s="326">
        <v>19</v>
      </c>
      <c r="C42" s="367"/>
      <c r="D42" s="368"/>
      <c r="E42" s="368"/>
      <c r="F42" s="368"/>
      <c r="G42" s="369"/>
      <c r="H42" s="368"/>
      <c r="I42" s="368"/>
      <c r="J42" s="368"/>
      <c r="K42" s="369"/>
      <c r="L42" s="368"/>
      <c r="M42" s="368"/>
      <c r="N42" s="368"/>
      <c r="O42" s="369"/>
      <c r="P42" s="368"/>
      <c r="Q42" s="368"/>
      <c r="R42" s="368"/>
      <c r="S42" s="369"/>
      <c r="T42" s="368"/>
      <c r="U42" s="368"/>
      <c r="V42" s="368"/>
      <c r="W42" s="369"/>
      <c r="X42" s="368"/>
      <c r="Y42" s="368"/>
      <c r="Z42" s="368"/>
      <c r="AA42" s="369"/>
      <c r="AB42" s="368"/>
      <c r="AC42" s="368"/>
      <c r="AD42" s="370"/>
      <c r="AE42" s="309"/>
      <c r="AF42" s="310"/>
      <c r="AG42" s="311"/>
      <c r="AH42" s="309"/>
      <c r="AI42" s="324"/>
      <c r="AJ42" s="325"/>
      <c r="AK42" s="325"/>
      <c r="AL42" s="371"/>
      <c r="AM42" s="372"/>
      <c r="AN42" s="325"/>
      <c r="AO42" s="325"/>
      <c r="AP42" s="371"/>
      <c r="AQ42" s="372"/>
      <c r="AR42" s="325"/>
      <c r="AS42" s="325"/>
      <c r="AT42" s="371"/>
      <c r="AU42" s="372"/>
      <c r="AV42" s="325"/>
      <c r="AW42" s="325"/>
      <c r="AX42" s="371"/>
      <c r="AY42" s="372"/>
      <c r="AZ42" s="325"/>
      <c r="BA42" s="325"/>
      <c r="BB42" s="371"/>
      <c r="BC42" s="372"/>
      <c r="BD42" s="325"/>
      <c r="BE42" s="325"/>
      <c r="BF42" s="371"/>
      <c r="BG42" s="372"/>
      <c r="BH42" s="325"/>
      <c r="BI42" s="325"/>
      <c r="BJ42" s="325"/>
      <c r="BL42" s="399"/>
      <c r="BM42" s="398"/>
      <c r="BN42" s="398"/>
      <c r="BO42" s="398"/>
      <c r="BP42" s="398"/>
      <c r="BQ42" s="398"/>
      <c r="BR42" s="398"/>
      <c r="BS42" s="398"/>
      <c r="BT42" s="398"/>
      <c r="BU42" s="398"/>
      <c r="BV42" s="398"/>
      <c r="BW42" s="398"/>
      <c r="BX42" s="398"/>
      <c r="BY42" s="398"/>
      <c r="BZ42" s="398"/>
      <c r="CA42" s="398"/>
      <c r="CB42" s="398"/>
      <c r="CC42" s="398"/>
      <c r="CD42" s="398"/>
      <c r="CE42" s="398"/>
      <c r="CF42" s="398"/>
      <c r="CG42" s="398"/>
      <c r="CH42" s="398"/>
      <c r="CI42" s="398"/>
      <c r="CJ42" s="398"/>
      <c r="CK42" s="398"/>
      <c r="CL42" s="398"/>
      <c r="CM42" s="398"/>
      <c r="CN42" s="398"/>
      <c r="CO42" s="398"/>
      <c r="CP42" s="398"/>
      <c r="CQ42" s="398"/>
      <c r="CR42" s="398"/>
      <c r="CS42" s="398"/>
      <c r="CT42" s="398"/>
      <c r="CU42" s="398"/>
      <c r="CV42" s="398"/>
      <c r="CW42" s="398"/>
      <c r="CX42" s="398"/>
      <c r="CY42" s="398"/>
      <c r="CZ42" s="398"/>
      <c r="DA42" s="398"/>
      <c r="DB42" s="398"/>
      <c r="DC42" s="398"/>
      <c r="DD42" s="398"/>
      <c r="DE42" s="398"/>
      <c r="DF42" s="398"/>
      <c r="DG42" s="398"/>
      <c r="DH42" s="398"/>
      <c r="DI42" s="398"/>
      <c r="DJ42" s="398"/>
      <c r="DK42" s="398"/>
      <c r="DL42" s="398"/>
      <c r="DM42" s="398"/>
      <c r="DN42" s="398"/>
      <c r="DO42" s="398"/>
      <c r="DP42" s="398"/>
      <c r="DQ42" s="398"/>
      <c r="DR42" s="398"/>
      <c r="DS42" s="398"/>
      <c r="DT42" s="398"/>
      <c r="DU42" s="398"/>
      <c r="DV42" s="398"/>
      <c r="DW42" s="398"/>
      <c r="DX42" s="398"/>
      <c r="DY42" s="398"/>
      <c r="DZ42" s="398"/>
      <c r="EA42" s="398"/>
      <c r="EB42" s="398"/>
      <c r="EC42" s="398"/>
      <c r="ED42" s="398"/>
      <c r="EE42" s="398"/>
      <c r="EF42" s="398"/>
      <c r="EG42" s="398"/>
      <c r="EH42" s="398"/>
      <c r="EI42" s="398"/>
      <c r="EJ42" s="398"/>
      <c r="EK42" s="398"/>
      <c r="EL42" s="398"/>
      <c r="EM42" s="398"/>
      <c r="EN42" s="398"/>
      <c r="EO42" s="398"/>
      <c r="EP42" s="398"/>
      <c r="EQ42" s="398"/>
      <c r="ER42" s="398"/>
      <c r="ES42" s="398"/>
      <c r="ET42" s="398"/>
      <c r="EU42" s="398"/>
      <c r="EV42" s="398"/>
      <c r="EW42" s="398"/>
      <c r="EX42" s="398"/>
      <c r="EY42" s="398"/>
      <c r="EZ42" s="398"/>
      <c r="FA42" s="398"/>
      <c r="FB42" s="398"/>
      <c r="FC42" s="398"/>
      <c r="FD42" s="398"/>
      <c r="FE42" s="398"/>
      <c r="FF42" s="398"/>
      <c r="FG42" s="398"/>
      <c r="FH42" s="398"/>
      <c r="FI42" s="398"/>
      <c r="FJ42" s="398"/>
      <c r="FK42" s="398"/>
      <c r="FL42" s="398"/>
      <c r="FM42" s="398"/>
      <c r="FN42" s="398"/>
      <c r="FO42" s="398"/>
      <c r="FP42" s="398"/>
      <c r="FQ42" s="398"/>
      <c r="FR42" s="398"/>
      <c r="FS42" s="398"/>
      <c r="FT42" s="398"/>
      <c r="FU42" s="398"/>
      <c r="FV42" s="398"/>
      <c r="FW42" s="398"/>
      <c r="FX42" s="398"/>
      <c r="FY42" s="398"/>
      <c r="FZ42" s="398"/>
      <c r="GA42" s="398"/>
    </row>
    <row r="43" spans="1:183" ht="7.9" customHeight="1" x14ac:dyDescent="0.2">
      <c r="A43" s="270">
        <v>15</v>
      </c>
      <c r="C43" s="373"/>
      <c r="D43" s="374"/>
      <c r="E43" s="374"/>
      <c r="F43" s="374"/>
      <c r="G43" s="373"/>
      <c r="H43" s="374"/>
      <c r="I43" s="374"/>
      <c r="J43" s="374"/>
      <c r="K43" s="373"/>
      <c r="L43" s="374"/>
      <c r="M43" s="374"/>
      <c r="N43" s="374"/>
      <c r="O43" s="373"/>
      <c r="P43" s="374"/>
      <c r="Q43" s="374"/>
      <c r="R43" s="374"/>
      <c r="S43" s="373"/>
      <c r="T43" s="374"/>
      <c r="U43" s="374"/>
      <c r="V43" s="374"/>
      <c r="W43" s="373"/>
      <c r="X43" s="374"/>
      <c r="Y43" s="374"/>
      <c r="Z43" s="374"/>
      <c r="AA43" s="373"/>
      <c r="AB43" s="374"/>
      <c r="AC43" s="374"/>
      <c r="AD43" s="374"/>
      <c r="AE43" s="309"/>
      <c r="AF43" s="310"/>
      <c r="AG43" s="311"/>
      <c r="AH43" s="309"/>
      <c r="AI43" s="373"/>
      <c r="AJ43" s="374"/>
      <c r="AK43" s="374"/>
      <c r="AL43" s="374"/>
      <c r="AM43" s="373"/>
      <c r="AN43" s="374"/>
      <c r="AO43" s="374"/>
      <c r="AP43" s="374"/>
      <c r="AQ43" s="373"/>
      <c r="AR43" s="374"/>
      <c r="AS43" s="374"/>
      <c r="AT43" s="374"/>
      <c r="AU43" s="373"/>
      <c r="AV43" s="374"/>
      <c r="AW43" s="374"/>
      <c r="AX43" s="374"/>
      <c r="AY43" s="373"/>
      <c r="AZ43" s="374"/>
      <c r="BA43" s="374"/>
      <c r="BB43" s="374"/>
      <c r="BC43" s="373"/>
      <c r="BD43" s="374"/>
      <c r="BE43" s="374"/>
      <c r="BF43" s="374"/>
      <c r="BG43" s="373"/>
      <c r="BH43" s="374"/>
      <c r="BI43" s="374"/>
      <c r="BJ43" s="374"/>
      <c r="BL43" s="397"/>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397"/>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0"/>
      <c r="AE45" s="391" t="s">
        <v>257</v>
      </c>
      <c r="AF45" s="310"/>
      <c r="AG45" s="311"/>
      <c r="AH45" s="391"/>
      <c r="AI45" s="334" t="e">
        <f>BG38+1</f>
        <v>#VALUE!</v>
      </c>
      <c r="AJ45" s="334"/>
      <c r="AK45" s="334"/>
      <c r="AL45" s="335"/>
      <c r="AM45" s="383" t="e">
        <f>AI45+1</f>
        <v>#VALUE!</v>
      </c>
      <c r="AN45" s="381"/>
      <c r="AO45" s="381"/>
      <c r="AP45" s="382"/>
      <c r="AQ45" s="383" t="e">
        <f>AM45+1</f>
        <v>#VALUE!</v>
      </c>
      <c r="AR45" s="381"/>
      <c r="AS45" s="381"/>
      <c r="AT45" s="382"/>
      <c r="AU45" s="383" t="e">
        <f>AQ45+1</f>
        <v>#VALUE!</v>
      </c>
      <c r="AV45" s="381"/>
      <c r="AW45" s="381"/>
      <c r="AX45" s="382"/>
      <c r="AY45" s="383" t="e">
        <f>AU45+1</f>
        <v>#VALUE!</v>
      </c>
      <c r="AZ45" s="381"/>
      <c r="BA45" s="381"/>
      <c r="BB45" s="382"/>
      <c r="BC45" s="383" t="e">
        <f>AY45+1</f>
        <v>#VALUE!</v>
      </c>
      <c r="BD45" s="381"/>
      <c r="BE45" s="381"/>
      <c r="BF45" s="382"/>
      <c r="BG45" s="383" t="e">
        <f>BC45+1</f>
        <v>#VALUE!</v>
      </c>
      <c r="BH45" s="381"/>
      <c r="BI45" s="381"/>
      <c r="BJ45" s="381"/>
      <c r="BL45" s="397"/>
      <c r="BM45" s="398"/>
      <c r="BN45" s="398"/>
      <c r="BO45" s="398"/>
      <c r="BP45" s="398"/>
      <c r="BQ45" s="398"/>
      <c r="BR45" s="398"/>
      <c r="BS45" s="398"/>
      <c r="BT45" s="398"/>
      <c r="BU45" s="398"/>
      <c r="BV45" s="398"/>
      <c r="BW45" s="398"/>
      <c r="BX45" s="398"/>
      <c r="BY45" s="398"/>
      <c r="BZ45" s="398"/>
      <c r="CA45" s="398"/>
      <c r="CB45" s="398"/>
      <c r="CC45" s="398"/>
      <c r="CD45" s="398"/>
      <c r="CE45" s="398"/>
      <c r="CF45" s="398"/>
      <c r="CG45" s="398"/>
      <c r="CH45" s="398"/>
      <c r="CI45" s="398"/>
      <c r="CJ45" s="398"/>
      <c r="CK45" s="398"/>
      <c r="CL45" s="398"/>
      <c r="CM45" s="398"/>
      <c r="CN45" s="398"/>
      <c r="CO45" s="398"/>
      <c r="CP45" s="398"/>
      <c r="CQ45" s="398"/>
      <c r="CR45" s="398"/>
      <c r="CS45" s="398"/>
      <c r="CT45" s="398"/>
      <c r="CU45" s="398"/>
      <c r="CV45" s="398"/>
      <c r="CW45" s="398"/>
      <c r="CX45" s="398"/>
      <c r="CY45" s="398"/>
      <c r="CZ45" s="398"/>
      <c r="DA45" s="398"/>
      <c r="DB45" s="398"/>
      <c r="DC45" s="398"/>
      <c r="DD45" s="398"/>
      <c r="DE45" s="398"/>
      <c r="DF45" s="398"/>
      <c r="DG45" s="398"/>
      <c r="DH45" s="398"/>
      <c r="DI45" s="398"/>
      <c r="DJ45" s="398"/>
      <c r="DK45" s="398"/>
      <c r="DL45" s="398"/>
      <c r="DM45" s="398"/>
      <c r="DN45" s="398"/>
      <c r="DO45" s="398"/>
      <c r="DP45" s="398"/>
      <c r="DQ45" s="398"/>
      <c r="DR45" s="398"/>
      <c r="DS45" s="398"/>
      <c r="DT45" s="398"/>
      <c r="DU45" s="398"/>
      <c r="DV45" s="398"/>
      <c r="DW45" s="398"/>
      <c r="DX45" s="398"/>
      <c r="DY45" s="398"/>
      <c r="DZ45" s="398"/>
      <c r="EA45" s="398"/>
      <c r="EB45" s="398"/>
      <c r="EC45" s="398"/>
      <c r="ED45" s="398"/>
      <c r="EE45" s="398"/>
      <c r="EF45" s="398"/>
      <c r="EG45" s="398"/>
      <c r="EH45" s="398"/>
      <c r="EI45" s="398"/>
      <c r="EJ45" s="398"/>
      <c r="EK45" s="398"/>
      <c r="EL45" s="398"/>
      <c r="EM45" s="398"/>
      <c r="EN45" s="398"/>
      <c r="EO45" s="398"/>
      <c r="EP45" s="398"/>
      <c r="EQ45" s="398"/>
      <c r="ER45" s="398"/>
      <c r="ES45" s="398"/>
      <c r="ET45" s="398"/>
      <c r="EU45" s="398"/>
      <c r="EV45" s="398"/>
      <c r="EW45" s="398"/>
      <c r="EX45" s="398"/>
      <c r="EY45" s="398"/>
      <c r="EZ45" s="398"/>
      <c r="FA45" s="398"/>
      <c r="FB45" s="398"/>
      <c r="FC45" s="398"/>
      <c r="FD45" s="398"/>
      <c r="FE45" s="398"/>
      <c r="FF45" s="398"/>
      <c r="FG45" s="398"/>
      <c r="FH45" s="398"/>
      <c r="FI45" s="398"/>
      <c r="FJ45" s="398"/>
      <c r="FK45" s="398"/>
      <c r="FL45" s="398"/>
      <c r="FM45" s="398"/>
      <c r="FN45" s="398"/>
      <c r="FO45" s="398"/>
      <c r="FP45" s="398"/>
      <c r="FQ45" s="398"/>
      <c r="FR45" s="398"/>
      <c r="FS45" s="398"/>
      <c r="FT45" s="398"/>
      <c r="FU45" s="398"/>
      <c r="FV45" s="398"/>
      <c r="FW45" s="398"/>
      <c r="FX45" s="398"/>
      <c r="FY45" s="398"/>
      <c r="FZ45" s="398"/>
      <c r="GA45" s="398"/>
    </row>
    <row r="46" spans="1:183" s="327" customFormat="1" ht="19.5" customHeight="1" x14ac:dyDescent="0.4">
      <c r="A46" s="326">
        <v>17</v>
      </c>
      <c r="C46" s="341" t="s">
        <v>252</v>
      </c>
      <c r="D46" s="342"/>
      <c r="E46" s="342"/>
      <c r="F46" s="342"/>
      <c r="G46" s="342" t="s">
        <v>247</v>
      </c>
      <c r="H46" s="342"/>
      <c r="I46" s="342"/>
      <c r="J46" s="342"/>
      <c r="K46" s="342" t="s">
        <v>248</v>
      </c>
      <c r="L46" s="342"/>
      <c r="M46" s="342"/>
      <c r="N46" s="342"/>
      <c r="O46" s="342" t="s">
        <v>249</v>
      </c>
      <c r="P46" s="342"/>
      <c r="Q46" s="342"/>
      <c r="R46" s="342"/>
      <c r="S46" s="342" t="s">
        <v>250</v>
      </c>
      <c r="T46" s="342"/>
      <c r="U46" s="342"/>
      <c r="V46" s="342"/>
      <c r="W46" s="342" t="s">
        <v>252</v>
      </c>
      <c r="X46" s="342"/>
      <c r="Y46" s="342"/>
      <c r="Z46" s="342"/>
      <c r="AA46" s="342" t="s">
        <v>247</v>
      </c>
      <c r="AB46" s="342"/>
      <c r="AC46" s="342"/>
      <c r="AD46" s="392"/>
      <c r="AE46" s="309"/>
      <c r="AF46" s="310"/>
      <c r="AG46" s="311"/>
      <c r="AH46" s="309"/>
      <c r="AI46" s="347" t="s">
        <v>251</v>
      </c>
      <c r="AJ46" s="347"/>
      <c r="AK46" s="347"/>
      <c r="AL46" s="348"/>
      <c r="AM46" s="386" t="s">
        <v>252</v>
      </c>
      <c r="AN46" s="384"/>
      <c r="AO46" s="384"/>
      <c r="AP46" s="385"/>
      <c r="AQ46" s="386" t="s">
        <v>247</v>
      </c>
      <c r="AR46" s="384"/>
      <c r="AS46" s="384"/>
      <c r="AT46" s="385"/>
      <c r="AU46" s="386" t="s">
        <v>248</v>
      </c>
      <c r="AV46" s="384"/>
      <c r="AW46" s="384"/>
      <c r="AX46" s="385"/>
      <c r="AY46" s="386" t="s">
        <v>249</v>
      </c>
      <c r="AZ46" s="384"/>
      <c r="BA46" s="384"/>
      <c r="BB46" s="385"/>
      <c r="BC46" s="386" t="s">
        <v>250</v>
      </c>
      <c r="BD46" s="384"/>
      <c r="BE46" s="384"/>
      <c r="BF46" s="385"/>
      <c r="BG46" s="386" t="s">
        <v>251</v>
      </c>
      <c r="BH46" s="384"/>
      <c r="BI46" s="384"/>
      <c r="BJ46" s="384"/>
      <c r="BL46" s="399"/>
      <c r="BM46" s="398"/>
      <c r="BN46" s="398"/>
      <c r="BO46" s="398"/>
      <c r="BP46" s="398"/>
      <c r="BQ46" s="398"/>
      <c r="BR46" s="398"/>
      <c r="BS46" s="398"/>
      <c r="BT46" s="398"/>
      <c r="BU46" s="398"/>
      <c r="BV46" s="398"/>
      <c r="BW46" s="398"/>
      <c r="BX46" s="398"/>
      <c r="BY46" s="398"/>
      <c r="BZ46" s="398"/>
      <c r="CA46" s="398"/>
      <c r="CB46" s="398"/>
      <c r="CC46" s="398"/>
      <c r="CD46" s="398"/>
      <c r="CE46" s="398"/>
      <c r="CF46" s="398"/>
      <c r="CG46" s="398"/>
      <c r="CH46" s="398"/>
      <c r="CI46" s="398"/>
      <c r="CJ46" s="398"/>
      <c r="CK46" s="398"/>
      <c r="CL46" s="398"/>
      <c r="CM46" s="398"/>
      <c r="CN46" s="398"/>
      <c r="CO46" s="398"/>
      <c r="CP46" s="398"/>
      <c r="CQ46" s="398"/>
      <c r="CR46" s="398"/>
      <c r="CS46" s="398"/>
      <c r="CT46" s="398"/>
      <c r="CU46" s="398"/>
      <c r="CV46" s="398"/>
      <c r="CW46" s="398"/>
      <c r="CX46" s="398"/>
      <c r="CY46" s="398"/>
      <c r="CZ46" s="398"/>
      <c r="DA46" s="398"/>
      <c r="DB46" s="398"/>
      <c r="DC46" s="398"/>
      <c r="DD46" s="398"/>
      <c r="DE46" s="398"/>
      <c r="DF46" s="398"/>
      <c r="DG46" s="398"/>
      <c r="DH46" s="398"/>
      <c r="DI46" s="398"/>
      <c r="DJ46" s="398"/>
      <c r="DK46" s="398"/>
      <c r="DL46" s="398"/>
      <c r="DM46" s="398"/>
      <c r="DN46" s="398"/>
      <c r="DO46" s="398"/>
      <c r="DP46" s="398"/>
      <c r="DQ46" s="398"/>
      <c r="DR46" s="398"/>
      <c r="DS46" s="398"/>
      <c r="DT46" s="398"/>
      <c r="DU46" s="398"/>
      <c r="DV46" s="398"/>
      <c r="DW46" s="398"/>
      <c r="DX46" s="398"/>
      <c r="DY46" s="398"/>
      <c r="DZ46" s="398"/>
      <c r="EA46" s="398"/>
      <c r="EB46" s="398"/>
      <c r="EC46" s="398"/>
      <c r="ED46" s="398"/>
      <c r="EE46" s="398"/>
      <c r="EF46" s="398"/>
      <c r="EG46" s="398"/>
      <c r="EH46" s="398"/>
      <c r="EI46" s="398"/>
      <c r="EJ46" s="398"/>
      <c r="EK46" s="398"/>
      <c r="EL46" s="398"/>
      <c r="EM46" s="398"/>
      <c r="EN46" s="398"/>
      <c r="EO46" s="398"/>
      <c r="EP46" s="398"/>
      <c r="EQ46" s="398"/>
      <c r="ER46" s="398"/>
      <c r="ES46" s="398"/>
      <c r="ET46" s="398"/>
      <c r="EU46" s="398"/>
      <c r="EV46" s="398"/>
      <c r="EW46" s="398"/>
      <c r="EX46" s="398"/>
      <c r="EY46" s="398"/>
      <c r="EZ46" s="398"/>
      <c r="FA46" s="398"/>
      <c r="FB46" s="398"/>
      <c r="FC46" s="398"/>
      <c r="FD46" s="398"/>
      <c r="FE46" s="398"/>
      <c r="FF46" s="398"/>
      <c r="FG46" s="398"/>
      <c r="FH46" s="398"/>
      <c r="FI46" s="398"/>
      <c r="FJ46" s="398"/>
      <c r="FK46" s="398"/>
      <c r="FL46" s="398"/>
      <c r="FM46" s="398"/>
      <c r="FN46" s="398"/>
      <c r="FO46" s="398"/>
      <c r="FP46" s="398"/>
      <c r="FQ46" s="398"/>
      <c r="FR46" s="398"/>
      <c r="FS46" s="398"/>
      <c r="FT46" s="398"/>
      <c r="FU46" s="398"/>
      <c r="FV46" s="398"/>
      <c r="FW46" s="398"/>
      <c r="FX46" s="398"/>
      <c r="FY46" s="398"/>
      <c r="FZ46" s="398"/>
      <c r="GA46" s="398"/>
    </row>
    <row r="47" spans="1:183" s="327" customFormat="1" ht="20.25" customHeight="1" x14ac:dyDescent="0.4">
      <c r="A47" s="326">
        <v>18</v>
      </c>
      <c r="C47" s="354"/>
      <c r="D47" s="355"/>
      <c r="E47" s="355"/>
      <c r="F47" s="355"/>
      <c r="G47" s="355"/>
      <c r="H47" s="355"/>
      <c r="I47" s="355"/>
      <c r="J47" s="355"/>
      <c r="K47" s="355"/>
      <c r="L47" s="355"/>
      <c r="M47" s="355"/>
      <c r="N47" s="355"/>
      <c r="O47" s="355"/>
      <c r="P47" s="355"/>
      <c r="Q47" s="355"/>
      <c r="R47" s="355"/>
      <c r="S47" s="355"/>
      <c r="T47" s="355"/>
      <c r="U47" s="355"/>
      <c r="V47" s="355"/>
      <c r="W47" s="355"/>
      <c r="X47" s="355"/>
      <c r="Y47" s="355"/>
      <c r="Z47" s="355"/>
      <c r="AA47" s="355"/>
      <c r="AB47" s="355"/>
      <c r="AC47" s="355"/>
      <c r="AD47" s="393"/>
      <c r="AE47" s="309"/>
      <c r="AF47" s="310"/>
      <c r="AG47" s="311"/>
      <c r="AH47" s="309"/>
      <c r="AI47" s="360"/>
      <c r="AJ47" s="360"/>
      <c r="AK47" s="360"/>
      <c r="AL47" s="361"/>
      <c r="AM47" s="389"/>
      <c r="AN47" s="387"/>
      <c r="AO47" s="387"/>
      <c r="AP47" s="388"/>
      <c r="AQ47" s="389"/>
      <c r="AR47" s="387"/>
      <c r="AS47" s="387"/>
      <c r="AT47" s="388"/>
      <c r="AU47" s="389"/>
      <c r="AV47" s="387"/>
      <c r="AW47" s="387"/>
      <c r="AX47" s="388"/>
      <c r="AY47" s="389"/>
      <c r="AZ47" s="387"/>
      <c r="BA47" s="387"/>
      <c r="BB47" s="388"/>
      <c r="BC47" s="389"/>
      <c r="BD47" s="387"/>
      <c r="BE47" s="387"/>
      <c r="BF47" s="388"/>
      <c r="BG47" s="389"/>
      <c r="BH47" s="387"/>
      <c r="BI47" s="387"/>
      <c r="BJ47" s="387"/>
      <c r="BL47" s="399"/>
      <c r="BM47" s="398"/>
      <c r="BN47" s="398"/>
      <c r="BO47" s="398"/>
      <c r="BP47" s="398"/>
      <c r="BQ47" s="398"/>
      <c r="BR47" s="398"/>
      <c r="BS47" s="398"/>
      <c r="BT47" s="398"/>
      <c r="BU47" s="398"/>
      <c r="BV47" s="398"/>
      <c r="BW47" s="398"/>
      <c r="BX47" s="398"/>
      <c r="BY47" s="398"/>
      <c r="BZ47" s="398"/>
      <c r="CA47" s="398"/>
      <c r="CB47" s="398"/>
      <c r="CC47" s="398"/>
      <c r="CD47" s="398"/>
      <c r="CE47" s="398"/>
      <c r="CF47" s="398"/>
      <c r="CG47" s="398"/>
      <c r="CH47" s="398"/>
      <c r="CI47" s="398"/>
      <c r="CJ47" s="398"/>
      <c r="CK47" s="398"/>
      <c r="CL47" s="398"/>
      <c r="CM47" s="398"/>
      <c r="CN47" s="398"/>
      <c r="CO47" s="398"/>
      <c r="CP47" s="398"/>
      <c r="CQ47" s="398"/>
      <c r="CR47" s="398"/>
      <c r="CS47" s="398"/>
      <c r="CT47" s="398"/>
      <c r="CU47" s="398"/>
      <c r="CV47" s="398"/>
      <c r="CW47" s="398"/>
      <c r="CX47" s="398"/>
      <c r="CY47" s="398"/>
      <c r="CZ47" s="398"/>
      <c r="DA47" s="398"/>
      <c r="DB47" s="398"/>
      <c r="DC47" s="398"/>
      <c r="DD47" s="398"/>
      <c r="DE47" s="398"/>
      <c r="DF47" s="398"/>
      <c r="DG47" s="398"/>
      <c r="DH47" s="398"/>
      <c r="DI47" s="398"/>
      <c r="DJ47" s="398"/>
      <c r="DK47" s="398"/>
      <c r="DL47" s="398"/>
      <c r="DM47" s="398"/>
      <c r="DN47" s="398"/>
      <c r="DO47" s="398"/>
      <c r="DP47" s="398"/>
      <c r="DQ47" s="398"/>
      <c r="DR47" s="398"/>
      <c r="DS47" s="398"/>
      <c r="DT47" s="398"/>
      <c r="DU47" s="398"/>
      <c r="DV47" s="398"/>
      <c r="DW47" s="398"/>
      <c r="DX47" s="398"/>
      <c r="DY47" s="398"/>
      <c r="DZ47" s="398"/>
      <c r="EA47" s="398"/>
      <c r="EB47" s="398"/>
      <c r="EC47" s="398"/>
      <c r="ED47" s="398"/>
      <c r="EE47" s="398"/>
      <c r="EF47" s="398"/>
      <c r="EG47" s="398"/>
      <c r="EH47" s="398"/>
      <c r="EI47" s="398"/>
      <c r="EJ47" s="398"/>
      <c r="EK47" s="398"/>
      <c r="EL47" s="398"/>
      <c r="EM47" s="398"/>
      <c r="EN47" s="398"/>
      <c r="EO47" s="398"/>
      <c r="EP47" s="398"/>
      <c r="EQ47" s="398"/>
      <c r="ER47" s="398"/>
      <c r="ES47" s="398"/>
      <c r="ET47" s="398"/>
      <c r="EU47" s="398"/>
      <c r="EV47" s="398"/>
      <c r="EW47" s="398"/>
      <c r="EX47" s="398"/>
      <c r="EY47" s="398"/>
      <c r="EZ47" s="398"/>
      <c r="FA47" s="398"/>
      <c r="FB47" s="398"/>
      <c r="FC47" s="398"/>
      <c r="FD47" s="398"/>
      <c r="FE47" s="398"/>
      <c r="FF47" s="398"/>
      <c r="FG47" s="398"/>
      <c r="FH47" s="398"/>
      <c r="FI47" s="398"/>
      <c r="FJ47" s="398"/>
      <c r="FK47" s="398"/>
      <c r="FL47" s="398"/>
      <c r="FM47" s="398"/>
      <c r="FN47" s="398"/>
      <c r="FO47" s="398"/>
      <c r="FP47" s="398"/>
      <c r="FQ47" s="398"/>
      <c r="FR47" s="398"/>
      <c r="FS47" s="398"/>
      <c r="FT47" s="398"/>
      <c r="FU47" s="398"/>
      <c r="FV47" s="398"/>
      <c r="FW47" s="398"/>
      <c r="FX47" s="398"/>
      <c r="FY47" s="398"/>
      <c r="FZ47" s="398"/>
      <c r="GA47" s="398"/>
    </row>
    <row r="48" spans="1:183" s="327" customFormat="1" ht="22.15" customHeight="1" x14ac:dyDescent="0.4">
      <c r="A48" s="326">
        <v>19</v>
      </c>
      <c r="C48" s="367"/>
      <c r="D48" s="368"/>
      <c r="E48" s="368"/>
      <c r="F48" s="368"/>
      <c r="G48" s="369"/>
      <c r="H48" s="368"/>
      <c r="I48" s="368"/>
      <c r="J48" s="368"/>
      <c r="K48" s="369"/>
      <c r="L48" s="368"/>
      <c r="M48" s="368"/>
      <c r="N48" s="368"/>
      <c r="O48" s="369"/>
      <c r="P48" s="368"/>
      <c r="Q48" s="368"/>
      <c r="R48" s="368"/>
      <c r="S48" s="369"/>
      <c r="T48" s="368"/>
      <c r="U48" s="368"/>
      <c r="V48" s="368"/>
      <c r="W48" s="369"/>
      <c r="X48" s="368"/>
      <c r="Y48" s="368"/>
      <c r="Z48" s="368"/>
      <c r="AA48" s="369"/>
      <c r="AB48" s="368"/>
      <c r="AC48" s="368"/>
      <c r="AD48" s="370"/>
      <c r="AE48" s="309"/>
      <c r="AF48" s="310"/>
      <c r="AG48" s="311"/>
      <c r="AH48" s="309"/>
      <c r="AI48" s="324"/>
      <c r="AJ48" s="325"/>
      <c r="AK48" s="325"/>
      <c r="AL48" s="371"/>
      <c r="AM48" s="372"/>
      <c r="AN48" s="325"/>
      <c r="AO48" s="325"/>
      <c r="AP48" s="371"/>
      <c r="AQ48" s="372"/>
      <c r="AR48" s="325"/>
      <c r="AS48" s="325"/>
      <c r="AT48" s="371"/>
      <c r="AU48" s="372"/>
      <c r="AV48" s="325"/>
      <c r="AW48" s="325"/>
      <c r="AX48" s="371"/>
      <c r="AY48" s="372"/>
      <c r="AZ48" s="325"/>
      <c r="BA48" s="325"/>
      <c r="BB48" s="371"/>
      <c r="BC48" s="372"/>
      <c r="BD48" s="325"/>
      <c r="BE48" s="325"/>
      <c r="BF48" s="371"/>
      <c r="BG48" s="372"/>
      <c r="BH48" s="325"/>
      <c r="BI48" s="325"/>
      <c r="BJ48" s="325"/>
      <c r="BL48" s="399"/>
      <c r="BM48" s="398"/>
      <c r="BN48" s="398"/>
      <c r="BO48" s="398"/>
      <c r="BP48" s="398"/>
      <c r="BQ48" s="398"/>
      <c r="BR48" s="398"/>
      <c r="BS48" s="398"/>
      <c r="BT48" s="398"/>
      <c r="BU48" s="398"/>
      <c r="BV48" s="398"/>
      <c r="BW48" s="398"/>
      <c r="BX48" s="398"/>
      <c r="BY48" s="398"/>
      <c r="BZ48" s="398"/>
      <c r="CA48" s="398"/>
      <c r="CB48" s="398"/>
      <c r="CC48" s="398"/>
      <c r="CD48" s="398"/>
      <c r="CE48" s="398"/>
      <c r="CF48" s="398"/>
      <c r="CG48" s="398"/>
      <c r="CH48" s="398"/>
      <c r="CI48" s="398"/>
      <c r="CJ48" s="398"/>
      <c r="CK48" s="398"/>
      <c r="CL48" s="398"/>
      <c r="CM48" s="398"/>
      <c r="CN48" s="398"/>
      <c r="CO48" s="398"/>
      <c r="CP48" s="398"/>
      <c r="CQ48" s="398"/>
      <c r="CR48" s="398"/>
      <c r="CS48" s="398"/>
      <c r="CT48" s="398"/>
      <c r="CU48" s="398"/>
      <c r="CV48" s="398"/>
      <c r="CW48" s="398"/>
      <c r="CX48" s="398"/>
      <c r="CY48" s="398"/>
      <c r="CZ48" s="398"/>
      <c r="DA48" s="398"/>
      <c r="DB48" s="398"/>
      <c r="DC48" s="398"/>
      <c r="DD48" s="398"/>
      <c r="DE48" s="398"/>
      <c r="DF48" s="398"/>
      <c r="DG48" s="398"/>
      <c r="DH48" s="398"/>
      <c r="DI48" s="398"/>
      <c r="DJ48" s="398"/>
      <c r="DK48" s="398"/>
      <c r="DL48" s="398"/>
      <c r="DM48" s="398"/>
      <c r="DN48" s="398"/>
      <c r="DO48" s="398"/>
      <c r="DP48" s="398"/>
      <c r="DQ48" s="398"/>
      <c r="DR48" s="398"/>
      <c r="DS48" s="398"/>
      <c r="DT48" s="398"/>
      <c r="DU48" s="398"/>
      <c r="DV48" s="398"/>
      <c r="DW48" s="398"/>
      <c r="DX48" s="398"/>
      <c r="DY48" s="398"/>
      <c r="DZ48" s="398"/>
      <c r="EA48" s="398"/>
      <c r="EB48" s="398"/>
      <c r="EC48" s="398"/>
      <c r="ED48" s="398"/>
      <c r="EE48" s="398"/>
      <c r="EF48" s="398"/>
      <c r="EG48" s="398"/>
      <c r="EH48" s="398"/>
      <c r="EI48" s="398"/>
      <c r="EJ48" s="398"/>
      <c r="EK48" s="398"/>
      <c r="EL48" s="398"/>
      <c r="EM48" s="398"/>
      <c r="EN48" s="398"/>
      <c r="EO48" s="398"/>
      <c r="EP48" s="398"/>
      <c r="EQ48" s="398"/>
      <c r="ER48" s="398"/>
      <c r="ES48" s="398"/>
      <c r="ET48" s="398"/>
      <c r="EU48" s="398"/>
      <c r="EV48" s="398"/>
      <c r="EW48" s="398"/>
      <c r="EX48" s="398"/>
      <c r="EY48" s="398"/>
      <c r="EZ48" s="398"/>
      <c r="FA48" s="398"/>
      <c r="FB48" s="398"/>
      <c r="FC48" s="398"/>
      <c r="FD48" s="398"/>
      <c r="FE48" s="398"/>
      <c r="FF48" s="398"/>
      <c r="FG48" s="398"/>
      <c r="FH48" s="398"/>
      <c r="FI48" s="398"/>
      <c r="FJ48" s="398"/>
      <c r="FK48" s="398"/>
      <c r="FL48" s="398"/>
      <c r="FM48" s="398"/>
      <c r="FN48" s="398"/>
      <c r="FO48" s="398"/>
      <c r="FP48" s="398"/>
      <c r="FQ48" s="398"/>
      <c r="FR48" s="398"/>
      <c r="FS48" s="398"/>
      <c r="FT48" s="398"/>
      <c r="FU48" s="398"/>
      <c r="FV48" s="398"/>
      <c r="FW48" s="398"/>
      <c r="FX48" s="398"/>
      <c r="FY48" s="398"/>
      <c r="FZ48" s="398"/>
      <c r="GA48" s="398"/>
    </row>
    <row r="49" spans="1:183" s="327" customFormat="1" ht="22.15" customHeight="1" x14ac:dyDescent="0.4">
      <c r="A49" s="326">
        <v>19</v>
      </c>
      <c r="C49" s="367"/>
      <c r="D49" s="368"/>
      <c r="E49" s="368"/>
      <c r="F49" s="368"/>
      <c r="G49" s="369"/>
      <c r="H49" s="368"/>
      <c r="I49" s="368"/>
      <c r="J49" s="368"/>
      <c r="K49" s="369"/>
      <c r="L49" s="368"/>
      <c r="M49" s="368"/>
      <c r="N49" s="368"/>
      <c r="O49" s="369"/>
      <c r="P49" s="368"/>
      <c r="Q49" s="368"/>
      <c r="R49" s="368"/>
      <c r="S49" s="369"/>
      <c r="T49" s="368"/>
      <c r="U49" s="368"/>
      <c r="V49" s="368"/>
      <c r="W49" s="369"/>
      <c r="X49" s="368"/>
      <c r="Y49" s="368"/>
      <c r="Z49" s="368"/>
      <c r="AA49" s="369"/>
      <c r="AB49" s="368"/>
      <c r="AC49" s="368"/>
      <c r="AD49" s="370"/>
      <c r="AE49" s="309"/>
      <c r="AF49" s="310"/>
      <c r="AG49" s="311"/>
      <c r="AH49" s="309"/>
      <c r="AI49" s="324"/>
      <c r="AJ49" s="325"/>
      <c r="AK49" s="325"/>
      <c r="AL49" s="371"/>
      <c r="AM49" s="372"/>
      <c r="AN49" s="325"/>
      <c r="AO49" s="325"/>
      <c r="AP49" s="371"/>
      <c r="AQ49" s="372"/>
      <c r="AR49" s="325"/>
      <c r="AS49" s="325"/>
      <c r="AT49" s="371"/>
      <c r="AU49" s="372"/>
      <c r="AV49" s="325"/>
      <c r="AW49" s="325"/>
      <c r="AX49" s="371"/>
      <c r="AY49" s="372"/>
      <c r="AZ49" s="325"/>
      <c r="BA49" s="325"/>
      <c r="BB49" s="371"/>
      <c r="BC49" s="372"/>
      <c r="BD49" s="325"/>
      <c r="BE49" s="325"/>
      <c r="BF49" s="371"/>
      <c r="BG49" s="372"/>
      <c r="BH49" s="325"/>
      <c r="BI49" s="325"/>
      <c r="BJ49" s="325"/>
      <c r="BL49" s="399"/>
      <c r="BM49" s="398"/>
      <c r="BN49" s="398"/>
      <c r="BO49" s="398"/>
      <c r="BP49" s="398"/>
      <c r="BQ49" s="398"/>
      <c r="BR49" s="398"/>
      <c r="BS49" s="398"/>
      <c r="BT49" s="398"/>
      <c r="BU49" s="398"/>
      <c r="BV49" s="398"/>
      <c r="BW49" s="398"/>
      <c r="BX49" s="398"/>
      <c r="BY49" s="398"/>
      <c r="BZ49" s="398"/>
      <c r="CA49" s="398"/>
      <c r="CB49" s="398"/>
      <c r="CC49" s="398"/>
      <c r="CD49" s="398"/>
      <c r="CE49" s="398"/>
      <c r="CF49" s="398"/>
      <c r="CG49" s="398"/>
      <c r="CH49" s="398"/>
      <c r="CI49" s="398"/>
      <c r="CJ49" s="398"/>
      <c r="CK49" s="398"/>
      <c r="CL49" s="398"/>
      <c r="CM49" s="398"/>
      <c r="CN49" s="398"/>
      <c r="CO49" s="398"/>
      <c r="CP49" s="398"/>
      <c r="CQ49" s="398"/>
      <c r="CR49" s="398"/>
      <c r="CS49" s="398"/>
      <c r="CT49" s="398"/>
      <c r="CU49" s="398"/>
      <c r="CV49" s="398"/>
      <c r="CW49" s="398"/>
      <c r="CX49" s="398"/>
      <c r="CY49" s="398"/>
      <c r="CZ49" s="398"/>
      <c r="DA49" s="398"/>
      <c r="DB49" s="398"/>
      <c r="DC49" s="398"/>
      <c r="DD49" s="398"/>
      <c r="DE49" s="398"/>
      <c r="DF49" s="398"/>
      <c r="DG49" s="398"/>
      <c r="DH49" s="398"/>
      <c r="DI49" s="398"/>
      <c r="DJ49" s="398"/>
      <c r="DK49" s="398"/>
      <c r="DL49" s="398"/>
      <c r="DM49" s="398"/>
      <c r="DN49" s="398"/>
      <c r="DO49" s="398"/>
      <c r="DP49" s="398"/>
      <c r="DQ49" s="398"/>
      <c r="DR49" s="398"/>
      <c r="DS49" s="398"/>
      <c r="DT49" s="398"/>
      <c r="DU49" s="398"/>
      <c r="DV49" s="398"/>
      <c r="DW49" s="398"/>
      <c r="DX49" s="398"/>
      <c r="DY49" s="398"/>
      <c r="DZ49" s="398"/>
      <c r="EA49" s="398"/>
      <c r="EB49" s="398"/>
      <c r="EC49" s="398"/>
      <c r="ED49" s="398"/>
      <c r="EE49" s="398"/>
      <c r="EF49" s="398"/>
      <c r="EG49" s="398"/>
      <c r="EH49" s="398"/>
      <c r="EI49" s="398"/>
      <c r="EJ49" s="398"/>
      <c r="EK49" s="398"/>
      <c r="EL49" s="398"/>
      <c r="EM49" s="398"/>
      <c r="EN49" s="398"/>
      <c r="EO49" s="398"/>
      <c r="EP49" s="398"/>
      <c r="EQ49" s="398"/>
      <c r="ER49" s="398"/>
      <c r="ES49" s="398"/>
      <c r="ET49" s="398"/>
      <c r="EU49" s="398"/>
      <c r="EV49" s="398"/>
      <c r="EW49" s="398"/>
      <c r="EX49" s="398"/>
      <c r="EY49" s="398"/>
      <c r="EZ49" s="398"/>
      <c r="FA49" s="398"/>
      <c r="FB49" s="398"/>
      <c r="FC49" s="398"/>
      <c r="FD49" s="398"/>
      <c r="FE49" s="398"/>
      <c r="FF49" s="398"/>
      <c r="FG49" s="398"/>
      <c r="FH49" s="398"/>
      <c r="FI49" s="398"/>
      <c r="FJ49" s="398"/>
      <c r="FK49" s="398"/>
      <c r="FL49" s="398"/>
      <c r="FM49" s="398"/>
      <c r="FN49" s="398"/>
      <c r="FO49" s="398"/>
      <c r="FP49" s="398"/>
      <c r="FQ49" s="398"/>
      <c r="FR49" s="398"/>
      <c r="FS49" s="398"/>
      <c r="FT49" s="398"/>
      <c r="FU49" s="398"/>
      <c r="FV49" s="398"/>
      <c r="FW49" s="398"/>
      <c r="FX49" s="398"/>
      <c r="FY49" s="398"/>
      <c r="FZ49" s="398"/>
      <c r="GA49" s="398"/>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397"/>
      <c r="BM50" s="398"/>
      <c r="BN50" s="398"/>
      <c r="BO50" s="398"/>
      <c r="BP50" s="398"/>
      <c r="BQ50" s="398"/>
      <c r="BR50" s="398"/>
      <c r="BS50" s="398"/>
      <c r="BT50" s="398"/>
      <c r="BU50" s="398"/>
      <c r="BV50" s="398"/>
      <c r="BW50" s="398"/>
      <c r="BX50" s="398"/>
      <c r="BY50" s="398"/>
      <c r="BZ50" s="398"/>
      <c r="CA50" s="398"/>
      <c r="CB50" s="398"/>
      <c r="CC50" s="398"/>
      <c r="CD50" s="398"/>
      <c r="CE50" s="398"/>
      <c r="CF50" s="398"/>
      <c r="CG50" s="398"/>
      <c r="CH50" s="398"/>
      <c r="CI50" s="398"/>
      <c r="CJ50" s="398"/>
      <c r="CK50" s="398"/>
      <c r="CL50" s="398"/>
      <c r="CM50" s="398"/>
      <c r="CN50" s="398"/>
      <c r="CO50" s="398"/>
      <c r="CP50" s="398"/>
      <c r="CQ50" s="398"/>
      <c r="CR50" s="398"/>
      <c r="CS50" s="398"/>
      <c r="CT50" s="398"/>
      <c r="CU50" s="398"/>
      <c r="CV50" s="398"/>
      <c r="CW50" s="398"/>
      <c r="CX50" s="398"/>
      <c r="CY50" s="398"/>
      <c r="CZ50" s="398"/>
      <c r="DA50" s="398"/>
      <c r="DB50" s="398"/>
      <c r="DC50" s="398"/>
      <c r="DD50" s="398"/>
      <c r="DE50" s="398"/>
      <c r="DF50" s="398"/>
      <c r="DG50" s="398"/>
      <c r="DH50" s="398"/>
      <c r="DI50" s="398"/>
      <c r="DJ50" s="398"/>
      <c r="DK50" s="398"/>
      <c r="DL50" s="398"/>
      <c r="DM50" s="398"/>
      <c r="DN50" s="398"/>
      <c r="DO50" s="398"/>
      <c r="DP50" s="398"/>
      <c r="DQ50" s="398"/>
      <c r="DR50" s="398"/>
      <c r="DS50" s="398"/>
      <c r="DT50" s="398"/>
      <c r="DU50" s="398"/>
      <c r="DV50" s="398"/>
      <c r="DW50" s="398"/>
      <c r="DX50" s="398"/>
      <c r="DY50" s="398"/>
      <c r="DZ50" s="398"/>
      <c r="EA50" s="398"/>
      <c r="EB50" s="398"/>
      <c r="EC50" s="398"/>
      <c r="ED50" s="398"/>
      <c r="EE50" s="398"/>
      <c r="EF50" s="398"/>
      <c r="EG50" s="398"/>
      <c r="EH50" s="398"/>
      <c r="EI50" s="398"/>
      <c r="EJ50" s="398"/>
      <c r="EK50" s="398"/>
      <c r="EL50" s="398"/>
      <c r="EM50" s="398"/>
      <c r="EN50" s="398"/>
      <c r="EO50" s="398"/>
      <c r="EP50" s="398"/>
      <c r="EQ50" s="398"/>
      <c r="ER50" s="398"/>
      <c r="ES50" s="398"/>
      <c r="ET50" s="398"/>
      <c r="EU50" s="398"/>
      <c r="EV50" s="398"/>
      <c r="EW50" s="398"/>
      <c r="EX50" s="398"/>
      <c r="EY50" s="398"/>
      <c r="EZ50" s="398"/>
      <c r="FA50" s="398"/>
      <c r="FB50" s="398"/>
      <c r="FC50" s="398"/>
      <c r="FD50" s="398"/>
      <c r="FE50" s="398"/>
      <c r="FF50" s="398"/>
      <c r="FG50" s="398"/>
      <c r="FH50" s="398"/>
      <c r="FI50" s="398"/>
      <c r="FJ50" s="398"/>
      <c r="FK50" s="398"/>
      <c r="FL50" s="398"/>
      <c r="FM50" s="398"/>
      <c r="FN50" s="398"/>
      <c r="FO50" s="398"/>
      <c r="FP50" s="398"/>
      <c r="FQ50" s="398"/>
      <c r="FR50" s="398"/>
      <c r="FS50" s="398"/>
      <c r="FT50" s="398"/>
      <c r="FU50" s="398"/>
      <c r="FV50" s="398"/>
      <c r="FW50" s="398"/>
      <c r="FX50" s="398"/>
      <c r="FY50" s="398"/>
      <c r="FZ50" s="398"/>
      <c r="GA50" s="398"/>
    </row>
    <row r="51" spans="1:183" ht="40.15" customHeight="1" x14ac:dyDescent="0.2">
      <c r="A51" s="270">
        <v>23</v>
      </c>
      <c r="C51" s="394" t="s">
        <v>258</v>
      </c>
      <c r="D51" s="394"/>
      <c r="E51" s="394"/>
      <c r="F51" s="394"/>
      <c r="G51" s="394"/>
      <c r="H51" s="394"/>
      <c r="I51" s="394"/>
      <c r="J51" s="394"/>
      <c r="K51" s="394"/>
      <c r="L51" s="394"/>
      <c r="M51" s="394"/>
      <c r="N51" s="394"/>
      <c r="O51" s="394"/>
      <c r="P51" s="394"/>
      <c r="Q51" s="394"/>
      <c r="R51" s="394"/>
      <c r="S51" s="394"/>
      <c r="T51" s="394"/>
      <c r="U51" s="394"/>
      <c r="V51" s="394"/>
      <c r="W51" s="394"/>
      <c r="X51" s="394"/>
      <c r="Y51" s="394"/>
      <c r="Z51" s="394"/>
      <c r="AA51" s="394"/>
      <c r="AB51" s="394"/>
      <c r="AC51" s="394"/>
      <c r="AD51" s="394"/>
      <c r="AE51" s="394"/>
      <c r="AF51" s="394"/>
      <c r="AG51" s="394"/>
      <c r="AH51" s="394"/>
      <c r="AI51" s="394"/>
      <c r="AJ51" s="394"/>
      <c r="AK51" s="394"/>
      <c r="AL51" s="394"/>
      <c r="AM51" s="394"/>
      <c r="AN51" s="394"/>
      <c r="AO51" s="394"/>
      <c r="AP51" s="394"/>
      <c r="AQ51" s="394"/>
      <c r="AR51" s="394"/>
      <c r="AS51" s="394"/>
      <c r="AT51" s="394"/>
      <c r="AU51" s="394"/>
      <c r="AV51" s="394"/>
      <c r="AW51" s="394"/>
      <c r="AX51" s="394"/>
      <c r="AY51" s="394"/>
      <c r="AZ51" s="394"/>
      <c r="BA51" s="394"/>
      <c r="BB51" s="394"/>
      <c r="BC51" s="394"/>
      <c r="BD51" s="394"/>
      <c r="BE51" s="394"/>
      <c r="BF51" s="394"/>
      <c r="BG51" s="394"/>
      <c r="BH51" s="394"/>
      <c r="BI51" s="394"/>
      <c r="BJ51" s="394"/>
      <c r="BL51" s="397"/>
    </row>
    <row r="52" spans="1:183" ht="26.45" customHeight="1" x14ac:dyDescent="0.2"/>
    <row r="53" spans="1:183" s="396" customFormat="1" ht="27" customHeight="1" x14ac:dyDescent="0.2">
      <c r="A53" s="395"/>
    </row>
    <row r="54" spans="1:183" s="396" customFormat="1" ht="27" customHeight="1" x14ac:dyDescent="0.2">
      <c r="A54" s="395"/>
    </row>
    <row r="55" spans="1:183" s="396" customFormat="1" ht="27" customHeight="1" x14ac:dyDescent="0.2">
      <c r="A55" s="395"/>
    </row>
    <row r="56" spans="1:183" s="396" customFormat="1" ht="27" customHeight="1" x14ac:dyDescent="0.2">
      <c r="A56" s="395"/>
    </row>
    <row r="57" spans="1:183" s="396" customFormat="1" ht="27" customHeight="1" x14ac:dyDescent="0.2">
      <c r="A57" s="395"/>
    </row>
    <row r="58" spans="1:183" s="396" customFormat="1" ht="27" customHeight="1" x14ac:dyDescent="0.2">
      <c r="A58" s="395"/>
    </row>
    <row r="59" spans="1:183" s="396" customFormat="1" ht="27" customHeight="1" x14ac:dyDescent="0.2">
      <c r="A59" s="395"/>
    </row>
    <row r="60" spans="1:183" s="396" customFormat="1" ht="27" customHeight="1" x14ac:dyDescent="0.2">
      <c r="A60" s="395"/>
    </row>
    <row r="61" spans="1:183" s="396" customFormat="1" ht="27" customHeight="1" x14ac:dyDescent="0.2">
      <c r="A61" s="395"/>
    </row>
    <row r="62" spans="1:183" s="396" customFormat="1" ht="27" customHeight="1" x14ac:dyDescent="0.2">
      <c r="A62" s="395"/>
    </row>
    <row r="63" spans="1:183" s="396" customFormat="1" ht="27" customHeight="1" x14ac:dyDescent="0.2">
      <c r="A63" s="395"/>
    </row>
    <row r="64" spans="1:183" s="396" customFormat="1" ht="27" customHeight="1" x14ac:dyDescent="0.2">
      <c r="A64" s="395"/>
    </row>
    <row r="65" spans="1:1" s="396" customFormat="1" ht="27" customHeight="1" x14ac:dyDescent="0.2">
      <c r="A65" s="395"/>
    </row>
    <row r="66" spans="1:1" s="396" customFormat="1" ht="27" customHeight="1" x14ac:dyDescent="0.2">
      <c r="A66" s="395"/>
    </row>
    <row r="67" spans="1:1" s="396" customFormat="1" ht="27" customHeight="1" x14ac:dyDescent="0.2">
      <c r="A67" s="395"/>
    </row>
    <row r="68" spans="1:1" s="396" customFormat="1" ht="27" customHeight="1" x14ac:dyDescent="0.2">
      <c r="A68" s="395"/>
    </row>
    <row r="69" spans="1:1" s="396" customFormat="1" ht="27" customHeight="1" x14ac:dyDescent="0.2">
      <c r="A69" s="395"/>
    </row>
    <row r="70" spans="1:1" s="396" customFormat="1" ht="27" customHeight="1" x14ac:dyDescent="0.2">
      <c r="A70" s="395"/>
    </row>
    <row r="71" spans="1:1" s="396" customFormat="1" ht="27" customHeight="1" x14ac:dyDescent="0.2">
      <c r="A71" s="395"/>
    </row>
    <row r="72" spans="1:1" s="396" customFormat="1" ht="27" customHeight="1" x14ac:dyDescent="0.2">
      <c r="A72" s="395"/>
    </row>
    <row r="73" spans="1:1" s="396" customFormat="1" ht="27" customHeight="1" x14ac:dyDescent="0.2">
      <c r="A73" s="395"/>
    </row>
    <row r="74" spans="1:1" s="396" customFormat="1" ht="27" customHeight="1" x14ac:dyDescent="0.2">
      <c r="A74" s="395"/>
    </row>
    <row r="75" spans="1:1" s="396" customFormat="1" ht="27" customHeight="1" x14ac:dyDescent="0.2">
      <c r="A75" s="395"/>
    </row>
    <row r="76" spans="1:1" s="396" customFormat="1" ht="27" customHeight="1" x14ac:dyDescent="0.2">
      <c r="A76" s="395"/>
    </row>
    <row r="77" spans="1:1" s="396" customFormat="1" ht="27" customHeight="1" x14ac:dyDescent="0.2">
      <c r="A77" s="395"/>
    </row>
    <row r="78" spans="1:1" s="396" customFormat="1" ht="27" customHeight="1" x14ac:dyDescent="0.2">
      <c r="A78" s="395"/>
    </row>
    <row r="79" spans="1:1" s="396" customFormat="1" ht="27" customHeight="1" x14ac:dyDescent="0.2">
      <c r="A79" s="395"/>
    </row>
    <row r="80" spans="1:1" s="396" customFormat="1" ht="27" customHeight="1" x14ac:dyDescent="0.2">
      <c r="A80" s="395"/>
    </row>
    <row r="81" spans="1:1" s="396" customFormat="1" ht="27" customHeight="1" x14ac:dyDescent="0.2">
      <c r="A81" s="395"/>
    </row>
    <row r="82" spans="1:1" s="396" customFormat="1" ht="27" customHeight="1" x14ac:dyDescent="0.2">
      <c r="A82" s="395"/>
    </row>
    <row r="83" spans="1:1" s="396" customFormat="1" ht="27" customHeight="1" x14ac:dyDescent="0.2">
      <c r="A83" s="395"/>
    </row>
    <row r="84" spans="1:1" s="396" customFormat="1" ht="27" customHeight="1" x14ac:dyDescent="0.2">
      <c r="A84" s="395"/>
    </row>
    <row r="85" spans="1:1" s="396" customFormat="1" ht="27" customHeight="1" x14ac:dyDescent="0.2">
      <c r="A85" s="395"/>
    </row>
    <row r="86" spans="1:1" s="396" customFormat="1" ht="27" customHeight="1" x14ac:dyDescent="0.2">
      <c r="A86" s="395"/>
    </row>
    <row r="87" spans="1:1" s="396" customFormat="1" ht="27" customHeight="1" x14ac:dyDescent="0.2">
      <c r="A87" s="395"/>
    </row>
    <row r="88" spans="1:1" s="396" customFormat="1" ht="27" customHeight="1" x14ac:dyDescent="0.2">
      <c r="A88" s="395"/>
    </row>
    <row r="89" spans="1:1" s="396" customFormat="1" ht="27" customHeight="1" x14ac:dyDescent="0.2">
      <c r="A89" s="395"/>
    </row>
    <row r="90" spans="1:1" s="396" customFormat="1" ht="27" customHeight="1" x14ac:dyDescent="0.2">
      <c r="A90" s="395"/>
    </row>
    <row r="91" spans="1:1" s="396" customFormat="1" ht="27" customHeight="1" x14ac:dyDescent="0.2">
      <c r="A91" s="395"/>
    </row>
    <row r="92" spans="1:1" s="396" customFormat="1" ht="27" customHeight="1" x14ac:dyDescent="0.2">
      <c r="A92" s="395"/>
    </row>
    <row r="93" spans="1:1" s="396" customFormat="1" ht="27" customHeight="1" x14ac:dyDescent="0.2">
      <c r="A93" s="395"/>
    </row>
    <row r="94" spans="1:1" s="396" customFormat="1" ht="27" customHeight="1" x14ac:dyDescent="0.2">
      <c r="A94" s="395"/>
    </row>
    <row r="95" spans="1:1" s="396" customFormat="1" ht="27" customHeight="1" x14ac:dyDescent="0.2">
      <c r="A95" s="395"/>
    </row>
    <row r="96" spans="1:1" s="396" customFormat="1" ht="27" customHeight="1" x14ac:dyDescent="0.2">
      <c r="A96" s="395"/>
    </row>
    <row r="97" spans="1:1" s="396" customFormat="1" ht="27" customHeight="1" x14ac:dyDescent="0.2">
      <c r="A97" s="395"/>
    </row>
    <row r="98" spans="1:1" s="396" customFormat="1" ht="27" customHeight="1" x14ac:dyDescent="0.2">
      <c r="A98" s="395"/>
    </row>
    <row r="99" spans="1:1" s="396" customFormat="1" ht="27" customHeight="1" x14ac:dyDescent="0.2">
      <c r="A99" s="395"/>
    </row>
    <row r="100" spans="1:1" s="396" customFormat="1" ht="27" customHeight="1" x14ac:dyDescent="0.2">
      <c r="A100" s="395"/>
    </row>
    <row r="101" spans="1:1" s="396" customFormat="1" ht="27" customHeight="1" x14ac:dyDescent="0.2">
      <c r="A101" s="395"/>
    </row>
    <row r="102" spans="1:1" s="396" customFormat="1" ht="27" customHeight="1" x14ac:dyDescent="0.2">
      <c r="A102" s="395"/>
    </row>
    <row r="103" spans="1:1" s="396" customFormat="1" ht="27" customHeight="1" x14ac:dyDescent="0.2">
      <c r="A103" s="395"/>
    </row>
    <row r="104" spans="1:1" s="396" customFormat="1" ht="27" customHeight="1" x14ac:dyDescent="0.2">
      <c r="A104" s="395"/>
    </row>
    <row r="105" spans="1:1" s="396" customFormat="1" ht="27" customHeight="1" x14ac:dyDescent="0.2">
      <c r="A105" s="395"/>
    </row>
    <row r="106" spans="1:1" s="396" customFormat="1" x14ac:dyDescent="0.2">
      <c r="A106" s="395"/>
    </row>
    <row r="107" spans="1:1" s="396" customFormat="1" x14ac:dyDescent="0.2">
      <c r="A107" s="395"/>
    </row>
    <row r="108" spans="1:1" s="396" customFormat="1" x14ac:dyDescent="0.2">
      <c r="A108" s="395"/>
    </row>
    <row r="109" spans="1:1" s="396" customFormat="1" x14ac:dyDescent="0.2">
      <c r="A109" s="395"/>
    </row>
    <row r="110" spans="1:1" s="396" customFormat="1" x14ac:dyDescent="0.2">
      <c r="A110" s="395"/>
    </row>
    <row r="111" spans="1:1" s="396" customFormat="1" x14ac:dyDescent="0.2">
      <c r="A111" s="395"/>
    </row>
    <row r="112" spans="1:1" s="396" customFormat="1" x14ac:dyDescent="0.2">
      <c r="A112" s="395"/>
    </row>
    <row r="113" spans="1:1" s="396" customFormat="1" x14ac:dyDescent="0.2">
      <c r="A113" s="395"/>
    </row>
    <row r="114" spans="1:1" s="396" customFormat="1" x14ac:dyDescent="0.2">
      <c r="A114" s="395"/>
    </row>
    <row r="115" spans="1:1" s="396" customFormat="1" x14ac:dyDescent="0.2">
      <c r="A115" s="395"/>
    </row>
    <row r="116" spans="1:1" s="396" customFormat="1" x14ac:dyDescent="0.2">
      <c r="A116" s="395"/>
    </row>
    <row r="117" spans="1:1" s="396" customFormat="1" x14ac:dyDescent="0.2">
      <c r="A117" s="395"/>
    </row>
    <row r="118" spans="1:1" s="396" customFormat="1" x14ac:dyDescent="0.2">
      <c r="A118" s="395"/>
    </row>
    <row r="119" spans="1:1" s="396" customFormat="1" x14ac:dyDescent="0.2">
      <c r="A119" s="395"/>
    </row>
    <row r="120" spans="1:1" s="396" customFormat="1" x14ac:dyDescent="0.2">
      <c r="A120" s="395"/>
    </row>
    <row r="121" spans="1:1" s="396" customFormat="1" x14ac:dyDescent="0.2">
      <c r="A121" s="395"/>
    </row>
    <row r="122" spans="1:1" s="396" customFormat="1" x14ac:dyDescent="0.2">
      <c r="A122" s="395"/>
    </row>
    <row r="123" spans="1:1" s="396" customFormat="1" x14ac:dyDescent="0.2">
      <c r="A123" s="395"/>
    </row>
    <row r="124" spans="1:1" s="396" customFormat="1" x14ac:dyDescent="0.2">
      <c r="A124" s="395"/>
    </row>
    <row r="125" spans="1:1" s="396" customFormat="1" x14ac:dyDescent="0.2">
      <c r="A125" s="395"/>
    </row>
    <row r="126" spans="1:1" s="396" customFormat="1" x14ac:dyDescent="0.2">
      <c r="A126" s="395"/>
    </row>
    <row r="127" spans="1:1" s="396" customFormat="1" x14ac:dyDescent="0.2">
      <c r="A127" s="395"/>
    </row>
    <row r="128" spans="1:1" s="396" customFormat="1" x14ac:dyDescent="0.2">
      <c r="A128" s="395"/>
    </row>
    <row r="129" spans="1:1" s="396" customFormat="1" x14ac:dyDescent="0.2">
      <c r="A129" s="395"/>
    </row>
    <row r="130" spans="1:1" s="396" customFormat="1" x14ac:dyDescent="0.2">
      <c r="A130" s="395"/>
    </row>
    <row r="131" spans="1:1" s="396" customFormat="1" x14ac:dyDescent="0.2">
      <c r="A131" s="395"/>
    </row>
    <row r="132" spans="1:1" s="396" customFormat="1" x14ac:dyDescent="0.2">
      <c r="A132" s="395"/>
    </row>
    <row r="133" spans="1:1" s="396" customFormat="1" x14ac:dyDescent="0.2">
      <c r="A133" s="395"/>
    </row>
    <row r="134" spans="1:1" s="396" customFormat="1" x14ac:dyDescent="0.2">
      <c r="A134" s="395"/>
    </row>
    <row r="135" spans="1:1" s="396" customFormat="1" x14ac:dyDescent="0.2">
      <c r="A135" s="395"/>
    </row>
    <row r="136" spans="1:1" s="396" customFormat="1" x14ac:dyDescent="0.2">
      <c r="A136" s="395"/>
    </row>
    <row r="137" spans="1:1" s="396" customFormat="1" x14ac:dyDescent="0.2">
      <c r="A137" s="395"/>
    </row>
    <row r="138" spans="1:1" s="396" customFormat="1" x14ac:dyDescent="0.2">
      <c r="A138" s="395"/>
    </row>
    <row r="139" spans="1:1" s="396" customFormat="1" x14ac:dyDescent="0.2">
      <c r="A139" s="395"/>
    </row>
    <row r="140" spans="1:1" s="396" customFormat="1" x14ac:dyDescent="0.2">
      <c r="A140" s="395"/>
    </row>
    <row r="141" spans="1:1" s="396" customFormat="1" x14ac:dyDescent="0.2">
      <c r="A141" s="395"/>
    </row>
    <row r="142" spans="1:1" s="396" customFormat="1" x14ac:dyDescent="0.2">
      <c r="A142" s="395"/>
    </row>
    <row r="143" spans="1:1" s="396" customFormat="1" x14ac:dyDescent="0.2">
      <c r="A143" s="395"/>
    </row>
    <row r="144" spans="1:1" s="396" customFormat="1" x14ac:dyDescent="0.2">
      <c r="A144" s="395"/>
    </row>
    <row r="145" spans="1:1" s="396" customFormat="1" x14ac:dyDescent="0.2">
      <c r="A145" s="395"/>
    </row>
    <row r="146" spans="1:1" s="396" customFormat="1" x14ac:dyDescent="0.2">
      <c r="A146" s="395"/>
    </row>
    <row r="147" spans="1:1" s="396" customFormat="1" x14ac:dyDescent="0.2">
      <c r="A147" s="395"/>
    </row>
    <row r="148" spans="1:1" s="396" customFormat="1" x14ac:dyDescent="0.2">
      <c r="A148" s="395"/>
    </row>
    <row r="149" spans="1:1" s="396" customFormat="1" x14ac:dyDescent="0.2">
      <c r="A149" s="395"/>
    </row>
    <row r="150" spans="1:1" s="396" customFormat="1" x14ac:dyDescent="0.2">
      <c r="A150" s="395"/>
    </row>
    <row r="151" spans="1:1" s="396" customFormat="1" x14ac:dyDescent="0.2">
      <c r="A151" s="395"/>
    </row>
    <row r="152" spans="1:1" s="396" customFormat="1" x14ac:dyDescent="0.2">
      <c r="A152" s="395"/>
    </row>
    <row r="153" spans="1:1" s="396" customFormat="1" x14ac:dyDescent="0.2">
      <c r="A153" s="395"/>
    </row>
    <row r="154" spans="1:1" s="396" customFormat="1" x14ac:dyDescent="0.2">
      <c r="A154" s="395"/>
    </row>
    <row r="155" spans="1:1" s="396" customFormat="1" x14ac:dyDescent="0.2">
      <c r="A155" s="395"/>
    </row>
    <row r="156" spans="1:1" s="396" customFormat="1" x14ac:dyDescent="0.2">
      <c r="A156" s="395"/>
    </row>
    <row r="157" spans="1:1" s="396" customFormat="1" x14ac:dyDescent="0.2">
      <c r="A157" s="395"/>
    </row>
    <row r="158" spans="1:1" s="396" customFormat="1" x14ac:dyDescent="0.2">
      <c r="A158" s="395"/>
    </row>
    <row r="159" spans="1:1" s="396" customFormat="1" x14ac:dyDescent="0.2">
      <c r="A159" s="395"/>
    </row>
    <row r="160" spans="1:1" s="396" customFormat="1" x14ac:dyDescent="0.2">
      <c r="A160" s="395"/>
    </row>
    <row r="161" spans="1:1" s="396" customFormat="1" x14ac:dyDescent="0.2">
      <c r="A161" s="395"/>
    </row>
    <row r="162" spans="1:1" s="396" customFormat="1" x14ac:dyDescent="0.2">
      <c r="A162" s="395"/>
    </row>
    <row r="163" spans="1:1" s="396" customFormat="1" x14ac:dyDescent="0.2">
      <c r="A163" s="395"/>
    </row>
    <row r="164" spans="1:1" s="396" customFormat="1" x14ac:dyDescent="0.2">
      <c r="A164" s="395"/>
    </row>
    <row r="165" spans="1:1" s="396" customFormat="1" x14ac:dyDescent="0.2">
      <c r="A165" s="395"/>
    </row>
    <row r="166" spans="1:1" s="396" customFormat="1" x14ac:dyDescent="0.2">
      <c r="A166" s="395"/>
    </row>
    <row r="167" spans="1:1" s="396" customFormat="1" x14ac:dyDescent="0.2">
      <c r="A167" s="395"/>
    </row>
    <row r="168" spans="1:1" s="396" customFormat="1" x14ac:dyDescent="0.2">
      <c r="A168" s="395"/>
    </row>
    <row r="169" spans="1:1" s="396" customFormat="1" x14ac:dyDescent="0.2">
      <c r="A169" s="395"/>
    </row>
    <row r="170" spans="1:1" s="396" customFormat="1" x14ac:dyDescent="0.2">
      <c r="A170" s="395"/>
    </row>
    <row r="171" spans="1:1" s="396" customFormat="1" x14ac:dyDescent="0.2">
      <c r="A171" s="395"/>
    </row>
    <row r="172" spans="1:1" s="396" customFormat="1" x14ac:dyDescent="0.2">
      <c r="A172" s="395"/>
    </row>
    <row r="173" spans="1:1" s="396" customFormat="1" x14ac:dyDescent="0.2">
      <c r="A173" s="395"/>
    </row>
    <row r="174" spans="1:1" s="396" customFormat="1" x14ac:dyDescent="0.2">
      <c r="A174" s="395"/>
    </row>
    <row r="175" spans="1:1" s="396" customFormat="1" x14ac:dyDescent="0.2">
      <c r="A175" s="395"/>
    </row>
    <row r="176" spans="1:1" s="396" customFormat="1" x14ac:dyDescent="0.2">
      <c r="A176" s="395"/>
    </row>
    <row r="177" spans="1:1" s="396" customFormat="1" x14ac:dyDescent="0.2">
      <c r="A177" s="395"/>
    </row>
    <row r="178" spans="1:1" s="396" customFormat="1" x14ac:dyDescent="0.2">
      <c r="A178" s="395"/>
    </row>
    <row r="179" spans="1:1" s="396" customFormat="1" x14ac:dyDescent="0.2">
      <c r="A179" s="395"/>
    </row>
    <row r="180" spans="1:1" s="396" customFormat="1" x14ac:dyDescent="0.2">
      <c r="A180" s="395"/>
    </row>
    <row r="181" spans="1:1" s="396" customFormat="1" x14ac:dyDescent="0.2">
      <c r="A181" s="395"/>
    </row>
    <row r="182" spans="1:1" s="396" customFormat="1" x14ac:dyDescent="0.2">
      <c r="A182" s="395"/>
    </row>
    <row r="183" spans="1:1" s="396" customFormat="1" x14ac:dyDescent="0.2">
      <c r="A183" s="395"/>
    </row>
    <row r="184" spans="1:1" s="396" customFormat="1" x14ac:dyDescent="0.2">
      <c r="A184" s="395"/>
    </row>
    <row r="185" spans="1:1" s="396" customFormat="1" x14ac:dyDescent="0.2">
      <c r="A185" s="395"/>
    </row>
    <row r="186" spans="1:1" s="396" customFormat="1" x14ac:dyDescent="0.2">
      <c r="A186" s="395"/>
    </row>
    <row r="187" spans="1:1" s="396" customFormat="1" x14ac:dyDescent="0.2">
      <c r="A187" s="395"/>
    </row>
    <row r="188" spans="1:1" s="396" customFormat="1" x14ac:dyDescent="0.2">
      <c r="A188" s="395"/>
    </row>
    <row r="189" spans="1:1" s="396" customFormat="1" x14ac:dyDescent="0.2">
      <c r="A189" s="395"/>
    </row>
    <row r="190" spans="1:1" s="396" customFormat="1" x14ac:dyDescent="0.2">
      <c r="A190" s="395"/>
    </row>
    <row r="191" spans="1:1" s="396" customFormat="1" x14ac:dyDescent="0.2">
      <c r="A191" s="395"/>
    </row>
    <row r="192" spans="1:1" s="396" customFormat="1" x14ac:dyDescent="0.2">
      <c r="A192" s="395"/>
    </row>
    <row r="193" spans="1:1" s="396" customFormat="1" x14ac:dyDescent="0.2">
      <c r="A193" s="395"/>
    </row>
    <row r="194" spans="1:1" s="396" customFormat="1" x14ac:dyDescent="0.2">
      <c r="A194" s="395"/>
    </row>
    <row r="195" spans="1:1" s="396" customFormat="1" x14ac:dyDescent="0.2">
      <c r="A195" s="395"/>
    </row>
    <row r="196" spans="1:1" s="396" customFormat="1" x14ac:dyDescent="0.2">
      <c r="A196" s="395"/>
    </row>
    <row r="197" spans="1:1" s="396" customFormat="1" x14ac:dyDescent="0.2">
      <c r="A197" s="395"/>
    </row>
    <row r="198" spans="1:1" s="396" customFormat="1" x14ac:dyDescent="0.2">
      <c r="A198" s="395"/>
    </row>
    <row r="199" spans="1:1" s="396" customFormat="1" x14ac:dyDescent="0.2">
      <c r="A199" s="395"/>
    </row>
    <row r="200" spans="1:1" s="396" customFormat="1" x14ac:dyDescent="0.2">
      <c r="A200" s="395"/>
    </row>
    <row r="201" spans="1:1" s="396" customFormat="1" x14ac:dyDescent="0.2">
      <c r="A201" s="395"/>
    </row>
    <row r="202" spans="1:1" s="396" customFormat="1" x14ac:dyDescent="0.2">
      <c r="A202" s="395"/>
    </row>
    <row r="203" spans="1:1" s="396" customFormat="1" x14ac:dyDescent="0.2">
      <c r="A203" s="395"/>
    </row>
    <row r="204" spans="1:1" s="396" customFormat="1" x14ac:dyDescent="0.2">
      <c r="A204" s="395"/>
    </row>
    <row r="205" spans="1:1" s="396" customFormat="1" x14ac:dyDescent="0.2">
      <c r="A205" s="395"/>
    </row>
    <row r="206" spans="1:1" s="396" customFormat="1" x14ac:dyDescent="0.2">
      <c r="A206" s="395"/>
    </row>
    <row r="207" spans="1:1" s="396" customFormat="1" x14ac:dyDescent="0.2">
      <c r="A207" s="395"/>
    </row>
    <row r="208" spans="1:1" s="396" customFormat="1" x14ac:dyDescent="0.2">
      <c r="A208" s="395"/>
    </row>
    <row r="209" spans="1:1" s="396" customFormat="1" x14ac:dyDescent="0.2">
      <c r="A209" s="395"/>
    </row>
    <row r="210" spans="1:1" s="396" customFormat="1" x14ac:dyDescent="0.2">
      <c r="A210" s="395"/>
    </row>
    <row r="211" spans="1:1" s="396" customFormat="1" x14ac:dyDescent="0.2">
      <c r="A211" s="395"/>
    </row>
    <row r="212" spans="1:1" s="396" customFormat="1" x14ac:dyDescent="0.2">
      <c r="A212" s="395"/>
    </row>
    <row r="213" spans="1:1" s="396" customFormat="1" x14ac:dyDescent="0.2">
      <c r="A213" s="395"/>
    </row>
    <row r="214" spans="1:1" s="396" customFormat="1" x14ac:dyDescent="0.2">
      <c r="A214" s="395"/>
    </row>
    <row r="215" spans="1:1" s="396" customFormat="1" x14ac:dyDescent="0.2">
      <c r="A215" s="395"/>
    </row>
    <row r="216" spans="1:1" s="396" customFormat="1" x14ac:dyDescent="0.2">
      <c r="A216" s="395"/>
    </row>
    <row r="217" spans="1:1" s="396" customFormat="1" x14ac:dyDescent="0.2">
      <c r="A217" s="395"/>
    </row>
    <row r="218" spans="1:1" s="396" customFormat="1" x14ac:dyDescent="0.2">
      <c r="A218" s="395"/>
    </row>
    <row r="219" spans="1:1" s="396" customFormat="1" x14ac:dyDescent="0.2">
      <c r="A219" s="395"/>
    </row>
    <row r="220" spans="1:1" s="396" customFormat="1" x14ac:dyDescent="0.2">
      <c r="A220" s="395"/>
    </row>
    <row r="221" spans="1:1" s="396" customFormat="1" x14ac:dyDescent="0.2">
      <c r="A221" s="395"/>
    </row>
    <row r="222" spans="1:1" s="396" customFormat="1" x14ac:dyDescent="0.2">
      <c r="A222" s="395"/>
    </row>
    <row r="223" spans="1:1" s="396" customFormat="1" x14ac:dyDescent="0.2">
      <c r="A223" s="395"/>
    </row>
    <row r="224" spans="1:1" s="396" customFormat="1" x14ac:dyDescent="0.2">
      <c r="A224" s="395"/>
    </row>
    <row r="225" spans="1:1" s="396" customFormat="1" x14ac:dyDescent="0.2">
      <c r="A225" s="395"/>
    </row>
    <row r="226" spans="1:1" s="396" customFormat="1" x14ac:dyDescent="0.2">
      <c r="A226" s="395"/>
    </row>
    <row r="227" spans="1:1" s="396" customFormat="1" x14ac:dyDescent="0.2">
      <c r="A227" s="395"/>
    </row>
    <row r="228" spans="1:1" s="396" customFormat="1" x14ac:dyDescent="0.2">
      <c r="A228" s="395"/>
    </row>
    <row r="229" spans="1:1" s="396" customFormat="1" x14ac:dyDescent="0.2">
      <c r="A229" s="395"/>
    </row>
    <row r="230" spans="1:1" s="396" customFormat="1" x14ac:dyDescent="0.2">
      <c r="A230" s="395"/>
    </row>
    <row r="231" spans="1:1" s="396" customFormat="1" x14ac:dyDescent="0.2">
      <c r="A231" s="395"/>
    </row>
    <row r="232" spans="1:1" s="396" customFormat="1" x14ac:dyDescent="0.2">
      <c r="A232" s="395"/>
    </row>
    <row r="233" spans="1:1" s="396" customFormat="1" x14ac:dyDescent="0.2">
      <c r="A233" s="395"/>
    </row>
    <row r="234" spans="1:1" s="396" customFormat="1" x14ac:dyDescent="0.2">
      <c r="A234" s="395"/>
    </row>
    <row r="235" spans="1:1" s="396" customFormat="1" x14ac:dyDescent="0.2">
      <c r="A235" s="395"/>
    </row>
    <row r="236" spans="1:1" s="396" customFormat="1" x14ac:dyDescent="0.2">
      <c r="A236" s="395"/>
    </row>
    <row r="237" spans="1:1" s="396" customFormat="1" x14ac:dyDescent="0.2">
      <c r="A237" s="395"/>
    </row>
    <row r="238" spans="1:1" s="396" customFormat="1" x14ac:dyDescent="0.2">
      <c r="A238" s="395"/>
    </row>
    <row r="239" spans="1:1" s="396" customFormat="1" x14ac:dyDescent="0.2">
      <c r="A239" s="395"/>
    </row>
    <row r="240" spans="1:1" s="396" customFormat="1" x14ac:dyDescent="0.2">
      <c r="A240" s="395"/>
    </row>
    <row r="241" spans="1:1" s="396" customFormat="1" x14ac:dyDescent="0.2">
      <c r="A241" s="395"/>
    </row>
    <row r="242" spans="1:1" s="396" customFormat="1" x14ac:dyDescent="0.2">
      <c r="A242" s="395"/>
    </row>
    <row r="243" spans="1:1" s="396" customFormat="1" x14ac:dyDescent="0.2">
      <c r="A243" s="395"/>
    </row>
    <row r="244" spans="1:1" s="396" customFormat="1" x14ac:dyDescent="0.2">
      <c r="A244" s="395"/>
    </row>
    <row r="245" spans="1:1" s="396" customFormat="1" x14ac:dyDescent="0.2">
      <c r="A245" s="395"/>
    </row>
    <row r="246" spans="1:1" s="396" customFormat="1" x14ac:dyDescent="0.2">
      <c r="A246" s="395"/>
    </row>
    <row r="247" spans="1:1" s="396" customFormat="1" x14ac:dyDescent="0.2">
      <c r="A247" s="395"/>
    </row>
    <row r="248" spans="1:1" s="396" customFormat="1" x14ac:dyDescent="0.2">
      <c r="A248" s="395"/>
    </row>
    <row r="249" spans="1:1" s="396" customFormat="1" x14ac:dyDescent="0.2">
      <c r="A249" s="395"/>
    </row>
    <row r="250" spans="1:1" s="396" customFormat="1" x14ac:dyDescent="0.2">
      <c r="A250" s="395"/>
    </row>
    <row r="251" spans="1:1" s="396" customFormat="1" x14ac:dyDescent="0.2">
      <c r="A251" s="395"/>
    </row>
    <row r="252" spans="1:1" s="396" customFormat="1" x14ac:dyDescent="0.2">
      <c r="A252" s="395"/>
    </row>
    <row r="253" spans="1:1" s="396" customFormat="1" x14ac:dyDescent="0.2">
      <c r="A253" s="395"/>
    </row>
    <row r="254" spans="1:1" s="396" customFormat="1" x14ac:dyDescent="0.2">
      <c r="A254" s="395"/>
    </row>
    <row r="255" spans="1:1" s="396" customFormat="1" x14ac:dyDescent="0.2">
      <c r="A255" s="395"/>
    </row>
    <row r="256" spans="1:1" s="396" customFormat="1" x14ac:dyDescent="0.2">
      <c r="A256" s="395"/>
    </row>
    <row r="257" spans="1:1" s="396" customFormat="1" x14ac:dyDescent="0.2">
      <c r="A257" s="395"/>
    </row>
    <row r="258" spans="1:1" s="396" customFormat="1" x14ac:dyDescent="0.2">
      <c r="A258" s="395"/>
    </row>
    <row r="259" spans="1:1" s="396" customFormat="1" x14ac:dyDescent="0.2">
      <c r="A259" s="395"/>
    </row>
    <row r="260" spans="1:1" s="396" customFormat="1" x14ac:dyDescent="0.2">
      <c r="A260" s="395"/>
    </row>
    <row r="261" spans="1:1" s="396" customFormat="1" x14ac:dyDescent="0.2">
      <c r="A261" s="395"/>
    </row>
    <row r="262" spans="1:1" s="396" customFormat="1" x14ac:dyDescent="0.2">
      <c r="A262" s="395"/>
    </row>
    <row r="263" spans="1:1" s="396" customFormat="1" x14ac:dyDescent="0.2">
      <c r="A263" s="395"/>
    </row>
    <row r="264" spans="1:1" s="396" customFormat="1" x14ac:dyDescent="0.2">
      <c r="A264" s="395"/>
    </row>
    <row r="265" spans="1:1" s="396" customFormat="1" x14ac:dyDescent="0.2">
      <c r="A265" s="395"/>
    </row>
    <row r="266" spans="1:1" s="396" customFormat="1" x14ac:dyDescent="0.2">
      <c r="A266" s="395"/>
    </row>
    <row r="267" spans="1:1" s="396" customFormat="1" x14ac:dyDescent="0.2">
      <c r="A267" s="395"/>
    </row>
    <row r="268" spans="1:1" s="396" customFormat="1" x14ac:dyDescent="0.2">
      <c r="A268" s="395"/>
    </row>
    <row r="269" spans="1:1" s="396" customFormat="1" x14ac:dyDescent="0.2">
      <c r="A269" s="395"/>
    </row>
    <row r="270" spans="1:1" s="396" customFormat="1" x14ac:dyDescent="0.2">
      <c r="A270" s="395"/>
    </row>
    <row r="271" spans="1:1" s="396" customFormat="1" x14ac:dyDescent="0.2">
      <c r="A271" s="395"/>
    </row>
    <row r="272" spans="1:1" s="396" customFormat="1" x14ac:dyDescent="0.2">
      <c r="A272" s="395"/>
    </row>
    <row r="273" spans="1:1" s="396" customFormat="1" x14ac:dyDescent="0.2">
      <c r="A273" s="395"/>
    </row>
    <row r="274" spans="1:1" s="396" customFormat="1" x14ac:dyDescent="0.2">
      <c r="A274" s="395"/>
    </row>
    <row r="275" spans="1:1" s="396" customFormat="1" x14ac:dyDescent="0.2">
      <c r="A275" s="395"/>
    </row>
    <row r="276" spans="1:1" s="396" customFormat="1" x14ac:dyDescent="0.2">
      <c r="A276" s="395"/>
    </row>
    <row r="277" spans="1:1" s="396" customFormat="1" x14ac:dyDescent="0.2">
      <c r="A277" s="395"/>
    </row>
    <row r="278" spans="1:1" s="396" customFormat="1" x14ac:dyDescent="0.2">
      <c r="A278" s="395"/>
    </row>
    <row r="279" spans="1:1" s="396" customFormat="1" x14ac:dyDescent="0.2">
      <c r="A279" s="395"/>
    </row>
    <row r="280" spans="1:1" s="396" customFormat="1" x14ac:dyDescent="0.2">
      <c r="A280" s="395"/>
    </row>
    <row r="281" spans="1:1" s="396" customFormat="1" x14ac:dyDescent="0.2">
      <c r="A281" s="395"/>
    </row>
    <row r="282" spans="1:1" s="396" customFormat="1" x14ac:dyDescent="0.2">
      <c r="A282" s="395"/>
    </row>
    <row r="283" spans="1:1" s="396" customFormat="1" x14ac:dyDescent="0.2">
      <c r="A283" s="395"/>
    </row>
    <row r="284" spans="1:1" s="396" customFormat="1" x14ac:dyDescent="0.2">
      <c r="A284" s="395"/>
    </row>
    <row r="285" spans="1:1" s="396" customFormat="1" x14ac:dyDescent="0.2">
      <c r="A285" s="395"/>
    </row>
    <row r="286" spans="1:1" s="396" customFormat="1" x14ac:dyDescent="0.2">
      <c r="A286" s="395"/>
    </row>
    <row r="287" spans="1:1" s="396" customFormat="1" x14ac:dyDescent="0.2">
      <c r="A287" s="395"/>
    </row>
    <row r="288" spans="1:1" s="396" customFormat="1" x14ac:dyDescent="0.2">
      <c r="A288" s="395"/>
    </row>
    <row r="289" spans="1:1" s="396" customFormat="1" x14ac:dyDescent="0.2">
      <c r="A289" s="395"/>
    </row>
    <row r="290" spans="1:1" s="396" customFormat="1" x14ac:dyDescent="0.2">
      <c r="A290" s="395"/>
    </row>
    <row r="291" spans="1:1" s="396" customFormat="1" x14ac:dyDescent="0.2">
      <c r="A291" s="395"/>
    </row>
    <row r="292" spans="1:1" s="396" customFormat="1" x14ac:dyDescent="0.2">
      <c r="A292" s="395"/>
    </row>
    <row r="293" spans="1:1" s="396" customFormat="1" x14ac:dyDescent="0.2">
      <c r="A293" s="395"/>
    </row>
    <row r="294" spans="1:1" s="396" customFormat="1" x14ac:dyDescent="0.2">
      <c r="A294" s="395"/>
    </row>
    <row r="295" spans="1:1" s="396" customFormat="1" x14ac:dyDescent="0.2">
      <c r="A295" s="395"/>
    </row>
    <row r="296" spans="1:1" s="396" customFormat="1" x14ac:dyDescent="0.2">
      <c r="A296" s="395"/>
    </row>
    <row r="297" spans="1:1" s="396" customFormat="1" x14ac:dyDescent="0.2">
      <c r="A297" s="395"/>
    </row>
    <row r="298" spans="1:1" s="396" customFormat="1" x14ac:dyDescent="0.2">
      <c r="A298" s="395"/>
    </row>
    <row r="299" spans="1:1" s="396" customFormat="1" x14ac:dyDescent="0.2">
      <c r="A299" s="395"/>
    </row>
    <row r="300" spans="1:1" s="396" customFormat="1" x14ac:dyDescent="0.2">
      <c r="A300" s="395"/>
    </row>
    <row r="301" spans="1:1" s="396" customFormat="1" x14ac:dyDescent="0.2">
      <c r="A301" s="395"/>
    </row>
    <row r="302" spans="1:1" s="396" customFormat="1" x14ac:dyDescent="0.2">
      <c r="A302" s="395"/>
    </row>
    <row r="303" spans="1:1" s="396" customFormat="1" x14ac:dyDescent="0.2">
      <c r="A303" s="395"/>
    </row>
    <row r="304" spans="1:1" s="396" customFormat="1" x14ac:dyDescent="0.2">
      <c r="A304" s="395"/>
    </row>
    <row r="305" spans="1:1" s="396" customFormat="1" x14ac:dyDescent="0.2">
      <c r="A305" s="395"/>
    </row>
    <row r="306" spans="1:1" s="396" customFormat="1" x14ac:dyDescent="0.2">
      <c r="A306" s="395"/>
    </row>
    <row r="307" spans="1:1" s="396" customFormat="1" x14ac:dyDescent="0.2">
      <c r="A307" s="395"/>
    </row>
    <row r="308" spans="1:1" s="396" customFormat="1" x14ac:dyDescent="0.2">
      <c r="A308" s="395"/>
    </row>
    <row r="309" spans="1:1" s="396" customFormat="1" x14ac:dyDescent="0.2">
      <c r="A309" s="395"/>
    </row>
    <row r="310" spans="1:1" s="396" customFormat="1" x14ac:dyDescent="0.2">
      <c r="A310" s="395"/>
    </row>
    <row r="311" spans="1:1" s="396" customFormat="1" x14ac:dyDescent="0.2">
      <c r="A311" s="395"/>
    </row>
    <row r="312" spans="1:1" s="396" customFormat="1" x14ac:dyDescent="0.2">
      <c r="A312" s="395"/>
    </row>
    <row r="313" spans="1:1" s="396" customFormat="1" x14ac:dyDescent="0.2">
      <c r="A313" s="395"/>
    </row>
    <row r="314" spans="1:1" s="396" customFormat="1" x14ac:dyDescent="0.2">
      <c r="A314" s="395"/>
    </row>
    <row r="315" spans="1:1" s="396" customFormat="1" x14ac:dyDescent="0.2">
      <c r="A315" s="395"/>
    </row>
    <row r="316" spans="1:1" s="396" customFormat="1" x14ac:dyDescent="0.2">
      <c r="A316" s="395"/>
    </row>
    <row r="317" spans="1:1" s="396" customFormat="1" x14ac:dyDescent="0.2">
      <c r="A317" s="395"/>
    </row>
    <row r="318" spans="1:1" s="396" customFormat="1" x14ac:dyDescent="0.2">
      <c r="A318" s="395"/>
    </row>
    <row r="319" spans="1:1" s="396" customFormat="1" x14ac:dyDescent="0.2">
      <c r="A319" s="395"/>
    </row>
    <row r="320" spans="1:1" s="396" customFormat="1" x14ac:dyDescent="0.2">
      <c r="A320" s="395"/>
    </row>
    <row r="321" spans="1:1" s="396" customFormat="1" x14ac:dyDescent="0.2">
      <c r="A321" s="395"/>
    </row>
    <row r="322" spans="1:1" s="396" customFormat="1" x14ac:dyDescent="0.2">
      <c r="A322" s="395"/>
    </row>
    <row r="323" spans="1:1" s="396" customFormat="1" x14ac:dyDescent="0.2">
      <c r="A323" s="395"/>
    </row>
    <row r="324" spans="1:1" s="396" customFormat="1" x14ac:dyDescent="0.2">
      <c r="A324" s="395"/>
    </row>
    <row r="325" spans="1:1" s="396" customFormat="1" x14ac:dyDescent="0.2">
      <c r="A325" s="395"/>
    </row>
    <row r="326" spans="1:1" s="396" customFormat="1" x14ac:dyDescent="0.2">
      <c r="A326" s="395"/>
    </row>
    <row r="327" spans="1:1" s="396" customFormat="1" x14ac:dyDescent="0.2">
      <c r="A327" s="395"/>
    </row>
    <row r="328" spans="1:1" s="396" customFormat="1" x14ac:dyDescent="0.2">
      <c r="A328" s="395"/>
    </row>
    <row r="329" spans="1:1" s="396" customFormat="1" x14ac:dyDescent="0.2">
      <c r="A329" s="395"/>
    </row>
    <row r="330" spans="1:1" s="396" customFormat="1" x14ac:dyDescent="0.2">
      <c r="A330" s="395"/>
    </row>
    <row r="331" spans="1:1" s="396" customFormat="1" x14ac:dyDescent="0.2">
      <c r="A331" s="395"/>
    </row>
    <row r="332" spans="1:1" s="396" customFormat="1" x14ac:dyDescent="0.2">
      <c r="A332" s="395"/>
    </row>
    <row r="333" spans="1:1" s="396" customFormat="1" x14ac:dyDescent="0.2">
      <c r="A333" s="395"/>
    </row>
    <row r="334" spans="1:1" s="396" customFormat="1" x14ac:dyDescent="0.2">
      <c r="A334" s="395"/>
    </row>
    <row r="335" spans="1:1" s="396" customFormat="1" x14ac:dyDescent="0.2">
      <c r="A335" s="395"/>
    </row>
    <row r="336" spans="1:1" s="396" customFormat="1" x14ac:dyDescent="0.2">
      <c r="A336" s="395"/>
    </row>
    <row r="337" spans="1:1" s="396" customFormat="1" x14ac:dyDescent="0.2">
      <c r="A337" s="395"/>
    </row>
    <row r="338" spans="1:1" s="396" customFormat="1" x14ac:dyDescent="0.2">
      <c r="A338" s="395"/>
    </row>
    <row r="339" spans="1:1" s="396" customFormat="1" x14ac:dyDescent="0.2">
      <c r="A339" s="395"/>
    </row>
    <row r="340" spans="1:1" s="396" customFormat="1" x14ac:dyDescent="0.2">
      <c r="A340" s="395"/>
    </row>
    <row r="341" spans="1:1" s="396" customFormat="1" x14ac:dyDescent="0.2">
      <c r="A341" s="395"/>
    </row>
    <row r="342" spans="1:1" s="396" customFormat="1" x14ac:dyDescent="0.2">
      <c r="A342" s="395"/>
    </row>
    <row r="343" spans="1:1" s="396" customFormat="1" x14ac:dyDescent="0.2">
      <c r="A343" s="395"/>
    </row>
    <row r="344" spans="1:1" s="396" customFormat="1" x14ac:dyDescent="0.2">
      <c r="A344" s="395"/>
    </row>
    <row r="345" spans="1:1" s="396" customFormat="1" x14ac:dyDescent="0.2">
      <c r="A345" s="395"/>
    </row>
    <row r="346" spans="1:1" s="396" customFormat="1" x14ac:dyDescent="0.2">
      <c r="A346" s="395"/>
    </row>
    <row r="347" spans="1:1" s="396" customFormat="1" x14ac:dyDescent="0.2">
      <c r="A347" s="395"/>
    </row>
    <row r="348" spans="1:1" s="396" customFormat="1" x14ac:dyDescent="0.2">
      <c r="A348" s="395"/>
    </row>
    <row r="349" spans="1:1" s="396" customFormat="1" x14ac:dyDescent="0.2">
      <c r="A349" s="395"/>
    </row>
    <row r="350" spans="1:1" s="396" customFormat="1" x14ac:dyDescent="0.2">
      <c r="A350" s="395"/>
    </row>
    <row r="351" spans="1:1" s="396" customFormat="1" x14ac:dyDescent="0.2">
      <c r="A351" s="395"/>
    </row>
    <row r="352" spans="1:1" s="396" customFormat="1" x14ac:dyDescent="0.2">
      <c r="A352" s="395"/>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8915C3-92A0-42F5-BA16-A19FEA926C05}">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A93D56-476D-491E-B6E4-CE59D9EBF390}">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46388</v>
      </c>
      <c r="C5" s="212">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DFF013-9364-41DF-B11B-EFD2D3DE3207}">
  <dimension ref="A1:BA56"/>
  <sheetViews>
    <sheetView workbookViewId="0">
      <selection activeCell="A12" sqref="A12:IV12"/>
    </sheetView>
  </sheetViews>
  <sheetFormatPr defaultRowHeight="12" x14ac:dyDescent="0.15"/>
  <cols>
    <col min="1" max="16384" width="9" style="215"/>
  </cols>
  <sheetData>
    <row r="1" spans="1:53" ht="24" x14ac:dyDescent="0.15">
      <c r="A1" s="196"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468</v>
      </c>
      <c r="L11" s="215" t="s">
        <v>205</v>
      </c>
      <c r="M11" s="215" t="s">
        <v>385</v>
      </c>
      <c r="N11" s="215" t="s">
        <v>469</v>
      </c>
      <c r="O11" s="215" t="s">
        <v>331</v>
      </c>
      <c r="AB11" s="215" t="s">
        <v>209</v>
      </c>
      <c r="AD11" s="215" t="s">
        <v>332</v>
      </c>
      <c r="AE11" s="215" t="s">
        <v>333</v>
      </c>
      <c r="AL11" s="215" t="s">
        <v>212</v>
      </c>
      <c r="AN11" s="215" t="s">
        <v>334</v>
      </c>
      <c r="AO11" s="215" t="s">
        <v>335</v>
      </c>
      <c r="AX11" s="215" t="s">
        <v>215</v>
      </c>
      <c r="AY11" s="215" t="s">
        <v>216</v>
      </c>
      <c r="AZ11" s="215" t="s">
        <v>217</v>
      </c>
      <c r="BA11" s="215" t="s">
        <v>218</v>
      </c>
    </row>
    <row r="12" spans="1:53" x14ac:dyDescent="0.15">
      <c r="B12" s="227"/>
      <c r="C12" s="219"/>
      <c r="J12" s="215" t="s">
        <v>219</v>
      </c>
      <c r="K12" s="215" t="s">
        <v>470</v>
      </c>
      <c r="L12" s="215" t="s">
        <v>221</v>
      </c>
      <c r="M12" s="215" t="s">
        <v>292</v>
      </c>
      <c r="N12" s="215" t="s">
        <v>471</v>
      </c>
      <c r="O12" s="215" t="s">
        <v>472</v>
      </c>
      <c r="AB12" s="215" t="s">
        <v>225</v>
      </c>
      <c r="AD12" s="215" t="s">
        <v>473</v>
      </c>
      <c r="AE12" s="215" t="s">
        <v>474</v>
      </c>
      <c r="AL12" s="215" t="s">
        <v>228</v>
      </c>
      <c r="AN12" s="215" t="s">
        <v>475</v>
      </c>
      <c r="AO12" s="215" t="s">
        <v>476</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4D7F40-95E6-4DEC-B4A2-A6F590A659DC}">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396" customWidth="1"/>
    <col min="65" max="65" width="1.5" style="396" customWidth="1"/>
    <col min="66" max="183" width="27.375" style="396"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c r="FJ1" s="395"/>
      <c r="FK1" s="395"/>
      <c r="FL1" s="395"/>
      <c r="FM1" s="395"/>
      <c r="FN1" s="395"/>
      <c r="FO1" s="395"/>
      <c r="FP1" s="395"/>
      <c r="FQ1" s="395"/>
      <c r="FR1" s="395"/>
      <c r="FS1" s="395"/>
      <c r="FT1" s="395"/>
      <c r="FU1" s="395"/>
      <c r="FV1" s="395"/>
      <c r="FW1" s="395"/>
      <c r="FX1" s="395"/>
      <c r="FY1" s="395"/>
      <c r="FZ1" s="395"/>
      <c r="GA1" s="395"/>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465</v>
      </c>
      <c r="D4" s="274"/>
      <c r="E4" s="274"/>
      <c r="F4" s="274"/>
      <c r="G4" s="274"/>
      <c r="H4" s="274"/>
      <c r="I4" s="274"/>
      <c r="J4" s="274"/>
      <c r="K4" s="274"/>
      <c r="L4" s="274"/>
      <c r="M4" s="274"/>
      <c r="N4" s="274"/>
      <c r="O4" s="274"/>
      <c r="P4" s="274"/>
      <c r="Q4" s="274"/>
      <c r="R4" s="274"/>
      <c r="S4" s="274"/>
      <c r="T4" s="274"/>
      <c r="U4" s="274"/>
      <c r="V4" s="274"/>
      <c r="W4" s="274"/>
      <c r="X4" s="274"/>
      <c r="Y4" s="274"/>
      <c r="Z4" s="274"/>
      <c r="AA4" s="275" t="s">
        <v>236</v>
      </c>
      <c r="AB4" s="275"/>
      <c r="AC4" s="275"/>
      <c r="AD4" s="275"/>
      <c r="AE4" s="275"/>
      <c r="AF4" s="276"/>
      <c r="AG4" s="277"/>
      <c r="AH4" s="275" t="s">
        <v>237</v>
      </c>
      <c r="AI4" s="275"/>
      <c r="AJ4" s="275"/>
      <c r="AK4" s="275"/>
      <c r="AL4" s="275"/>
      <c r="AM4" s="278" t="s">
        <v>477</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397"/>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397"/>
    </row>
    <row r="6" spans="1:183" ht="47.25" customHeight="1" x14ac:dyDescent="0.2">
      <c r="A6" s="270">
        <v>13</v>
      </c>
      <c r="C6" s="289" t="s">
        <v>466</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478</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397"/>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397"/>
    </row>
    <row r="8" spans="1:183" ht="42.6" customHeight="1" x14ac:dyDescent="0.2">
      <c r="A8" s="270">
        <v>14</v>
      </c>
      <c r="C8" s="298" t="s">
        <v>241</v>
      </c>
      <c r="D8" s="299"/>
      <c r="E8" s="299"/>
      <c r="F8" s="299"/>
      <c r="G8" s="300" t="s">
        <v>174</v>
      </c>
      <c r="H8" s="301"/>
      <c r="I8" s="301"/>
      <c r="J8" s="301"/>
      <c r="K8" s="302" t="s">
        <v>242</v>
      </c>
      <c r="L8" s="301"/>
      <c r="M8" s="301"/>
      <c r="N8" s="301"/>
      <c r="O8" s="303" t="s">
        <v>243</v>
      </c>
      <c r="P8" s="301"/>
      <c r="Q8" s="301"/>
      <c r="R8" s="301"/>
      <c r="S8" s="304" t="s">
        <v>244</v>
      </c>
      <c r="T8" s="301"/>
      <c r="U8" s="301"/>
      <c r="V8" s="301"/>
      <c r="W8" s="305" t="s">
        <v>245</v>
      </c>
      <c r="X8" s="301"/>
      <c r="Y8" s="301"/>
      <c r="Z8" s="301"/>
      <c r="AA8" s="306" t="s">
        <v>246</v>
      </c>
      <c r="AB8" s="307"/>
      <c r="AC8" s="307"/>
      <c r="AD8" s="308"/>
      <c r="AE8" s="309"/>
      <c r="AF8" s="310"/>
      <c r="AG8" s="311"/>
      <c r="AH8" s="309"/>
      <c r="AI8" s="312" t="s">
        <v>241</v>
      </c>
      <c r="AJ8" s="313"/>
      <c r="AK8" s="313"/>
      <c r="AL8" s="314"/>
      <c r="AM8" s="315" t="s">
        <v>174</v>
      </c>
      <c r="AN8" s="316"/>
      <c r="AO8" s="316"/>
      <c r="AP8" s="317"/>
      <c r="AQ8" s="318" t="s">
        <v>242</v>
      </c>
      <c r="AR8" s="316"/>
      <c r="AS8" s="316"/>
      <c r="AT8" s="317"/>
      <c r="AU8" s="319" t="s">
        <v>243</v>
      </c>
      <c r="AV8" s="316"/>
      <c r="AW8" s="316"/>
      <c r="AX8" s="317"/>
      <c r="AY8" s="320" t="s">
        <v>244</v>
      </c>
      <c r="AZ8" s="316"/>
      <c r="BA8" s="316"/>
      <c r="BB8" s="317"/>
      <c r="BC8" s="321" t="s">
        <v>245</v>
      </c>
      <c r="BD8" s="316"/>
      <c r="BE8" s="316"/>
      <c r="BF8" s="317"/>
      <c r="BG8" s="322" t="s">
        <v>246</v>
      </c>
      <c r="BH8" s="323"/>
      <c r="BI8" s="323"/>
      <c r="BJ8" s="323"/>
      <c r="BL8" s="397"/>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397"/>
    </row>
    <row r="10" spans="1:183" s="327" customFormat="1" ht="35.1" customHeight="1" x14ac:dyDescent="0.4">
      <c r="A10" s="326">
        <v>16</v>
      </c>
      <c r="C10" s="328" t="s">
        <v>467</v>
      </c>
      <c r="D10" s="329"/>
      <c r="E10" s="329"/>
      <c r="F10" s="329"/>
      <c r="G10" s="329" t="e">
        <f>C10+1</f>
        <v>#VALUE!</v>
      </c>
      <c r="H10" s="329"/>
      <c r="I10" s="329"/>
      <c r="J10" s="329"/>
      <c r="K10" s="329" t="e">
        <f>G10+1</f>
        <v>#VALUE!</v>
      </c>
      <c r="L10" s="329"/>
      <c r="M10" s="329"/>
      <c r="N10" s="329"/>
      <c r="O10" s="329" t="e">
        <f>K10+1</f>
        <v>#VALUE!</v>
      </c>
      <c r="P10" s="329"/>
      <c r="Q10" s="329"/>
      <c r="R10" s="329"/>
      <c r="S10" s="329" t="e">
        <f>O10+1</f>
        <v>#VALUE!</v>
      </c>
      <c r="T10" s="329"/>
      <c r="U10" s="329"/>
      <c r="V10" s="329"/>
      <c r="W10" s="330" t="e">
        <f>S10+1</f>
        <v>#VALUE!</v>
      </c>
      <c r="X10" s="330"/>
      <c r="Y10" s="330"/>
      <c r="Z10" s="330"/>
      <c r="AA10" s="332" t="e">
        <f>W10+1</f>
        <v>#VALUE!</v>
      </c>
      <c r="AB10" s="332"/>
      <c r="AC10" s="332"/>
      <c r="AD10" s="333"/>
      <c r="AE10" s="290"/>
      <c r="AF10" s="310"/>
      <c r="AG10" s="311"/>
      <c r="AH10" s="290"/>
      <c r="AI10" s="381" t="s">
        <v>479</v>
      </c>
      <c r="AJ10" s="381"/>
      <c r="AK10" s="381"/>
      <c r="AL10" s="382"/>
      <c r="AM10" s="336" t="e">
        <f>AI10+1</f>
        <v>#VALUE!</v>
      </c>
      <c r="AN10" s="337"/>
      <c r="AO10" s="337"/>
      <c r="AP10" s="338"/>
      <c r="AQ10" s="336" t="e">
        <f>AM10+1</f>
        <v>#VALUE!</v>
      </c>
      <c r="AR10" s="337"/>
      <c r="AS10" s="337"/>
      <c r="AT10" s="338"/>
      <c r="AU10" s="336" t="e">
        <f>AQ10+1</f>
        <v>#VALUE!</v>
      </c>
      <c r="AV10" s="337"/>
      <c r="AW10" s="337"/>
      <c r="AX10" s="338"/>
      <c r="AY10" s="336" t="e">
        <f>AU10+1</f>
        <v>#VALUE!</v>
      </c>
      <c r="AZ10" s="337"/>
      <c r="BA10" s="337"/>
      <c r="BB10" s="338"/>
      <c r="BC10" s="336" t="e">
        <f>AY10+1</f>
        <v>#VALUE!</v>
      </c>
      <c r="BD10" s="337"/>
      <c r="BE10" s="337"/>
      <c r="BF10" s="338"/>
      <c r="BG10" s="339" t="e">
        <f>BC10+1</f>
        <v>#VALUE!</v>
      </c>
      <c r="BH10" s="340"/>
      <c r="BI10" s="340"/>
      <c r="BJ10" s="340"/>
      <c r="BL10" s="397"/>
      <c r="BM10" s="398"/>
      <c r="BN10" s="398"/>
      <c r="BO10" s="398"/>
      <c r="BP10" s="398"/>
      <c r="BQ10" s="398"/>
      <c r="BR10" s="398"/>
      <c r="BS10" s="398"/>
      <c r="BT10" s="398"/>
      <c r="BU10" s="398"/>
      <c r="BV10" s="398"/>
      <c r="BW10" s="398"/>
      <c r="BX10" s="398"/>
      <c r="BY10" s="398"/>
      <c r="BZ10" s="398"/>
      <c r="CA10" s="398"/>
      <c r="CB10" s="398"/>
      <c r="CC10" s="398"/>
      <c r="CD10" s="398"/>
      <c r="CE10" s="398"/>
      <c r="CF10" s="398"/>
      <c r="CG10" s="398"/>
      <c r="CH10" s="398"/>
      <c r="CI10" s="398"/>
      <c r="CJ10" s="398"/>
      <c r="CK10" s="398"/>
      <c r="CL10" s="398"/>
      <c r="CM10" s="398"/>
      <c r="CN10" s="398"/>
      <c r="CO10" s="398"/>
      <c r="CP10" s="398"/>
      <c r="CQ10" s="398"/>
      <c r="CR10" s="398"/>
      <c r="CS10" s="398"/>
      <c r="CT10" s="398"/>
      <c r="CU10" s="398"/>
      <c r="CV10" s="398"/>
      <c r="CW10" s="398"/>
      <c r="CX10" s="398"/>
      <c r="CY10" s="398"/>
      <c r="CZ10" s="398"/>
      <c r="DA10" s="398"/>
      <c r="DB10" s="398"/>
      <c r="DC10" s="398"/>
      <c r="DD10" s="398"/>
      <c r="DE10" s="398"/>
      <c r="DF10" s="398"/>
      <c r="DG10" s="398"/>
      <c r="DH10" s="398"/>
      <c r="DI10" s="398"/>
      <c r="DJ10" s="398"/>
      <c r="DK10" s="398"/>
      <c r="DL10" s="398"/>
      <c r="DM10" s="398"/>
      <c r="DN10" s="398"/>
      <c r="DO10" s="398"/>
      <c r="DP10" s="398"/>
      <c r="DQ10" s="398"/>
      <c r="DR10" s="398"/>
      <c r="DS10" s="398"/>
      <c r="DT10" s="398"/>
      <c r="DU10" s="398"/>
      <c r="DV10" s="398"/>
      <c r="DW10" s="398"/>
      <c r="DX10" s="398"/>
      <c r="DY10" s="398"/>
      <c r="DZ10" s="398"/>
      <c r="EA10" s="398"/>
      <c r="EB10" s="398"/>
      <c r="EC10" s="398"/>
      <c r="ED10" s="398"/>
      <c r="EE10" s="398"/>
      <c r="EF10" s="398"/>
      <c r="EG10" s="398"/>
      <c r="EH10" s="398"/>
      <c r="EI10" s="398"/>
      <c r="EJ10" s="398"/>
      <c r="EK10" s="398"/>
      <c r="EL10" s="398"/>
      <c r="EM10" s="398"/>
      <c r="EN10" s="398"/>
      <c r="EO10" s="398"/>
      <c r="EP10" s="398"/>
      <c r="EQ10" s="398"/>
      <c r="ER10" s="398"/>
      <c r="ES10" s="398"/>
      <c r="ET10" s="398"/>
      <c r="EU10" s="398"/>
      <c r="EV10" s="398"/>
      <c r="EW10" s="398"/>
      <c r="EX10" s="398"/>
      <c r="EY10" s="398"/>
      <c r="EZ10" s="398"/>
      <c r="FA10" s="398"/>
      <c r="FB10" s="398"/>
      <c r="FC10" s="398"/>
      <c r="FD10" s="398"/>
      <c r="FE10" s="398"/>
      <c r="FF10" s="398"/>
      <c r="FG10" s="398"/>
      <c r="FH10" s="398"/>
      <c r="FI10" s="398"/>
      <c r="FJ10" s="398"/>
      <c r="FK10" s="398"/>
      <c r="FL10" s="398"/>
      <c r="FM10" s="398"/>
      <c r="FN10" s="398"/>
      <c r="FO10" s="398"/>
      <c r="FP10" s="398"/>
      <c r="FQ10" s="398"/>
      <c r="FR10" s="398"/>
      <c r="FS10" s="398"/>
      <c r="FT10" s="398"/>
      <c r="FU10" s="398"/>
      <c r="FV10" s="398"/>
      <c r="FW10" s="398"/>
      <c r="FX10" s="398"/>
      <c r="FY10" s="398"/>
      <c r="FZ10" s="398"/>
      <c r="GA10" s="398"/>
    </row>
    <row r="11" spans="1:183" s="327" customFormat="1" ht="19.5" customHeight="1" x14ac:dyDescent="0.4">
      <c r="A11" s="326">
        <v>17</v>
      </c>
      <c r="C11" s="341" t="s">
        <v>251</v>
      </c>
      <c r="D11" s="342"/>
      <c r="E11" s="342"/>
      <c r="F11" s="342"/>
      <c r="G11" s="342" t="s">
        <v>252</v>
      </c>
      <c r="H11" s="342"/>
      <c r="I11" s="342"/>
      <c r="J11" s="342"/>
      <c r="K11" s="342" t="s">
        <v>247</v>
      </c>
      <c r="L11" s="342"/>
      <c r="M11" s="342"/>
      <c r="N11" s="342"/>
      <c r="O11" s="342" t="s">
        <v>248</v>
      </c>
      <c r="P11" s="342"/>
      <c r="Q11" s="342"/>
      <c r="R11" s="342"/>
      <c r="S11" s="342" t="s">
        <v>249</v>
      </c>
      <c r="T11" s="342"/>
      <c r="U11" s="342"/>
      <c r="V11" s="342"/>
      <c r="W11" s="343" t="s">
        <v>250</v>
      </c>
      <c r="X11" s="343"/>
      <c r="Y11" s="343"/>
      <c r="Z11" s="343"/>
      <c r="AA11" s="345" t="s">
        <v>251</v>
      </c>
      <c r="AB11" s="345"/>
      <c r="AC11" s="345"/>
      <c r="AD11" s="346"/>
      <c r="AE11" s="309"/>
      <c r="AF11" s="310"/>
      <c r="AG11" s="311"/>
      <c r="AH11" s="309"/>
      <c r="AI11" s="384" t="s">
        <v>251</v>
      </c>
      <c r="AJ11" s="384"/>
      <c r="AK11" s="384"/>
      <c r="AL11" s="385"/>
      <c r="AM11" s="349" t="s">
        <v>252</v>
      </c>
      <c r="AN11" s="350"/>
      <c r="AO11" s="350"/>
      <c r="AP11" s="351"/>
      <c r="AQ11" s="349" t="s">
        <v>247</v>
      </c>
      <c r="AR11" s="350"/>
      <c r="AS11" s="350"/>
      <c r="AT11" s="351"/>
      <c r="AU11" s="349" t="s">
        <v>248</v>
      </c>
      <c r="AV11" s="350"/>
      <c r="AW11" s="350"/>
      <c r="AX11" s="351"/>
      <c r="AY11" s="349" t="s">
        <v>249</v>
      </c>
      <c r="AZ11" s="350"/>
      <c r="BA11" s="350"/>
      <c r="BB11" s="351"/>
      <c r="BC11" s="349" t="s">
        <v>250</v>
      </c>
      <c r="BD11" s="350"/>
      <c r="BE11" s="350"/>
      <c r="BF11" s="351"/>
      <c r="BG11" s="352" t="s">
        <v>251</v>
      </c>
      <c r="BH11" s="353"/>
      <c r="BI11" s="353"/>
      <c r="BJ11" s="353"/>
      <c r="BL11" s="399"/>
      <c r="BM11" s="398"/>
      <c r="BN11" s="398"/>
      <c r="BO11" s="398"/>
      <c r="BP11" s="398"/>
      <c r="BQ11" s="398"/>
      <c r="BR11" s="398"/>
      <c r="BS11" s="398"/>
      <c r="BT11" s="398"/>
      <c r="BU11" s="398"/>
      <c r="BV11" s="398"/>
      <c r="BW11" s="398"/>
      <c r="BX11" s="398"/>
      <c r="BY11" s="398"/>
      <c r="BZ11" s="398"/>
      <c r="CA11" s="398"/>
      <c r="CB11" s="398"/>
      <c r="CC11" s="398"/>
      <c r="CD11" s="398"/>
      <c r="CE11" s="398"/>
      <c r="CF11" s="398"/>
      <c r="CG11" s="398"/>
      <c r="CH11" s="398"/>
      <c r="CI11" s="398"/>
      <c r="CJ11" s="398"/>
      <c r="CK11" s="398"/>
      <c r="CL11" s="398"/>
      <c r="CM11" s="398"/>
      <c r="CN11" s="398"/>
      <c r="CO11" s="398"/>
      <c r="CP11" s="398"/>
      <c r="CQ11" s="398"/>
      <c r="CR11" s="398"/>
      <c r="CS11" s="398"/>
      <c r="CT11" s="398"/>
      <c r="CU11" s="398"/>
      <c r="CV11" s="398"/>
      <c r="CW11" s="398"/>
      <c r="CX11" s="398"/>
      <c r="CY11" s="398"/>
      <c r="CZ11" s="398"/>
      <c r="DA11" s="398"/>
      <c r="DB11" s="398"/>
      <c r="DC11" s="398"/>
      <c r="DD11" s="398"/>
      <c r="DE11" s="398"/>
      <c r="DF11" s="398"/>
      <c r="DG11" s="398"/>
      <c r="DH11" s="398"/>
      <c r="DI11" s="398"/>
      <c r="DJ11" s="398"/>
      <c r="DK11" s="398"/>
      <c r="DL11" s="398"/>
      <c r="DM11" s="398"/>
      <c r="DN11" s="398"/>
      <c r="DO11" s="398"/>
      <c r="DP11" s="398"/>
      <c r="DQ11" s="398"/>
      <c r="DR11" s="398"/>
      <c r="DS11" s="398"/>
      <c r="DT11" s="398"/>
      <c r="DU11" s="398"/>
      <c r="DV11" s="398"/>
      <c r="DW11" s="398"/>
      <c r="DX11" s="398"/>
      <c r="DY11" s="398"/>
      <c r="DZ11" s="398"/>
      <c r="EA11" s="398"/>
      <c r="EB11" s="398"/>
      <c r="EC11" s="398"/>
      <c r="ED11" s="398"/>
      <c r="EE11" s="398"/>
      <c r="EF11" s="398"/>
      <c r="EG11" s="398"/>
      <c r="EH11" s="398"/>
      <c r="EI11" s="398"/>
      <c r="EJ11" s="398"/>
      <c r="EK11" s="398"/>
      <c r="EL11" s="398"/>
      <c r="EM11" s="398"/>
      <c r="EN11" s="398"/>
      <c r="EO11" s="398"/>
      <c r="EP11" s="398"/>
      <c r="EQ11" s="398"/>
      <c r="ER11" s="398"/>
      <c r="ES11" s="398"/>
      <c r="ET11" s="398"/>
      <c r="EU11" s="398"/>
      <c r="EV11" s="398"/>
      <c r="EW11" s="398"/>
      <c r="EX11" s="398"/>
      <c r="EY11" s="398"/>
      <c r="EZ11" s="398"/>
      <c r="FA11" s="398"/>
      <c r="FB11" s="398"/>
      <c r="FC11" s="398"/>
      <c r="FD11" s="398"/>
      <c r="FE11" s="398"/>
      <c r="FF11" s="398"/>
      <c r="FG11" s="398"/>
      <c r="FH11" s="398"/>
      <c r="FI11" s="398"/>
      <c r="FJ11" s="398"/>
      <c r="FK11" s="398"/>
      <c r="FL11" s="398"/>
      <c r="FM11" s="398"/>
      <c r="FN11" s="398"/>
      <c r="FO11" s="398"/>
      <c r="FP11" s="398"/>
      <c r="FQ11" s="398"/>
      <c r="FR11" s="398"/>
      <c r="FS11" s="398"/>
      <c r="FT11" s="398"/>
      <c r="FU11" s="398"/>
      <c r="FV11" s="398"/>
      <c r="FW11" s="398"/>
      <c r="FX11" s="398"/>
      <c r="FY11" s="398"/>
      <c r="FZ11" s="398"/>
      <c r="GA11" s="398"/>
    </row>
    <row r="12" spans="1:183" s="327" customFormat="1" ht="20.25" customHeight="1" x14ac:dyDescent="0.4">
      <c r="A12" s="326">
        <v>18</v>
      </c>
      <c r="C12" s="354"/>
      <c r="D12" s="355"/>
      <c r="E12" s="355"/>
      <c r="F12" s="355"/>
      <c r="G12" s="355"/>
      <c r="H12" s="355"/>
      <c r="I12" s="355"/>
      <c r="J12" s="355"/>
      <c r="K12" s="355"/>
      <c r="L12" s="355"/>
      <c r="M12" s="355"/>
      <c r="N12" s="355"/>
      <c r="O12" s="355"/>
      <c r="P12" s="355"/>
      <c r="Q12" s="355"/>
      <c r="R12" s="355"/>
      <c r="S12" s="355"/>
      <c r="T12" s="355"/>
      <c r="U12" s="355"/>
      <c r="V12" s="355"/>
      <c r="W12" s="356" t="s">
        <v>253</v>
      </c>
      <c r="X12" s="356"/>
      <c r="Y12" s="356"/>
      <c r="Z12" s="356"/>
      <c r="AA12" s="358"/>
      <c r="AB12" s="358"/>
      <c r="AC12" s="358"/>
      <c r="AD12" s="359"/>
      <c r="AE12" s="309"/>
      <c r="AF12" s="310"/>
      <c r="AG12" s="311"/>
      <c r="AH12" s="309"/>
      <c r="AI12" s="387"/>
      <c r="AJ12" s="387"/>
      <c r="AK12" s="387"/>
      <c r="AL12" s="388"/>
      <c r="AM12" s="362"/>
      <c r="AN12" s="363"/>
      <c r="AO12" s="363"/>
      <c r="AP12" s="364"/>
      <c r="AQ12" s="362"/>
      <c r="AR12" s="363"/>
      <c r="AS12" s="363"/>
      <c r="AT12" s="364"/>
      <c r="AU12" s="362"/>
      <c r="AV12" s="363"/>
      <c r="AW12" s="363"/>
      <c r="AX12" s="364"/>
      <c r="AY12" s="362"/>
      <c r="AZ12" s="363"/>
      <c r="BA12" s="363"/>
      <c r="BB12" s="364"/>
      <c r="BC12" s="362"/>
      <c r="BD12" s="363"/>
      <c r="BE12" s="363"/>
      <c r="BF12" s="364"/>
      <c r="BG12" s="365"/>
      <c r="BH12" s="366"/>
      <c r="BI12" s="366"/>
      <c r="BJ12" s="366"/>
      <c r="BL12" s="399"/>
      <c r="BM12" s="398"/>
      <c r="BN12" s="398"/>
      <c r="BO12" s="398"/>
      <c r="BP12" s="398"/>
      <c r="BQ12" s="398"/>
      <c r="BR12" s="398"/>
      <c r="BS12" s="398"/>
      <c r="BT12" s="398"/>
      <c r="BU12" s="398"/>
      <c r="BV12" s="398"/>
      <c r="BW12" s="398"/>
      <c r="BX12" s="398"/>
      <c r="BY12" s="398"/>
      <c r="BZ12" s="398"/>
      <c r="CA12" s="398"/>
      <c r="CB12" s="398"/>
      <c r="CC12" s="398"/>
      <c r="CD12" s="398"/>
      <c r="CE12" s="398"/>
      <c r="CF12" s="398"/>
      <c r="CG12" s="398"/>
      <c r="CH12" s="398"/>
      <c r="CI12" s="398"/>
      <c r="CJ12" s="398"/>
      <c r="CK12" s="398"/>
      <c r="CL12" s="398"/>
      <c r="CM12" s="398"/>
      <c r="CN12" s="398"/>
      <c r="CO12" s="398"/>
      <c r="CP12" s="398"/>
      <c r="CQ12" s="398"/>
      <c r="CR12" s="398"/>
      <c r="CS12" s="398"/>
      <c r="CT12" s="398"/>
      <c r="CU12" s="398"/>
      <c r="CV12" s="398"/>
      <c r="CW12" s="398"/>
      <c r="CX12" s="398"/>
      <c r="CY12" s="398"/>
      <c r="CZ12" s="398"/>
      <c r="DA12" s="398"/>
      <c r="DB12" s="398"/>
      <c r="DC12" s="398"/>
      <c r="DD12" s="398"/>
      <c r="DE12" s="398"/>
      <c r="DF12" s="398"/>
      <c r="DG12" s="398"/>
      <c r="DH12" s="398"/>
      <c r="DI12" s="398"/>
      <c r="DJ12" s="398"/>
      <c r="DK12" s="398"/>
      <c r="DL12" s="398"/>
      <c r="DM12" s="398"/>
      <c r="DN12" s="398"/>
      <c r="DO12" s="398"/>
      <c r="DP12" s="398"/>
      <c r="DQ12" s="398"/>
      <c r="DR12" s="398"/>
      <c r="DS12" s="398"/>
      <c r="DT12" s="398"/>
      <c r="DU12" s="398"/>
      <c r="DV12" s="398"/>
      <c r="DW12" s="398"/>
      <c r="DX12" s="398"/>
      <c r="DY12" s="398"/>
      <c r="DZ12" s="398"/>
      <c r="EA12" s="398"/>
      <c r="EB12" s="398"/>
      <c r="EC12" s="398"/>
      <c r="ED12" s="398"/>
      <c r="EE12" s="398"/>
      <c r="EF12" s="398"/>
      <c r="EG12" s="398"/>
      <c r="EH12" s="398"/>
      <c r="EI12" s="398"/>
      <c r="EJ12" s="398"/>
      <c r="EK12" s="398"/>
      <c r="EL12" s="398"/>
      <c r="EM12" s="398"/>
      <c r="EN12" s="398"/>
      <c r="EO12" s="398"/>
      <c r="EP12" s="398"/>
      <c r="EQ12" s="398"/>
      <c r="ER12" s="398"/>
      <c r="ES12" s="398"/>
      <c r="ET12" s="398"/>
      <c r="EU12" s="398"/>
      <c r="EV12" s="398"/>
      <c r="EW12" s="398"/>
      <c r="EX12" s="398"/>
      <c r="EY12" s="398"/>
      <c r="EZ12" s="398"/>
      <c r="FA12" s="398"/>
      <c r="FB12" s="398"/>
      <c r="FC12" s="398"/>
      <c r="FD12" s="398"/>
      <c r="FE12" s="398"/>
      <c r="FF12" s="398"/>
      <c r="FG12" s="398"/>
      <c r="FH12" s="398"/>
      <c r="FI12" s="398"/>
      <c r="FJ12" s="398"/>
      <c r="FK12" s="398"/>
      <c r="FL12" s="398"/>
      <c r="FM12" s="398"/>
      <c r="FN12" s="398"/>
      <c r="FO12" s="398"/>
      <c r="FP12" s="398"/>
      <c r="FQ12" s="398"/>
      <c r="FR12" s="398"/>
      <c r="FS12" s="398"/>
      <c r="FT12" s="398"/>
      <c r="FU12" s="398"/>
      <c r="FV12" s="398"/>
      <c r="FW12" s="398"/>
      <c r="FX12" s="398"/>
      <c r="FY12" s="398"/>
      <c r="FZ12" s="398"/>
      <c r="GA12" s="398"/>
    </row>
    <row r="13" spans="1:183" s="327" customFormat="1" ht="22.15" customHeight="1" x14ac:dyDescent="0.4">
      <c r="A13" s="326">
        <v>19</v>
      </c>
      <c r="C13" s="367"/>
      <c r="D13" s="368"/>
      <c r="E13" s="368"/>
      <c r="F13" s="368"/>
      <c r="G13" s="369"/>
      <c r="H13" s="368"/>
      <c r="I13" s="368"/>
      <c r="J13" s="368"/>
      <c r="K13" s="369"/>
      <c r="L13" s="368"/>
      <c r="M13" s="368"/>
      <c r="N13" s="368"/>
      <c r="O13" s="369"/>
      <c r="P13" s="368"/>
      <c r="Q13" s="368"/>
      <c r="R13" s="368"/>
      <c r="S13" s="369"/>
      <c r="T13" s="368"/>
      <c r="U13" s="368"/>
      <c r="V13" s="368"/>
      <c r="W13" s="369"/>
      <c r="X13" s="368"/>
      <c r="Y13" s="368"/>
      <c r="Z13" s="368"/>
      <c r="AA13" s="369"/>
      <c r="AB13" s="368"/>
      <c r="AC13" s="368"/>
      <c r="AD13" s="370"/>
      <c r="AE13" s="309"/>
      <c r="AF13" s="310"/>
      <c r="AG13" s="311"/>
      <c r="AH13" s="309"/>
      <c r="AI13" s="324"/>
      <c r="AJ13" s="325"/>
      <c r="AK13" s="325"/>
      <c r="AL13" s="371"/>
      <c r="AM13" s="372"/>
      <c r="AN13" s="325"/>
      <c r="AO13" s="325"/>
      <c r="AP13" s="371"/>
      <c r="AQ13" s="372"/>
      <c r="AR13" s="325"/>
      <c r="AS13" s="325"/>
      <c r="AT13" s="371"/>
      <c r="AU13" s="372"/>
      <c r="AV13" s="325"/>
      <c r="AW13" s="325"/>
      <c r="AX13" s="371"/>
      <c r="AY13" s="372"/>
      <c r="AZ13" s="325"/>
      <c r="BA13" s="325"/>
      <c r="BB13" s="371"/>
      <c r="BC13" s="372"/>
      <c r="BD13" s="325"/>
      <c r="BE13" s="325"/>
      <c r="BF13" s="371"/>
      <c r="BG13" s="372"/>
      <c r="BH13" s="325"/>
      <c r="BI13" s="325"/>
      <c r="BJ13" s="325"/>
      <c r="BL13" s="399"/>
      <c r="BM13" s="398"/>
      <c r="BN13" s="398"/>
      <c r="BO13" s="398"/>
      <c r="BP13" s="398"/>
      <c r="BQ13" s="398"/>
      <c r="BR13" s="398"/>
      <c r="BS13" s="398"/>
      <c r="BT13" s="398"/>
      <c r="BU13" s="398"/>
      <c r="BV13" s="398"/>
      <c r="BW13" s="398"/>
      <c r="BX13" s="398"/>
      <c r="BY13" s="398"/>
      <c r="BZ13" s="398"/>
      <c r="CA13" s="398"/>
      <c r="CB13" s="398"/>
      <c r="CC13" s="398"/>
      <c r="CD13" s="398"/>
      <c r="CE13" s="398"/>
      <c r="CF13" s="398"/>
      <c r="CG13" s="398"/>
      <c r="CH13" s="398"/>
      <c r="CI13" s="398"/>
      <c r="CJ13" s="398"/>
      <c r="CK13" s="398"/>
      <c r="CL13" s="398"/>
      <c r="CM13" s="398"/>
      <c r="CN13" s="398"/>
      <c r="CO13" s="398"/>
      <c r="CP13" s="398"/>
      <c r="CQ13" s="398"/>
      <c r="CR13" s="398"/>
      <c r="CS13" s="398"/>
      <c r="CT13" s="398"/>
      <c r="CU13" s="398"/>
      <c r="CV13" s="398"/>
      <c r="CW13" s="398"/>
      <c r="CX13" s="398"/>
      <c r="CY13" s="398"/>
      <c r="CZ13" s="398"/>
      <c r="DA13" s="398"/>
      <c r="DB13" s="398"/>
      <c r="DC13" s="398"/>
      <c r="DD13" s="398"/>
      <c r="DE13" s="398"/>
      <c r="DF13" s="398"/>
      <c r="DG13" s="398"/>
      <c r="DH13" s="398"/>
      <c r="DI13" s="398"/>
      <c r="DJ13" s="398"/>
      <c r="DK13" s="398"/>
      <c r="DL13" s="398"/>
      <c r="DM13" s="398"/>
      <c r="DN13" s="398"/>
      <c r="DO13" s="398"/>
      <c r="DP13" s="398"/>
      <c r="DQ13" s="398"/>
      <c r="DR13" s="398"/>
      <c r="DS13" s="398"/>
      <c r="DT13" s="398"/>
      <c r="DU13" s="398"/>
      <c r="DV13" s="398"/>
      <c r="DW13" s="398"/>
      <c r="DX13" s="398"/>
      <c r="DY13" s="398"/>
      <c r="DZ13" s="398"/>
      <c r="EA13" s="398"/>
      <c r="EB13" s="398"/>
      <c r="EC13" s="398"/>
      <c r="ED13" s="398"/>
      <c r="EE13" s="398"/>
      <c r="EF13" s="398"/>
      <c r="EG13" s="398"/>
      <c r="EH13" s="398"/>
      <c r="EI13" s="398"/>
      <c r="EJ13" s="398"/>
      <c r="EK13" s="398"/>
      <c r="EL13" s="398"/>
      <c r="EM13" s="398"/>
      <c r="EN13" s="398"/>
      <c r="EO13" s="398"/>
      <c r="EP13" s="398"/>
      <c r="EQ13" s="398"/>
      <c r="ER13" s="398"/>
      <c r="ES13" s="398"/>
      <c r="ET13" s="398"/>
      <c r="EU13" s="398"/>
      <c r="EV13" s="398"/>
      <c r="EW13" s="398"/>
      <c r="EX13" s="398"/>
      <c r="EY13" s="398"/>
      <c r="EZ13" s="398"/>
      <c r="FA13" s="398"/>
      <c r="FB13" s="398"/>
      <c r="FC13" s="398"/>
      <c r="FD13" s="398"/>
      <c r="FE13" s="398"/>
      <c r="FF13" s="398"/>
      <c r="FG13" s="398"/>
      <c r="FH13" s="398"/>
      <c r="FI13" s="398"/>
      <c r="FJ13" s="398"/>
      <c r="FK13" s="398"/>
      <c r="FL13" s="398"/>
      <c r="FM13" s="398"/>
      <c r="FN13" s="398"/>
      <c r="FO13" s="398"/>
      <c r="FP13" s="398"/>
      <c r="FQ13" s="398"/>
      <c r="FR13" s="398"/>
      <c r="FS13" s="398"/>
      <c r="FT13" s="398"/>
      <c r="FU13" s="398"/>
      <c r="FV13" s="398"/>
      <c r="FW13" s="398"/>
      <c r="FX13" s="398"/>
      <c r="FY13" s="398"/>
      <c r="FZ13" s="398"/>
      <c r="GA13" s="398"/>
    </row>
    <row r="14" spans="1:183" s="327" customFormat="1" ht="22.15" customHeight="1" x14ac:dyDescent="0.4">
      <c r="A14" s="326">
        <v>19</v>
      </c>
      <c r="C14" s="367"/>
      <c r="D14" s="368"/>
      <c r="E14" s="368"/>
      <c r="F14" s="368"/>
      <c r="G14" s="369"/>
      <c r="H14" s="368"/>
      <c r="I14" s="368"/>
      <c r="J14" s="368"/>
      <c r="K14" s="369"/>
      <c r="L14" s="368"/>
      <c r="M14" s="368"/>
      <c r="N14" s="368"/>
      <c r="O14" s="369"/>
      <c r="P14" s="368"/>
      <c r="Q14" s="368"/>
      <c r="R14" s="368"/>
      <c r="S14" s="369"/>
      <c r="T14" s="368"/>
      <c r="U14" s="368"/>
      <c r="V14" s="368"/>
      <c r="W14" s="369"/>
      <c r="X14" s="368"/>
      <c r="Y14" s="368"/>
      <c r="Z14" s="368"/>
      <c r="AA14" s="369"/>
      <c r="AB14" s="368"/>
      <c r="AC14" s="368"/>
      <c r="AD14" s="370"/>
      <c r="AE14" s="309"/>
      <c r="AF14" s="310"/>
      <c r="AG14" s="311"/>
      <c r="AH14" s="309"/>
      <c r="AI14" s="324"/>
      <c r="AJ14" s="325"/>
      <c r="AK14" s="325"/>
      <c r="AL14" s="371"/>
      <c r="AM14" s="372"/>
      <c r="AN14" s="325"/>
      <c r="AO14" s="325"/>
      <c r="AP14" s="371"/>
      <c r="AQ14" s="372"/>
      <c r="AR14" s="325"/>
      <c r="AS14" s="325"/>
      <c r="AT14" s="371"/>
      <c r="AU14" s="372"/>
      <c r="AV14" s="325"/>
      <c r="AW14" s="325"/>
      <c r="AX14" s="371"/>
      <c r="AY14" s="372"/>
      <c r="AZ14" s="325"/>
      <c r="BA14" s="325"/>
      <c r="BB14" s="371"/>
      <c r="BC14" s="372"/>
      <c r="BD14" s="325"/>
      <c r="BE14" s="325"/>
      <c r="BF14" s="371"/>
      <c r="BG14" s="372"/>
      <c r="BH14" s="325"/>
      <c r="BI14" s="325"/>
      <c r="BJ14" s="325"/>
      <c r="BL14" s="399"/>
      <c r="BM14" s="398"/>
      <c r="BN14" s="398"/>
      <c r="BO14" s="398"/>
      <c r="BP14" s="398"/>
      <c r="BQ14" s="398"/>
      <c r="BR14" s="398"/>
      <c r="BS14" s="398"/>
      <c r="BT14" s="398"/>
      <c r="BU14" s="398"/>
      <c r="BV14" s="398"/>
      <c r="BW14" s="398"/>
      <c r="BX14" s="398"/>
      <c r="BY14" s="398"/>
      <c r="BZ14" s="398"/>
      <c r="CA14" s="398"/>
      <c r="CB14" s="398"/>
      <c r="CC14" s="398"/>
      <c r="CD14" s="398"/>
      <c r="CE14" s="398"/>
      <c r="CF14" s="398"/>
      <c r="CG14" s="398"/>
      <c r="CH14" s="398"/>
      <c r="CI14" s="398"/>
      <c r="CJ14" s="398"/>
      <c r="CK14" s="398"/>
      <c r="CL14" s="398"/>
      <c r="CM14" s="398"/>
      <c r="CN14" s="398"/>
      <c r="CO14" s="398"/>
      <c r="CP14" s="398"/>
      <c r="CQ14" s="398"/>
      <c r="CR14" s="398"/>
      <c r="CS14" s="398"/>
      <c r="CT14" s="398"/>
      <c r="CU14" s="398"/>
      <c r="CV14" s="398"/>
      <c r="CW14" s="398"/>
      <c r="CX14" s="398"/>
      <c r="CY14" s="398"/>
      <c r="CZ14" s="398"/>
      <c r="DA14" s="398"/>
      <c r="DB14" s="398"/>
      <c r="DC14" s="398"/>
      <c r="DD14" s="398"/>
      <c r="DE14" s="398"/>
      <c r="DF14" s="398"/>
      <c r="DG14" s="398"/>
      <c r="DH14" s="398"/>
      <c r="DI14" s="398"/>
      <c r="DJ14" s="398"/>
      <c r="DK14" s="398"/>
      <c r="DL14" s="398"/>
      <c r="DM14" s="398"/>
      <c r="DN14" s="398"/>
      <c r="DO14" s="398"/>
      <c r="DP14" s="398"/>
      <c r="DQ14" s="398"/>
      <c r="DR14" s="398"/>
      <c r="DS14" s="398"/>
      <c r="DT14" s="398"/>
      <c r="DU14" s="398"/>
      <c r="DV14" s="398"/>
      <c r="DW14" s="398"/>
      <c r="DX14" s="398"/>
      <c r="DY14" s="398"/>
      <c r="DZ14" s="398"/>
      <c r="EA14" s="398"/>
      <c r="EB14" s="398"/>
      <c r="EC14" s="398"/>
      <c r="ED14" s="398"/>
      <c r="EE14" s="398"/>
      <c r="EF14" s="398"/>
      <c r="EG14" s="398"/>
      <c r="EH14" s="398"/>
      <c r="EI14" s="398"/>
      <c r="EJ14" s="398"/>
      <c r="EK14" s="398"/>
      <c r="EL14" s="398"/>
      <c r="EM14" s="398"/>
      <c r="EN14" s="398"/>
      <c r="EO14" s="398"/>
      <c r="EP14" s="398"/>
      <c r="EQ14" s="398"/>
      <c r="ER14" s="398"/>
      <c r="ES14" s="398"/>
      <c r="ET14" s="398"/>
      <c r="EU14" s="398"/>
      <c r="EV14" s="398"/>
      <c r="EW14" s="398"/>
      <c r="EX14" s="398"/>
      <c r="EY14" s="398"/>
      <c r="EZ14" s="398"/>
      <c r="FA14" s="398"/>
      <c r="FB14" s="398"/>
      <c r="FC14" s="398"/>
      <c r="FD14" s="398"/>
      <c r="FE14" s="398"/>
      <c r="FF14" s="398"/>
      <c r="FG14" s="398"/>
      <c r="FH14" s="398"/>
      <c r="FI14" s="398"/>
      <c r="FJ14" s="398"/>
      <c r="FK14" s="398"/>
      <c r="FL14" s="398"/>
      <c r="FM14" s="398"/>
      <c r="FN14" s="398"/>
      <c r="FO14" s="398"/>
      <c r="FP14" s="398"/>
      <c r="FQ14" s="398"/>
      <c r="FR14" s="398"/>
      <c r="FS14" s="398"/>
      <c r="FT14" s="398"/>
      <c r="FU14" s="398"/>
      <c r="FV14" s="398"/>
      <c r="FW14" s="398"/>
      <c r="FX14" s="398"/>
      <c r="FY14" s="398"/>
      <c r="FZ14" s="398"/>
      <c r="GA14" s="398"/>
    </row>
    <row r="15" spans="1:183" ht="7.9" customHeight="1" x14ac:dyDescent="0.2">
      <c r="A15" s="270">
        <v>15</v>
      </c>
      <c r="C15" s="373"/>
      <c r="D15" s="374"/>
      <c r="E15" s="374"/>
      <c r="F15" s="374"/>
      <c r="G15" s="373"/>
      <c r="H15" s="374"/>
      <c r="I15" s="374"/>
      <c r="J15" s="374"/>
      <c r="K15" s="373"/>
      <c r="L15" s="374"/>
      <c r="M15" s="374"/>
      <c r="N15" s="374"/>
      <c r="O15" s="373"/>
      <c r="P15" s="374"/>
      <c r="Q15" s="374"/>
      <c r="R15" s="374"/>
      <c r="S15" s="373"/>
      <c r="T15" s="374"/>
      <c r="U15" s="374"/>
      <c r="V15" s="374"/>
      <c r="W15" s="373"/>
      <c r="X15" s="374"/>
      <c r="Y15" s="374"/>
      <c r="Z15" s="374"/>
      <c r="AA15" s="373"/>
      <c r="AB15" s="374"/>
      <c r="AC15" s="374"/>
      <c r="AD15" s="374"/>
      <c r="AE15" s="309"/>
      <c r="AF15" s="310"/>
      <c r="AG15" s="311"/>
      <c r="AH15" s="309"/>
      <c r="AI15" s="373"/>
      <c r="AJ15" s="374"/>
      <c r="AK15" s="374"/>
      <c r="AL15" s="374"/>
      <c r="AM15" s="373"/>
      <c r="AN15" s="374"/>
      <c r="AO15" s="374"/>
      <c r="AP15" s="374"/>
      <c r="AQ15" s="373"/>
      <c r="AR15" s="374"/>
      <c r="AS15" s="374"/>
      <c r="AT15" s="374"/>
      <c r="AU15" s="373"/>
      <c r="AV15" s="374"/>
      <c r="AW15" s="374"/>
      <c r="AX15" s="374"/>
      <c r="AY15" s="373"/>
      <c r="AZ15" s="374"/>
      <c r="BA15" s="374"/>
      <c r="BB15" s="374"/>
      <c r="BC15" s="373"/>
      <c r="BD15" s="374"/>
      <c r="BE15" s="374"/>
      <c r="BF15" s="374"/>
      <c r="BG15" s="373"/>
      <c r="BH15" s="374"/>
      <c r="BI15" s="374"/>
      <c r="BJ15" s="374"/>
      <c r="BL15" s="397"/>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397"/>
    </row>
    <row r="17" spans="1:183" s="327" customFormat="1" ht="35.1" customHeight="1" x14ac:dyDescent="0.4">
      <c r="A17" s="326">
        <v>16</v>
      </c>
      <c r="C17" s="375" t="e">
        <f>AA10+1</f>
        <v>#VALUE!</v>
      </c>
      <c r="D17" s="330"/>
      <c r="E17" s="330"/>
      <c r="F17" s="330"/>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1" t="e">
        <f>S17+1</f>
        <v>#VALUE!</v>
      </c>
      <c r="X17" s="331"/>
      <c r="Y17" s="331"/>
      <c r="Z17" s="331"/>
      <c r="AA17" s="332" t="e">
        <f>W17+1</f>
        <v>#VALUE!</v>
      </c>
      <c r="AB17" s="332"/>
      <c r="AC17" s="332"/>
      <c r="AD17" s="333"/>
      <c r="AE17" s="290"/>
      <c r="AF17" s="310"/>
      <c r="AG17" s="311"/>
      <c r="AH17" s="290"/>
      <c r="AI17" s="334" t="e">
        <f>BG10+1</f>
        <v>#VALUE!</v>
      </c>
      <c r="AJ17" s="334"/>
      <c r="AK17" s="334"/>
      <c r="AL17" s="335"/>
      <c r="AM17" s="336" t="e">
        <f>AI17+1</f>
        <v>#VALUE!</v>
      </c>
      <c r="AN17" s="337"/>
      <c r="AO17" s="337"/>
      <c r="AP17" s="338"/>
      <c r="AQ17" s="336" t="e">
        <f>AM17+1</f>
        <v>#VALUE!</v>
      </c>
      <c r="AR17" s="337"/>
      <c r="AS17" s="337"/>
      <c r="AT17" s="338"/>
      <c r="AU17" s="336" t="e">
        <f>AQ17+1</f>
        <v>#VALUE!</v>
      </c>
      <c r="AV17" s="337"/>
      <c r="AW17" s="337"/>
      <c r="AX17" s="338"/>
      <c r="AY17" s="376" t="e">
        <f>AU17+1</f>
        <v>#VALUE!</v>
      </c>
      <c r="AZ17" s="334"/>
      <c r="BA17" s="334"/>
      <c r="BB17" s="335"/>
      <c r="BC17" s="336" t="e">
        <f>AY17+1</f>
        <v>#VALUE!</v>
      </c>
      <c r="BD17" s="337"/>
      <c r="BE17" s="337"/>
      <c r="BF17" s="338"/>
      <c r="BG17" s="339" t="e">
        <f>BC17+1</f>
        <v>#VALUE!</v>
      </c>
      <c r="BH17" s="340"/>
      <c r="BI17" s="340"/>
      <c r="BJ17" s="340"/>
      <c r="BL17" s="397"/>
      <c r="BM17" s="398"/>
      <c r="BN17" s="398"/>
      <c r="BO17" s="398"/>
      <c r="BP17" s="398"/>
      <c r="BQ17" s="398"/>
      <c r="BR17" s="398"/>
      <c r="BS17" s="398"/>
      <c r="BT17" s="398"/>
      <c r="BU17" s="398"/>
      <c r="BV17" s="398"/>
      <c r="BW17" s="398"/>
      <c r="BX17" s="398"/>
      <c r="BY17" s="398"/>
      <c r="BZ17" s="398"/>
      <c r="CA17" s="398"/>
      <c r="CB17" s="398"/>
      <c r="CC17" s="398"/>
      <c r="CD17" s="398"/>
      <c r="CE17" s="398"/>
      <c r="CF17" s="398"/>
      <c r="CG17" s="398"/>
      <c r="CH17" s="398"/>
      <c r="CI17" s="398"/>
      <c r="CJ17" s="398"/>
      <c r="CK17" s="398"/>
      <c r="CL17" s="398"/>
      <c r="CM17" s="398"/>
      <c r="CN17" s="398"/>
      <c r="CO17" s="398"/>
      <c r="CP17" s="398"/>
      <c r="CQ17" s="398"/>
      <c r="CR17" s="398"/>
      <c r="CS17" s="398"/>
      <c r="CT17" s="398"/>
      <c r="CU17" s="398"/>
      <c r="CV17" s="398"/>
      <c r="CW17" s="398"/>
      <c r="CX17" s="398"/>
      <c r="CY17" s="398"/>
      <c r="CZ17" s="398"/>
      <c r="DA17" s="398"/>
      <c r="DB17" s="398"/>
      <c r="DC17" s="398"/>
      <c r="DD17" s="398"/>
      <c r="DE17" s="398"/>
      <c r="DF17" s="398"/>
      <c r="DG17" s="398"/>
      <c r="DH17" s="398"/>
      <c r="DI17" s="398"/>
      <c r="DJ17" s="398"/>
      <c r="DK17" s="398"/>
      <c r="DL17" s="398"/>
      <c r="DM17" s="398"/>
      <c r="DN17" s="398"/>
      <c r="DO17" s="398"/>
      <c r="DP17" s="398"/>
      <c r="DQ17" s="398"/>
      <c r="DR17" s="398"/>
      <c r="DS17" s="398"/>
      <c r="DT17" s="398"/>
      <c r="DU17" s="398"/>
      <c r="DV17" s="398"/>
      <c r="DW17" s="398"/>
      <c r="DX17" s="398"/>
      <c r="DY17" s="398"/>
      <c r="DZ17" s="398"/>
      <c r="EA17" s="398"/>
      <c r="EB17" s="398"/>
      <c r="EC17" s="398"/>
      <c r="ED17" s="398"/>
      <c r="EE17" s="398"/>
      <c r="EF17" s="398"/>
      <c r="EG17" s="398"/>
      <c r="EH17" s="398"/>
      <c r="EI17" s="398"/>
      <c r="EJ17" s="398"/>
      <c r="EK17" s="398"/>
      <c r="EL17" s="398"/>
      <c r="EM17" s="398"/>
      <c r="EN17" s="398"/>
      <c r="EO17" s="398"/>
      <c r="EP17" s="398"/>
      <c r="EQ17" s="398"/>
      <c r="ER17" s="398"/>
      <c r="ES17" s="398"/>
      <c r="ET17" s="398"/>
      <c r="EU17" s="398"/>
      <c r="EV17" s="398"/>
      <c r="EW17" s="398"/>
      <c r="EX17" s="398"/>
      <c r="EY17" s="398"/>
      <c r="EZ17" s="398"/>
      <c r="FA17" s="398"/>
      <c r="FB17" s="398"/>
      <c r="FC17" s="398"/>
      <c r="FD17" s="398"/>
      <c r="FE17" s="398"/>
      <c r="FF17" s="398"/>
      <c r="FG17" s="398"/>
      <c r="FH17" s="398"/>
      <c r="FI17" s="398"/>
      <c r="FJ17" s="398"/>
      <c r="FK17" s="398"/>
      <c r="FL17" s="398"/>
      <c r="FM17" s="398"/>
      <c r="FN17" s="398"/>
      <c r="FO17" s="398"/>
      <c r="FP17" s="398"/>
      <c r="FQ17" s="398"/>
      <c r="FR17" s="398"/>
      <c r="FS17" s="398"/>
      <c r="FT17" s="398"/>
      <c r="FU17" s="398"/>
      <c r="FV17" s="398"/>
      <c r="FW17" s="398"/>
      <c r="FX17" s="398"/>
      <c r="FY17" s="398"/>
      <c r="FZ17" s="398"/>
      <c r="GA17" s="398"/>
    </row>
    <row r="18" spans="1:183" s="327" customFormat="1" ht="19.5" customHeight="1" x14ac:dyDescent="0.4">
      <c r="A18" s="326">
        <v>17</v>
      </c>
      <c r="C18" s="377" t="s">
        <v>252</v>
      </c>
      <c r="D18" s="343"/>
      <c r="E18" s="343"/>
      <c r="F18" s="343"/>
      <c r="G18" s="344" t="s">
        <v>247</v>
      </c>
      <c r="H18" s="344"/>
      <c r="I18" s="344"/>
      <c r="J18" s="344"/>
      <c r="K18" s="344" t="s">
        <v>248</v>
      </c>
      <c r="L18" s="344"/>
      <c r="M18" s="344"/>
      <c r="N18" s="344"/>
      <c r="O18" s="344" t="s">
        <v>249</v>
      </c>
      <c r="P18" s="344"/>
      <c r="Q18" s="344"/>
      <c r="R18" s="344"/>
      <c r="S18" s="344" t="s">
        <v>250</v>
      </c>
      <c r="T18" s="344"/>
      <c r="U18" s="344"/>
      <c r="V18" s="344"/>
      <c r="W18" s="344" t="s">
        <v>252</v>
      </c>
      <c r="X18" s="344"/>
      <c r="Y18" s="344"/>
      <c r="Z18" s="344"/>
      <c r="AA18" s="345" t="s">
        <v>247</v>
      </c>
      <c r="AB18" s="345"/>
      <c r="AC18" s="345"/>
      <c r="AD18" s="346"/>
      <c r="AE18" s="309"/>
      <c r="AF18" s="310"/>
      <c r="AG18" s="311"/>
      <c r="AH18" s="309"/>
      <c r="AI18" s="347" t="s">
        <v>247</v>
      </c>
      <c r="AJ18" s="347"/>
      <c r="AK18" s="347"/>
      <c r="AL18" s="348"/>
      <c r="AM18" s="349" t="s">
        <v>248</v>
      </c>
      <c r="AN18" s="350"/>
      <c r="AO18" s="350"/>
      <c r="AP18" s="351"/>
      <c r="AQ18" s="349" t="s">
        <v>249</v>
      </c>
      <c r="AR18" s="350"/>
      <c r="AS18" s="350"/>
      <c r="AT18" s="351"/>
      <c r="AU18" s="349" t="s">
        <v>250</v>
      </c>
      <c r="AV18" s="350"/>
      <c r="AW18" s="350"/>
      <c r="AX18" s="351"/>
      <c r="AY18" s="378" t="s">
        <v>251</v>
      </c>
      <c r="AZ18" s="347"/>
      <c r="BA18" s="347"/>
      <c r="BB18" s="348"/>
      <c r="BC18" s="349" t="s">
        <v>252</v>
      </c>
      <c r="BD18" s="350"/>
      <c r="BE18" s="350"/>
      <c r="BF18" s="351"/>
      <c r="BG18" s="352" t="s">
        <v>247</v>
      </c>
      <c r="BH18" s="353"/>
      <c r="BI18" s="353"/>
      <c r="BJ18" s="353"/>
      <c r="BL18" s="399"/>
      <c r="BM18" s="398"/>
      <c r="BN18" s="398"/>
      <c r="BO18" s="398"/>
      <c r="BP18" s="398"/>
      <c r="BQ18" s="398"/>
      <c r="BR18" s="398"/>
      <c r="BS18" s="398"/>
      <c r="BT18" s="398"/>
      <c r="BU18" s="398"/>
      <c r="BV18" s="398"/>
      <c r="BW18" s="398"/>
      <c r="BX18" s="398"/>
      <c r="BY18" s="398"/>
      <c r="BZ18" s="398"/>
      <c r="CA18" s="398"/>
      <c r="CB18" s="398"/>
      <c r="CC18" s="398"/>
      <c r="CD18" s="398"/>
      <c r="CE18" s="398"/>
      <c r="CF18" s="398"/>
      <c r="CG18" s="398"/>
      <c r="CH18" s="398"/>
      <c r="CI18" s="398"/>
      <c r="CJ18" s="398"/>
      <c r="CK18" s="398"/>
      <c r="CL18" s="398"/>
      <c r="CM18" s="398"/>
      <c r="CN18" s="398"/>
      <c r="CO18" s="398"/>
      <c r="CP18" s="398"/>
      <c r="CQ18" s="398"/>
      <c r="CR18" s="398"/>
      <c r="CS18" s="398"/>
      <c r="CT18" s="398"/>
      <c r="CU18" s="398"/>
      <c r="CV18" s="398"/>
      <c r="CW18" s="398"/>
      <c r="CX18" s="398"/>
      <c r="CY18" s="398"/>
      <c r="CZ18" s="398"/>
      <c r="DA18" s="398"/>
      <c r="DB18" s="398"/>
      <c r="DC18" s="398"/>
      <c r="DD18" s="398"/>
      <c r="DE18" s="398"/>
      <c r="DF18" s="398"/>
      <c r="DG18" s="398"/>
      <c r="DH18" s="398"/>
      <c r="DI18" s="398"/>
      <c r="DJ18" s="398"/>
      <c r="DK18" s="398"/>
      <c r="DL18" s="398"/>
      <c r="DM18" s="398"/>
      <c r="DN18" s="398"/>
      <c r="DO18" s="398"/>
      <c r="DP18" s="398"/>
      <c r="DQ18" s="398"/>
      <c r="DR18" s="398"/>
      <c r="DS18" s="398"/>
      <c r="DT18" s="398"/>
      <c r="DU18" s="398"/>
      <c r="DV18" s="398"/>
      <c r="DW18" s="398"/>
      <c r="DX18" s="398"/>
      <c r="DY18" s="398"/>
      <c r="DZ18" s="398"/>
      <c r="EA18" s="398"/>
      <c r="EB18" s="398"/>
      <c r="EC18" s="398"/>
      <c r="ED18" s="398"/>
      <c r="EE18" s="398"/>
      <c r="EF18" s="398"/>
      <c r="EG18" s="398"/>
      <c r="EH18" s="398"/>
      <c r="EI18" s="398"/>
      <c r="EJ18" s="398"/>
      <c r="EK18" s="398"/>
      <c r="EL18" s="398"/>
      <c r="EM18" s="398"/>
      <c r="EN18" s="398"/>
      <c r="EO18" s="398"/>
      <c r="EP18" s="398"/>
      <c r="EQ18" s="398"/>
      <c r="ER18" s="398"/>
      <c r="ES18" s="398"/>
      <c r="ET18" s="398"/>
      <c r="EU18" s="398"/>
      <c r="EV18" s="398"/>
      <c r="EW18" s="398"/>
      <c r="EX18" s="398"/>
      <c r="EY18" s="398"/>
      <c r="EZ18" s="398"/>
      <c r="FA18" s="398"/>
      <c r="FB18" s="398"/>
      <c r="FC18" s="398"/>
      <c r="FD18" s="398"/>
      <c r="FE18" s="398"/>
      <c r="FF18" s="398"/>
      <c r="FG18" s="398"/>
      <c r="FH18" s="398"/>
      <c r="FI18" s="398"/>
      <c r="FJ18" s="398"/>
      <c r="FK18" s="398"/>
      <c r="FL18" s="398"/>
      <c r="FM18" s="398"/>
      <c r="FN18" s="398"/>
      <c r="FO18" s="398"/>
      <c r="FP18" s="398"/>
      <c r="FQ18" s="398"/>
      <c r="FR18" s="398"/>
      <c r="FS18" s="398"/>
      <c r="FT18" s="398"/>
      <c r="FU18" s="398"/>
      <c r="FV18" s="398"/>
      <c r="FW18" s="398"/>
      <c r="FX18" s="398"/>
      <c r="FY18" s="398"/>
      <c r="FZ18" s="398"/>
      <c r="GA18" s="398"/>
    </row>
    <row r="19" spans="1:183" s="327" customFormat="1" ht="20.25" customHeight="1" x14ac:dyDescent="0.4">
      <c r="A19" s="326">
        <v>18</v>
      </c>
      <c r="C19" s="379"/>
      <c r="D19" s="356"/>
      <c r="E19" s="356"/>
      <c r="F19" s="356"/>
      <c r="G19" s="357"/>
      <c r="H19" s="357"/>
      <c r="I19" s="357"/>
      <c r="J19" s="357"/>
      <c r="K19" s="357"/>
      <c r="L19" s="357"/>
      <c r="M19" s="357"/>
      <c r="N19" s="357"/>
      <c r="O19" s="357"/>
      <c r="P19" s="357"/>
      <c r="Q19" s="357"/>
      <c r="R19" s="357"/>
      <c r="S19" s="357"/>
      <c r="T19" s="357"/>
      <c r="U19" s="357"/>
      <c r="V19" s="357"/>
      <c r="W19" s="357"/>
      <c r="X19" s="357"/>
      <c r="Y19" s="357"/>
      <c r="Z19" s="357"/>
      <c r="AA19" s="358"/>
      <c r="AB19" s="358"/>
      <c r="AC19" s="358"/>
      <c r="AD19" s="359"/>
      <c r="AE19" s="309"/>
      <c r="AF19" s="310"/>
      <c r="AG19" s="311"/>
      <c r="AH19" s="309"/>
      <c r="AI19" s="360"/>
      <c r="AJ19" s="360"/>
      <c r="AK19" s="360"/>
      <c r="AL19" s="361"/>
      <c r="AM19" s="362"/>
      <c r="AN19" s="363"/>
      <c r="AO19" s="363"/>
      <c r="AP19" s="364"/>
      <c r="AQ19" s="362"/>
      <c r="AR19" s="363"/>
      <c r="AS19" s="363"/>
      <c r="AT19" s="364"/>
      <c r="AU19" s="362"/>
      <c r="AV19" s="363"/>
      <c r="AW19" s="363"/>
      <c r="AX19" s="364"/>
      <c r="AY19" s="380" t="s">
        <v>254</v>
      </c>
      <c r="AZ19" s="360"/>
      <c r="BA19" s="360"/>
      <c r="BB19" s="361"/>
      <c r="BC19" s="362"/>
      <c r="BD19" s="363"/>
      <c r="BE19" s="363"/>
      <c r="BF19" s="364"/>
      <c r="BG19" s="365"/>
      <c r="BH19" s="366"/>
      <c r="BI19" s="366"/>
      <c r="BJ19" s="366"/>
      <c r="BL19" s="399"/>
      <c r="BM19" s="398"/>
      <c r="BN19" s="398"/>
      <c r="BO19" s="398"/>
      <c r="BP19" s="398"/>
      <c r="BQ19" s="398"/>
      <c r="BR19" s="398"/>
      <c r="BS19" s="398"/>
      <c r="BT19" s="398"/>
      <c r="BU19" s="398"/>
      <c r="BV19" s="398"/>
      <c r="BW19" s="398"/>
      <c r="BX19" s="398"/>
      <c r="BY19" s="398"/>
      <c r="BZ19" s="398"/>
      <c r="CA19" s="398"/>
      <c r="CB19" s="398"/>
      <c r="CC19" s="398"/>
      <c r="CD19" s="398"/>
      <c r="CE19" s="398"/>
      <c r="CF19" s="398"/>
      <c r="CG19" s="398"/>
      <c r="CH19" s="398"/>
      <c r="CI19" s="398"/>
      <c r="CJ19" s="398"/>
      <c r="CK19" s="398"/>
      <c r="CL19" s="398"/>
      <c r="CM19" s="398"/>
      <c r="CN19" s="398"/>
      <c r="CO19" s="398"/>
      <c r="CP19" s="398"/>
      <c r="CQ19" s="398"/>
      <c r="CR19" s="398"/>
      <c r="CS19" s="398"/>
      <c r="CT19" s="398"/>
      <c r="CU19" s="398"/>
      <c r="CV19" s="398"/>
      <c r="CW19" s="398"/>
      <c r="CX19" s="398"/>
      <c r="CY19" s="398"/>
      <c r="CZ19" s="398"/>
      <c r="DA19" s="398"/>
      <c r="DB19" s="398"/>
      <c r="DC19" s="398"/>
      <c r="DD19" s="398"/>
      <c r="DE19" s="398"/>
      <c r="DF19" s="398"/>
      <c r="DG19" s="398"/>
      <c r="DH19" s="398"/>
      <c r="DI19" s="398"/>
      <c r="DJ19" s="398"/>
      <c r="DK19" s="398"/>
      <c r="DL19" s="398"/>
      <c r="DM19" s="398"/>
      <c r="DN19" s="398"/>
      <c r="DO19" s="398"/>
      <c r="DP19" s="398"/>
      <c r="DQ19" s="398"/>
      <c r="DR19" s="398"/>
      <c r="DS19" s="398"/>
      <c r="DT19" s="398"/>
      <c r="DU19" s="398"/>
      <c r="DV19" s="398"/>
      <c r="DW19" s="398"/>
      <c r="DX19" s="398"/>
      <c r="DY19" s="398"/>
      <c r="DZ19" s="398"/>
      <c r="EA19" s="398"/>
      <c r="EB19" s="398"/>
      <c r="EC19" s="398"/>
      <c r="ED19" s="398"/>
      <c r="EE19" s="398"/>
      <c r="EF19" s="398"/>
      <c r="EG19" s="398"/>
      <c r="EH19" s="398"/>
      <c r="EI19" s="398"/>
      <c r="EJ19" s="398"/>
      <c r="EK19" s="398"/>
      <c r="EL19" s="398"/>
      <c r="EM19" s="398"/>
      <c r="EN19" s="398"/>
      <c r="EO19" s="398"/>
      <c r="EP19" s="398"/>
      <c r="EQ19" s="398"/>
      <c r="ER19" s="398"/>
      <c r="ES19" s="398"/>
      <c r="ET19" s="398"/>
      <c r="EU19" s="398"/>
      <c r="EV19" s="398"/>
      <c r="EW19" s="398"/>
      <c r="EX19" s="398"/>
      <c r="EY19" s="398"/>
      <c r="EZ19" s="398"/>
      <c r="FA19" s="398"/>
      <c r="FB19" s="398"/>
      <c r="FC19" s="398"/>
      <c r="FD19" s="398"/>
      <c r="FE19" s="398"/>
      <c r="FF19" s="398"/>
      <c r="FG19" s="398"/>
      <c r="FH19" s="398"/>
      <c r="FI19" s="398"/>
      <c r="FJ19" s="398"/>
      <c r="FK19" s="398"/>
      <c r="FL19" s="398"/>
      <c r="FM19" s="398"/>
      <c r="FN19" s="398"/>
      <c r="FO19" s="398"/>
      <c r="FP19" s="398"/>
      <c r="FQ19" s="398"/>
      <c r="FR19" s="398"/>
      <c r="FS19" s="398"/>
      <c r="FT19" s="398"/>
      <c r="FU19" s="398"/>
      <c r="FV19" s="398"/>
      <c r="FW19" s="398"/>
      <c r="FX19" s="398"/>
      <c r="FY19" s="398"/>
      <c r="FZ19" s="398"/>
      <c r="GA19" s="398"/>
    </row>
    <row r="20" spans="1:183" s="327" customFormat="1" ht="22.15" customHeight="1" x14ac:dyDescent="0.4">
      <c r="A20" s="326">
        <v>19</v>
      </c>
      <c r="C20" s="367"/>
      <c r="D20" s="368"/>
      <c r="E20" s="368"/>
      <c r="F20" s="368"/>
      <c r="G20" s="369"/>
      <c r="H20" s="368"/>
      <c r="I20" s="368"/>
      <c r="J20" s="368"/>
      <c r="K20" s="369"/>
      <c r="L20" s="368"/>
      <c r="M20" s="368"/>
      <c r="N20" s="368"/>
      <c r="O20" s="369"/>
      <c r="P20" s="368"/>
      <c r="Q20" s="368"/>
      <c r="R20" s="368"/>
      <c r="S20" s="369"/>
      <c r="T20" s="368"/>
      <c r="U20" s="368"/>
      <c r="V20" s="368"/>
      <c r="W20" s="369"/>
      <c r="X20" s="368"/>
      <c r="Y20" s="368"/>
      <c r="Z20" s="368"/>
      <c r="AA20" s="369"/>
      <c r="AB20" s="368"/>
      <c r="AC20" s="368"/>
      <c r="AD20" s="370"/>
      <c r="AE20" s="309"/>
      <c r="AF20" s="310"/>
      <c r="AG20" s="311"/>
      <c r="AH20" s="309"/>
      <c r="AI20" s="324"/>
      <c r="AJ20" s="325"/>
      <c r="AK20" s="325"/>
      <c r="AL20" s="371"/>
      <c r="AM20" s="372"/>
      <c r="AN20" s="325"/>
      <c r="AO20" s="325"/>
      <c r="AP20" s="371"/>
      <c r="AQ20" s="372"/>
      <c r="AR20" s="325"/>
      <c r="AS20" s="325"/>
      <c r="AT20" s="371"/>
      <c r="AU20" s="372"/>
      <c r="AV20" s="325"/>
      <c r="AW20" s="325"/>
      <c r="AX20" s="371"/>
      <c r="AY20" s="372"/>
      <c r="AZ20" s="325"/>
      <c r="BA20" s="325"/>
      <c r="BB20" s="371"/>
      <c r="BC20" s="372"/>
      <c r="BD20" s="325"/>
      <c r="BE20" s="325"/>
      <c r="BF20" s="371"/>
      <c r="BG20" s="372"/>
      <c r="BH20" s="325"/>
      <c r="BI20" s="325"/>
      <c r="BJ20" s="325"/>
      <c r="BL20" s="399"/>
      <c r="BM20" s="398"/>
      <c r="BN20" s="398"/>
      <c r="BO20" s="398"/>
      <c r="BP20" s="398"/>
      <c r="BQ20" s="398"/>
      <c r="BR20" s="398"/>
      <c r="BS20" s="398"/>
      <c r="BT20" s="398"/>
      <c r="BU20" s="398"/>
      <c r="BV20" s="398"/>
      <c r="BW20" s="398"/>
      <c r="BX20" s="398"/>
      <c r="BY20" s="398"/>
      <c r="BZ20" s="398"/>
      <c r="CA20" s="398"/>
      <c r="CB20" s="398"/>
      <c r="CC20" s="398"/>
      <c r="CD20" s="398"/>
      <c r="CE20" s="398"/>
      <c r="CF20" s="398"/>
      <c r="CG20" s="398"/>
      <c r="CH20" s="398"/>
      <c r="CI20" s="398"/>
      <c r="CJ20" s="398"/>
      <c r="CK20" s="398"/>
      <c r="CL20" s="398"/>
      <c r="CM20" s="398"/>
      <c r="CN20" s="398"/>
      <c r="CO20" s="398"/>
      <c r="CP20" s="398"/>
      <c r="CQ20" s="398"/>
      <c r="CR20" s="398"/>
      <c r="CS20" s="398"/>
      <c r="CT20" s="398"/>
      <c r="CU20" s="398"/>
      <c r="CV20" s="398"/>
      <c r="CW20" s="398"/>
      <c r="CX20" s="398"/>
      <c r="CY20" s="398"/>
      <c r="CZ20" s="398"/>
      <c r="DA20" s="398"/>
      <c r="DB20" s="398"/>
      <c r="DC20" s="398"/>
      <c r="DD20" s="398"/>
      <c r="DE20" s="398"/>
      <c r="DF20" s="398"/>
      <c r="DG20" s="398"/>
      <c r="DH20" s="398"/>
      <c r="DI20" s="398"/>
      <c r="DJ20" s="398"/>
      <c r="DK20" s="398"/>
      <c r="DL20" s="398"/>
      <c r="DM20" s="398"/>
      <c r="DN20" s="398"/>
      <c r="DO20" s="398"/>
      <c r="DP20" s="398"/>
      <c r="DQ20" s="398"/>
      <c r="DR20" s="398"/>
      <c r="DS20" s="398"/>
      <c r="DT20" s="398"/>
      <c r="DU20" s="398"/>
      <c r="DV20" s="398"/>
      <c r="DW20" s="398"/>
      <c r="DX20" s="398"/>
      <c r="DY20" s="398"/>
      <c r="DZ20" s="398"/>
      <c r="EA20" s="398"/>
      <c r="EB20" s="398"/>
      <c r="EC20" s="398"/>
      <c r="ED20" s="398"/>
      <c r="EE20" s="398"/>
      <c r="EF20" s="398"/>
      <c r="EG20" s="398"/>
      <c r="EH20" s="398"/>
      <c r="EI20" s="398"/>
      <c r="EJ20" s="398"/>
      <c r="EK20" s="398"/>
      <c r="EL20" s="398"/>
      <c r="EM20" s="398"/>
      <c r="EN20" s="398"/>
      <c r="EO20" s="398"/>
      <c r="EP20" s="398"/>
      <c r="EQ20" s="398"/>
      <c r="ER20" s="398"/>
      <c r="ES20" s="398"/>
      <c r="ET20" s="398"/>
      <c r="EU20" s="398"/>
      <c r="EV20" s="398"/>
      <c r="EW20" s="398"/>
      <c r="EX20" s="398"/>
      <c r="EY20" s="398"/>
      <c r="EZ20" s="398"/>
      <c r="FA20" s="398"/>
      <c r="FB20" s="398"/>
      <c r="FC20" s="398"/>
      <c r="FD20" s="398"/>
      <c r="FE20" s="398"/>
      <c r="FF20" s="398"/>
      <c r="FG20" s="398"/>
      <c r="FH20" s="398"/>
      <c r="FI20" s="398"/>
      <c r="FJ20" s="398"/>
      <c r="FK20" s="398"/>
      <c r="FL20" s="398"/>
      <c r="FM20" s="398"/>
      <c r="FN20" s="398"/>
      <c r="FO20" s="398"/>
      <c r="FP20" s="398"/>
      <c r="FQ20" s="398"/>
      <c r="FR20" s="398"/>
      <c r="FS20" s="398"/>
      <c r="FT20" s="398"/>
      <c r="FU20" s="398"/>
      <c r="FV20" s="398"/>
      <c r="FW20" s="398"/>
      <c r="FX20" s="398"/>
      <c r="FY20" s="398"/>
      <c r="FZ20" s="398"/>
      <c r="GA20" s="398"/>
    </row>
    <row r="21" spans="1:183" s="327" customFormat="1" ht="22.15" customHeight="1" x14ac:dyDescent="0.4">
      <c r="A21" s="326">
        <v>19</v>
      </c>
      <c r="C21" s="367"/>
      <c r="D21" s="368"/>
      <c r="E21" s="368"/>
      <c r="F21" s="368"/>
      <c r="G21" s="369"/>
      <c r="H21" s="368"/>
      <c r="I21" s="368"/>
      <c r="J21" s="368"/>
      <c r="K21" s="369"/>
      <c r="L21" s="368"/>
      <c r="M21" s="368"/>
      <c r="N21" s="368"/>
      <c r="O21" s="369"/>
      <c r="P21" s="368"/>
      <c r="Q21" s="368"/>
      <c r="R21" s="368"/>
      <c r="S21" s="369"/>
      <c r="T21" s="368"/>
      <c r="U21" s="368"/>
      <c r="V21" s="368"/>
      <c r="W21" s="369"/>
      <c r="X21" s="368"/>
      <c r="Y21" s="368"/>
      <c r="Z21" s="368"/>
      <c r="AA21" s="369"/>
      <c r="AB21" s="368"/>
      <c r="AC21" s="368"/>
      <c r="AD21" s="370"/>
      <c r="AE21" s="309"/>
      <c r="AF21" s="310"/>
      <c r="AG21" s="311"/>
      <c r="AH21" s="309"/>
      <c r="AI21" s="324"/>
      <c r="AJ21" s="325"/>
      <c r="AK21" s="325"/>
      <c r="AL21" s="371"/>
      <c r="AM21" s="372"/>
      <c r="AN21" s="325"/>
      <c r="AO21" s="325"/>
      <c r="AP21" s="371"/>
      <c r="AQ21" s="372"/>
      <c r="AR21" s="325"/>
      <c r="AS21" s="325"/>
      <c r="AT21" s="371"/>
      <c r="AU21" s="372"/>
      <c r="AV21" s="325"/>
      <c r="AW21" s="325"/>
      <c r="AX21" s="371"/>
      <c r="AY21" s="372"/>
      <c r="AZ21" s="325"/>
      <c r="BA21" s="325"/>
      <c r="BB21" s="371"/>
      <c r="BC21" s="372"/>
      <c r="BD21" s="325"/>
      <c r="BE21" s="325"/>
      <c r="BF21" s="371"/>
      <c r="BG21" s="372"/>
      <c r="BH21" s="325"/>
      <c r="BI21" s="325"/>
      <c r="BJ21" s="325"/>
      <c r="BL21" s="399"/>
      <c r="BM21" s="398"/>
      <c r="BN21" s="398"/>
      <c r="BO21" s="398"/>
      <c r="BP21" s="398"/>
      <c r="BQ21" s="398"/>
      <c r="BR21" s="398"/>
      <c r="BS21" s="398"/>
      <c r="BT21" s="398"/>
      <c r="BU21" s="398"/>
      <c r="BV21" s="398"/>
      <c r="BW21" s="398"/>
      <c r="BX21" s="398"/>
      <c r="BY21" s="398"/>
      <c r="BZ21" s="398"/>
      <c r="CA21" s="398"/>
      <c r="CB21" s="398"/>
      <c r="CC21" s="398"/>
      <c r="CD21" s="398"/>
      <c r="CE21" s="398"/>
      <c r="CF21" s="398"/>
      <c r="CG21" s="398"/>
      <c r="CH21" s="398"/>
      <c r="CI21" s="398"/>
      <c r="CJ21" s="398"/>
      <c r="CK21" s="398"/>
      <c r="CL21" s="398"/>
      <c r="CM21" s="398"/>
      <c r="CN21" s="398"/>
      <c r="CO21" s="398"/>
      <c r="CP21" s="398"/>
      <c r="CQ21" s="398"/>
      <c r="CR21" s="398"/>
      <c r="CS21" s="398"/>
      <c r="CT21" s="398"/>
      <c r="CU21" s="398"/>
      <c r="CV21" s="398"/>
      <c r="CW21" s="398"/>
      <c r="CX21" s="398"/>
      <c r="CY21" s="398"/>
      <c r="CZ21" s="398"/>
      <c r="DA21" s="398"/>
      <c r="DB21" s="398"/>
      <c r="DC21" s="398"/>
      <c r="DD21" s="398"/>
      <c r="DE21" s="398"/>
      <c r="DF21" s="398"/>
      <c r="DG21" s="398"/>
      <c r="DH21" s="398"/>
      <c r="DI21" s="398"/>
      <c r="DJ21" s="398"/>
      <c r="DK21" s="398"/>
      <c r="DL21" s="398"/>
      <c r="DM21" s="398"/>
      <c r="DN21" s="398"/>
      <c r="DO21" s="398"/>
      <c r="DP21" s="398"/>
      <c r="DQ21" s="398"/>
      <c r="DR21" s="398"/>
      <c r="DS21" s="398"/>
      <c r="DT21" s="398"/>
      <c r="DU21" s="398"/>
      <c r="DV21" s="398"/>
      <c r="DW21" s="398"/>
      <c r="DX21" s="398"/>
      <c r="DY21" s="398"/>
      <c r="DZ21" s="398"/>
      <c r="EA21" s="398"/>
      <c r="EB21" s="398"/>
      <c r="EC21" s="398"/>
      <c r="ED21" s="398"/>
      <c r="EE21" s="398"/>
      <c r="EF21" s="398"/>
      <c r="EG21" s="398"/>
      <c r="EH21" s="398"/>
      <c r="EI21" s="398"/>
      <c r="EJ21" s="398"/>
      <c r="EK21" s="398"/>
      <c r="EL21" s="398"/>
      <c r="EM21" s="398"/>
      <c r="EN21" s="398"/>
      <c r="EO21" s="398"/>
      <c r="EP21" s="398"/>
      <c r="EQ21" s="398"/>
      <c r="ER21" s="398"/>
      <c r="ES21" s="398"/>
      <c r="ET21" s="398"/>
      <c r="EU21" s="398"/>
      <c r="EV21" s="398"/>
      <c r="EW21" s="398"/>
      <c r="EX21" s="398"/>
      <c r="EY21" s="398"/>
      <c r="EZ21" s="398"/>
      <c r="FA21" s="398"/>
      <c r="FB21" s="398"/>
      <c r="FC21" s="398"/>
      <c r="FD21" s="398"/>
      <c r="FE21" s="398"/>
      <c r="FF21" s="398"/>
      <c r="FG21" s="398"/>
      <c r="FH21" s="398"/>
      <c r="FI21" s="398"/>
      <c r="FJ21" s="398"/>
      <c r="FK21" s="398"/>
      <c r="FL21" s="398"/>
      <c r="FM21" s="398"/>
      <c r="FN21" s="398"/>
      <c r="FO21" s="398"/>
      <c r="FP21" s="398"/>
      <c r="FQ21" s="398"/>
      <c r="FR21" s="398"/>
      <c r="FS21" s="398"/>
      <c r="FT21" s="398"/>
      <c r="FU21" s="398"/>
      <c r="FV21" s="398"/>
      <c r="FW21" s="398"/>
      <c r="FX21" s="398"/>
      <c r="FY21" s="398"/>
      <c r="FZ21" s="398"/>
      <c r="GA21" s="398"/>
    </row>
    <row r="22" spans="1:183" ht="7.9" customHeight="1" x14ac:dyDescent="0.2">
      <c r="A22" s="270">
        <v>15</v>
      </c>
      <c r="C22" s="373"/>
      <c r="D22" s="374"/>
      <c r="E22" s="374"/>
      <c r="F22" s="374"/>
      <c r="G22" s="373"/>
      <c r="H22" s="374"/>
      <c r="I22" s="374"/>
      <c r="J22" s="374"/>
      <c r="K22" s="373"/>
      <c r="L22" s="374"/>
      <c r="M22" s="374"/>
      <c r="N22" s="374"/>
      <c r="O22" s="373"/>
      <c r="P22" s="374"/>
      <c r="Q22" s="374"/>
      <c r="R22" s="374"/>
      <c r="S22" s="373"/>
      <c r="T22" s="374"/>
      <c r="U22" s="374"/>
      <c r="V22" s="374"/>
      <c r="W22" s="373"/>
      <c r="X22" s="374"/>
      <c r="Y22" s="374"/>
      <c r="Z22" s="374"/>
      <c r="AA22" s="373"/>
      <c r="AB22" s="374"/>
      <c r="AC22" s="374"/>
      <c r="AD22" s="374"/>
      <c r="AE22" s="309"/>
      <c r="AF22" s="310"/>
      <c r="AG22" s="311"/>
      <c r="AH22" s="309"/>
      <c r="AI22" s="373"/>
      <c r="AJ22" s="374"/>
      <c r="AK22" s="374"/>
      <c r="AL22" s="374"/>
      <c r="AM22" s="373"/>
      <c r="AN22" s="374"/>
      <c r="AO22" s="374"/>
      <c r="AP22" s="374"/>
      <c r="AQ22" s="373"/>
      <c r="AR22" s="374"/>
      <c r="AS22" s="374"/>
      <c r="AT22" s="374"/>
      <c r="AU22" s="373"/>
      <c r="AV22" s="374"/>
      <c r="AW22" s="374"/>
      <c r="AX22" s="374"/>
      <c r="AY22" s="373"/>
      <c r="AZ22" s="374"/>
      <c r="BA22" s="374"/>
      <c r="BB22" s="374"/>
      <c r="BC22" s="373"/>
      <c r="BD22" s="374"/>
      <c r="BE22" s="374"/>
      <c r="BF22" s="374"/>
      <c r="BG22" s="373"/>
      <c r="BH22" s="374"/>
      <c r="BI22" s="374"/>
      <c r="BJ22" s="374"/>
      <c r="BL22" s="397"/>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397"/>
    </row>
    <row r="24" spans="1:183" s="327" customFormat="1" ht="35.1" customHeight="1" x14ac:dyDescent="0.4">
      <c r="A24" s="326">
        <v>16</v>
      </c>
      <c r="C24" s="375" t="e">
        <f>AA17+1</f>
        <v>#VALUE!</v>
      </c>
      <c r="D24" s="330"/>
      <c r="E24" s="330"/>
      <c r="F24" s="330"/>
      <c r="G24" s="330" t="e">
        <f>C24+1</f>
        <v>#VALUE!</v>
      </c>
      <c r="H24" s="330"/>
      <c r="I24" s="330"/>
      <c r="J24" s="330"/>
      <c r="K24" s="331" t="e">
        <f>G24+1</f>
        <v>#VALUE!</v>
      </c>
      <c r="L24" s="331"/>
      <c r="M24" s="331"/>
      <c r="N24" s="331"/>
      <c r="O24" s="331" t="e">
        <f>K24+1</f>
        <v>#VALUE!</v>
      </c>
      <c r="P24" s="331"/>
      <c r="Q24" s="331"/>
      <c r="R24" s="331"/>
      <c r="S24" s="331" t="e">
        <f>O24+1</f>
        <v>#VALUE!</v>
      </c>
      <c r="T24" s="331"/>
      <c r="U24" s="331"/>
      <c r="V24" s="331"/>
      <c r="W24" s="331" t="e">
        <f>S24+1</f>
        <v>#VALUE!</v>
      </c>
      <c r="X24" s="331"/>
      <c r="Y24" s="331"/>
      <c r="Z24" s="331"/>
      <c r="AA24" s="332" t="e">
        <f>W24+1</f>
        <v>#VALUE!</v>
      </c>
      <c r="AB24" s="332"/>
      <c r="AC24" s="332"/>
      <c r="AD24" s="333"/>
      <c r="AE24" s="290"/>
      <c r="AF24" s="310"/>
      <c r="AG24" s="311"/>
      <c r="AH24" s="290"/>
      <c r="AI24" s="334" t="e">
        <f>BG17+1</f>
        <v>#VALUE!</v>
      </c>
      <c r="AJ24" s="334"/>
      <c r="AK24" s="334"/>
      <c r="AL24" s="335"/>
      <c r="AM24" s="336" t="e">
        <f>AI24+1</f>
        <v>#VALUE!</v>
      </c>
      <c r="AN24" s="337"/>
      <c r="AO24" s="337"/>
      <c r="AP24" s="338"/>
      <c r="AQ24" s="336" t="e">
        <f>AM24+1</f>
        <v>#VALUE!</v>
      </c>
      <c r="AR24" s="337"/>
      <c r="AS24" s="337"/>
      <c r="AT24" s="338"/>
      <c r="AU24" s="336" t="e">
        <f>AQ24+1</f>
        <v>#VALUE!</v>
      </c>
      <c r="AV24" s="337"/>
      <c r="AW24" s="337"/>
      <c r="AX24" s="338"/>
      <c r="AY24" s="336" t="e">
        <f>AU24+1</f>
        <v>#VALUE!</v>
      </c>
      <c r="AZ24" s="337"/>
      <c r="BA24" s="337"/>
      <c r="BB24" s="338"/>
      <c r="BC24" s="336" t="e">
        <f>AY24+1</f>
        <v>#VALUE!</v>
      </c>
      <c r="BD24" s="337"/>
      <c r="BE24" s="337"/>
      <c r="BF24" s="338"/>
      <c r="BG24" s="339" t="e">
        <f>BC24+1</f>
        <v>#VALUE!</v>
      </c>
      <c r="BH24" s="340"/>
      <c r="BI24" s="340"/>
      <c r="BJ24" s="340"/>
      <c r="BL24" s="397"/>
      <c r="BM24" s="398"/>
      <c r="BN24" s="398"/>
      <c r="BO24" s="398"/>
      <c r="BP24" s="398"/>
      <c r="BQ24" s="398"/>
      <c r="BR24" s="398"/>
      <c r="BS24" s="398"/>
      <c r="BT24" s="398"/>
      <c r="BU24" s="398"/>
      <c r="BV24" s="398"/>
      <c r="BW24" s="398"/>
      <c r="BX24" s="398"/>
      <c r="BY24" s="398"/>
      <c r="BZ24" s="398"/>
      <c r="CA24" s="398"/>
      <c r="CB24" s="398"/>
      <c r="CC24" s="398"/>
      <c r="CD24" s="398"/>
      <c r="CE24" s="398"/>
      <c r="CF24" s="398"/>
      <c r="CG24" s="398"/>
      <c r="CH24" s="398"/>
      <c r="CI24" s="398"/>
      <c r="CJ24" s="398"/>
      <c r="CK24" s="398"/>
      <c r="CL24" s="398"/>
      <c r="CM24" s="398"/>
      <c r="CN24" s="398"/>
      <c r="CO24" s="398"/>
      <c r="CP24" s="398"/>
      <c r="CQ24" s="398"/>
      <c r="CR24" s="398"/>
      <c r="CS24" s="398"/>
      <c r="CT24" s="398"/>
      <c r="CU24" s="398"/>
      <c r="CV24" s="398"/>
      <c r="CW24" s="398"/>
      <c r="CX24" s="398"/>
      <c r="CY24" s="398"/>
      <c r="CZ24" s="398"/>
      <c r="DA24" s="398"/>
      <c r="DB24" s="398"/>
      <c r="DC24" s="398"/>
      <c r="DD24" s="398"/>
      <c r="DE24" s="398"/>
      <c r="DF24" s="398"/>
      <c r="DG24" s="398"/>
      <c r="DH24" s="398"/>
      <c r="DI24" s="398"/>
      <c r="DJ24" s="398"/>
      <c r="DK24" s="398"/>
      <c r="DL24" s="398"/>
      <c r="DM24" s="398"/>
      <c r="DN24" s="398"/>
      <c r="DO24" s="398"/>
      <c r="DP24" s="398"/>
      <c r="DQ24" s="398"/>
      <c r="DR24" s="398"/>
      <c r="DS24" s="398"/>
      <c r="DT24" s="398"/>
      <c r="DU24" s="398"/>
      <c r="DV24" s="398"/>
      <c r="DW24" s="398"/>
      <c r="DX24" s="398"/>
      <c r="DY24" s="398"/>
      <c r="DZ24" s="398"/>
      <c r="EA24" s="398"/>
      <c r="EB24" s="398"/>
      <c r="EC24" s="398"/>
      <c r="ED24" s="398"/>
      <c r="EE24" s="398"/>
      <c r="EF24" s="398"/>
      <c r="EG24" s="398"/>
      <c r="EH24" s="398"/>
      <c r="EI24" s="398"/>
      <c r="EJ24" s="398"/>
      <c r="EK24" s="398"/>
      <c r="EL24" s="398"/>
      <c r="EM24" s="398"/>
      <c r="EN24" s="398"/>
      <c r="EO24" s="398"/>
      <c r="EP24" s="398"/>
      <c r="EQ24" s="398"/>
      <c r="ER24" s="398"/>
      <c r="ES24" s="398"/>
      <c r="ET24" s="398"/>
      <c r="EU24" s="398"/>
      <c r="EV24" s="398"/>
      <c r="EW24" s="398"/>
      <c r="EX24" s="398"/>
      <c r="EY24" s="398"/>
      <c r="EZ24" s="398"/>
      <c r="FA24" s="398"/>
      <c r="FB24" s="398"/>
      <c r="FC24" s="398"/>
      <c r="FD24" s="398"/>
      <c r="FE24" s="398"/>
      <c r="FF24" s="398"/>
      <c r="FG24" s="398"/>
      <c r="FH24" s="398"/>
      <c r="FI24" s="398"/>
      <c r="FJ24" s="398"/>
      <c r="FK24" s="398"/>
      <c r="FL24" s="398"/>
      <c r="FM24" s="398"/>
      <c r="FN24" s="398"/>
      <c r="FO24" s="398"/>
      <c r="FP24" s="398"/>
      <c r="FQ24" s="398"/>
      <c r="FR24" s="398"/>
      <c r="FS24" s="398"/>
      <c r="FT24" s="398"/>
      <c r="FU24" s="398"/>
      <c r="FV24" s="398"/>
      <c r="FW24" s="398"/>
      <c r="FX24" s="398"/>
      <c r="FY24" s="398"/>
      <c r="FZ24" s="398"/>
      <c r="GA24" s="398"/>
    </row>
    <row r="25" spans="1:183" s="327" customFormat="1" ht="19.5" customHeight="1" x14ac:dyDescent="0.4">
      <c r="A25" s="326">
        <v>17</v>
      </c>
      <c r="C25" s="377" t="s">
        <v>248</v>
      </c>
      <c r="D25" s="343"/>
      <c r="E25" s="343"/>
      <c r="F25" s="343"/>
      <c r="G25" s="343" t="s">
        <v>249</v>
      </c>
      <c r="H25" s="343"/>
      <c r="I25" s="343"/>
      <c r="J25" s="343"/>
      <c r="K25" s="344" t="s">
        <v>250</v>
      </c>
      <c r="L25" s="344"/>
      <c r="M25" s="344"/>
      <c r="N25" s="344"/>
      <c r="O25" s="344" t="s">
        <v>251</v>
      </c>
      <c r="P25" s="344"/>
      <c r="Q25" s="344"/>
      <c r="R25" s="344"/>
      <c r="S25" s="344" t="s">
        <v>252</v>
      </c>
      <c r="T25" s="344"/>
      <c r="U25" s="344"/>
      <c r="V25" s="344"/>
      <c r="W25" s="344" t="s">
        <v>247</v>
      </c>
      <c r="X25" s="344"/>
      <c r="Y25" s="344"/>
      <c r="Z25" s="344"/>
      <c r="AA25" s="345" t="s">
        <v>248</v>
      </c>
      <c r="AB25" s="345"/>
      <c r="AC25" s="345"/>
      <c r="AD25" s="346"/>
      <c r="AE25" s="309"/>
      <c r="AF25" s="310"/>
      <c r="AG25" s="311"/>
      <c r="AH25" s="309"/>
      <c r="AI25" s="347" t="s">
        <v>248</v>
      </c>
      <c r="AJ25" s="347"/>
      <c r="AK25" s="347"/>
      <c r="AL25" s="348"/>
      <c r="AM25" s="349" t="s">
        <v>249</v>
      </c>
      <c r="AN25" s="350"/>
      <c r="AO25" s="350"/>
      <c r="AP25" s="351"/>
      <c r="AQ25" s="349" t="s">
        <v>250</v>
      </c>
      <c r="AR25" s="350"/>
      <c r="AS25" s="350"/>
      <c r="AT25" s="351"/>
      <c r="AU25" s="349" t="s">
        <v>251</v>
      </c>
      <c r="AV25" s="350"/>
      <c r="AW25" s="350"/>
      <c r="AX25" s="351"/>
      <c r="AY25" s="349" t="s">
        <v>252</v>
      </c>
      <c r="AZ25" s="350"/>
      <c r="BA25" s="350"/>
      <c r="BB25" s="351"/>
      <c r="BC25" s="349" t="s">
        <v>247</v>
      </c>
      <c r="BD25" s="350"/>
      <c r="BE25" s="350"/>
      <c r="BF25" s="351"/>
      <c r="BG25" s="352" t="s">
        <v>248</v>
      </c>
      <c r="BH25" s="353"/>
      <c r="BI25" s="353"/>
      <c r="BJ25" s="353"/>
      <c r="BL25" s="399"/>
      <c r="BM25" s="398"/>
      <c r="BN25" s="398"/>
      <c r="BO25" s="398"/>
      <c r="BP25" s="398"/>
      <c r="BQ25" s="398"/>
      <c r="BR25" s="398"/>
      <c r="BS25" s="398"/>
      <c r="BT25" s="398"/>
      <c r="BU25" s="398"/>
      <c r="BV25" s="398"/>
      <c r="BW25" s="398"/>
      <c r="BX25" s="398"/>
      <c r="BY25" s="398"/>
      <c r="BZ25" s="398"/>
      <c r="CA25" s="398"/>
      <c r="CB25" s="398"/>
      <c r="CC25" s="398"/>
      <c r="CD25" s="398"/>
      <c r="CE25" s="398"/>
      <c r="CF25" s="398"/>
      <c r="CG25" s="398"/>
      <c r="CH25" s="398"/>
      <c r="CI25" s="398"/>
      <c r="CJ25" s="398"/>
      <c r="CK25" s="398"/>
      <c r="CL25" s="398"/>
      <c r="CM25" s="398"/>
      <c r="CN25" s="398"/>
      <c r="CO25" s="398"/>
      <c r="CP25" s="398"/>
      <c r="CQ25" s="398"/>
      <c r="CR25" s="398"/>
      <c r="CS25" s="398"/>
      <c r="CT25" s="398"/>
      <c r="CU25" s="398"/>
      <c r="CV25" s="398"/>
      <c r="CW25" s="398"/>
      <c r="CX25" s="398"/>
      <c r="CY25" s="398"/>
      <c r="CZ25" s="398"/>
      <c r="DA25" s="398"/>
      <c r="DB25" s="398"/>
      <c r="DC25" s="398"/>
      <c r="DD25" s="398"/>
      <c r="DE25" s="398"/>
      <c r="DF25" s="398"/>
      <c r="DG25" s="398"/>
      <c r="DH25" s="398"/>
      <c r="DI25" s="398"/>
      <c r="DJ25" s="398"/>
      <c r="DK25" s="398"/>
      <c r="DL25" s="398"/>
      <c r="DM25" s="398"/>
      <c r="DN25" s="398"/>
      <c r="DO25" s="398"/>
      <c r="DP25" s="398"/>
      <c r="DQ25" s="398"/>
      <c r="DR25" s="398"/>
      <c r="DS25" s="398"/>
      <c r="DT25" s="398"/>
      <c r="DU25" s="398"/>
      <c r="DV25" s="398"/>
      <c r="DW25" s="398"/>
      <c r="DX25" s="398"/>
      <c r="DY25" s="398"/>
      <c r="DZ25" s="398"/>
      <c r="EA25" s="398"/>
      <c r="EB25" s="398"/>
      <c r="EC25" s="398"/>
      <c r="ED25" s="398"/>
      <c r="EE25" s="398"/>
      <c r="EF25" s="398"/>
      <c r="EG25" s="398"/>
      <c r="EH25" s="398"/>
      <c r="EI25" s="398"/>
      <c r="EJ25" s="398"/>
      <c r="EK25" s="398"/>
      <c r="EL25" s="398"/>
      <c r="EM25" s="398"/>
      <c r="EN25" s="398"/>
      <c r="EO25" s="398"/>
      <c r="EP25" s="398"/>
      <c r="EQ25" s="398"/>
      <c r="ER25" s="398"/>
      <c r="ES25" s="398"/>
      <c r="ET25" s="398"/>
      <c r="EU25" s="398"/>
      <c r="EV25" s="398"/>
      <c r="EW25" s="398"/>
      <c r="EX25" s="398"/>
      <c r="EY25" s="398"/>
      <c r="EZ25" s="398"/>
      <c r="FA25" s="398"/>
      <c r="FB25" s="398"/>
      <c r="FC25" s="398"/>
      <c r="FD25" s="398"/>
      <c r="FE25" s="398"/>
      <c r="FF25" s="398"/>
      <c r="FG25" s="398"/>
      <c r="FH25" s="398"/>
      <c r="FI25" s="398"/>
      <c r="FJ25" s="398"/>
      <c r="FK25" s="398"/>
      <c r="FL25" s="398"/>
      <c r="FM25" s="398"/>
      <c r="FN25" s="398"/>
      <c r="FO25" s="398"/>
      <c r="FP25" s="398"/>
      <c r="FQ25" s="398"/>
      <c r="FR25" s="398"/>
      <c r="FS25" s="398"/>
      <c r="FT25" s="398"/>
      <c r="FU25" s="398"/>
      <c r="FV25" s="398"/>
      <c r="FW25" s="398"/>
      <c r="FX25" s="398"/>
      <c r="FY25" s="398"/>
      <c r="FZ25" s="398"/>
      <c r="GA25" s="398"/>
    </row>
    <row r="26" spans="1:183" s="327" customFormat="1" ht="20.25" customHeight="1" x14ac:dyDescent="0.4">
      <c r="A26" s="326">
        <v>18</v>
      </c>
      <c r="C26" s="379"/>
      <c r="D26" s="356"/>
      <c r="E26" s="356"/>
      <c r="F26" s="356"/>
      <c r="G26" s="356" t="s">
        <v>255</v>
      </c>
      <c r="H26" s="356"/>
      <c r="I26" s="356"/>
      <c r="J26" s="356"/>
      <c r="K26" s="357"/>
      <c r="L26" s="357"/>
      <c r="M26" s="357"/>
      <c r="N26" s="357"/>
      <c r="O26" s="357"/>
      <c r="P26" s="357"/>
      <c r="Q26" s="357"/>
      <c r="R26" s="357"/>
      <c r="S26" s="357"/>
      <c r="T26" s="357"/>
      <c r="U26" s="357"/>
      <c r="V26" s="357"/>
      <c r="W26" s="357"/>
      <c r="X26" s="357"/>
      <c r="Y26" s="357"/>
      <c r="Z26" s="357"/>
      <c r="AA26" s="358"/>
      <c r="AB26" s="358"/>
      <c r="AC26" s="358"/>
      <c r="AD26" s="359"/>
      <c r="AE26" s="309"/>
      <c r="AF26" s="310"/>
      <c r="AG26" s="311"/>
      <c r="AH26" s="309"/>
      <c r="AI26" s="360"/>
      <c r="AJ26" s="360"/>
      <c r="AK26" s="360"/>
      <c r="AL26" s="361"/>
      <c r="AM26" s="362"/>
      <c r="AN26" s="363"/>
      <c r="AO26" s="363"/>
      <c r="AP26" s="364"/>
      <c r="AQ26" s="362"/>
      <c r="AR26" s="363"/>
      <c r="AS26" s="363"/>
      <c r="AT26" s="364"/>
      <c r="AU26" s="362"/>
      <c r="AV26" s="363"/>
      <c r="AW26" s="363"/>
      <c r="AX26" s="364"/>
      <c r="AY26" s="362"/>
      <c r="AZ26" s="363"/>
      <c r="BA26" s="363"/>
      <c r="BB26" s="364"/>
      <c r="BC26" s="362"/>
      <c r="BD26" s="363"/>
      <c r="BE26" s="363"/>
      <c r="BF26" s="364"/>
      <c r="BG26" s="365"/>
      <c r="BH26" s="366"/>
      <c r="BI26" s="366"/>
      <c r="BJ26" s="366"/>
      <c r="BL26" s="399"/>
      <c r="BM26" s="398"/>
      <c r="BN26" s="398"/>
      <c r="BO26" s="398"/>
      <c r="BP26" s="398"/>
      <c r="BQ26" s="398"/>
      <c r="BR26" s="398"/>
      <c r="BS26" s="398"/>
      <c r="BT26" s="398"/>
      <c r="BU26" s="398"/>
      <c r="BV26" s="398"/>
      <c r="BW26" s="398"/>
      <c r="BX26" s="398"/>
      <c r="BY26" s="398"/>
      <c r="BZ26" s="398"/>
      <c r="CA26" s="398"/>
      <c r="CB26" s="398"/>
      <c r="CC26" s="398"/>
      <c r="CD26" s="398"/>
      <c r="CE26" s="398"/>
      <c r="CF26" s="398"/>
      <c r="CG26" s="398"/>
      <c r="CH26" s="398"/>
      <c r="CI26" s="398"/>
      <c r="CJ26" s="398"/>
      <c r="CK26" s="398"/>
      <c r="CL26" s="398"/>
      <c r="CM26" s="398"/>
      <c r="CN26" s="398"/>
      <c r="CO26" s="398"/>
      <c r="CP26" s="398"/>
      <c r="CQ26" s="398"/>
      <c r="CR26" s="398"/>
      <c r="CS26" s="398"/>
      <c r="CT26" s="398"/>
      <c r="CU26" s="398"/>
      <c r="CV26" s="398"/>
      <c r="CW26" s="398"/>
      <c r="CX26" s="398"/>
      <c r="CY26" s="398"/>
      <c r="CZ26" s="398"/>
      <c r="DA26" s="398"/>
      <c r="DB26" s="398"/>
      <c r="DC26" s="398"/>
      <c r="DD26" s="398"/>
      <c r="DE26" s="398"/>
      <c r="DF26" s="398"/>
      <c r="DG26" s="398"/>
      <c r="DH26" s="398"/>
      <c r="DI26" s="398"/>
      <c r="DJ26" s="398"/>
      <c r="DK26" s="398"/>
      <c r="DL26" s="398"/>
      <c r="DM26" s="398"/>
      <c r="DN26" s="398"/>
      <c r="DO26" s="398"/>
      <c r="DP26" s="398"/>
      <c r="DQ26" s="398"/>
      <c r="DR26" s="398"/>
      <c r="DS26" s="398"/>
      <c r="DT26" s="398"/>
      <c r="DU26" s="398"/>
      <c r="DV26" s="398"/>
      <c r="DW26" s="398"/>
      <c r="DX26" s="398"/>
      <c r="DY26" s="398"/>
      <c r="DZ26" s="398"/>
      <c r="EA26" s="398"/>
      <c r="EB26" s="398"/>
      <c r="EC26" s="398"/>
      <c r="ED26" s="398"/>
      <c r="EE26" s="398"/>
      <c r="EF26" s="398"/>
      <c r="EG26" s="398"/>
      <c r="EH26" s="398"/>
      <c r="EI26" s="398"/>
      <c r="EJ26" s="398"/>
      <c r="EK26" s="398"/>
      <c r="EL26" s="398"/>
      <c r="EM26" s="398"/>
      <c r="EN26" s="398"/>
      <c r="EO26" s="398"/>
      <c r="EP26" s="398"/>
      <c r="EQ26" s="398"/>
      <c r="ER26" s="398"/>
      <c r="ES26" s="398"/>
      <c r="ET26" s="398"/>
      <c r="EU26" s="398"/>
      <c r="EV26" s="398"/>
      <c r="EW26" s="398"/>
      <c r="EX26" s="398"/>
      <c r="EY26" s="398"/>
      <c r="EZ26" s="398"/>
      <c r="FA26" s="398"/>
      <c r="FB26" s="398"/>
      <c r="FC26" s="398"/>
      <c r="FD26" s="398"/>
      <c r="FE26" s="398"/>
      <c r="FF26" s="398"/>
      <c r="FG26" s="398"/>
      <c r="FH26" s="398"/>
      <c r="FI26" s="398"/>
      <c r="FJ26" s="398"/>
      <c r="FK26" s="398"/>
      <c r="FL26" s="398"/>
      <c r="FM26" s="398"/>
      <c r="FN26" s="398"/>
      <c r="FO26" s="398"/>
      <c r="FP26" s="398"/>
      <c r="FQ26" s="398"/>
      <c r="FR26" s="398"/>
      <c r="FS26" s="398"/>
      <c r="FT26" s="398"/>
      <c r="FU26" s="398"/>
      <c r="FV26" s="398"/>
      <c r="FW26" s="398"/>
      <c r="FX26" s="398"/>
      <c r="FY26" s="398"/>
      <c r="FZ26" s="398"/>
      <c r="GA26" s="398"/>
    </row>
    <row r="27" spans="1:183" s="327" customFormat="1" ht="22.15" customHeight="1" x14ac:dyDescent="0.4">
      <c r="A27" s="326">
        <v>19</v>
      </c>
      <c r="C27" s="367"/>
      <c r="D27" s="368"/>
      <c r="E27" s="368"/>
      <c r="F27" s="368"/>
      <c r="G27" s="369"/>
      <c r="H27" s="368"/>
      <c r="I27" s="368"/>
      <c r="J27" s="368"/>
      <c r="K27" s="369"/>
      <c r="L27" s="368"/>
      <c r="M27" s="368"/>
      <c r="N27" s="368"/>
      <c r="O27" s="369"/>
      <c r="P27" s="368"/>
      <c r="Q27" s="368"/>
      <c r="R27" s="368"/>
      <c r="S27" s="369"/>
      <c r="T27" s="368"/>
      <c r="U27" s="368"/>
      <c r="V27" s="368"/>
      <c r="W27" s="369"/>
      <c r="X27" s="368"/>
      <c r="Y27" s="368"/>
      <c r="Z27" s="368"/>
      <c r="AA27" s="369"/>
      <c r="AB27" s="368"/>
      <c r="AC27" s="368"/>
      <c r="AD27" s="370"/>
      <c r="AE27" s="309"/>
      <c r="AF27" s="310"/>
      <c r="AG27" s="311"/>
      <c r="AH27" s="309"/>
      <c r="AI27" s="324"/>
      <c r="AJ27" s="325"/>
      <c r="AK27" s="325"/>
      <c r="AL27" s="371"/>
      <c r="AM27" s="372"/>
      <c r="AN27" s="325"/>
      <c r="AO27" s="325"/>
      <c r="AP27" s="371"/>
      <c r="AQ27" s="372"/>
      <c r="AR27" s="325"/>
      <c r="AS27" s="325"/>
      <c r="AT27" s="371"/>
      <c r="AU27" s="372"/>
      <c r="AV27" s="325"/>
      <c r="AW27" s="325"/>
      <c r="AX27" s="371"/>
      <c r="AY27" s="372"/>
      <c r="AZ27" s="325"/>
      <c r="BA27" s="325"/>
      <c r="BB27" s="371"/>
      <c r="BC27" s="372"/>
      <c r="BD27" s="325"/>
      <c r="BE27" s="325"/>
      <c r="BF27" s="371"/>
      <c r="BG27" s="372"/>
      <c r="BH27" s="325"/>
      <c r="BI27" s="325"/>
      <c r="BJ27" s="325"/>
      <c r="BL27" s="399"/>
      <c r="BM27" s="398"/>
      <c r="BN27" s="398"/>
      <c r="BO27" s="398"/>
      <c r="BP27" s="398"/>
      <c r="BQ27" s="398"/>
      <c r="BR27" s="398"/>
      <c r="BS27" s="398"/>
      <c r="BT27" s="398"/>
      <c r="BU27" s="398"/>
      <c r="BV27" s="398"/>
      <c r="BW27" s="398"/>
      <c r="BX27" s="398"/>
      <c r="BY27" s="398"/>
      <c r="BZ27" s="398"/>
      <c r="CA27" s="398"/>
      <c r="CB27" s="398"/>
      <c r="CC27" s="398"/>
      <c r="CD27" s="398"/>
      <c r="CE27" s="398"/>
      <c r="CF27" s="398"/>
      <c r="CG27" s="398"/>
      <c r="CH27" s="398"/>
      <c r="CI27" s="398"/>
      <c r="CJ27" s="398"/>
      <c r="CK27" s="398"/>
      <c r="CL27" s="398"/>
      <c r="CM27" s="398"/>
      <c r="CN27" s="398"/>
      <c r="CO27" s="398"/>
      <c r="CP27" s="398"/>
      <c r="CQ27" s="398"/>
      <c r="CR27" s="398"/>
      <c r="CS27" s="398"/>
      <c r="CT27" s="398"/>
      <c r="CU27" s="398"/>
      <c r="CV27" s="398"/>
      <c r="CW27" s="398"/>
      <c r="CX27" s="398"/>
      <c r="CY27" s="398"/>
      <c r="CZ27" s="398"/>
      <c r="DA27" s="398"/>
      <c r="DB27" s="398"/>
      <c r="DC27" s="398"/>
      <c r="DD27" s="398"/>
      <c r="DE27" s="398"/>
      <c r="DF27" s="398"/>
      <c r="DG27" s="398"/>
      <c r="DH27" s="398"/>
      <c r="DI27" s="398"/>
      <c r="DJ27" s="398"/>
      <c r="DK27" s="398"/>
      <c r="DL27" s="398"/>
      <c r="DM27" s="398"/>
      <c r="DN27" s="398"/>
      <c r="DO27" s="398"/>
      <c r="DP27" s="398"/>
      <c r="DQ27" s="398"/>
      <c r="DR27" s="398"/>
      <c r="DS27" s="398"/>
      <c r="DT27" s="398"/>
      <c r="DU27" s="398"/>
      <c r="DV27" s="398"/>
      <c r="DW27" s="398"/>
      <c r="DX27" s="398"/>
      <c r="DY27" s="398"/>
      <c r="DZ27" s="398"/>
      <c r="EA27" s="398"/>
      <c r="EB27" s="398"/>
      <c r="EC27" s="398"/>
      <c r="ED27" s="398"/>
      <c r="EE27" s="398"/>
      <c r="EF27" s="398"/>
      <c r="EG27" s="398"/>
      <c r="EH27" s="398"/>
      <c r="EI27" s="398"/>
      <c r="EJ27" s="398"/>
      <c r="EK27" s="398"/>
      <c r="EL27" s="398"/>
      <c r="EM27" s="398"/>
      <c r="EN27" s="398"/>
      <c r="EO27" s="398"/>
      <c r="EP27" s="398"/>
      <c r="EQ27" s="398"/>
      <c r="ER27" s="398"/>
      <c r="ES27" s="398"/>
      <c r="ET27" s="398"/>
      <c r="EU27" s="398"/>
      <c r="EV27" s="398"/>
      <c r="EW27" s="398"/>
      <c r="EX27" s="398"/>
      <c r="EY27" s="398"/>
      <c r="EZ27" s="398"/>
      <c r="FA27" s="398"/>
      <c r="FB27" s="398"/>
      <c r="FC27" s="398"/>
      <c r="FD27" s="398"/>
      <c r="FE27" s="398"/>
      <c r="FF27" s="398"/>
      <c r="FG27" s="398"/>
      <c r="FH27" s="398"/>
      <c r="FI27" s="398"/>
      <c r="FJ27" s="398"/>
      <c r="FK27" s="398"/>
      <c r="FL27" s="398"/>
      <c r="FM27" s="398"/>
      <c r="FN27" s="398"/>
      <c r="FO27" s="398"/>
      <c r="FP27" s="398"/>
      <c r="FQ27" s="398"/>
      <c r="FR27" s="398"/>
      <c r="FS27" s="398"/>
      <c r="FT27" s="398"/>
      <c r="FU27" s="398"/>
      <c r="FV27" s="398"/>
      <c r="FW27" s="398"/>
      <c r="FX27" s="398"/>
      <c r="FY27" s="398"/>
      <c r="FZ27" s="398"/>
      <c r="GA27" s="398"/>
    </row>
    <row r="28" spans="1:183" s="327" customFormat="1" ht="22.15" customHeight="1" x14ac:dyDescent="0.4">
      <c r="A28" s="326">
        <v>19</v>
      </c>
      <c r="C28" s="367"/>
      <c r="D28" s="368"/>
      <c r="E28" s="368"/>
      <c r="F28" s="368"/>
      <c r="G28" s="369"/>
      <c r="H28" s="368"/>
      <c r="I28" s="368"/>
      <c r="J28" s="368"/>
      <c r="K28" s="369"/>
      <c r="L28" s="368"/>
      <c r="M28" s="368"/>
      <c r="N28" s="368"/>
      <c r="O28" s="369"/>
      <c r="P28" s="368"/>
      <c r="Q28" s="368"/>
      <c r="R28" s="368"/>
      <c r="S28" s="369"/>
      <c r="T28" s="368"/>
      <c r="U28" s="368"/>
      <c r="V28" s="368"/>
      <c r="W28" s="369"/>
      <c r="X28" s="368"/>
      <c r="Y28" s="368"/>
      <c r="Z28" s="368"/>
      <c r="AA28" s="369"/>
      <c r="AB28" s="368"/>
      <c r="AC28" s="368"/>
      <c r="AD28" s="370"/>
      <c r="AE28" s="309"/>
      <c r="AF28" s="310"/>
      <c r="AG28" s="311"/>
      <c r="AH28" s="309"/>
      <c r="AI28" s="324"/>
      <c r="AJ28" s="325"/>
      <c r="AK28" s="325"/>
      <c r="AL28" s="371"/>
      <c r="AM28" s="372"/>
      <c r="AN28" s="325"/>
      <c r="AO28" s="325"/>
      <c r="AP28" s="371"/>
      <c r="AQ28" s="372"/>
      <c r="AR28" s="325"/>
      <c r="AS28" s="325"/>
      <c r="AT28" s="371"/>
      <c r="AU28" s="372"/>
      <c r="AV28" s="325"/>
      <c r="AW28" s="325"/>
      <c r="AX28" s="371"/>
      <c r="AY28" s="372"/>
      <c r="AZ28" s="325"/>
      <c r="BA28" s="325"/>
      <c r="BB28" s="371"/>
      <c r="BC28" s="372"/>
      <c r="BD28" s="325"/>
      <c r="BE28" s="325"/>
      <c r="BF28" s="371"/>
      <c r="BG28" s="372"/>
      <c r="BH28" s="325"/>
      <c r="BI28" s="325"/>
      <c r="BJ28" s="325"/>
      <c r="BL28" s="399"/>
      <c r="BM28" s="398"/>
      <c r="BN28" s="398"/>
      <c r="BO28" s="398"/>
      <c r="BP28" s="398"/>
      <c r="BQ28" s="398"/>
      <c r="BR28" s="398"/>
      <c r="BS28" s="398"/>
      <c r="BT28" s="398"/>
      <c r="BU28" s="398"/>
      <c r="BV28" s="398"/>
      <c r="BW28" s="398"/>
      <c r="BX28" s="398"/>
      <c r="BY28" s="398"/>
      <c r="BZ28" s="398"/>
      <c r="CA28" s="398"/>
      <c r="CB28" s="398"/>
      <c r="CC28" s="398"/>
      <c r="CD28" s="398"/>
      <c r="CE28" s="398"/>
      <c r="CF28" s="398"/>
      <c r="CG28" s="398"/>
      <c r="CH28" s="398"/>
      <c r="CI28" s="398"/>
      <c r="CJ28" s="398"/>
      <c r="CK28" s="398"/>
      <c r="CL28" s="398"/>
      <c r="CM28" s="398"/>
      <c r="CN28" s="398"/>
      <c r="CO28" s="398"/>
      <c r="CP28" s="398"/>
      <c r="CQ28" s="398"/>
      <c r="CR28" s="398"/>
      <c r="CS28" s="398"/>
      <c r="CT28" s="398"/>
      <c r="CU28" s="398"/>
      <c r="CV28" s="398"/>
      <c r="CW28" s="398"/>
      <c r="CX28" s="398"/>
      <c r="CY28" s="398"/>
      <c r="CZ28" s="398"/>
      <c r="DA28" s="398"/>
      <c r="DB28" s="398"/>
      <c r="DC28" s="398"/>
      <c r="DD28" s="398"/>
      <c r="DE28" s="398"/>
      <c r="DF28" s="398"/>
      <c r="DG28" s="398"/>
      <c r="DH28" s="398"/>
      <c r="DI28" s="398"/>
      <c r="DJ28" s="398"/>
      <c r="DK28" s="398"/>
      <c r="DL28" s="398"/>
      <c r="DM28" s="398"/>
      <c r="DN28" s="398"/>
      <c r="DO28" s="398"/>
      <c r="DP28" s="398"/>
      <c r="DQ28" s="398"/>
      <c r="DR28" s="398"/>
      <c r="DS28" s="398"/>
      <c r="DT28" s="398"/>
      <c r="DU28" s="398"/>
      <c r="DV28" s="398"/>
      <c r="DW28" s="398"/>
      <c r="DX28" s="398"/>
      <c r="DY28" s="398"/>
      <c r="DZ28" s="398"/>
      <c r="EA28" s="398"/>
      <c r="EB28" s="398"/>
      <c r="EC28" s="398"/>
      <c r="ED28" s="398"/>
      <c r="EE28" s="398"/>
      <c r="EF28" s="398"/>
      <c r="EG28" s="398"/>
      <c r="EH28" s="398"/>
      <c r="EI28" s="398"/>
      <c r="EJ28" s="398"/>
      <c r="EK28" s="398"/>
      <c r="EL28" s="398"/>
      <c r="EM28" s="398"/>
      <c r="EN28" s="398"/>
      <c r="EO28" s="398"/>
      <c r="EP28" s="398"/>
      <c r="EQ28" s="398"/>
      <c r="ER28" s="398"/>
      <c r="ES28" s="398"/>
      <c r="ET28" s="398"/>
      <c r="EU28" s="398"/>
      <c r="EV28" s="398"/>
      <c r="EW28" s="398"/>
      <c r="EX28" s="398"/>
      <c r="EY28" s="398"/>
      <c r="EZ28" s="398"/>
      <c r="FA28" s="398"/>
      <c r="FB28" s="398"/>
      <c r="FC28" s="398"/>
      <c r="FD28" s="398"/>
      <c r="FE28" s="398"/>
      <c r="FF28" s="398"/>
      <c r="FG28" s="398"/>
      <c r="FH28" s="398"/>
      <c r="FI28" s="398"/>
      <c r="FJ28" s="398"/>
      <c r="FK28" s="398"/>
      <c r="FL28" s="398"/>
      <c r="FM28" s="398"/>
      <c r="FN28" s="398"/>
      <c r="FO28" s="398"/>
      <c r="FP28" s="398"/>
      <c r="FQ28" s="398"/>
      <c r="FR28" s="398"/>
      <c r="FS28" s="398"/>
      <c r="FT28" s="398"/>
      <c r="FU28" s="398"/>
      <c r="FV28" s="398"/>
      <c r="FW28" s="398"/>
      <c r="FX28" s="398"/>
      <c r="FY28" s="398"/>
      <c r="FZ28" s="398"/>
      <c r="GA28" s="398"/>
    </row>
    <row r="29" spans="1:183" ht="7.9" customHeight="1" x14ac:dyDescent="0.2">
      <c r="A29" s="270">
        <v>15</v>
      </c>
      <c r="C29" s="373"/>
      <c r="D29" s="374"/>
      <c r="E29" s="374"/>
      <c r="F29" s="374"/>
      <c r="G29" s="373"/>
      <c r="H29" s="374"/>
      <c r="I29" s="374"/>
      <c r="J29" s="374"/>
      <c r="K29" s="373"/>
      <c r="L29" s="374"/>
      <c r="M29" s="374"/>
      <c r="N29" s="374"/>
      <c r="O29" s="373"/>
      <c r="P29" s="374"/>
      <c r="Q29" s="374"/>
      <c r="R29" s="374"/>
      <c r="S29" s="373"/>
      <c r="T29" s="374"/>
      <c r="U29" s="374"/>
      <c r="V29" s="374"/>
      <c r="W29" s="373"/>
      <c r="X29" s="374"/>
      <c r="Y29" s="374"/>
      <c r="Z29" s="374"/>
      <c r="AA29" s="373"/>
      <c r="AB29" s="374"/>
      <c r="AC29" s="374"/>
      <c r="AD29" s="374"/>
      <c r="AE29" s="309"/>
      <c r="AF29" s="310"/>
      <c r="AG29" s="311"/>
      <c r="AH29" s="309"/>
      <c r="AI29" s="373"/>
      <c r="AJ29" s="374"/>
      <c r="AK29" s="374"/>
      <c r="AL29" s="374"/>
      <c r="AM29" s="373"/>
      <c r="AN29" s="374"/>
      <c r="AO29" s="374"/>
      <c r="AP29" s="374"/>
      <c r="AQ29" s="373"/>
      <c r="AR29" s="374"/>
      <c r="AS29" s="374"/>
      <c r="AT29" s="374"/>
      <c r="AU29" s="373"/>
      <c r="AV29" s="374"/>
      <c r="AW29" s="374"/>
      <c r="AX29" s="374"/>
      <c r="AY29" s="373"/>
      <c r="AZ29" s="374"/>
      <c r="BA29" s="374"/>
      <c r="BB29" s="374"/>
      <c r="BC29" s="373"/>
      <c r="BD29" s="374"/>
      <c r="BE29" s="374"/>
      <c r="BF29" s="374"/>
      <c r="BG29" s="373"/>
      <c r="BH29" s="374"/>
      <c r="BI29" s="374"/>
      <c r="BJ29" s="374"/>
      <c r="BL29" s="397"/>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397"/>
    </row>
    <row r="31" spans="1:183" s="327" customFormat="1" ht="35.1" customHeight="1" x14ac:dyDescent="0.4">
      <c r="A31" s="326">
        <v>16</v>
      </c>
      <c r="C31" s="375" t="e">
        <f>AA24+1</f>
        <v>#VALUE!</v>
      </c>
      <c r="D31" s="330"/>
      <c r="E31" s="330"/>
      <c r="F31" s="330"/>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1" t="e">
        <f>S31+1</f>
        <v>#VALUE!</v>
      </c>
      <c r="X31" s="331"/>
      <c r="Y31" s="331"/>
      <c r="Z31" s="331"/>
      <c r="AA31" s="332" t="e">
        <f>W31+1</f>
        <v>#VALUE!</v>
      </c>
      <c r="AB31" s="332"/>
      <c r="AC31" s="332"/>
      <c r="AD31" s="333"/>
      <c r="AE31" s="290"/>
      <c r="AF31" s="310"/>
      <c r="AG31" s="311"/>
      <c r="AH31" s="290"/>
      <c r="AI31" s="334" t="e">
        <f>BG24+1</f>
        <v>#VALUE!</v>
      </c>
      <c r="AJ31" s="334"/>
      <c r="AK31" s="334"/>
      <c r="AL31" s="335"/>
      <c r="AM31" s="336" t="e">
        <f>AI31+1</f>
        <v>#VALUE!</v>
      </c>
      <c r="AN31" s="337"/>
      <c r="AO31" s="337"/>
      <c r="AP31" s="338"/>
      <c r="AQ31" s="376" t="e">
        <f>AM31+1</f>
        <v>#VALUE!</v>
      </c>
      <c r="AR31" s="334"/>
      <c r="AS31" s="334"/>
      <c r="AT31" s="335"/>
      <c r="AU31" s="336" t="e">
        <f>AQ31+1</f>
        <v>#VALUE!</v>
      </c>
      <c r="AV31" s="337"/>
      <c r="AW31" s="337"/>
      <c r="AX31" s="338"/>
      <c r="AY31" s="336" t="e">
        <f>AU31+1</f>
        <v>#VALUE!</v>
      </c>
      <c r="AZ31" s="337"/>
      <c r="BA31" s="337"/>
      <c r="BB31" s="338"/>
      <c r="BC31" s="336" t="e">
        <f>AY31+1</f>
        <v>#VALUE!</v>
      </c>
      <c r="BD31" s="337"/>
      <c r="BE31" s="337"/>
      <c r="BF31" s="338"/>
      <c r="BG31" s="339" t="e">
        <f>BC31+1</f>
        <v>#VALUE!</v>
      </c>
      <c r="BH31" s="340"/>
      <c r="BI31" s="340"/>
      <c r="BJ31" s="340"/>
      <c r="BL31" s="397"/>
      <c r="BM31" s="398"/>
      <c r="BN31" s="398"/>
      <c r="BO31" s="398"/>
      <c r="BP31" s="398"/>
      <c r="BQ31" s="398"/>
      <c r="BR31" s="398"/>
      <c r="BS31" s="398"/>
      <c r="BT31" s="398"/>
      <c r="BU31" s="398"/>
      <c r="BV31" s="398"/>
      <c r="BW31" s="398"/>
      <c r="BX31" s="398"/>
      <c r="BY31" s="398"/>
      <c r="BZ31" s="398"/>
      <c r="CA31" s="398"/>
      <c r="CB31" s="398"/>
      <c r="CC31" s="398"/>
      <c r="CD31" s="398"/>
      <c r="CE31" s="398"/>
      <c r="CF31" s="398"/>
      <c r="CG31" s="398"/>
      <c r="CH31" s="398"/>
      <c r="CI31" s="398"/>
      <c r="CJ31" s="398"/>
      <c r="CK31" s="398"/>
      <c r="CL31" s="398"/>
      <c r="CM31" s="398"/>
      <c r="CN31" s="398"/>
      <c r="CO31" s="398"/>
      <c r="CP31" s="398"/>
      <c r="CQ31" s="398"/>
      <c r="CR31" s="398"/>
      <c r="CS31" s="398"/>
      <c r="CT31" s="398"/>
      <c r="CU31" s="398"/>
      <c r="CV31" s="398"/>
      <c r="CW31" s="398"/>
      <c r="CX31" s="398"/>
      <c r="CY31" s="398"/>
      <c r="CZ31" s="398"/>
      <c r="DA31" s="398"/>
      <c r="DB31" s="398"/>
      <c r="DC31" s="398"/>
      <c r="DD31" s="398"/>
      <c r="DE31" s="398"/>
      <c r="DF31" s="398"/>
      <c r="DG31" s="398"/>
      <c r="DH31" s="398"/>
      <c r="DI31" s="398"/>
      <c r="DJ31" s="398"/>
      <c r="DK31" s="398"/>
      <c r="DL31" s="398"/>
      <c r="DM31" s="398"/>
      <c r="DN31" s="398"/>
      <c r="DO31" s="398"/>
      <c r="DP31" s="398"/>
      <c r="DQ31" s="398"/>
      <c r="DR31" s="398"/>
      <c r="DS31" s="398"/>
      <c r="DT31" s="398"/>
      <c r="DU31" s="398"/>
      <c r="DV31" s="398"/>
      <c r="DW31" s="398"/>
      <c r="DX31" s="398"/>
      <c r="DY31" s="398"/>
      <c r="DZ31" s="398"/>
      <c r="EA31" s="398"/>
      <c r="EB31" s="398"/>
      <c r="EC31" s="398"/>
      <c r="ED31" s="398"/>
      <c r="EE31" s="398"/>
      <c r="EF31" s="398"/>
      <c r="EG31" s="398"/>
      <c r="EH31" s="398"/>
      <c r="EI31" s="398"/>
      <c r="EJ31" s="398"/>
      <c r="EK31" s="398"/>
      <c r="EL31" s="398"/>
      <c r="EM31" s="398"/>
      <c r="EN31" s="398"/>
      <c r="EO31" s="398"/>
      <c r="EP31" s="398"/>
      <c r="EQ31" s="398"/>
      <c r="ER31" s="398"/>
      <c r="ES31" s="398"/>
      <c r="ET31" s="398"/>
      <c r="EU31" s="398"/>
      <c r="EV31" s="398"/>
      <c r="EW31" s="398"/>
      <c r="EX31" s="398"/>
      <c r="EY31" s="398"/>
      <c r="EZ31" s="398"/>
      <c r="FA31" s="398"/>
      <c r="FB31" s="398"/>
      <c r="FC31" s="398"/>
      <c r="FD31" s="398"/>
      <c r="FE31" s="398"/>
      <c r="FF31" s="398"/>
      <c r="FG31" s="398"/>
      <c r="FH31" s="398"/>
      <c r="FI31" s="398"/>
      <c r="FJ31" s="398"/>
      <c r="FK31" s="398"/>
      <c r="FL31" s="398"/>
      <c r="FM31" s="398"/>
      <c r="FN31" s="398"/>
      <c r="FO31" s="398"/>
      <c r="FP31" s="398"/>
      <c r="FQ31" s="398"/>
      <c r="FR31" s="398"/>
      <c r="FS31" s="398"/>
      <c r="FT31" s="398"/>
      <c r="FU31" s="398"/>
      <c r="FV31" s="398"/>
      <c r="FW31" s="398"/>
      <c r="FX31" s="398"/>
      <c r="FY31" s="398"/>
      <c r="FZ31" s="398"/>
      <c r="GA31" s="398"/>
    </row>
    <row r="32" spans="1:183" s="327" customFormat="1" ht="19.5" customHeight="1" x14ac:dyDescent="0.4">
      <c r="A32" s="326">
        <v>17</v>
      </c>
      <c r="C32" s="377" t="s">
        <v>249</v>
      </c>
      <c r="D32" s="343"/>
      <c r="E32" s="343"/>
      <c r="F32" s="343"/>
      <c r="G32" s="344" t="s">
        <v>250</v>
      </c>
      <c r="H32" s="344"/>
      <c r="I32" s="344"/>
      <c r="J32" s="344"/>
      <c r="K32" s="344" t="s">
        <v>251</v>
      </c>
      <c r="L32" s="344"/>
      <c r="M32" s="344"/>
      <c r="N32" s="344"/>
      <c r="O32" s="344" t="s">
        <v>252</v>
      </c>
      <c r="P32" s="344"/>
      <c r="Q32" s="344"/>
      <c r="R32" s="344"/>
      <c r="S32" s="344" t="s">
        <v>247</v>
      </c>
      <c r="T32" s="344"/>
      <c r="U32" s="344"/>
      <c r="V32" s="344"/>
      <c r="W32" s="344" t="s">
        <v>248</v>
      </c>
      <c r="X32" s="344"/>
      <c r="Y32" s="344"/>
      <c r="Z32" s="344"/>
      <c r="AA32" s="345" t="s">
        <v>249</v>
      </c>
      <c r="AB32" s="345"/>
      <c r="AC32" s="345"/>
      <c r="AD32" s="346"/>
      <c r="AE32" s="309"/>
      <c r="AF32" s="310"/>
      <c r="AG32" s="311"/>
      <c r="AH32" s="309"/>
      <c r="AI32" s="347" t="s">
        <v>249</v>
      </c>
      <c r="AJ32" s="347"/>
      <c r="AK32" s="347"/>
      <c r="AL32" s="348"/>
      <c r="AM32" s="349" t="s">
        <v>250</v>
      </c>
      <c r="AN32" s="350"/>
      <c r="AO32" s="350"/>
      <c r="AP32" s="351"/>
      <c r="AQ32" s="378" t="s">
        <v>251</v>
      </c>
      <c r="AR32" s="347"/>
      <c r="AS32" s="347"/>
      <c r="AT32" s="348"/>
      <c r="AU32" s="349" t="s">
        <v>252</v>
      </c>
      <c r="AV32" s="350"/>
      <c r="AW32" s="350"/>
      <c r="AX32" s="351"/>
      <c r="AY32" s="349" t="s">
        <v>247</v>
      </c>
      <c r="AZ32" s="350"/>
      <c r="BA32" s="350"/>
      <c r="BB32" s="351"/>
      <c r="BC32" s="349" t="s">
        <v>248</v>
      </c>
      <c r="BD32" s="350"/>
      <c r="BE32" s="350"/>
      <c r="BF32" s="351"/>
      <c r="BG32" s="352" t="s">
        <v>249</v>
      </c>
      <c r="BH32" s="353"/>
      <c r="BI32" s="353"/>
      <c r="BJ32" s="353"/>
      <c r="BL32" s="399"/>
      <c r="BM32" s="398"/>
      <c r="BN32" s="398"/>
      <c r="BO32" s="398"/>
      <c r="BP32" s="398"/>
      <c r="BQ32" s="398"/>
      <c r="BR32" s="398"/>
      <c r="BS32" s="398"/>
      <c r="BT32" s="398"/>
      <c r="BU32" s="398"/>
      <c r="BV32" s="398"/>
      <c r="BW32" s="398"/>
      <c r="BX32" s="398"/>
      <c r="BY32" s="398"/>
      <c r="BZ32" s="398"/>
      <c r="CA32" s="398"/>
      <c r="CB32" s="398"/>
      <c r="CC32" s="398"/>
      <c r="CD32" s="398"/>
      <c r="CE32" s="398"/>
      <c r="CF32" s="398"/>
      <c r="CG32" s="398"/>
      <c r="CH32" s="398"/>
      <c r="CI32" s="398"/>
      <c r="CJ32" s="398"/>
      <c r="CK32" s="398"/>
      <c r="CL32" s="398"/>
      <c r="CM32" s="398"/>
      <c r="CN32" s="398"/>
      <c r="CO32" s="398"/>
      <c r="CP32" s="398"/>
      <c r="CQ32" s="398"/>
      <c r="CR32" s="398"/>
      <c r="CS32" s="398"/>
      <c r="CT32" s="398"/>
      <c r="CU32" s="398"/>
      <c r="CV32" s="398"/>
      <c r="CW32" s="398"/>
      <c r="CX32" s="398"/>
      <c r="CY32" s="398"/>
      <c r="CZ32" s="398"/>
      <c r="DA32" s="398"/>
      <c r="DB32" s="398"/>
      <c r="DC32" s="398"/>
      <c r="DD32" s="398"/>
      <c r="DE32" s="398"/>
      <c r="DF32" s="398"/>
      <c r="DG32" s="398"/>
      <c r="DH32" s="398"/>
      <c r="DI32" s="398"/>
      <c r="DJ32" s="398"/>
      <c r="DK32" s="398"/>
      <c r="DL32" s="398"/>
      <c r="DM32" s="398"/>
      <c r="DN32" s="398"/>
      <c r="DO32" s="398"/>
      <c r="DP32" s="398"/>
      <c r="DQ32" s="398"/>
      <c r="DR32" s="398"/>
      <c r="DS32" s="398"/>
      <c r="DT32" s="398"/>
      <c r="DU32" s="398"/>
      <c r="DV32" s="398"/>
      <c r="DW32" s="398"/>
      <c r="DX32" s="398"/>
      <c r="DY32" s="398"/>
      <c r="DZ32" s="398"/>
      <c r="EA32" s="398"/>
      <c r="EB32" s="398"/>
      <c r="EC32" s="398"/>
      <c r="ED32" s="398"/>
      <c r="EE32" s="398"/>
      <c r="EF32" s="398"/>
      <c r="EG32" s="398"/>
      <c r="EH32" s="398"/>
      <c r="EI32" s="398"/>
      <c r="EJ32" s="398"/>
      <c r="EK32" s="398"/>
      <c r="EL32" s="398"/>
      <c r="EM32" s="398"/>
      <c r="EN32" s="398"/>
      <c r="EO32" s="398"/>
      <c r="EP32" s="398"/>
      <c r="EQ32" s="398"/>
      <c r="ER32" s="398"/>
      <c r="ES32" s="398"/>
      <c r="ET32" s="398"/>
      <c r="EU32" s="398"/>
      <c r="EV32" s="398"/>
      <c r="EW32" s="398"/>
      <c r="EX32" s="398"/>
      <c r="EY32" s="398"/>
      <c r="EZ32" s="398"/>
      <c r="FA32" s="398"/>
      <c r="FB32" s="398"/>
      <c r="FC32" s="398"/>
      <c r="FD32" s="398"/>
      <c r="FE32" s="398"/>
      <c r="FF32" s="398"/>
      <c r="FG32" s="398"/>
      <c r="FH32" s="398"/>
      <c r="FI32" s="398"/>
      <c r="FJ32" s="398"/>
      <c r="FK32" s="398"/>
      <c r="FL32" s="398"/>
      <c r="FM32" s="398"/>
      <c r="FN32" s="398"/>
      <c r="FO32" s="398"/>
      <c r="FP32" s="398"/>
      <c r="FQ32" s="398"/>
      <c r="FR32" s="398"/>
      <c r="FS32" s="398"/>
      <c r="FT32" s="398"/>
      <c r="FU32" s="398"/>
      <c r="FV32" s="398"/>
      <c r="FW32" s="398"/>
      <c r="FX32" s="398"/>
      <c r="FY32" s="398"/>
      <c r="FZ32" s="398"/>
      <c r="GA32" s="398"/>
    </row>
    <row r="33" spans="1:183" s="327" customFormat="1" ht="20.25" customHeight="1" x14ac:dyDescent="0.4">
      <c r="A33" s="326">
        <v>18</v>
      </c>
      <c r="C33" s="379"/>
      <c r="D33" s="356"/>
      <c r="E33" s="356"/>
      <c r="F33" s="356"/>
      <c r="G33" s="357"/>
      <c r="H33" s="357"/>
      <c r="I33" s="357"/>
      <c r="J33" s="357"/>
      <c r="K33" s="357"/>
      <c r="L33" s="357"/>
      <c r="M33" s="357"/>
      <c r="N33" s="357"/>
      <c r="O33" s="357"/>
      <c r="P33" s="357"/>
      <c r="Q33" s="357"/>
      <c r="R33" s="357"/>
      <c r="S33" s="357"/>
      <c r="T33" s="357"/>
      <c r="U33" s="357"/>
      <c r="V33" s="357"/>
      <c r="W33" s="357"/>
      <c r="X33" s="357"/>
      <c r="Y33" s="357"/>
      <c r="Z33" s="357"/>
      <c r="AA33" s="358"/>
      <c r="AB33" s="358"/>
      <c r="AC33" s="358"/>
      <c r="AD33" s="359"/>
      <c r="AE33" s="309"/>
      <c r="AF33" s="310"/>
      <c r="AG33" s="311"/>
      <c r="AH33" s="309"/>
      <c r="AI33" s="360"/>
      <c r="AJ33" s="360"/>
      <c r="AK33" s="360"/>
      <c r="AL33" s="361"/>
      <c r="AM33" s="362"/>
      <c r="AN33" s="363"/>
      <c r="AO33" s="363"/>
      <c r="AP33" s="364"/>
      <c r="AQ33" s="380" t="s">
        <v>256</v>
      </c>
      <c r="AR33" s="360"/>
      <c r="AS33" s="360"/>
      <c r="AT33" s="361"/>
      <c r="AU33" s="362"/>
      <c r="AV33" s="363"/>
      <c r="AW33" s="363"/>
      <c r="AX33" s="364"/>
      <c r="AY33" s="362"/>
      <c r="AZ33" s="363"/>
      <c r="BA33" s="363"/>
      <c r="BB33" s="364"/>
      <c r="BC33" s="362"/>
      <c r="BD33" s="363"/>
      <c r="BE33" s="363"/>
      <c r="BF33" s="364"/>
      <c r="BG33" s="365"/>
      <c r="BH33" s="366"/>
      <c r="BI33" s="366"/>
      <c r="BJ33" s="366"/>
      <c r="BL33" s="399"/>
      <c r="BM33" s="398"/>
      <c r="BN33" s="398"/>
      <c r="BO33" s="398"/>
      <c r="BP33" s="398"/>
      <c r="BQ33" s="398"/>
      <c r="BR33" s="398"/>
      <c r="BS33" s="398"/>
      <c r="BT33" s="398"/>
      <c r="BU33" s="398"/>
      <c r="BV33" s="398"/>
      <c r="BW33" s="398"/>
      <c r="BX33" s="398"/>
      <c r="BY33" s="398"/>
      <c r="BZ33" s="398"/>
      <c r="CA33" s="398"/>
      <c r="CB33" s="398"/>
      <c r="CC33" s="398"/>
      <c r="CD33" s="398"/>
      <c r="CE33" s="398"/>
      <c r="CF33" s="398"/>
      <c r="CG33" s="398"/>
      <c r="CH33" s="398"/>
      <c r="CI33" s="398"/>
      <c r="CJ33" s="398"/>
      <c r="CK33" s="398"/>
      <c r="CL33" s="398"/>
      <c r="CM33" s="398"/>
      <c r="CN33" s="398"/>
      <c r="CO33" s="398"/>
      <c r="CP33" s="398"/>
      <c r="CQ33" s="398"/>
      <c r="CR33" s="398"/>
      <c r="CS33" s="398"/>
      <c r="CT33" s="398"/>
      <c r="CU33" s="398"/>
      <c r="CV33" s="398"/>
      <c r="CW33" s="398"/>
      <c r="CX33" s="398"/>
      <c r="CY33" s="398"/>
      <c r="CZ33" s="398"/>
      <c r="DA33" s="398"/>
      <c r="DB33" s="398"/>
      <c r="DC33" s="398"/>
      <c r="DD33" s="398"/>
      <c r="DE33" s="398"/>
      <c r="DF33" s="398"/>
      <c r="DG33" s="398"/>
      <c r="DH33" s="398"/>
      <c r="DI33" s="398"/>
      <c r="DJ33" s="398"/>
      <c r="DK33" s="398"/>
      <c r="DL33" s="398"/>
      <c r="DM33" s="398"/>
      <c r="DN33" s="398"/>
      <c r="DO33" s="398"/>
      <c r="DP33" s="398"/>
      <c r="DQ33" s="398"/>
      <c r="DR33" s="398"/>
      <c r="DS33" s="398"/>
      <c r="DT33" s="398"/>
      <c r="DU33" s="398"/>
      <c r="DV33" s="398"/>
      <c r="DW33" s="398"/>
      <c r="DX33" s="398"/>
      <c r="DY33" s="398"/>
      <c r="DZ33" s="398"/>
      <c r="EA33" s="398"/>
      <c r="EB33" s="398"/>
      <c r="EC33" s="398"/>
      <c r="ED33" s="398"/>
      <c r="EE33" s="398"/>
      <c r="EF33" s="398"/>
      <c r="EG33" s="398"/>
      <c r="EH33" s="398"/>
      <c r="EI33" s="398"/>
      <c r="EJ33" s="398"/>
      <c r="EK33" s="398"/>
      <c r="EL33" s="398"/>
      <c r="EM33" s="398"/>
      <c r="EN33" s="398"/>
      <c r="EO33" s="398"/>
      <c r="EP33" s="398"/>
      <c r="EQ33" s="398"/>
      <c r="ER33" s="398"/>
      <c r="ES33" s="398"/>
      <c r="ET33" s="398"/>
      <c r="EU33" s="398"/>
      <c r="EV33" s="398"/>
      <c r="EW33" s="398"/>
      <c r="EX33" s="398"/>
      <c r="EY33" s="398"/>
      <c r="EZ33" s="398"/>
      <c r="FA33" s="398"/>
      <c r="FB33" s="398"/>
      <c r="FC33" s="398"/>
      <c r="FD33" s="398"/>
      <c r="FE33" s="398"/>
      <c r="FF33" s="398"/>
      <c r="FG33" s="398"/>
      <c r="FH33" s="398"/>
      <c r="FI33" s="398"/>
      <c r="FJ33" s="398"/>
      <c r="FK33" s="398"/>
      <c r="FL33" s="398"/>
      <c r="FM33" s="398"/>
      <c r="FN33" s="398"/>
      <c r="FO33" s="398"/>
      <c r="FP33" s="398"/>
      <c r="FQ33" s="398"/>
      <c r="FR33" s="398"/>
      <c r="FS33" s="398"/>
      <c r="FT33" s="398"/>
      <c r="FU33" s="398"/>
      <c r="FV33" s="398"/>
      <c r="FW33" s="398"/>
      <c r="FX33" s="398"/>
      <c r="FY33" s="398"/>
      <c r="FZ33" s="398"/>
      <c r="GA33" s="398"/>
    </row>
    <row r="34" spans="1:183" s="327" customFormat="1" ht="22.15" customHeight="1" x14ac:dyDescent="0.4">
      <c r="A34" s="326">
        <v>19</v>
      </c>
      <c r="C34" s="367"/>
      <c r="D34" s="368"/>
      <c r="E34" s="368"/>
      <c r="F34" s="368"/>
      <c r="G34" s="369"/>
      <c r="H34" s="368"/>
      <c r="I34" s="368"/>
      <c r="J34" s="368"/>
      <c r="K34" s="369"/>
      <c r="L34" s="368"/>
      <c r="M34" s="368"/>
      <c r="N34" s="368"/>
      <c r="O34" s="369"/>
      <c r="P34" s="368"/>
      <c r="Q34" s="368"/>
      <c r="R34" s="368"/>
      <c r="S34" s="369"/>
      <c r="T34" s="368"/>
      <c r="U34" s="368"/>
      <c r="V34" s="368"/>
      <c r="W34" s="369"/>
      <c r="X34" s="368"/>
      <c r="Y34" s="368"/>
      <c r="Z34" s="368"/>
      <c r="AA34" s="369"/>
      <c r="AB34" s="368"/>
      <c r="AC34" s="368"/>
      <c r="AD34" s="370"/>
      <c r="AE34" s="309"/>
      <c r="AF34" s="310"/>
      <c r="AG34" s="311"/>
      <c r="AH34" s="309"/>
      <c r="AI34" s="324"/>
      <c r="AJ34" s="325"/>
      <c r="AK34" s="325"/>
      <c r="AL34" s="371"/>
      <c r="AM34" s="372"/>
      <c r="AN34" s="325"/>
      <c r="AO34" s="325"/>
      <c r="AP34" s="371"/>
      <c r="AQ34" s="372"/>
      <c r="AR34" s="325"/>
      <c r="AS34" s="325"/>
      <c r="AT34" s="371"/>
      <c r="AU34" s="372"/>
      <c r="AV34" s="325"/>
      <c r="AW34" s="325"/>
      <c r="AX34" s="371"/>
      <c r="AY34" s="372"/>
      <c r="AZ34" s="325"/>
      <c r="BA34" s="325"/>
      <c r="BB34" s="371"/>
      <c r="BC34" s="372"/>
      <c r="BD34" s="325"/>
      <c r="BE34" s="325"/>
      <c r="BF34" s="371"/>
      <c r="BG34" s="372"/>
      <c r="BH34" s="325"/>
      <c r="BI34" s="325"/>
      <c r="BJ34" s="325"/>
      <c r="BL34" s="399"/>
      <c r="BM34" s="398"/>
      <c r="BN34" s="398"/>
      <c r="BO34" s="398"/>
      <c r="BP34" s="398"/>
      <c r="BQ34" s="398"/>
      <c r="BR34" s="398"/>
      <c r="BS34" s="398"/>
      <c r="BT34" s="398"/>
      <c r="BU34" s="398"/>
      <c r="BV34" s="398"/>
      <c r="BW34" s="398"/>
      <c r="BX34" s="398"/>
      <c r="BY34" s="398"/>
      <c r="BZ34" s="398"/>
      <c r="CA34" s="398"/>
      <c r="CB34" s="398"/>
      <c r="CC34" s="398"/>
      <c r="CD34" s="398"/>
      <c r="CE34" s="398"/>
      <c r="CF34" s="398"/>
      <c r="CG34" s="398"/>
      <c r="CH34" s="398"/>
      <c r="CI34" s="398"/>
      <c r="CJ34" s="398"/>
      <c r="CK34" s="398"/>
      <c r="CL34" s="398"/>
      <c r="CM34" s="398"/>
      <c r="CN34" s="398"/>
      <c r="CO34" s="398"/>
      <c r="CP34" s="398"/>
      <c r="CQ34" s="398"/>
      <c r="CR34" s="398"/>
      <c r="CS34" s="398"/>
      <c r="CT34" s="398"/>
      <c r="CU34" s="398"/>
      <c r="CV34" s="398"/>
      <c r="CW34" s="398"/>
      <c r="CX34" s="398"/>
      <c r="CY34" s="398"/>
      <c r="CZ34" s="398"/>
      <c r="DA34" s="398"/>
      <c r="DB34" s="398"/>
      <c r="DC34" s="398"/>
      <c r="DD34" s="398"/>
      <c r="DE34" s="398"/>
      <c r="DF34" s="398"/>
      <c r="DG34" s="398"/>
      <c r="DH34" s="398"/>
      <c r="DI34" s="398"/>
      <c r="DJ34" s="398"/>
      <c r="DK34" s="398"/>
      <c r="DL34" s="398"/>
      <c r="DM34" s="398"/>
      <c r="DN34" s="398"/>
      <c r="DO34" s="398"/>
      <c r="DP34" s="398"/>
      <c r="DQ34" s="398"/>
      <c r="DR34" s="398"/>
      <c r="DS34" s="398"/>
      <c r="DT34" s="398"/>
      <c r="DU34" s="398"/>
      <c r="DV34" s="398"/>
      <c r="DW34" s="398"/>
      <c r="DX34" s="398"/>
      <c r="DY34" s="398"/>
      <c r="DZ34" s="398"/>
      <c r="EA34" s="398"/>
      <c r="EB34" s="398"/>
      <c r="EC34" s="398"/>
      <c r="ED34" s="398"/>
      <c r="EE34" s="398"/>
      <c r="EF34" s="398"/>
      <c r="EG34" s="398"/>
      <c r="EH34" s="398"/>
      <c r="EI34" s="398"/>
      <c r="EJ34" s="398"/>
      <c r="EK34" s="398"/>
      <c r="EL34" s="398"/>
      <c r="EM34" s="398"/>
      <c r="EN34" s="398"/>
      <c r="EO34" s="398"/>
      <c r="EP34" s="398"/>
      <c r="EQ34" s="398"/>
      <c r="ER34" s="398"/>
      <c r="ES34" s="398"/>
      <c r="ET34" s="398"/>
      <c r="EU34" s="398"/>
      <c r="EV34" s="398"/>
      <c r="EW34" s="398"/>
      <c r="EX34" s="398"/>
      <c r="EY34" s="398"/>
      <c r="EZ34" s="398"/>
      <c r="FA34" s="398"/>
      <c r="FB34" s="398"/>
      <c r="FC34" s="398"/>
      <c r="FD34" s="398"/>
      <c r="FE34" s="398"/>
      <c r="FF34" s="398"/>
      <c r="FG34" s="398"/>
      <c r="FH34" s="398"/>
      <c r="FI34" s="398"/>
      <c r="FJ34" s="398"/>
      <c r="FK34" s="398"/>
      <c r="FL34" s="398"/>
      <c r="FM34" s="398"/>
      <c r="FN34" s="398"/>
      <c r="FO34" s="398"/>
      <c r="FP34" s="398"/>
      <c r="FQ34" s="398"/>
      <c r="FR34" s="398"/>
      <c r="FS34" s="398"/>
      <c r="FT34" s="398"/>
      <c r="FU34" s="398"/>
      <c r="FV34" s="398"/>
      <c r="FW34" s="398"/>
      <c r="FX34" s="398"/>
      <c r="FY34" s="398"/>
      <c r="FZ34" s="398"/>
      <c r="GA34" s="398"/>
    </row>
    <row r="35" spans="1:183" s="327" customFormat="1" ht="22.15" customHeight="1" x14ac:dyDescent="0.4">
      <c r="A35" s="326">
        <v>19</v>
      </c>
      <c r="C35" s="367"/>
      <c r="D35" s="368"/>
      <c r="E35" s="368"/>
      <c r="F35" s="368"/>
      <c r="G35" s="369"/>
      <c r="H35" s="368"/>
      <c r="I35" s="368"/>
      <c r="J35" s="368"/>
      <c r="K35" s="369"/>
      <c r="L35" s="368"/>
      <c r="M35" s="368"/>
      <c r="N35" s="368"/>
      <c r="O35" s="369"/>
      <c r="P35" s="368"/>
      <c r="Q35" s="368"/>
      <c r="R35" s="368"/>
      <c r="S35" s="369"/>
      <c r="T35" s="368"/>
      <c r="U35" s="368"/>
      <c r="V35" s="368"/>
      <c r="W35" s="369"/>
      <c r="X35" s="368"/>
      <c r="Y35" s="368"/>
      <c r="Z35" s="368"/>
      <c r="AA35" s="369"/>
      <c r="AB35" s="368"/>
      <c r="AC35" s="368"/>
      <c r="AD35" s="370"/>
      <c r="AE35" s="309"/>
      <c r="AF35" s="310"/>
      <c r="AG35" s="311"/>
      <c r="AH35" s="309"/>
      <c r="AI35" s="324"/>
      <c r="AJ35" s="325"/>
      <c r="AK35" s="325"/>
      <c r="AL35" s="371"/>
      <c r="AM35" s="372"/>
      <c r="AN35" s="325"/>
      <c r="AO35" s="325"/>
      <c r="AP35" s="371"/>
      <c r="AQ35" s="372"/>
      <c r="AR35" s="325"/>
      <c r="AS35" s="325"/>
      <c r="AT35" s="371"/>
      <c r="AU35" s="372"/>
      <c r="AV35" s="325"/>
      <c r="AW35" s="325"/>
      <c r="AX35" s="371"/>
      <c r="AY35" s="372"/>
      <c r="AZ35" s="325"/>
      <c r="BA35" s="325"/>
      <c r="BB35" s="371"/>
      <c r="BC35" s="372"/>
      <c r="BD35" s="325"/>
      <c r="BE35" s="325"/>
      <c r="BF35" s="371"/>
      <c r="BG35" s="372"/>
      <c r="BH35" s="325"/>
      <c r="BI35" s="325"/>
      <c r="BJ35" s="325"/>
      <c r="BL35" s="399"/>
      <c r="BM35" s="398"/>
      <c r="BN35" s="398"/>
      <c r="BO35" s="398"/>
      <c r="BP35" s="398"/>
      <c r="BQ35" s="398"/>
      <c r="BR35" s="398"/>
      <c r="BS35" s="398"/>
      <c r="BT35" s="398"/>
      <c r="BU35" s="398"/>
      <c r="BV35" s="398"/>
      <c r="BW35" s="398"/>
      <c r="BX35" s="398"/>
      <c r="BY35" s="398"/>
      <c r="BZ35" s="398"/>
      <c r="CA35" s="398"/>
      <c r="CB35" s="398"/>
      <c r="CC35" s="398"/>
      <c r="CD35" s="398"/>
      <c r="CE35" s="398"/>
      <c r="CF35" s="398"/>
      <c r="CG35" s="398"/>
      <c r="CH35" s="398"/>
      <c r="CI35" s="398"/>
      <c r="CJ35" s="398"/>
      <c r="CK35" s="398"/>
      <c r="CL35" s="398"/>
      <c r="CM35" s="398"/>
      <c r="CN35" s="398"/>
      <c r="CO35" s="398"/>
      <c r="CP35" s="398"/>
      <c r="CQ35" s="398"/>
      <c r="CR35" s="398"/>
      <c r="CS35" s="398"/>
      <c r="CT35" s="398"/>
      <c r="CU35" s="398"/>
      <c r="CV35" s="398"/>
      <c r="CW35" s="398"/>
      <c r="CX35" s="398"/>
      <c r="CY35" s="398"/>
      <c r="CZ35" s="398"/>
      <c r="DA35" s="398"/>
      <c r="DB35" s="398"/>
      <c r="DC35" s="398"/>
      <c r="DD35" s="398"/>
      <c r="DE35" s="398"/>
      <c r="DF35" s="398"/>
      <c r="DG35" s="398"/>
      <c r="DH35" s="398"/>
      <c r="DI35" s="398"/>
      <c r="DJ35" s="398"/>
      <c r="DK35" s="398"/>
      <c r="DL35" s="398"/>
      <c r="DM35" s="398"/>
      <c r="DN35" s="398"/>
      <c r="DO35" s="398"/>
      <c r="DP35" s="398"/>
      <c r="DQ35" s="398"/>
      <c r="DR35" s="398"/>
      <c r="DS35" s="398"/>
      <c r="DT35" s="398"/>
      <c r="DU35" s="398"/>
      <c r="DV35" s="398"/>
      <c r="DW35" s="398"/>
      <c r="DX35" s="398"/>
      <c r="DY35" s="398"/>
      <c r="DZ35" s="398"/>
      <c r="EA35" s="398"/>
      <c r="EB35" s="398"/>
      <c r="EC35" s="398"/>
      <c r="ED35" s="398"/>
      <c r="EE35" s="398"/>
      <c r="EF35" s="398"/>
      <c r="EG35" s="398"/>
      <c r="EH35" s="398"/>
      <c r="EI35" s="398"/>
      <c r="EJ35" s="398"/>
      <c r="EK35" s="398"/>
      <c r="EL35" s="398"/>
      <c r="EM35" s="398"/>
      <c r="EN35" s="398"/>
      <c r="EO35" s="398"/>
      <c r="EP35" s="398"/>
      <c r="EQ35" s="398"/>
      <c r="ER35" s="398"/>
      <c r="ES35" s="398"/>
      <c r="ET35" s="398"/>
      <c r="EU35" s="398"/>
      <c r="EV35" s="398"/>
      <c r="EW35" s="398"/>
      <c r="EX35" s="398"/>
      <c r="EY35" s="398"/>
      <c r="EZ35" s="398"/>
      <c r="FA35" s="398"/>
      <c r="FB35" s="398"/>
      <c r="FC35" s="398"/>
      <c r="FD35" s="398"/>
      <c r="FE35" s="398"/>
      <c r="FF35" s="398"/>
      <c r="FG35" s="398"/>
      <c r="FH35" s="398"/>
      <c r="FI35" s="398"/>
      <c r="FJ35" s="398"/>
      <c r="FK35" s="398"/>
      <c r="FL35" s="398"/>
      <c r="FM35" s="398"/>
      <c r="FN35" s="398"/>
      <c r="FO35" s="398"/>
      <c r="FP35" s="398"/>
      <c r="FQ35" s="398"/>
      <c r="FR35" s="398"/>
      <c r="FS35" s="398"/>
      <c r="FT35" s="398"/>
      <c r="FU35" s="398"/>
      <c r="FV35" s="398"/>
      <c r="FW35" s="398"/>
      <c r="FX35" s="398"/>
      <c r="FY35" s="398"/>
      <c r="FZ35" s="398"/>
      <c r="GA35" s="398"/>
    </row>
    <row r="36" spans="1:183" ht="7.9" customHeight="1" x14ac:dyDescent="0.2">
      <c r="A36" s="270">
        <v>15</v>
      </c>
      <c r="C36" s="373"/>
      <c r="D36" s="374"/>
      <c r="E36" s="374"/>
      <c r="F36" s="374"/>
      <c r="G36" s="373"/>
      <c r="H36" s="374"/>
      <c r="I36" s="374"/>
      <c r="J36" s="374"/>
      <c r="K36" s="373"/>
      <c r="L36" s="374"/>
      <c r="M36" s="374"/>
      <c r="N36" s="374"/>
      <c r="O36" s="373"/>
      <c r="P36" s="374"/>
      <c r="Q36" s="374"/>
      <c r="R36" s="374"/>
      <c r="S36" s="373"/>
      <c r="T36" s="374"/>
      <c r="U36" s="374"/>
      <c r="V36" s="374"/>
      <c r="W36" s="373"/>
      <c r="X36" s="374"/>
      <c r="Y36" s="374"/>
      <c r="Z36" s="374"/>
      <c r="AA36" s="373"/>
      <c r="AB36" s="374"/>
      <c r="AC36" s="374"/>
      <c r="AD36" s="374"/>
      <c r="AE36" s="309"/>
      <c r="AF36" s="310"/>
      <c r="AG36" s="311"/>
      <c r="AH36" s="309"/>
      <c r="AI36" s="373"/>
      <c r="AJ36" s="374"/>
      <c r="AK36" s="374"/>
      <c r="AL36" s="374"/>
      <c r="AM36" s="373"/>
      <c r="AN36" s="374"/>
      <c r="AO36" s="374"/>
      <c r="AP36" s="374"/>
      <c r="AQ36" s="373"/>
      <c r="AR36" s="374"/>
      <c r="AS36" s="374"/>
      <c r="AT36" s="374"/>
      <c r="AU36" s="373"/>
      <c r="AV36" s="374"/>
      <c r="AW36" s="374"/>
      <c r="AX36" s="374"/>
      <c r="AY36" s="373"/>
      <c r="AZ36" s="374"/>
      <c r="BA36" s="374"/>
      <c r="BB36" s="374"/>
      <c r="BC36" s="373"/>
      <c r="BD36" s="374"/>
      <c r="BE36" s="374"/>
      <c r="BF36" s="374"/>
      <c r="BG36" s="373"/>
      <c r="BH36" s="374"/>
      <c r="BI36" s="374"/>
      <c r="BJ36" s="374"/>
      <c r="BL36" s="397"/>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397"/>
    </row>
    <row r="38" spans="1:183" s="327" customFormat="1" ht="35.1" customHeight="1" x14ac:dyDescent="0.4">
      <c r="A38" s="326">
        <v>16</v>
      </c>
      <c r="C38" s="375" t="e">
        <f>AA31+1</f>
        <v>#VALUE!</v>
      </c>
      <c r="D38" s="330"/>
      <c r="E38" s="330"/>
      <c r="F38" s="330"/>
      <c r="G38" s="331" t="e">
        <f>C38+1</f>
        <v>#VALUE!</v>
      </c>
      <c r="H38" s="331"/>
      <c r="I38" s="331"/>
      <c r="J38" s="331"/>
      <c r="K38" s="331" t="e">
        <f>G38+1</f>
        <v>#VALUE!</v>
      </c>
      <c r="L38" s="331"/>
      <c r="M38" s="331"/>
      <c r="N38" s="331"/>
      <c r="O38" s="331" t="e">
        <f>K38+1</f>
        <v>#VALUE!</v>
      </c>
      <c r="P38" s="331"/>
      <c r="Q38" s="331"/>
      <c r="R38" s="331"/>
      <c r="S38" s="331" t="e">
        <f>O38+1</f>
        <v>#VALUE!</v>
      </c>
      <c r="T38" s="331"/>
      <c r="U38" s="331"/>
      <c r="V38" s="331"/>
      <c r="W38" s="331" t="e">
        <f>S38+1</f>
        <v>#VALUE!</v>
      </c>
      <c r="X38" s="331"/>
      <c r="Y38" s="331"/>
      <c r="Z38" s="331"/>
      <c r="AA38" s="332" t="e">
        <f>W38+1</f>
        <v>#VALUE!</v>
      </c>
      <c r="AB38" s="332"/>
      <c r="AC38" s="332"/>
      <c r="AD38" s="333"/>
      <c r="AE38" s="290"/>
      <c r="AF38" s="310"/>
      <c r="AG38" s="311"/>
      <c r="AH38" s="290"/>
      <c r="AI38" s="334" t="e">
        <f>BG31+1</f>
        <v>#VALUE!</v>
      </c>
      <c r="AJ38" s="334"/>
      <c r="AK38" s="334"/>
      <c r="AL38" s="335"/>
      <c r="AM38" s="383" t="e">
        <f>AI38+1</f>
        <v>#VALUE!</v>
      </c>
      <c r="AN38" s="381"/>
      <c r="AO38" s="381"/>
      <c r="AP38" s="382"/>
      <c r="AQ38" s="383" t="e">
        <f>AM38+1</f>
        <v>#VALUE!</v>
      </c>
      <c r="AR38" s="381"/>
      <c r="AS38" s="381"/>
      <c r="AT38" s="382"/>
      <c r="AU38" s="383" t="e">
        <f>AQ38+1</f>
        <v>#VALUE!</v>
      </c>
      <c r="AV38" s="381"/>
      <c r="AW38" s="381"/>
      <c r="AX38" s="382"/>
      <c r="AY38" s="383" t="e">
        <f>AU38+1</f>
        <v>#VALUE!</v>
      </c>
      <c r="AZ38" s="381"/>
      <c r="BA38" s="381"/>
      <c r="BB38" s="382"/>
      <c r="BC38" s="383" t="e">
        <f>AY38+1</f>
        <v>#VALUE!</v>
      </c>
      <c r="BD38" s="381"/>
      <c r="BE38" s="381"/>
      <c r="BF38" s="382"/>
      <c r="BG38" s="383" t="e">
        <f>BC38+1</f>
        <v>#VALUE!</v>
      </c>
      <c r="BH38" s="381"/>
      <c r="BI38" s="381"/>
      <c r="BJ38" s="381"/>
      <c r="BL38" s="397"/>
      <c r="BM38" s="398"/>
      <c r="BN38" s="398"/>
      <c r="BO38" s="398"/>
      <c r="BP38" s="398"/>
      <c r="BQ38" s="398"/>
      <c r="BR38" s="398"/>
      <c r="BS38" s="398"/>
      <c r="BT38" s="398"/>
      <c r="BU38" s="398"/>
      <c r="BV38" s="398"/>
      <c r="BW38" s="398"/>
      <c r="BX38" s="398"/>
      <c r="BY38" s="398"/>
      <c r="BZ38" s="398"/>
      <c r="CA38" s="398"/>
      <c r="CB38" s="398"/>
      <c r="CC38" s="398"/>
      <c r="CD38" s="398"/>
      <c r="CE38" s="398"/>
      <c r="CF38" s="398"/>
      <c r="CG38" s="398"/>
      <c r="CH38" s="398"/>
      <c r="CI38" s="398"/>
      <c r="CJ38" s="398"/>
      <c r="CK38" s="398"/>
      <c r="CL38" s="398"/>
      <c r="CM38" s="398"/>
      <c r="CN38" s="398"/>
      <c r="CO38" s="398"/>
      <c r="CP38" s="398"/>
      <c r="CQ38" s="398"/>
      <c r="CR38" s="398"/>
      <c r="CS38" s="398"/>
      <c r="CT38" s="398"/>
      <c r="CU38" s="398"/>
      <c r="CV38" s="398"/>
      <c r="CW38" s="398"/>
      <c r="CX38" s="398"/>
      <c r="CY38" s="398"/>
      <c r="CZ38" s="398"/>
      <c r="DA38" s="398"/>
      <c r="DB38" s="398"/>
      <c r="DC38" s="398"/>
      <c r="DD38" s="398"/>
      <c r="DE38" s="398"/>
      <c r="DF38" s="398"/>
      <c r="DG38" s="398"/>
      <c r="DH38" s="398"/>
      <c r="DI38" s="398"/>
      <c r="DJ38" s="398"/>
      <c r="DK38" s="398"/>
      <c r="DL38" s="398"/>
      <c r="DM38" s="398"/>
      <c r="DN38" s="398"/>
      <c r="DO38" s="398"/>
      <c r="DP38" s="398"/>
      <c r="DQ38" s="398"/>
      <c r="DR38" s="398"/>
      <c r="DS38" s="398"/>
      <c r="DT38" s="398"/>
      <c r="DU38" s="398"/>
      <c r="DV38" s="398"/>
      <c r="DW38" s="398"/>
      <c r="DX38" s="398"/>
      <c r="DY38" s="398"/>
      <c r="DZ38" s="398"/>
      <c r="EA38" s="398"/>
      <c r="EB38" s="398"/>
      <c r="EC38" s="398"/>
      <c r="ED38" s="398"/>
      <c r="EE38" s="398"/>
      <c r="EF38" s="398"/>
      <c r="EG38" s="398"/>
      <c r="EH38" s="398"/>
      <c r="EI38" s="398"/>
      <c r="EJ38" s="398"/>
      <c r="EK38" s="398"/>
      <c r="EL38" s="398"/>
      <c r="EM38" s="398"/>
      <c r="EN38" s="398"/>
      <c r="EO38" s="398"/>
      <c r="EP38" s="398"/>
      <c r="EQ38" s="398"/>
      <c r="ER38" s="398"/>
      <c r="ES38" s="398"/>
      <c r="ET38" s="398"/>
      <c r="EU38" s="398"/>
      <c r="EV38" s="398"/>
      <c r="EW38" s="398"/>
      <c r="EX38" s="398"/>
      <c r="EY38" s="398"/>
      <c r="EZ38" s="398"/>
      <c r="FA38" s="398"/>
      <c r="FB38" s="398"/>
      <c r="FC38" s="398"/>
      <c r="FD38" s="398"/>
      <c r="FE38" s="398"/>
      <c r="FF38" s="398"/>
      <c r="FG38" s="398"/>
      <c r="FH38" s="398"/>
      <c r="FI38" s="398"/>
      <c r="FJ38" s="398"/>
      <c r="FK38" s="398"/>
      <c r="FL38" s="398"/>
      <c r="FM38" s="398"/>
      <c r="FN38" s="398"/>
      <c r="FO38" s="398"/>
      <c r="FP38" s="398"/>
      <c r="FQ38" s="398"/>
      <c r="FR38" s="398"/>
      <c r="FS38" s="398"/>
      <c r="FT38" s="398"/>
      <c r="FU38" s="398"/>
      <c r="FV38" s="398"/>
      <c r="FW38" s="398"/>
      <c r="FX38" s="398"/>
      <c r="FY38" s="398"/>
      <c r="FZ38" s="398"/>
      <c r="GA38" s="398"/>
    </row>
    <row r="39" spans="1:183" s="327" customFormat="1" ht="19.5" customHeight="1" x14ac:dyDescent="0.4">
      <c r="A39" s="326">
        <v>17</v>
      </c>
      <c r="C39" s="377" t="s">
        <v>250</v>
      </c>
      <c r="D39" s="343"/>
      <c r="E39" s="343"/>
      <c r="F39" s="343"/>
      <c r="G39" s="344" t="s">
        <v>251</v>
      </c>
      <c r="H39" s="344"/>
      <c r="I39" s="344"/>
      <c r="J39" s="344"/>
      <c r="K39" s="344" t="s">
        <v>252</v>
      </c>
      <c r="L39" s="344"/>
      <c r="M39" s="344"/>
      <c r="N39" s="344"/>
      <c r="O39" s="344" t="s">
        <v>247</v>
      </c>
      <c r="P39" s="344"/>
      <c r="Q39" s="344"/>
      <c r="R39" s="344"/>
      <c r="S39" s="344" t="s">
        <v>248</v>
      </c>
      <c r="T39" s="344"/>
      <c r="U39" s="344"/>
      <c r="V39" s="344"/>
      <c r="W39" s="344" t="s">
        <v>249</v>
      </c>
      <c r="X39" s="344"/>
      <c r="Y39" s="344"/>
      <c r="Z39" s="344"/>
      <c r="AA39" s="345" t="s">
        <v>250</v>
      </c>
      <c r="AB39" s="345"/>
      <c r="AC39" s="345"/>
      <c r="AD39" s="346"/>
      <c r="AE39" s="309"/>
      <c r="AF39" s="310"/>
      <c r="AG39" s="311"/>
      <c r="AH39" s="309"/>
      <c r="AI39" s="347" t="s">
        <v>250</v>
      </c>
      <c r="AJ39" s="347"/>
      <c r="AK39" s="347"/>
      <c r="AL39" s="348"/>
      <c r="AM39" s="386" t="s">
        <v>251</v>
      </c>
      <c r="AN39" s="384"/>
      <c r="AO39" s="384"/>
      <c r="AP39" s="385"/>
      <c r="AQ39" s="386" t="s">
        <v>252</v>
      </c>
      <c r="AR39" s="384"/>
      <c r="AS39" s="384"/>
      <c r="AT39" s="385"/>
      <c r="AU39" s="386" t="s">
        <v>247</v>
      </c>
      <c r="AV39" s="384"/>
      <c r="AW39" s="384"/>
      <c r="AX39" s="385"/>
      <c r="AY39" s="386" t="s">
        <v>248</v>
      </c>
      <c r="AZ39" s="384"/>
      <c r="BA39" s="384"/>
      <c r="BB39" s="385"/>
      <c r="BC39" s="386" t="s">
        <v>249</v>
      </c>
      <c r="BD39" s="384"/>
      <c r="BE39" s="384"/>
      <c r="BF39" s="385"/>
      <c r="BG39" s="386" t="s">
        <v>250</v>
      </c>
      <c r="BH39" s="384"/>
      <c r="BI39" s="384"/>
      <c r="BJ39" s="384"/>
      <c r="BL39" s="399"/>
      <c r="BM39" s="398"/>
      <c r="BN39" s="398"/>
      <c r="BO39" s="398"/>
      <c r="BP39" s="398"/>
      <c r="BQ39" s="398"/>
      <c r="BR39" s="398"/>
      <c r="BS39" s="398"/>
      <c r="BT39" s="398"/>
      <c r="BU39" s="398"/>
      <c r="BV39" s="398"/>
      <c r="BW39" s="398"/>
      <c r="BX39" s="398"/>
      <c r="BY39" s="398"/>
      <c r="BZ39" s="398"/>
      <c r="CA39" s="398"/>
      <c r="CB39" s="398"/>
      <c r="CC39" s="398"/>
      <c r="CD39" s="398"/>
      <c r="CE39" s="398"/>
      <c r="CF39" s="398"/>
      <c r="CG39" s="398"/>
      <c r="CH39" s="398"/>
      <c r="CI39" s="398"/>
      <c r="CJ39" s="398"/>
      <c r="CK39" s="398"/>
      <c r="CL39" s="398"/>
      <c r="CM39" s="398"/>
      <c r="CN39" s="398"/>
      <c r="CO39" s="398"/>
      <c r="CP39" s="398"/>
      <c r="CQ39" s="398"/>
      <c r="CR39" s="398"/>
      <c r="CS39" s="398"/>
      <c r="CT39" s="398"/>
      <c r="CU39" s="398"/>
      <c r="CV39" s="398"/>
      <c r="CW39" s="398"/>
      <c r="CX39" s="398"/>
      <c r="CY39" s="398"/>
      <c r="CZ39" s="398"/>
      <c r="DA39" s="398"/>
      <c r="DB39" s="398"/>
      <c r="DC39" s="398"/>
      <c r="DD39" s="398"/>
      <c r="DE39" s="398"/>
      <c r="DF39" s="398"/>
      <c r="DG39" s="398"/>
      <c r="DH39" s="398"/>
      <c r="DI39" s="398"/>
      <c r="DJ39" s="398"/>
      <c r="DK39" s="398"/>
      <c r="DL39" s="398"/>
      <c r="DM39" s="398"/>
      <c r="DN39" s="398"/>
      <c r="DO39" s="398"/>
      <c r="DP39" s="398"/>
      <c r="DQ39" s="398"/>
      <c r="DR39" s="398"/>
      <c r="DS39" s="398"/>
      <c r="DT39" s="398"/>
      <c r="DU39" s="398"/>
      <c r="DV39" s="398"/>
      <c r="DW39" s="398"/>
      <c r="DX39" s="398"/>
      <c r="DY39" s="398"/>
      <c r="DZ39" s="398"/>
      <c r="EA39" s="398"/>
      <c r="EB39" s="398"/>
      <c r="EC39" s="398"/>
      <c r="ED39" s="398"/>
      <c r="EE39" s="398"/>
      <c r="EF39" s="398"/>
      <c r="EG39" s="398"/>
      <c r="EH39" s="398"/>
      <c r="EI39" s="398"/>
      <c r="EJ39" s="398"/>
      <c r="EK39" s="398"/>
      <c r="EL39" s="398"/>
      <c r="EM39" s="398"/>
      <c r="EN39" s="398"/>
      <c r="EO39" s="398"/>
      <c r="EP39" s="398"/>
      <c r="EQ39" s="398"/>
      <c r="ER39" s="398"/>
      <c r="ES39" s="398"/>
      <c r="ET39" s="398"/>
      <c r="EU39" s="398"/>
      <c r="EV39" s="398"/>
      <c r="EW39" s="398"/>
      <c r="EX39" s="398"/>
      <c r="EY39" s="398"/>
      <c r="EZ39" s="398"/>
      <c r="FA39" s="398"/>
      <c r="FB39" s="398"/>
      <c r="FC39" s="398"/>
      <c r="FD39" s="398"/>
      <c r="FE39" s="398"/>
      <c r="FF39" s="398"/>
      <c r="FG39" s="398"/>
      <c r="FH39" s="398"/>
      <c r="FI39" s="398"/>
      <c r="FJ39" s="398"/>
      <c r="FK39" s="398"/>
      <c r="FL39" s="398"/>
      <c r="FM39" s="398"/>
      <c r="FN39" s="398"/>
      <c r="FO39" s="398"/>
      <c r="FP39" s="398"/>
      <c r="FQ39" s="398"/>
      <c r="FR39" s="398"/>
      <c r="FS39" s="398"/>
      <c r="FT39" s="398"/>
      <c r="FU39" s="398"/>
      <c r="FV39" s="398"/>
      <c r="FW39" s="398"/>
      <c r="FX39" s="398"/>
      <c r="FY39" s="398"/>
      <c r="FZ39" s="398"/>
      <c r="GA39" s="398"/>
    </row>
    <row r="40" spans="1:183" s="327" customFormat="1" ht="20.25" customHeight="1" x14ac:dyDescent="0.4">
      <c r="A40" s="326">
        <v>18</v>
      </c>
      <c r="C40" s="379"/>
      <c r="D40" s="356"/>
      <c r="E40" s="356"/>
      <c r="F40" s="356"/>
      <c r="G40" s="357"/>
      <c r="H40" s="357"/>
      <c r="I40" s="357"/>
      <c r="J40" s="357"/>
      <c r="K40" s="357"/>
      <c r="L40" s="357"/>
      <c r="M40" s="357"/>
      <c r="N40" s="357"/>
      <c r="O40" s="357"/>
      <c r="P40" s="357"/>
      <c r="Q40" s="357"/>
      <c r="R40" s="357"/>
      <c r="S40" s="357"/>
      <c r="T40" s="357"/>
      <c r="U40" s="357"/>
      <c r="V40" s="357"/>
      <c r="W40" s="357"/>
      <c r="X40" s="357"/>
      <c r="Y40" s="357"/>
      <c r="Z40" s="357"/>
      <c r="AA40" s="358"/>
      <c r="AB40" s="358"/>
      <c r="AC40" s="358"/>
      <c r="AD40" s="359"/>
      <c r="AE40" s="309"/>
      <c r="AF40" s="310"/>
      <c r="AG40" s="311"/>
      <c r="AH40" s="309"/>
      <c r="AI40" s="360"/>
      <c r="AJ40" s="360"/>
      <c r="AK40" s="360"/>
      <c r="AL40" s="361"/>
      <c r="AM40" s="389"/>
      <c r="AN40" s="387"/>
      <c r="AO40" s="387"/>
      <c r="AP40" s="388"/>
      <c r="AQ40" s="389"/>
      <c r="AR40" s="387"/>
      <c r="AS40" s="387"/>
      <c r="AT40" s="388"/>
      <c r="AU40" s="389"/>
      <c r="AV40" s="387"/>
      <c r="AW40" s="387"/>
      <c r="AX40" s="388"/>
      <c r="AY40" s="389"/>
      <c r="AZ40" s="387"/>
      <c r="BA40" s="387"/>
      <c r="BB40" s="388"/>
      <c r="BC40" s="389"/>
      <c r="BD40" s="387"/>
      <c r="BE40" s="387"/>
      <c r="BF40" s="388"/>
      <c r="BG40" s="389"/>
      <c r="BH40" s="387"/>
      <c r="BI40" s="387"/>
      <c r="BJ40" s="387"/>
      <c r="BL40" s="399"/>
      <c r="BM40" s="398"/>
      <c r="BN40" s="398"/>
      <c r="BO40" s="398"/>
      <c r="BP40" s="398"/>
      <c r="BQ40" s="398"/>
      <c r="BR40" s="398"/>
      <c r="BS40" s="398"/>
      <c r="BT40" s="398"/>
      <c r="BU40" s="398"/>
      <c r="BV40" s="398"/>
      <c r="BW40" s="398"/>
      <c r="BX40" s="398"/>
      <c r="BY40" s="398"/>
      <c r="BZ40" s="398"/>
      <c r="CA40" s="398"/>
      <c r="CB40" s="398"/>
      <c r="CC40" s="398"/>
      <c r="CD40" s="398"/>
      <c r="CE40" s="398"/>
      <c r="CF40" s="398"/>
      <c r="CG40" s="398"/>
      <c r="CH40" s="398"/>
      <c r="CI40" s="398"/>
      <c r="CJ40" s="398"/>
      <c r="CK40" s="398"/>
      <c r="CL40" s="398"/>
      <c r="CM40" s="398"/>
      <c r="CN40" s="398"/>
      <c r="CO40" s="398"/>
      <c r="CP40" s="398"/>
      <c r="CQ40" s="398"/>
      <c r="CR40" s="398"/>
      <c r="CS40" s="398"/>
      <c r="CT40" s="398"/>
      <c r="CU40" s="398"/>
      <c r="CV40" s="398"/>
      <c r="CW40" s="398"/>
      <c r="CX40" s="398"/>
      <c r="CY40" s="398"/>
      <c r="CZ40" s="398"/>
      <c r="DA40" s="398"/>
      <c r="DB40" s="398"/>
      <c r="DC40" s="398"/>
      <c r="DD40" s="398"/>
      <c r="DE40" s="398"/>
      <c r="DF40" s="398"/>
      <c r="DG40" s="398"/>
      <c r="DH40" s="398"/>
      <c r="DI40" s="398"/>
      <c r="DJ40" s="398"/>
      <c r="DK40" s="398"/>
      <c r="DL40" s="398"/>
      <c r="DM40" s="398"/>
      <c r="DN40" s="398"/>
      <c r="DO40" s="398"/>
      <c r="DP40" s="398"/>
      <c r="DQ40" s="398"/>
      <c r="DR40" s="398"/>
      <c r="DS40" s="398"/>
      <c r="DT40" s="398"/>
      <c r="DU40" s="398"/>
      <c r="DV40" s="398"/>
      <c r="DW40" s="398"/>
      <c r="DX40" s="398"/>
      <c r="DY40" s="398"/>
      <c r="DZ40" s="398"/>
      <c r="EA40" s="398"/>
      <c r="EB40" s="398"/>
      <c r="EC40" s="398"/>
      <c r="ED40" s="398"/>
      <c r="EE40" s="398"/>
      <c r="EF40" s="398"/>
      <c r="EG40" s="398"/>
      <c r="EH40" s="398"/>
      <c r="EI40" s="398"/>
      <c r="EJ40" s="398"/>
      <c r="EK40" s="398"/>
      <c r="EL40" s="398"/>
      <c r="EM40" s="398"/>
      <c r="EN40" s="398"/>
      <c r="EO40" s="398"/>
      <c r="EP40" s="398"/>
      <c r="EQ40" s="398"/>
      <c r="ER40" s="398"/>
      <c r="ES40" s="398"/>
      <c r="ET40" s="398"/>
      <c r="EU40" s="398"/>
      <c r="EV40" s="398"/>
      <c r="EW40" s="398"/>
      <c r="EX40" s="398"/>
      <c r="EY40" s="398"/>
      <c r="EZ40" s="398"/>
      <c r="FA40" s="398"/>
      <c r="FB40" s="398"/>
      <c r="FC40" s="398"/>
      <c r="FD40" s="398"/>
      <c r="FE40" s="398"/>
      <c r="FF40" s="398"/>
      <c r="FG40" s="398"/>
      <c r="FH40" s="398"/>
      <c r="FI40" s="398"/>
      <c r="FJ40" s="398"/>
      <c r="FK40" s="398"/>
      <c r="FL40" s="398"/>
      <c r="FM40" s="398"/>
      <c r="FN40" s="398"/>
      <c r="FO40" s="398"/>
      <c r="FP40" s="398"/>
      <c r="FQ40" s="398"/>
      <c r="FR40" s="398"/>
      <c r="FS40" s="398"/>
      <c r="FT40" s="398"/>
      <c r="FU40" s="398"/>
      <c r="FV40" s="398"/>
      <c r="FW40" s="398"/>
      <c r="FX40" s="398"/>
      <c r="FY40" s="398"/>
      <c r="FZ40" s="398"/>
      <c r="GA40" s="398"/>
    </row>
    <row r="41" spans="1:183" s="327" customFormat="1" ht="22.15" customHeight="1" x14ac:dyDescent="0.4">
      <c r="A41" s="326">
        <v>19</v>
      </c>
      <c r="C41" s="367"/>
      <c r="D41" s="368"/>
      <c r="E41" s="368"/>
      <c r="F41" s="368"/>
      <c r="G41" s="369"/>
      <c r="H41" s="368"/>
      <c r="I41" s="368"/>
      <c r="J41" s="368"/>
      <c r="K41" s="369"/>
      <c r="L41" s="368"/>
      <c r="M41" s="368"/>
      <c r="N41" s="368"/>
      <c r="O41" s="369"/>
      <c r="P41" s="368"/>
      <c r="Q41" s="368"/>
      <c r="R41" s="368"/>
      <c r="S41" s="369"/>
      <c r="T41" s="368"/>
      <c r="U41" s="368"/>
      <c r="V41" s="368"/>
      <c r="W41" s="369"/>
      <c r="X41" s="368"/>
      <c r="Y41" s="368"/>
      <c r="Z41" s="368"/>
      <c r="AA41" s="369"/>
      <c r="AB41" s="368"/>
      <c r="AC41" s="368"/>
      <c r="AD41" s="370"/>
      <c r="AE41" s="309"/>
      <c r="AF41" s="310"/>
      <c r="AG41" s="311"/>
      <c r="AH41" s="309"/>
      <c r="AI41" s="324"/>
      <c r="AJ41" s="325"/>
      <c r="AK41" s="325"/>
      <c r="AL41" s="371"/>
      <c r="AM41" s="372"/>
      <c r="AN41" s="325"/>
      <c r="AO41" s="325"/>
      <c r="AP41" s="371"/>
      <c r="AQ41" s="372"/>
      <c r="AR41" s="325"/>
      <c r="AS41" s="325"/>
      <c r="AT41" s="371"/>
      <c r="AU41" s="372"/>
      <c r="AV41" s="325"/>
      <c r="AW41" s="325"/>
      <c r="AX41" s="371"/>
      <c r="AY41" s="372"/>
      <c r="AZ41" s="325"/>
      <c r="BA41" s="325"/>
      <c r="BB41" s="371"/>
      <c r="BC41" s="372"/>
      <c r="BD41" s="325"/>
      <c r="BE41" s="325"/>
      <c r="BF41" s="371"/>
      <c r="BG41" s="372"/>
      <c r="BH41" s="325"/>
      <c r="BI41" s="325"/>
      <c r="BJ41" s="325"/>
      <c r="BL41" s="399"/>
      <c r="BM41" s="398"/>
      <c r="BN41" s="398"/>
      <c r="BO41" s="398"/>
      <c r="BP41" s="398"/>
      <c r="BQ41" s="398"/>
      <c r="BR41" s="398"/>
      <c r="BS41" s="398"/>
      <c r="BT41" s="398"/>
      <c r="BU41" s="398"/>
      <c r="BV41" s="398"/>
      <c r="BW41" s="398"/>
      <c r="BX41" s="398"/>
      <c r="BY41" s="398"/>
      <c r="BZ41" s="398"/>
      <c r="CA41" s="398"/>
      <c r="CB41" s="398"/>
      <c r="CC41" s="398"/>
      <c r="CD41" s="398"/>
      <c r="CE41" s="398"/>
      <c r="CF41" s="398"/>
      <c r="CG41" s="398"/>
      <c r="CH41" s="398"/>
      <c r="CI41" s="398"/>
      <c r="CJ41" s="398"/>
      <c r="CK41" s="398"/>
      <c r="CL41" s="398"/>
      <c r="CM41" s="398"/>
      <c r="CN41" s="398"/>
      <c r="CO41" s="398"/>
      <c r="CP41" s="398"/>
      <c r="CQ41" s="398"/>
      <c r="CR41" s="398"/>
      <c r="CS41" s="398"/>
      <c r="CT41" s="398"/>
      <c r="CU41" s="398"/>
      <c r="CV41" s="398"/>
      <c r="CW41" s="398"/>
      <c r="CX41" s="398"/>
      <c r="CY41" s="398"/>
      <c r="CZ41" s="398"/>
      <c r="DA41" s="398"/>
      <c r="DB41" s="398"/>
      <c r="DC41" s="398"/>
      <c r="DD41" s="398"/>
      <c r="DE41" s="398"/>
      <c r="DF41" s="398"/>
      <c r="DG41" s="398"/>
      <c r="DH41" s="398"/>
      <c r="DI41" s="398"/>
      <c r="DJ41" s="398"/>
      <c r="DK41" s="398"/>
      <c r="DL41" s="398"/>
      <c r="DM41" s="398"/>
      <c r="DN41" s="398"/>
      <c r="DO41" s="398"/>
      <c r="DP41" s="398"/>
      <c r="DQ41" s="398"/>
      <c r="DR41" s="398"/>
      <c r="DS41" s="398"/>
      <c r="DT41" s="398"/>
      <c r="DU41" s="398"/>
      <c r="DV41" s="398"/>
      <c r="DW41" s="398"/>
      <c r="DX41" s="398"/>
      <c r="DY41" s="398"/>
      <c r="DZ41" s="398"/>
      <c r="EA41" s="398"/>
      <c r="EB41" s="398"/>
      <c r="EC41" s="398"/>
      <c r="ED41" s="398"/>
      <c r="EE41" s="398"/>
      <c r="EF41" s="398"/>
      <c r="EG41" s="398"/>
      <c r="EH41" s="398"/>
      <c r="EI41" s="398"/>
      <c r="EJ41" s="398"/>
      <c r="EK41" s="398"/>
      <c r="EL41" s="398"/>
      <c r="EM41" s="398"/>
      <c r="EN41" s="398"/>
      <c r="EO41" s="398"/>
      <c r="EP41" s="398"/>
      <c r="EQ41" s="398"/>
      <c r="ER41" s="398"/>
      <c r="ES41" s="398"/>
      <c r="ET41" s="398"/>
      <c r="EU41" s="398"/>
      <c r="EV41" s="398"/>
      <c r="EW41" s="398"/>
      <c r="EX41" s="398"/>
      <c r="EY41" s="398"/>
      <c r="EZ41" s="398"/>
      <c r="FA41" s="398"/>
      <c r="FB41" s="398"/>
      <c r="FC41" s="398"/>
      <c r="FD41" s="398"/>
      <c r="FE41" s="398"/>
      <c r="FF41" s="398"/>
      <c r="FG41" s="398"/>
      <c r="FH41" s="398"/>
      <c r="FI41" s="398"/>
      <c r="FJ41" s="398"/>
      <c r="FK41" s="398"/>
      <c r="FL41" s="398"/>
      <c r="FM41" s="398"/>
      <c r="FN41" s="398"/>
      <c r="FO41" s="398"/>
      <c r="FP41" s="398"/>
      <c r="FQ41" s="398"/>
      <c r="FR41" s="398"/>
      <c r="FS41" s="398"/>
      <c r="FT41" s="398"/>
      <c r="FU41" s="398"/>
      <c r="FV41" s="398"/>
      <c r="FW41" s="398"/>
      <c r="FX41" s="398"/>
      <c r="FY41" s="398"/>
      <c r="FZ41" s="398"/>
      <c r="GA41" s="398"/>
    </row>
    <row r="42" spans="1:183" s="327" customFormat="1" ht="22.15" customHeight="1" x14ac:dyDescent="0.4">
      <c r="A42" s="326">
        <v>19</v>
      </c>
      <c r="C42" s="367"/>
      <c r="D42" s="368"/>
      <c r="E42" s="368"/>
      <c r="F42" s="368"/>
      <c r="G42" s="369"/>
      <c r="H42" s="368"/>
      <c r="I42" s="368"/>
      <c r="J42" s="368"/>
      <c r="K42" s="369"/>
      <c r="L42" s="368"/>
      <c r="M42" s="368"/>
      <c r="N42" s="368"/>
      <c r="O42" s="369"/>
      <c r="P42" s="368"/>
      <c r="Q42" s="368"/>
      <c r="R42" s="368"/>
      <c r="S42" s="369"/>
      <c r="T42" s="368"/>
      <c r="U42" s="368"/>
      <c r="V42" s="368"/>
      <c r="W42" s="369"/>
      <c r="X42" s="368"/>
      <c r="Y42" s="368"/>
      <c r="Z42" s="368"/>
      <c r="AA42" s="369"/>
      <c r="AB42" s="368"/>
      <c r="AC42" s="368"/>
      <c r="AD42" s="370"/>
      <c r="AE42" s="309"/>
      <c r="AF42" s="310"/>
      <c r="AG42" s="311"/>
      <c r="AH42" s="309"/>
      <c r="AI42" s="324"/>
      <c r="AJ42" s="325"/>
      <c r="AK42" s="325"/>
      <c r="AL42" s="371"/>
      <c r="AM42" s="372"/>
      <c r="AN42" s="325"/>
      <c r="AO42" s="325"/>
      <c r="AP42" s="371"/>
      <c r="AQ42" s="372"/>
      <c r="AR42" s="325"/>
      <c r="AS42" s="325"/>
      <c r="AT42" s="371"/>
      <c r="AU42" s="372"/>
      <c r="AV42" s="325"/>
      <c r="AW42" s="325"/>
      <c r="AX42" s="371"/>
      <c r="AY42" s="372"/>
      <c r="AZ42" s="325"/>
      <c r="BA42" s="325"/>
      <c r="BB42" s="371"/>
      <c r="BC42" s="372"/>
      <c r="BD42" s="325"/>
      <c r="BE42" s="325"/>
      <c r="BF42" s="371"/>
      <c r="BG42" s="372"/>
      <c r="BH42" s="325"/>
      <c r="BI42" s="325"/>
      <c r="BJ42" s="325"/>
      <c r="BL42" s="399"/>
      <c r="BM42" s="398"/>
      <c r="BN42" s="398"/>
      <c r="BO42" s="398"/>
      <c r="BP42" s="398"/>
      <c r="BQ42" s="398"/>
      <c r="BR42" s="398"/>
      <c r="BS42" s="398"/>
      <c r="BT42" s="398"/>
      <c r="BU42" s="398"/>
      <c r="BV42" s="398"/>
      <c r="BW42" s="398"/>
      <c r="BX42" s="398"/>
      <c r="BY42" s="398"/>
      <c r="BZ42" s="398"/>
      <c r="CA42" s="398"/>
      <c r="CB42" s="398"/>
      <c r="CC42" s="398"/>
      <c r="CD42" s="398"/>
      <c r="CE42" s="398"/>
      <c r="CF42" s="398"/>
      <c r="CG42" s="398"/>
      <c r="CH42" s="398"/>
      <c r="CI42" s="398"/>
      <c r="CJ42" s="398"/>
      <c r="CK42" s="398"/>
      <c r="CL42" s="398"/>
      <c r="CM42" s="398"/>
      <c r="CN42" s="398"/>
      <c r="CO42" s="398"/>
      <c r="CP42" s="398"/>
      <c r="CQ42" s="398"/>
      <c r="CR42" s="398"/>
      <c r="CS42" s="398"/>
      <c r="CT42" s="398"/>
      <c r="CU42" s="398"/>
      <c r="CV42" s="398"/>
      <c r="CW42" s="398"/>
      <c r="CX42" s="398"/>
      <c r="CY42" s="398"/>
      <c r="CZ42" s="398"/>
      <c r="DA42" s="398"/>
      <c r="DB42" s="398"/>
      <c r="DC42" s="398"/>
      <c r="DD42" s="398"/>
      <c r="DE42" s="398"/>
      <c r="DF42" s="398"/>
      <c r="DG42" s="398"/>
      <c r="DH42" s="398"/>
      <c r="DI42" s="398"/>
      <c r="DJ42" s="398"/>
      <c r="DK42" s="398"/>
      <c r="DL42" s="398"/>
      <c r="DM42" s="398"/>
      <c r="DN42" s="398"/>
      <c r="DO42" s="398"/>
      <c r="DP42" s="398"/>
      <c r="DQ42" s="398"/>
      <c r="DR42" s="398"/>
      <c r="DS42" s="398"/>
      <c r="DT42" s="398"/>
      <c r="DU42" s="398"/>
      <c r="DV42" s="398"/>
      <c r="DW42" s="398"/>
      <c r="DX42" s="398"/>
      <c r="DY42" s="398"/>
      <c r="DZ42" s="398"/>
      <c r="EA42" s="398"/>
      <c r="EB42" s="398"/>
      <c r="EC42" s="398"/>
      <c r="ED42" s="398"/>
      <c r="EE42" s="398"/>
      <c r="EF42" s="398"/>
      <c r="EG42" s="398"/>
      <c r="EH42" s="398"/>
      <c r="EI42" s="398"/>
      <c r="EJ42" s="398"/>
      <c r="EK42" s="398"/>
      <c r="EL42" s="398"/>
      <c r="EM42" s="398"/>
      <c r="EN42" s="398"/>
      <c r="EO42" s="398"/>
      <c r="EP42" s="398"/>
      <c r="EQ42" s="398"/>
      <c r="ER42" s="398"/>
      <c r="ES42" s="398"/>
      <c r="ET42" s="398"/>
      <c r="EU42" s="398"/>
      <c r="EV42" s="398"/>
      <c r="EW42" s="398"/>
      <c r="EX42" s="398"/>
      <c r="EY42" s="398"/>
      <c r="EZ42" s="398"/>
      <c r="FA42" s="398"/>
      <c r="FB42" s="398"/>
      <c r="FC42" s="398"/>
      <c r="FD42" s="398"/>
      <c r="FE42" s="398"/>
      <c r="FF42" s="398"/>
      <c r="FG42" s="398"/>
      <c r="FH42" s="398"/>
      <c r="FI42" s="398"/>
      <c r="FJ42" s="398"/>
      <c r="FK42" s="398"/>
      <c r="FL42" s="398"/>
      <c r="FM42" s="398"/>
      <c r="FN42" s="398"/>
      <c r="FO42" s="398"/>
      <c r="FP42" s="398"/>
      <c r="FQ42" s="398"/>
      <c r="FR42" s="398"/>
      <c r="FS42" s="398"/>
      <c r="FT42" s="398"/>
      <c r="FU42" s="398"/>
      <c r="FV42" s="398"/>
      <c r="FW42" s="398"/>
      <c r="FX42" s="398"/>
      <c r="FY42" s="398"/>
      <c r="FZ42" s="398"/>
      <c r="GA42" s="398"/>
    </row>
    <row r="43" spans="1:183" ht="7.9" customHeight="1" x14ac:dyDescent="0.2">
      <c r="A43" s="270">
        <v>15</v>
      </c>
      <c r="C43" s="373"/>
      <c r="D43" s="374"/>
      <c r="E43" s="374"/>
      <c r="F43" s="374"/>
      <c r="G43" s="373"/>
      <c r="H43" s="374"/>
      <c r="I43" s="374"/>
      <c r="J43" s="374"/>
      <c r="K43" s="373"/>
      <c r="L43" s="374"/>
      <c r="M43" s="374"/>
      <c r="N43" s="374"/>
      <c r="O43" s="373"/>
      <c r="P43" s="374"/>
      <c r="Q43" s="374"/>
      <c r="R43" s="374"/>
      <c r="S43" s="373"/>
      <c r="T43" s="374"/>
      <c r="U43" s="374"/>
      <c r="V43" s="374"/>
      <c r="W43" s="373"/>
      <c r="X43" s="374"/>
      <c r="Y43" s="374"/>
      <c r="Z43" s="374"/>
      <c r="AA43" s="373"/>
      <c r="AB43" s="374"/>
      <c r="AC43" s="374"/>
      <c r="AD43" s="374"/>
      <c r="AE43" s="309"/>
      <c r="AF43" s="310"/>
      <c r="AG43" s="311"/>
      <c r="AH43" s="309"/>
      <c r="AI43" s="373"/>
      <c r="AJ43" s="374"/>
      <c r="AK43" s="374"/>
      <c r="AL43" s="374"/>
      <c r="AM43" s="373"/>
      <c r="AN43" s="374"/>
      <c r="AO43" s="374"/>
      <c r="AP43" s="374"/>
      <c r="AQ43" s="373"/>
      <c r="AR43" s="374"/>
      <c r="AS43" s="374"/>
      <c r="AT43" s="374"/>
      <c r="AU43" s="373"/>
      <c r="AV43" s="374"/>
      <c r="AW43" s="374"/>
      <c r="AX43" s="374"/>
      <c r="AY43" s="373"/>
      <c r="AZ43" s="374"/>
      <c r="BA43" s="374"/>
      <c r="BB43" s="374"/>
      <c r="BC43" s="373"/>
      <c r="BD43" s="374"/>
      <c r="BE43" s="374"/>
      <c r="BF43" s="374"/>
      <c r="BG43" s="373"/>
      <c r="BH43" s="374"/>
      <c r="BI43" s="374"/>
      <c r="BJ43" s="374"/>
      <c r="BL43" s="397"/>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397"/>
    </row>
    <row r="45" spans="1:183" s="327" customFormat="1" ht="35.1" customHeight="1" x14ac:dyDescent="0.4">
      <c r="A45" s="326">
        <v>16</v>
      </c>
      <c r="C45" s="375" t="e">
        <f>AA38+1</f>
        <v>#VALUE!</v>
      </c>
      <c r="D45" s="330"/>
      <c r="E45" s="330"/>
      <c r="F45" s="330"/>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0"/>
      <c r="AE45" s="391" t="s">
        <v>257</v>
      </c>
      <c r="AF45" s="310"/>
      <c r="AG45" s="311"/>
      <c r="AH45" s="391"/>
      <c r="AI45" s="381" t="e">
        <f>BG38+1</f>
        <v>#VALUE!</v>
      </c>
      <c r="AJ45" s="381"/>
      <c r="AK45" s="381"/>
      <c r="AL45" s="382"/>
      <c r="AM45" s="383" t="e">
        <f>AI45+1</f>
        <v>#VALUE!</v>
      </c>
      <c r="AN45" s="381"/>
      <c r="AO45" s="381"/>
      <c r="AP45" s="382"/>
      <c r="AQ45" s="383" t="e">
        <f>AM45+1</f>
        <v>#VALUE!</v>
      </c>
      <c r="AR45" s="381"/>
      <c r="AS45" s="381"/>
      <c r="AT45" s="382"/>
      <c r="AU45" s="383" t="e">
        <f>AQ45+1</f>
        <v>#VALUE!</v>
      </c>
      <c r="AV45" s="381"/>
      <c r="AW45" s="381"/>
      <c r="AX45" s="382"/>
      <c r="AY45" s="383" t="e">
        <f>AU45+1</f>
        <v>#VALUE!</v>
      </c>
      <c r="AZ45" s="381"/>
      <c r="BA45" s="381"/>
      <c r="BB45" s="382"/>
      <c r="BC45" s="383" t="e">
        <f>AY45+1</f>
        <v>#VALUE!</v>
      </c>
      <c r="BD45" s="381"/>
      <c r="BE45" s="381"/>
      <c r="BF45" s="382"/>
      <c r="BG45" s="383" t="e">
        <f>BC45+1</f>
        <v>#VALUE!</v>
      </c>
      <c r="BH45" s="381"/>
      <c r="BI45" s="381"/>
      <c r="BJ45" s="381"/>
      <c r="BL45" s="397"/>
      <c r="BM45" s="398"/>
      <c r="BN45" s="398"/>
      <c r="BO45" s="398"/>
      <c r="BP45" s="398"/>
      <c r="BQ45" s="398"/>
      <c r="BR45" s="398"/>
      <c r="BS45" s="398"/>
      <c r="BT45" s="398"/>
      <c r="BU45" s="398"/>
      <c r="BV45" s="398"/>
      <c r="BW45" s="398"/>
      <c r="BX45" s="398"/>
      <c r="BY45" s="398"/>
      <c r="BZ45" s="398"/>
      <c r="CA45" s="398"/>
      <c r="CB45" s="398"/>
      <c r="CC45" s="398"/>
      <c r="CD45" s="398"/>
      <c r="CE45" s="398"/>
      <c r="CF45" s="398"/>
      <c r="CG45" s="398"/>
      <c r="CH45" s="398"/>
      <c r="CI45" s="398"/>
      <c r="CJ45" s="398"/>
      <c r="CK45" s="398"/>
      <c r="CL45" s="398"/>
      <c r="CM45" s="398"/>
      <c r="CN45" s="398"/>
      <c r="CO45" s="398"/>
      <c r="CP45" s="398"/>
      <c r="CQ45" s="398"/>
      <c r="CR45" s="398"/>
      <c r="CS45" s="398"/>
      <c r="CT45" s="398"/>
      <c r="CU45" s="398"/>
      <c r="CV45" s="398"/>
      <c r="CW45" s="398"/>
      <c r="CX45" s="398"/>
      <c r="CY45" s="398"/>
      <c r="CZ45" s="398"/>
      <c r="DA45" s="398"/>
      <c r="DB45" s="398"/>
      <c r="DC45" s="398"/>
      <c r="DD45" s="398"/>
      <c r="DE45" s="398"/>
      <c r="DF45" s="398"/>
      <c r="DG45" s="398"/>
      <c r="DH45" s="398"/>
      <c r="DI45" s="398"/>
      <c r="DJ45" s="398"/>
      <c r="DK45" s="398"/>
      <c r="DL45" s="398"/>
      <c r="DM45" s="398"/>
      <c r="DN45" s="398"/>
      <c r="DO45" s="398"/>
      <c r="DP45" s="398"/>
      <c r="DQ45" s="398"/>
      <c r="DR45" s="398"/>
      <c r="DS45" s="398"/>
      <c r="DT45" s="398"/>
      <c r="DU45" s="398"/>
      <c r="DV45" s="398"/>
      <c r="DW45" s="398"/>
      <c r="DX45" s="398"/>
      <c r="DY45" s="398"/>
      <c r="DZ45" s="398"/>
      <c r="EA45" s="398"/>
      <c r="EB45" s="398"/>
      <c r="EC45" s="398"/>
      <c r="ED45" s="398"/>
      <c r="EE45" s="398"/>
      <c r="EF45" s="398"/>
      <c r="EG45" s="398"/>
      <c r="EH45" s="398"/>
      <c r="EI45" s="398"/>
      <c r="EJ45" s="398"/>
      <c r="EK45" s="398"/>
      <c r="EL45" s="398"/>
      <c r="EM45" s="398"/>
      <c r="EN45" s="398"/>
      <c r="EO45" s="398"/>
      <c r="EP45" s="398"/>
      <c r="EQ45" s="398"/>
      <c r="ER45" s="398"/>
      <c r="ES45" s="398"/>
      <c r="ET45" s="398"/>
      <c r="EU45" s="398"/>
      <c r="EV45" s="398"/>
      <c r="EW45" s="398"/>
      <c r="EX45" s="398"/>
      <c r="EY45" s="398"/>
      <c r="EZ45" s="398"/>
      <c r="FA45" s="398"/>
      <c r="FB45" s="398"/>
      <c r="FC45" s="398"/>
      <c r="FD45" s="398"/>
      <c r="FE45" s="398"/>
      <c r="FF45" s="398"/>
      <c r="FG45" s="398"/>
      <c r="FH45" s="398"/>
      <c r="FI45" s="398"/>
      <c r="FJ45" s="398"/>
      <c r="FK45" s="398"/>
      <c r="FL45" s="398"/>
      <c r="FM45" s="398"/>
      <c r="FN45" s="398"/>
      <c r="FO45" s="398"/>
      <c r="FP45" s="398"/>
      <c r="FQ45" s="398"/>
      <c r="FR45" s="398"/>
      <c r="FS45" s="398"/>
      <c r="FT45" s="398"/>
      <c r="FU45" s="398"/>
      <c r="FV45" s="398"/>
      <c r="FW45" s="398"/>
      <c r="FX45" s="398"/>
      <c r="FY45" s="398"/>
      <c r="FZ45" s="398"/>
      <c r="GA45" s="398"/>
    </row>
    <row r="46" spans="1:183" s="327" customFormat="1" ht="19.5" customHeight="1" x14ac:dyDescent="0.4">
      <c r="A46" s="326">
        <v>17</v>
      </c>
      <c r="C46" s="377" t="s">
        <v>251</v>
      </c>
      <c r="D46" s="343"/>
      <c r="E46" s="343"/>
      <c r="F46" s="343"/>
      <c r="G46" s="342" t="s">
        <v>252</v>
      </c>
      <c r="H46" s="342"/>
      <c r="I46" s="342"/>
      <c r="J46" s="342"/>
      <c r="K46" s="342" t="s">
        <v>247</v>
      </c>
      <c r="L46" s="342"/>
      <c r="M46" s="342"/>
      <c r="N46" s="342"/>
      <c r="O46" s="342" t="s">
        <v>248</v>
      </c>
      <c r="P46" s="342"/>
      <c r="Q46" s="342"/>
      <c r="R46" s="342"/>
      <c r="S46" s="342" t="s">
        <v>249</v>
      </c>
      <c r="T46" s="342"/>
      <c r="U46" s="342"/>
      <c r="V46" s="342"/>
      <c r="W46" s="342" t="s">
        <v>250</v>
      </c>
      <c r="X46" s="342"/>
      <c r="Y46" s="342"/>
      <c r="Z46" s="342"/>
      <c r="AA46" s="342" t="s">
        <v>251</v>
      </c>
      <c r="AB46" s="342"/>
      <c r="AC46" s="342"/>
      <c r="AD46" s="392"/>
      <c r="AE46" s="309"/>
      <c r="AF46" s="310"/>
      <c r="AG46" s="311"/>
      <c r="AH46" s="309"/>
      <c r="AI46" s="384" t="s">
        <v>251</v>
      </c>
      <c r="AJ46" s="384"/>
      <c r="AK46" s="384"/>
      <c r="AL46" s="385"/>
      <c r="AM46" s="386" t="s">
        <v>248</v>
      </c>
      <c r="AN46" s="384"/>
      <c r="AO46" s="384"/>
      <c r="AP46" s="385"/>
      <c r="AQ46" s="386" t="s">
        <v>249</v>
      </c>
      <c r="AR46" s="384"/>
      <c r="AS46" s="384"/>
      <c r="AT46" s="385"/>
      <c r="AU46" s="386" t="s">
        <v>250</v>
      </c>
      <c r="AV46" s="384"/>
      <c r="AW46" s="384"/>
      <c r="AX46" s="385"/>
      <c r="AY46" s="386" t="s">
        <v>251</v>
      </c>
      <c r="AZ46" s="384"/>
      <c r="BA46" s="384"/>
      <c r="BB46" s="385"/>
      <c r="BC46" s="386" t="s">
        <v>252</v>
      </c>
      <c r="BD46" s="384"/>
      <c r="BE46" s="384"/>
      <c r="BF46" s="385"/>
      <c r="BG46" s="386" t="s">
        <v>247</v>
      </c>
      <c r="BH46" s="384"/>
      <c r="BI46" s="384"/>
      <c r="BJ46" s="384"/>
      <c r="BL46" s="399"/>
      <c r="BM46" s="398"/>
      <c r="BN46" s="398"/>
      <c r="BO46" s="398"/>
      <c r="BP46" s="398"/>
      <c r="BQ46" s="398"/>
      <c r="BR46" s="398"/>
      <c r="BS46" s="398"/>
      <c r="BT46" s="398"/>
      <c r="BU46" s="398"/>
      <c r="BV46" s="398"/>
      <c r="BW46" s="398"/>
      <c r="BX46" s="398"/>
      <c r="BY46" s="398"/>
      <c r="BZ46" s="398"/>
      <c r="CA46" s="398"/>
      <c r="CB46" s="398"/>
      <c r="CC46" s="398"/>
      <c r="CD46" s="398"/>
      <c r="CE46" s="398"/>
      <c r="CF46" s="398"/>
      <c r="CG46" s="398"/>
      <c r="CH46" s="398"/>
      <c r="CI46" s="398"/>
      <c r="CJ46" s="398"/>
      <c r="CK46" s="398"/>
      <c r="CL46" s="398"/>
      <c r="CM46" s="398"/>
      <c r="CN46" s="398"/>
      <c r="CO46" s="398"/>
      <c r="CP46" s="398"/>
      <c r="CQ46" s="398"/>
      <c r="CR46" s="398"/>
      <c r="CS46" s="398"/>
      <c r="CT46" s="398"/>
      <c r="CU46" s="398"/>
      <c r="CV46" s="398"/>
      <c r="CW46" s="398"/>
      <c r="CX46" s="398"/>
      <c r="CY46" s="398"/>
      <c r="CZ46" s="398"/>
      <c r="DA46" s="398"/>
      <c r="DB46" s="398"/>
      <c r="DC46" s="398"/>
      <c r="DD46" s="398"/>
      <c r="DE46" s="398"/>
      <c r="DF46" s="398"/>
      <c r="DG46" s="398"/>
      <c r="DH46" s="398"/>
      <c r="DI46" s="398"/>
      <c r="DJ46" s="398"/>
      <c r="DK46" s="398"/>
      <c r="DL46" s="398"/>
      <c r="DM46" s="398"/>
      <c r="DN46" s="398"/>
      <c r="DO46" s="398"/>
      <c r="DP46" s="398"/>
      <c r="DQ46" s="398"/>
      <c r="DR46" s="398"/>
      <c r="DS46" s="398"/>
      <c r="DT46" s="398"/>
      <c r="DU46" s="398"/>
      <c r="DV46" s="398"/>
      <c r="DW46" s="398"/>
      <c r="DX46" s="398"/>
      <c r="DY46" s="398"/>
      <c r="DZ46" s="398"/>
      <c r="EA46" s="398"/>
      <c r="EB46" s="398"/>
      <c r="EC46" s="398"/>
      <c r="ED46" s="398"/>
      <c r="EE46" s="398"/>
      <c r="EF46" s="398"/>
      <c r="EG46" s="398"/>
      <c r="EH46" s="398"/>
      <c r="EI46" s="398"/>
      <c r="EJ46" s="398"/>
      <c r="EK46" s="398"/>
      <c r="EL46" s="398"/>
      <c r="EM46" s="398"/>
      <c r="EN46" s="398"/>
      <c r="EO46" s="398"/>
      <c r="EP46" s="398"/>
      <c r="EQ46" s="398"/>
      <c r="ER46" s="398"/>
      <c r="ES46" s="398"/>
      <c r="ET46" s="398"/>
      <c r="EU46" s="398"/>
      <c r="EV46" s="398"/>
      <c r="EW46" s="398"/>
      <c r="EX46" s="398"/>
      <c r="EY46" s="398"/>
      <c r="EZ46" s="398"/>
      <c r="FA46" s="398"/>
      <c r="FB46" s="398"/>
      <c r="FC46" s="398"/>
      <c r="FD46" s="398"/>
      <c r="FE46" s="398"/>
      <c r="FF46" s="398"/>
      <c r="FG46" s="398"/>
      <c r="FH46" s="398"/>
      <c r="FI46" s="398"/>
      <c r="FJ46" s="398"/>
      <c r="FK46" s="398"/>
      <c r="FL46" s="398"/>
      <c r="FM46" s="398"/>
      <c r="FN46" s="398"/>
      <c r="FO46" s="398"/>
      <c r="FP46" s="398"/>
      <c r="FQ46" s="398"/>
      <c r="FR46" s="398"/>
      <c r="FS46" s="398"/>
      <c r="FT46" s="398"/>
      <c r="FU46" s="398"/>
      <c r="FV46" s="398"/>
      <c r="FW46" s="398"/>
      <c r="FX46" s="398"/>
      <c r="FY46" s="398"/>
      <c r="FZ46" s="398"/>
      <c r="GA46" s="398"/>
    </row>
    <row r="47" spans="1:183" s="327" customFormat="1" ht="20.25" customHeight="1" x14ac:dyDescent="0.4">
      <c r="A47" s="326">
        <v>18</v>
      </c>
      <c r="C47" s="379"/>
      <c r="D47" s="356"/>
      <c r="E47" s="356"/>
      <c r="F47" s="356"/>
      <c r="G47" s="355"/>
      <c r="H47" s="355"/>
      <c r="I47" s="355"/>
      <c r="J47" s="355"/>
      <c r="K47" s="355"/>
      <c r="L47" s="355"/>
      <c r="M47" s="355"/>
      <c r="N47" s="355"/>
      <c r="O47" s="355"/>
      <c r="P47" s="355"/>
      <c r="Q47" s="355"/>
      <c r="R47" s="355"/>
      <c r="S47" s="355"/>
      <c r="T47" s="355"/>
      <c r="U47" s="355"/>
      <c r="V47" s="355"/>
      <c r="W47" s="355"/>
      <c r="X47" s="355"/>
      <c r="Y47" s="355"/>
      <c r="Z47" s="355"/>
      <c r="AA47" s="355"/>
      <c r="AB47" s="355"/>
      <c r="AC47" s="355"/>
      <c r="AD47" s="393"/>
      <c r="AE47" s="309"/>
      <c r="AF47" s="310"/>
      <c r="AG47" s="311"/>
      <c r="AH47" s="309"/>
      <c r="AI47" s="387"/>
      <c r="AJ47" s="387"/>
      <c r="AK47" s="387"/>
      <c r="AL47" s="388"/>
      <c r="AM47" s="389"/>
      <c r="AN47" s="387"/>
      <c r="AO47" s="387"/>
      <c r="AP47" s="388"/>
      <c r="AQ47" s="389"/>
      <c r="AR47" s="387"/>
      <c r="AS47" s="387"/>
      <c r="AT47" s="388"/>
      <c r="AU47" s="389"/>
      <c r="AV47" s="387"/>
      <c r="AW47" s="387"/>
      <c r="AX47" s="388"/>
      <c r="AY47" s="389"/>
      <c r="AZ47" s="387"/>
      <c r="BA47" s="387"/>
      <c r="BB47" s="388"/>
      <c r="BC47" s="389"/>
      <c r="BD47" s="387"/>
      <c r="BE47" s="387"/>
      <c r="BF47" s="388"/>
      <c r="BG47" s="389"/>
      <c r="BH47" s="387"/>
      <c r="BI47" s="387"/>
      <c r="BJ47" s="387"/>
      <c r="BL47" s="399"/>
      <c r="BM47" s="398"/>
      <c r="BN47" s="398"/>
      <c r="BO47" s="398"/>
      <c r="BP47" s="398"/>
      <c r="BQ47" s="398"/>
      <c r="BR47" s="398"/>
      <c r="BS47" s="398"/>
      <c r="BT47" s="398"/>
      <c r="BU47" s="398"/>
      <c r="BV47" s="398"/>
      <c r="BW47" s="398"/>
      <c r="BX47" s="398"/>
      <c r="BY47" s="398"/>
      <c r="BZ47" s="398"/>
      <c r="CA47" s="398"/>
      <c r="CB47" s="398"/>
      <c r="CC47" s="398"/>
      <c r="CD47" s="398"/>
      <c r="CE47" s="398"/>
      <c r="CF47" s="398"/>
      <c r="CG47" s="398"/>
      <c r="CH47" s="398"/>
      <c r="CI47" s="398"/>
      <c r="CJ47" s="398"/>
      <c r="CK47" s="398"/>
      <c r="CL47" s="398"/>
      <c r="CM47" s="398"/>
      <c r="CN47" s="398"/>
      <c r="CO47" s="398"/>
      <c r="CP47" s="398"/>
      <c r="CQ47" s="398"/>
      <c r="CR47" s="398"/>
      <c r="CS47" s="398"/>
      <c r="CT47" s="398"/>
      <c r="CU47" s="398"/>
      <c r="CV47" s="398"/>
      <c r="CW47" s="398"/>
      <c r="CX47" s="398"/>
      <c r="CY47" s="398"/>
      <c r="CZ47" s="398"/>
      <c r="DA47" s="398"/>
      <c r="DB47" s="398"/>
      <c r="DC47" s="398"/>
      <c r="DD47" s="398"/>
      <c r="DE47" s="398"/>
      <c r="DF47" s="398"/>
      <c r="DG47" s="398"/>
      <c r="DH47" s="398"/>
      <c r="DI47" s="398"/>
      <c r="DJ47" s="398"/>
      <c r="DK47" s="398"/>
      <c r="DL47" s="398"/>
      <c r="DM47" s="398"/>
      <c r="DN47" s="398"/>
      <c r="DO47" s="398"/>
      <c r="DP47" s="398"/>
      <c r="DQ47" s="398"/>
      <c r="DR47" s="398"/>
      <c r="DS47" s="398"/>
      <c r="DT47" s="398"/>
      <c r="DU47" s="398"/>
      <c r="DV47" s="398"/>
      <c r="DW47" s="398"/>
      <c r="DX47" s="398"/>
      <c r="DY47" s="398"/>
      <c r="DZ47" s="398"/>
      <c r="EA47" s="398"/>
      <c r="EB47" s="398"/>
      <c r="EC47" s="398"/>
      <c r="ED47" s="398"/>
      <c r="EE47" s="398"/>
      <c r="EF47" s="398"/>
      <c r="EG47" s="398"/>
      <c r="EH47" s="398"/>
      <c r="EI47" s="398"/>
      <c r="EJ47" s="398"/>
      <c r="EK47" s="398"/>
      <c r="EL47" s="398"/>
      <c r="EM47" s="398"/>
      <c r="EN47" s="398"/>
      <c r="EO47" s="398"/>
      <c r="EP47" s="398"/>
      <c r="EQ47" s="398"/>
      <c r="ER47" s="398"/>
      <c r="ES47" s="398"/>
      <c r="ET47" s="398"/>
      <c r="EU47" s="398"/>
      <c r="EV47" s="398"/>
      <c r="EW47" s="398"/>
      <c r="EX47" s="398"/>
      <c r="EY47" s="398"/>
      <c r="EZ47" s="398"/>
      <c r="FA47" s="398"/>
      <c r="FB47" s="398"/>
      <c r="FC47" s="398"/>
      <c r="FD47" s="398"/>
      <c r="FE47" s="398"/>
      <c r="FF47" s="398"/>
      <c r="FG47" s="398"/>
      <c r="FH47" s="398"/>
      <c r="FI47" s="398"/>
      <c r="FJ47" s="398"/>
      <c r="FK47" s="398"/>
      <c r="FL47" s="398"/>
      <c r="FM47" s="398"/>
      <c r="FN47" s="398"/>
      <c r="FO47" s="398"/>
      <c r="FP47" s="398"/>
      <c r="FQ47" s="398"/>
      <c r="FR47" s="398"/>
      <c r="FS47" s="398"/>
      <c r="FT47" s="398"/>
      <c r="FU47" s="398"/>
      <c r="FV47" s="398"/>
      <c r="FW47" s="398"/>
      <c r="FX47" s="398"/>
      <c r="FY47" s="398"/>
      <c r="FZ47" s="398"/>
      <c r="GA47" s="398"/>
    </row>
    <row r="48" spans="1:183" s="327" customFormat="1" ht="22.15" customHeight="1" x14ac:dyDescent="0.4">
      <c r="A48" s="326">
        <v>19</v>
      </c>
      <c r="C48" s="367"/>
      <c r="D48" s="368"/>
      <c r="E48" s="368"/>
      <c r="F48" s="368"/>
      <c r="G48" s="369"/>
      <c r="H48" s="368"/>
      <c r="I48" s="368"/>
      <c r="J48" s="368"/>
      <c r="K48" s="369"/>
      <c r="L48" s="368"/>
      <c r="M48" s="368"/>
      <c r="N48" s="368"/>
      <c r="O48" s="369"/>
      <c r="P48" s="368"/>
      <c r="Q48" s="368"/>
      <c r="R48" s="368"/>
      <c r="S48" s="369"/>
      <c r="T48" s="368"/>
      <c r="U48" s="368"/>
      <c r="V48" s="368"/>
      <c r="W48" s="369"/>
      <c r="X48" s="368"/>
      <c r="Y48" s="368"/>
      <c r="Z48" s="368"/>
      <c r="AA48" s="369"/>
      <c r="AB48" s="368"/>
      <c r="AC48" s="368"/>
      <c r="AD48" s="370"/>
      <c r="AE48" s="309"/>
      <c r="AF48" s="310"/>
      <c r="AG48" s="311"/>
      <c r="AH48" s="309"/>
      <c r="AI48" s="324"/>
      <c r="AJ48" s="325"/>
      <c r="AK48" s="325"/>
      <c r="AL48" s="371"/>
      <c r="AM48" s="372"/>
      <c r="AN48" s="325"/>
      <c r="AO48" s="325"/>
      <c r="AP48" s="371"/>
      <c r="AQ48" s="372"/>
      <c r="AR48" s="325"/>
      <c r="AS48" s="325"/>
      <c r="AT48" s="371"/>
      <c r="AU48" s="372"/>
      <c r="AV48" s="325"/>
      <c r="AW48" s="325"/>
      <c r="AX48" s="371"/>
      <c r="AY48" s="372"/>
      <c r="AZ48" s="325"/>
      <c r="BA48" s="325"/>
      <c r="BB48" s="371"/>
      <c r="BC48" s="372"/>
      <c r="BD48" s="325"/>
      <c r="BE48" s="325"/>
      <c r="BF48" s="371"/>
      <c r="BG48" s="372"/>
      <c r="BH48" s="325"/>
      <c r="BI48" s="325"/>
      <c r="BJ48" s="325"/>
      <c r="BL48" s="399"/>
      <c r="BM48" s="398"/>
      <c r="BN48" s="398"/>
      <c r="BO48" s="398"/>
      <c r="BP48" s="398"/>
      <c r="BQ48" s="398"/>
      <c r="BR48" s="398"/>
      <c r="BS48" s="398"/>
      <c r="BT48" s="398"/>
      <c r="BU48" s="398"/>
      <c r="BV48" s="398"/>
      <c r="BW48" s="398"/>
      <c r="BX48" s="398"/>
      <c r="BY48" s="398"/>
      <c r="BZ48" s="398"/>
      <c r="CA48" s="398"/>
      <c r="CB48" s="398"/>
      <c r="CC48" s="398"/>
      <c r="CD48" s="398"/>
      <c r="CE48" s="398"/>
      <c r="CF48" s="398"/>
      <c r="CG48" s="398"/>
      <c r="CH48" s="398"/>
      <c r="CI48" s="398"/>
      <c r="CJ48" s="398"/>
      <c r="CK48" s="398"/>
      <c r="CL48" s="398"/>
      <c r="CM48" s="398"/>
      <c r="CN48" s="398"/>
      <c r="CO48" s="398"/>
      <c r="CP48" s="398"/>
      <c r="CQ48" s="398"/>
      <c r="CR48" s="398"/>
      <c r="CS48" s="398"/>
      <c r="CT48" s="398"/>
      <c r="CU48" s="398"/>
      <c r="CV48" s="398"/>
      <c r="CW48" s="398"/>
      <c r="CX48" s="398"/>
      <c r="CY48" s="398"/>
      <c r="CZ48" s="398"/>
      <c r="DA48" s="398"/>
      <c r="DB48" s="398"/>
      <c r="DC48" s="398"/>
      <c r="DD48" s="398"/>
      <c r="DE48" s="398"/>
      <c r="DF48" s="398"/>
      <c r="DG48" s="398"/>
      <c r="DH48" s="398"/>
      <c r="DI48" s="398"/>
      <c r="DJ48" s="398"/>
      <c r="DK48" s="398"/>
      <c r="DL48" s="398"/>
      <c r="DM48" s="398"/>
      <c r="DN48" s="398"/>
      <c r="DO48" s="398"/>
      <c r="DP48" s="398"/>
      <c r="DQ48" s="398"/>
      <c r="DR48" s="398"/>
      <c r="DS48" s="398"/>
      <c r="DT48" s="398"/>
      <c r="DU48" s="398"/>
      <c r="DV48" s="398"/>
      <c r="DW48" s="398"/>
      <c r="DX48" s="398"/>
      <c r="DY48" s="398"/>
      <c r="DZ48" s="398"/>
      <c r="EA48" s="398"/>
      <c r="EB48" s="398"/>
      <c r="EC48" s="398"/>
      <c r="ED48" s="398"/>
      <c r="EE48" s="398"/>
      <c r="EF48" s="398"/>
      <c r="EG48" s="398"/>
      <c r="EH48" s="398"/>
      <c r="EI48" s="398"/>
      <c r="EJ48" s="398"/>
      <c r="EK48" s="398"/>
      <c r="EL48" s="398"/>
      <c r="EM48" s="398"/>
      <c r="EN48" s="398"/>
      <c r="EO48" s="398"/>
      <c r="EP48" s="398"/>
      <c r="EQ48" s="398"/>
      <c r="ER48" s="398"/>
      <c r="ES48" s="398"/>
      <c r="ET48" s="398"/>
      <c r="EU48" s="398"/>
      <c r="EV48" s="398"/>
      <c r="EW48" s="398"/>
      <c r="EX48" s="398"/>
      <c r="EY48" s="398"/>
      <c r="EZ48" s="398"/>
      <c r="FA48" s="398"/>
      <c r="FB48" s="398"/>
      <c r="FC48" s="398"/>
      <c r="FD48" s="398"/>
      <c r="FE48" s="398"/>
      <c r="FF48" s="398"/>
      <c r="FG48" s="398"/>
      <c r="FH48" s="398"/>
      <c r="FI48" s="398"/>
      <c r="FJ48" s="398"/>
      <c r="FK48" s="398"/>
      <c r="FL48" s="398"/>
      <c r="FM48" s="398"/>
      <c r="FN48" s="398"/>
      <c r="FO48" s="398"/>
      <c r="FP48" s="398"/>
      <c r="FQ48" s="398"/>
      <c r="FR48" s="398"/>
      <c r="FS48" s="398"/>
      <c r="FT48" s="398"/>
      <c r="FU48" s="398"/>
      <c r="FV48" s="398"/>
      <c r="FW48" s="398"/>
      <c r="FX48" s="398"/>
      <c r="FY48" s="398"/>
      <c r="FZ48" s="398"/>
      <c r="GA48" s="398"/>
    </row>
    <row r="49" spans="1:183" s="327" customFormat="1" ht="22.15" customHeight="1" x14ac:dyDescent="0.4">
      <c r="A49" s="326">
        <v>19</v>
      </c>
      <c r="C49" s="367"/>
      <c r="D49" s="368"/>
      <c r="E49" s="368"/>
      <c r="F49" s="368"/>
      <c r="G49" s="369"/>
      <c r="H49" s="368"/>
      <c r="I49" s="368"/>
      <c r="J49" s="368"/>
      <c r="K49" s="369"/>
      <c r="L49" s="368"/>
      <c r="M49" s="368"/>
      <c r="N49" s="368"/>
      <c r="O49" s="369"/>
      <c r="P49" s="368"/>
      <c r="Q49" s="368"/>
      <c r="R49" s="368"/>
      <c r="S49" s="369"/>
      <c r="T49" s="368"/>
      <c r="U49" s="368"/>
      <c r="V49" s="368"/>
      <c r="W49" s="369"/>
      <c r="X49" s="368"/>
      <c r="Y49" s="368"/>
      <c r="Z49" s="368"/>
      <c r="AA49" s="369"/>
      <c r="AB49" s="368"/>
      <c r="AC49" s="368"/>
      <c r="AD49" s="370"/>
      <c r="AE49" s="309"/>
      <c r="AF49" s="310"/>
      <c r="AG49" s="311"/>
      <c r="AH49" s="309"/>
      <c r="AI49" s="324"/>
      <c r="AJ49" s="325"/>
      <c r="AK49" s="325"/>
      <c r="AL49" s="371"/>
      <c r="AM49" s="372"/>
      <c r="AN49" s="325"/>
      <c r="AO49" s="325"/>
      <c r="AP49" s="371"/>
      <c r="AQ49" s="372"/>
      <c r="AR49" s="325"/>
      <c r="AS49" s="325"/>
      <c r="AT49" s="371"/>
      <c r="AU49" s="372"/>
      <c r="AV49" s="325"/>
      <c r="AW49" s="325"/>
      <c r="AX49" s="371"/>
      <c r="AY49" s="372"/>
      <c r="AZ49" s="325"/>
      <c r="BA49" s="325"/>
      <c r="BB49" s="371"/>
      <c r="BC49" s="372"/>
      <c r="BD49" s="325"/>
      <c r="BE49" s="325"/>
      <c r="BF49" s="371"/>
      <c r="BG49" s="372"/>
      <c r="BH49" s="325"/>
      <c r="BI49" s="325"/>
      <c r="BJ49" s="325"/>
      <c r="BL49" s="399"/>
      <c r="BM49" s="398"/>
      <c r="BN49" s="398"/>
      <c r="BO49" s="398"/>
      <c r="BP49" s="398"/>
      <c r="BQ49" s="398"/>
      <c r="BR49" s="398"/>
      <c r="BS49" s="398"/>
      <c r="BT49" s="398"/>
      <c r="BU49" s="398"/>
      <c r="BV49" s="398"/>
      <c r="BW49" s="398"/>
      <c r="BX49" s="398"/>
      <c r="BY49" s="398"/>
      <c r="BZ49" s="398"/>
      <c r="CA49" s="398"/>
      <c r="CB49" s="398"/>
      <c r="CC49" s="398"/>
      <c r="CD49" s="398"/>
      <c r="CE49" s="398"/>
      <c r="CF49" s="398"/>
      <c r="CG49" s="398"/>
      <c r="CH49" s="398"/>
      <c r="CI49" s="398"/>
      <c r="CJ49" s="398"/>
      <c r="CK49" s="398"/>
      <c r="CL49" s="398"/>
      <c r="CM49" s="398"/>
      <c r="CN49" s="398"/>
      <c r="CO49" s="398"/>
      <c r="CP49" s="398"/>
      <c r="CQ49" s="398"/>
      <c r="CR49" s="398"/>
      <c r="CS49" s="398"/>
      <c r="CT49" s="398"/>
      <c r="CU49" s="398"/>
      <c r="CV49" s="398"/>
      <c r="CW49" s="398"/>
      <c r="CX49" s="398"/>
      <c r="CY49" s="398"/>
      <c r="CZ49" s="398"/>
      <c r="DA49" s="398"/>
      <c r="DB49" s="398"/>
      <c r="DC49" s="398"/>
      <c r="DD49" s="398"/>
      <c r="DE49" s="398"/>
      <c r="DF49" s="398"/>
      <c r="DG49" s="398"/>
      <c r="DH49" s="398"/>
      <c r="DI49" s="398"/>
      <c r="DJ49" s="398"/>
      <c r="DK49" s="398"/>
      <c r="DL49" s="398"/>
      <c r="DM49" s="398"/>
      <c r="DN49" s="398"/>
      <c r="DO49" s="398"/>
      <c r="DP49" s="398"/>
      <c r="DQ49" s="398"/>
      <c r="DR49" s="398"/>
      <c r="DS49" s="398"/>
      <c r="DT49" s="398"/>
      <c r="DU49" s="398"/>
      <c r="DV49" s="398"/>
      <c r="DW49" s="398"/>
      <c r="DX49" s="398"/>
      <c r="DY49" s="398"/>
      <c r="DZ49" s="398"/>
      <c r="EA49" s="398"/>
      <c r="EB49" s="398"/>
      <c r="EC49" s="398"/>
      <c r="ED49" s="398"/>
      <c r="EE49" s="398"/>
      <c r="EF49" s="398"/>
      <c r="EG49" s="398"/>
      <c r="EH49" s="398"/>
      <c r="EI49" s="398"/>
      <c r="EJ49" s="398"/>
      <c r="EK49" s="398"/>
      <c r="EL49" s="398"/>
      <c r="EM49" s="398"/>
      <c r="EN49" s="398"/>
      <c r="EO49" s="398"/>
      <c r="EP49" s="398"/>
      <c r="EQ49" s="398"/>
      <c r="ER49" s="398"/>
      <c r="ES49" s="398"/>
      <c r="ET49" s="398"/>
      <c r="EU49" s="398"/>
      <c r="EV49" s="398"/>
      <c r="EW49" s="398"/>
      <c r="EX49" s="398"/>
      <c r="EY49" s="398"/>
      <c r="EZ49" s="398"/>
      <c r="FA49" s="398"/>
      <c r="FB49" s="398"/>
      <c r="FC49" s="398"/>
      <c r="FD49" s="398"/>
      <c r="FE49" s="398"/>
      <c r="FF49" s="398"/>
      <c r="FG49" s="398"/>
      <c r="FH49" s="398"/>
      <c r="FI49" s="398"/>
      <c r="FJ49" s="398"/>
      <c r="FK49" s="398"/>
      <c r="FL49" s="398"/>
      <c r="FM49" s="398"/>
      <c r="FN49" s="398"/>
      <c r="FO49" s="398"/>
      <c r="FP49" s="398"/>
      <c r="FQ49" s="398"/>
      <c r="FR49" s="398"/>
      <c r="FS49" s="398"/>
      <c r="FT49" s="398"/>
      <c r="FU49" s="398"/>
      <c r="FV49" s="398"/>
      <c r="FW49" s="398"/>
      <c r="FX49" s="398"/>
      <c r="FY49" s="398"/>
      <c r="FZ49" s="398"/>
      <c r="GA49" s="398"/>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397"/>
      <c r="BM50" s="398"/>
      <c r="BN50" s="398"/>
      <c r="BO50" s="398"/>
      <c r="BP50" s="398"/>
      <c r="BQ50" s="398"/>
      <c r="BR50" s="398"/>
      <c r="BS50" s="398"/>
      <c r="BT50" s="398"/>
      <c r="BU50" s="398"/>
      <c r="BV50" s="398"/>
      <c r="BW50" s="398"/>
      <c r="BX50" s="398"/>
      <c r="BY50" s="398"/>
      <c r="BZ50" s="398"/>
      <c r="CA50" s="398"/>
      <c r="CB50" s="398"/>
      <c r="CC50" s="398"/>
      <c r="CD50" s="398"/>
      <c r="CE50" s="398"/>
      <c r="CF50" s="398"/>
      <c r="CG50" s="398"/>
      <c r="CH50" s="398"/>
      <c r="CI50" s="398"/>
      <c r="CJ50" s="398"/>
      <c r="CK50" s="398"/>
      <c r="CL50" s="398"/>
      <c r="CM50" s="398"/>
      <c r="CN50" s="398"/>
      <c r="CO50" s="398"/>
      <c r="CP50" s="398"/>
      <c r="CQ50" s="398"/>
      <c r="CR50" s="398"/>
      <c r="CS50" s="398"/>
      <c r="CT50" s="398"/>
      <c r="CU50" s="398"/>
      <c r="CV50" s="398"/>
      <c r="CW50" s="398"/>
      <c r="CX50" s="398"/>
      <c r="CY50" s="398"/>
      <c r="CZ50" s="398"/>
      <c r="DA50" s="398"/>
      <c r="DB50" s="398"/>
      <c r="DC50" s="398"/>
      <c r="DD50" s="398"/>
      <c r="DE50" s="398"/>
      <c r="DF50" s="398"/>
      <c r="DG50" s="398"/>
      <c r="DH50" s="398"/>
      <c r="DI50" s="398"/>
      <c r="DJ50" s="398"/>
      <c r="DK50" s="398"/>
      <c r="DL50" s="398"/>
      <c r="DM50" s="398"/>
      <c r="DN50" s="398"/>
      <c r="DO50" s="398"/>
      <c r="DP50" s="398"/>
      <c r="DQ50" s="398"/>
      <c r="DR50" s="398"/>
      <c r="DS50" s="398"/>
      <c r="DT50" s="398"/>
      <c r="DU50" s="398"/>
      <c r="DV50" s="398"/>
      <c r="DW50" s="398"/>
      <c r="DX50" s="398"/>
      <c r="DY50" s="398"/>
      <c r="DZ50" s="398"/>
      <c r="EA50" s="398"/>
      <c r="EB50" s="398"/>
      <c r="EC50" s="398"/>
      <c r="ED50" s="398"/>
      <c r="EE50" s="398"/>
      <c r="EF50" s="398"/>
      <c r="EG50" s="398"/>
      <c r="EH50" s="398"/>
      <c r="EI50" s="398"/>
      <c r="EJ50" s="398"/>
      <c r="EK50" s="398"/>
      <c r="EL50" s="398"/>
      <c r="EM50" s="398"/>
      <c r="EN50" s="398"/>
      <c r="EO50" s="398"/>
      <c r="EP50" s="398"/>
      <c r="EQ50" s="398"/>
      <c r="ER50" s="398"/>
      <c r="ES50" s="398"/>
      <c r="ET50" s="398"/>
      <c r="EU50" s="398"/>
      <c r="EV50" s="398"/>
      <c r="EW50" s="398"/>
      <c r="EX50" s="398"/>
      <c r="EY50" s="398"/>
      <c r="EZ50" s="398"/>
      <c r="FA50" s="398"/>
      <c r="FB50" s="398"/>
      <c r="FC50" s="398"/>
      <c r="FD50" s="398"/>
      <c r="FE50" s="398"/>
      <c r="FF50" s="398"/>
      <c r="FG50" s="398"/>
      <c r="FH50" s="398"/>
      <c r="FI50" s="398"/>
      <c r="FJ50" s="398"/>
      <c r="FK50" s="398"/>
      <c r="FL50" s="398"/>
      <c r="FM50" s="398"/>
      <c r="FN50" s="398"/>
      <c r="FO50" s="398"/>
      <c r="FP50" s="398"/>
      <c r="FQ50" s="398"/>
      <c r="FR50" s="398"/>
      <c r="FS50" s="398"/>
      <c r="FT50" s="398"/>
      <c r="FU50" s="398"/>
      <c r="FV50" s="398"/>
      <c r="FW50" s="398"/>
      <c r="FX50" s="398"/>
      <c r="FY50" s="398"/>
      <c r="FZ50" s="398"/>
      <c r="GA50" s="398"/>
    </row>
    <row r="51" spans="1:183" ht="40.15" customHeight="1" x14ac:dyDescent="0.2">
      <c r="A51" s="270">
        <v>23</v>
      </c>
      <c r="C51" s="394" t="s">
        <v>258</v>
      </c>
      <c r="D51" s="394"/>
      <c r="E51" s="394"/>
      <c r="F51" s="394"/>
      <c r="G51" s="394"/>
      <c r="H51" s="394"/>
      <c r="I51" s="394"/>
      <c r="J51" s="394"/>
      <c r="K51" s="394"/>
      <c r="L51" s="394"/>
      <c r="M51" s="394"/>
      <c r="N51" s="394"/>
      <c r="O51" s="394"/>
      <c r="P51" s="394"/>
      <c r="Q51" s="394"/>
      <c r="R51" s="394"/>
      <c r="S51" s="394"/>
      <c r="T51" s="394"/>
      <c r="U51" s="394"/>
      <c r="V51" s="394"/>
      <c r="W51" s="394"/>
      <c r="X51" s="394"/>
      <c r="Y51" s="394"/>
      <c r="Z51" s="394"/>
      <c r="AA51" s="394"/>
      <c r="AB51" s="394"/>
      <c r="AC51" s="394"/>
      <c r="AD51" s="394"/>
      <c r="AE51" s="394"/>
      <c r="AF51" s="394"/>
      <c r="AG51" s="394"/>
      <c r="AH51" s="394"/>
      <c r="AI51" s="394"/>
      <c r="AJ51" s="394"/>
      <c r="AK51" s="394"/>
      <c r="AL51" s="394"/>
      <c r="AM51" s="394"/>
      <c r="AN51" s="394"/>
      <c r="AO51" s="394"/>
      <c r="AP51" s="394"/>
      <c r="AQ51" s="394"/>
      <c r="AR51" s="394"/>
      <c r="AS51" s="394"/>
      <c r="AT51" s="394"/>
      <c r="AU51" s="394"/>
      <c r="AV51" s="394"/>
      <c r="AW51" s="394"/>
      <c r="AX51" s="394"/>
      <c r="AY51" s="394"/>
      <c r="AZ51" s="394"/>
      <c r="BA51" s="394"/>
      <c r="BB51" s="394"/>
      <c r="BC51" s="394"/>
      <c r="BD51" s="394"/>
      <c r="BE51" s="394"/>
      <c r="BF51" s="394"/>
      <c r="BG51" s="394"/>
      <c r="BH51" s="394"/>
      <c r="BI51" s="394"/>
      <c r="BJ51" s="394"/>
      <c r="BL51" s="397"/>
    </row>
    <row r="52" spans="1:183" ht="26.45" customHeight="1" x14ac:dyDescent="0.2"/>
    <row r="53" spans="1:183" s="396" customFormat="1" ht="27" customHeight="1" x14ac:dyDescent="0.2">
      <c r="A53" s="395"/>
    </row>
    <row r="54" spans="1:183" s="396" customFormat="1" ht="27" customHeight="1" x14ac:dyDescent="0.2">
      <c r="A54" s="395"/>
    </row>
    <row r="55" spans="1:183" s="396" customFormat="1" ht="27" customHeight="1" x14ac:dyDescent="0.2">
      <c r="A55" s="395"/>
    </row>
    <row r="56" spans="1:183" s="396" customFormat="1" ht="27" customHeight="1" x14ac:dyDescent="0.2">
      <c r="A56" s="395"/>
    </row>
    <row r="57" spans="1:183" s="396" customFormat="1" ht="27" customHeight="1" x14ac:dyDescent="0.2">
      <c r="A57" s="395"/>
    </row>
    <row r="58" spans="1:183" s="396" customFormat="1" ht="27" customHeight="1" x14ac:dyDescent="0.2">
      <c r="A58" s="395"/>
    </row>
    <row r="59" spans="1:183" s="396" customFormat="1" ht="27" customHeight="1" x14ac:dyDescent="0.2">
      <c r="A59" s="395"/>
    </row>
    <row r="60" spans="1:183" s="396" customFormat="1" ht="27" customHeight="1" x14ac:dyDescent="0.2">
      <c r="A60" s="395"/>
    </row>
    <row r="61" spans="1:183" s="396" customFormat="1" ht="27" customHeight="1" x14ac:dyDescent="0.2">
      <c r="A61" s="395"/>
    </row>
    <row r="62" spans="1:183" s="396" customFormat="1" ht="27" customHeight="1" x14ac:dyDescent="0.2">
      <c r="A62" s="395"/>
    </row>
    <row r="63" spans="1:183" s="396" customFormat="1" ht="27" customHeight="1" x14ac:dyDescent="0.2">
      <c r="A63" s="395"/>
    </row>
    <row r="64" spans="1:183" s="396" customFormat="1" ht="27" customHeight="1" x14ac:dyDescent="0.2">
      <c r="A64" s="395"/>
    </row>
    <row r="65" spans="1:1" s="396" customFormat="1" ht="27" customHeight="1" x14ac:dyDescent="0.2">
      <c r="A65" s="395"/>
    </row>
    <row r="66" spans="1:1" s="396" customFormat="1" ht="27" customHeight="1" x14ac:dyDescent="0.2">
      <c r="A66" s="395"/>
    </row>
    <row r="67" spans="1:1" s="396" customFormat="1" ht="27" customHeight="1" x14ac:dyDescent="0.2">
      <c r="A67" s="395"/>
    </row>
    <row r="68" spans="1:1" s="396" customFormat="1" ht="27" customHeight="1" x14ac:dyDescent="0.2">
      <c r="A68" s="395"/>
    </row>
    <row r="69" spans="1:1" s="396" customFormat="1" ht="27" customHeight="1" x14ac:dyDescent="0.2">
      <c r="A69" s="395"/>
    </row>
    <row r="70" spans="1:1" s="396" customFormat="1" ht="27" customHeight="1" x14ac:dyDescent="0.2">
      <c r="A70" s="395"/>
    </row>
    <row r="71" spans="1:1" s="396" customFormat="1" ht="27" customHeight="1" x14ac:dyDescent="0.2">
      <c r="A71" s="395"/>
    </row>
    <row r="72" spans="1:1" s="396" customFormat="1" ht="27" customHeight="1" x14ac:dyDescent="0.2">
      <c r="A72" s="395"/>
    </row>
    <row r="73" spans="1:1" s="396" customFormat="1" ht="27" customHeight="1" x14ac:dyDescent="0.2">
      <c r="A73" s="395"/>
    </row>
    <row r="74" spans="1:1" s="396" customFormat="1" ht="27" customHeight="1" x14ac:dyDescent="0.2">
      <c r="A74" s="395"/>
    </row>
    <row r="75" spans="1:1" s="396" customFormat="1" ht="27" customHeight="1" x14ac:dyDescent="0.2">
      <c r="A75" s="395"/>
    </row>
    <row r="76" spans="1:1" s="396" customFormat="1" ht="27" customHeight="1" x14ac:dyDescent="0.2">
      <c r="A76" s="395"/>
    </row>
    <row r="77" spans="1:1" s="396" customFormat="1" ht="27" customHeight="1" x14ac:dyDescent="0.2">
      <c r="A77" s="395"/>
    </row>
    <row r="78" spans="1:1" s="396" customFormat="1" ht="27" customHeight="1" x14ac:dyDescent="0.2">
      <c r="A78" s="395"/>
    </row>
    <row r="79" spans="1:1" s="396" customFormat="1" ht="27" customHeight="1" x14ac:dyDescent="0.2">
      <c r="A79" s="395"/>
    </row>
    <row r="80" spans="1:1" s="396" customFormat="1" ht="27" customHeight="1" x14ac:dyDescent="0.2">
      <c r="A80" s="395"/>
    </row>
    <row r="81" spans="1:1" s="396" customFormat="1" ht="27" customHeight="1" x14ac:dyDescent="0.2">
      <c r="A81" s="395"/>
    </row>
    <row r="82" spans="1:1" s="396" customFormat="1" ht="27" customHeight="1" x14ac:dyDescent="0.2">
      <c r="A82" s="395"/>
    </row>
    <row r="83" spans="1:1" s="396" customFormat="1" ht="27" customHeight="1" x14ac:dyDescent="0.2">
      <c r="A83" s="395"/>
    </row>
    <row r="84" spans="1:1" s="396" customFormat="1" ht="27" customHeight="1" x14ac:dyDescent="0.2">
      <c r="A84" s="395"/>
    </row>
    <row r="85" spans="1:1" s="396" customFormat="1" ht="27" customHeight="1" x14ac:dyDescent="0.2">
      <c r="A85" s="395"/>
    </row>
    <row r="86" spans="1:1" s="396" customFormat="1" ht="27" customHeight="1" x14ac:dyDescent="0.2">
      <c r="A86" s="395"/>
    </row>
    <row r="87" spans="1:1" s="396" customFormat="1" ht="27" customHeight="1" x14ac:dyDescent="0.2">
      <c r="A87" s="395"/>
    </row>
    <row r="88" spans="1:1" s="396" customFormat="1" ht="27" customHeight="1" x14ac:dyDescent="0.2">
      <c r="A88" s="395"/>
    </row>
    <row r="89" spans="1:1" s="396" customFormat="1" ht="27" customHeight="1" x14ac:dyDescent="0.2">
      <c r="A89" s="395"/>
    </row>
    <row r="90" spans="1:1" s="396" customFormat="1" ht="27" customHeight="1" x14ac:dyDescent="0.2">
      <c r="A90" s="395"/>
    </row>
    <row r="91" spans="1:1" s="396" customFormat="1" ht="27" customHeight="1" x14ac:dyDescent="0.2">
      <c r="A91" s="395"/>
    </row>
    <row r="92" spans="1:1" s="396" customFormat="1" ht="27" customHeight="1" x14ac:dyDescent="0.2">
      <c r="A92" s="395"/>
    </row>
    <row r="93" spans="1:1" s="396" customFormat="1" ht="27" customHeight="1" x14ac:dyDescent="0.2">
      <c r="A93" s="395"/>
    </row>
    <row r="94" spans="1:1" s="396" customFormat="1" ht="27" customHeight="1" x14ac:dyDescent="0.2">
      <c r="A94" s="395"/>
    </row>
    <row r="95" spans="1:1" s="396" customFormat="1" ht="27" customHeight="1" x14ac:dyDescent="0.2">
      <c r="A95" s="395"/>
    </row>
    <row r="96" spans="1:1" s="396" customFormat="1" ht="27" customHeight="1" x14ac:dyDescent="0.2">
      <c r="A96" s="395"/>
    </row>
    <row r="97" spans="1:1" s="396" customFormat="1" ht="27" customHeight="1" x14ac:dyDescent="0.2">
      <c r="A97" s="395"/>
    </row>
    <row r="98" spans="1:1" s="396" customFormat="1" ht="27" customHeight="1" x14ac:dyDescent="0.2">
      <c r="A98" s="395"/>
    </row>
    <row r="99" spans="1:1" s="396" customFormat="1" ht="27" customHeight="1" x14ac:dyDescent="0.2">
      <c r="A99" s="395"/>
    </row>
    <row r="100" spans="1:1" s="396" customFormat="1" ht="27" customHeight="1" x14ac:dyDescent="0.2">
      <c r="A100" s="395"/>
    </row>
    <row r="101" spans="1:1" s="396" customFormat="1" ht="27" customHeight="1" x14ac:dyDescent="0.2">
      <c r="A101" s="395"/>
    </row>
    <row r="102" spans="1:1" s="396" customFormat="1" ht="27" customHeight="1" x14ac:dyDescent="0.2">
      <c r="A102" s="395"/>
    </row>
    <row r="103" spans="1:1" s="396" customFormat="1" ht="27" customHeight="1" x14ac:dyDescent="0.2">
      <c r="A103" s="395"/>
    </row>
    <row r="104" spans="1:1" s="396" customFormat="1" ht="27" customHeight="1" x14ac:dyDescent="0.2">
      <c r="A104" s="395"/>
    </row>
    <row r="105" spans="1:1" s="396" customFormat="1" ht="27" customHeight="1" x14ac:dyDescent="0.2">
      <c r="A105" s="395"/>
    </row>
    <row r="106" spans="1:1" s="396" customFormat="1" x14ac:dyDescent="0.2">
      <c r="A106" s="395"/>
    </row>
    <row r="107" spans="1:1" s="396" customFormat="1" x14ac:dyDescent="0.2">
      <c r="A107" s="395"/>
    </row>
    <row r="108" spans="1:1" s="396" customFormat="1" x14ac:dyDescent="0.2">
      <c r="A108" s="395"/>
    </row>
    <row r="109" spans="1:1" s="396" customFormat="1" x14ac:dyDescent="0.2">
      <c r="A109" s="395"/>
    </row>
    <row r="110" spans="1:1" s="396" customFormat="1" x14ac:dyDescent="0.2">
      <c r="A110" s="395"/>
    </row>
    <row r="111" spans="1:1" s="396" customFormat="1" x14ac:dyDescent="0.2">
      <c r="A111" s="395"/>
    </row>
    <row r="112" spans="1:1" s="396" customFormat="1" x14ac:dyDescent="0.2">
      <c r="A112" s="395"/>
    </row>
    <row r="113" spans="1:1" s="396" customFormat="1" x14ac:dyDescent="0.2">
      <c r="A113" s="395"/>
    </row>
    <row r="114" spans="1:1" s="396" customFormat="1" x14ac:dyDescent="0.2">
      <c r="A114" s="395"/>
    </row>
    <row r="115" spans="1:1" s="396" customFormat="1" x14ac:dyDescent="0.2">
      <c r="A115" s="395"/>
    </row>
    <row r="116" spans="1:1" s="396" customFormat="1" x14ac:dyDescent="0.2">
      <c r="A116" s="395"/>
    </row>
    <row r="117" spans="1:1" s="396" customFormat="1" x14ac:dyDescent="0.2">
      <c r="A117" s="395"/>
    </row>
    <row r="118" spans="1:1" s="396" customFormat="1" x14ac:dyDescent="0.2">
      <c r="A118" s="395"/>
    </row>
    <row r="119" spans="1:1" s="396" customFormat="1" x14ac:dyDescent="0.2">
      <c r="A119" s="395"/>
    </row>
    <row r="120" spans="1:1" s="396" customFormat="1" x14ac:dyDescent="0.2">
      <c r="A120" s="395"/>
    </row>
    <row r="121" spans="1:1" s="396" customFormat="1" x14ac:dyDescent="0.2">
      <c r="A121" s="395"/>
    </row>
    <row r="122" spans="1:1" s="396" customFormat="1" x14ac:dyDescent="0.2">
      <c r="A122" s="395"/>
    </row>
    <row r="123" spans="1:1" s="396" customFormat="1" x14ac:dyDescent="0.2">
      <c r="A123" s="395"/>
    </row>
    <row r="124" spans="1:1" s="396" customFormat="1" x14ac:dyDescent="0.2">
      <c r="A124" s="395"/>
    </row>
    <row r="125" spans="1:1" s="396" customFormat="1" x14ac:dyDescent="0.2">
      <c r="A125" s="395"/>
    </row>
    <row r="126" spans="1:1" s="396" customFormat="1" x14ac:dyDescent="0.2">
      <c r="A126" s="395"/>
    </row>
    <row r="127" spans="1:1" s="396" customFormat="1" x14ac:dyDescent="0.2">
      <c r="A127" s="395"/>
    </row>
    <row r="128" spans="1:1" s="396" customFormat="1" x14ac:dyDescent="0.2">
      <c r="A128" s="395"/>
    </row>
    <row r="129" spans="1:1" s="396" customFormat="1" x14ac:dyDescent="0.2">
      <c r="A129" s="395"/>
    </row>
    <row r="130" spans="1:1" s="396" customFormat="1" x14ac:dyDescent="0.2">
      <c r="A130" s="395"/>
    </row>
    <row r="131" spans="1:1" s="396" customFormat="1" x14ac:dyDescent="0.2">
      <c r="A131" s="395"/>
    </row>
    <row r="132" spans="1:1" s="396" customFormat="1" x14ac:dyDescent="0.2">
      <c r="A132" s="395"/>
    </row>
    <row r="133" spans="1:1" s="396" customFormat="1" x14ac:dyDescent="0.2">
      <c r="A133" s="395"/>
    </row>
    <row r="134" spans="1:1" s="396" customFormat="1" x14ac:dyDescent="0.2">
      <c r="A134" s="395"/>
    </row>
    <row r="135" spans="1:1" s="396" customFormat="1" x14ac:dyDescent="0.2">
      <c r="A135" s="395"/>
    </row>
    <row r="136" spans="1:1" s="396" customFormat="1" x14ac:dyDescent="0.2">
      <c r="A136" s="395"/>
    </row>
    <row r="137" spans="1:1" s="396" customFormat="1" x14ac:dyDescent="0.2">
      <c r="A137" s="395"/>
    </row>
    <row r="138" spans="1:1" s="396" customFormat="1" x14ac:dyDescent="0.2">
      <c r="A138" s="395"/>
    </row>
    <row r="139" spans="1:1" s="396" customFormat="1" x14ac:dyDescent="0.2">
      <c r="A139" s="395"/>
    </row>
    <row r="140" spans="1:1" s="396" customFormat="1" x14ac:dyDescent="0.2">
      <c r="A140" s="395"/>
    </row>
    <row r="141" spans="1:1" s="396" customFormat="1" x14ac:dyDescent="0.2">
      <c r="A141" s="395"/>
    </row>
    <row r="142" spans="1:1" s="396" customFormat="1" x14ac:dyDescent="0.2">
      <c r="A142" s="395"/>
    </row>
    <row r="143" spans="1:1" s="396" customFormat="1" x14ac:dyDescent="0.2">
      <c r="A143" s="395"/>
    </row>
    <row r="144" spans="1:1" s="396" customFormat="1" x14ac:dyDescent="0.2">
      <c r="A144" s="395"/>
    </row>
    <row r="145" spans="1:1" s="396" customFormat="1" x14ac:dyDescent="0.2">
      <c r="A145" s="395"/>
    </row>
    <row r="146" spans="1:1" s="396" customFormat="1" x14ac:dyDescent="0.2">
      <c r="A146" s="395"/>
    </row>
    <row r="147" spans="1:1" s="396" customFormat="1" x14ac:dyDescent="0.2">
      <c r="A147" s="395"/>
    </row>
    <row r="148" spans="1:1" s="396" customFormat="1" x14ac:dyDescent="0.2">
      <c r="A148" s="395"/>
    </row>
    <row r="149" spans="1:1" s="396" customFormat="1" x14ac:dyDescent="0.2">
      <c r="A149" s="395"/>
    </row>
    <row r="150" spans="1:1" s="396" customFormat="1" x14ac:dyDescent="0.2">
      <c r="A150" s="395"/>
    </row>
    <row r="151" spans="1:1" s="396" customFormat="1" x14ac:dyDescent="0.2">
      <c r="A151" s="395"/>
    </row>
    <row r="152" spans="1:1" s="396" customFormat="1" x14ac:dyDescent="0.2">
      <c r="A152" s="395"/>
    </row>
    <row r="153" spans="1:1" s="396" customFormat="1" x14ac:dyDescent="0.2">
      <c r="A153" s="395"/>
    </row>
    <row r="154" spans="1:1" s="396" customFormat="1" x14ac:dyDescent="0.2">
      <c r="A154" s="395"/>
    </row>
    <row r="155" spans="1:1" s="396" customFormat="1" x14ac:dyDescent="0.2">
      <c r="A155" s="395"/>
    </row>
    <row r="156" spans="1:1" s="396" customFormat="1" x14ac:dyDescent="0.2">
      <c r="A156" s="395"/>
    </row>
    <row r="157" spans="1:1" s="396" customFormat="1" x14ac:dyDescent="0.2">
      <c r="A157" s="395"/>
    </row>
    <row r="158" spans="1:1" s="396" customFormat="1" x14ac:dyDescent="0.2">
      <c r="A158" s="395"/>
    </row>
    <row r="159" spans="1:1" s="396" customFormat="1" x14ac:dyDescent="0.2">
      <c r="A159" s="395"/>
    </row>
    <row r="160" spans="1:1" s="396" customFormat="1" x14ac:dyDescent="0.2">
      <c r="A160" s="395"/>
    </row>
    <row r="161" spans="1:1" s="396" customFormat="1" x14ac:dyDescent="0.2">
      <c r="A161" s="395"/>
    </row>
    <row r="162" spans="1:1" s="396" customFormat="1" x14ac:dyDescent="0.2">
      <c r="A162" s="395"/>
    </row>
    <row r="163" spans="1:1" s="396" customFormat="1" x14ac:dyDescent="0.2">
      <c r="A163" s="395"/>
    </row>
    <row r="164" spans="1:1" s="396" customFormat="1" x14ac:dyDescent="0.2">
      <c r="A164" s="395"/>
    </row>
    <row r="165" spans="1:1" s="396" customFormat="1" x14ac:dyDescent="0.2">
      <c r="A165" s="395"/>
    </row>
    <row r="166" spans="1:1" s="396" customFormat="1" x14ac:dyDescent="0.2">
      <c r="A166" s="395"/>
    </row>
    <row r="167" spans="1:1" s="396" customFormat="1" x14ac:dyDescent="0.2">
      <c r="A167" s="395"/>
    </row>
    <row r="168" spans="1:1" s="396" customFormat="1" x14ac:dyDescent="0.2">
      <c r="A168" s="395"/>
    </row>
    <row r="169" spans="1:1" s="396" customFormat="1" x14ac:dyDescent="0.2">
      <c r="A169" s="395"/>
    </row>
    <row r="170" spans="1:1" s="396" customFormat="1" x14ac:dyDescent="0.2">
      <c r="A170" s="395"/>
    </row>
    <row r="171" spans="1:1" s="396" customFormat="1" x14ac:dyDescent="0.2">
      <c r="A171" s="395"/>
    </row>
    <row r="172" spans="1:1" s="396" customFormat="1" x14ac:dyDescent="0.2">
      <c r="A172" s="395"/>
    </row>
    <row r="173" spans="1:1" s="396" customFormat="1" x14ac:dyDescent="0.2">
      <c r="A173" s="395"/>
    </row>
    <row r="174" spans="1:1" s="396" customFormat="1" x14ac:dyDescent="0.2">
      <c r="A174" s="395"/>
    </row>
    <row r="175" spans="1:1" s="396" customFormat="1" x14ac:dyDescent="0.2">
      <c r="A175" s="395"/>
    </row>
    <row r="176" spans="1:1" s="396" customFormat="1" x14ac:dyDescent="0.2">
      <c r="A176" s="395"/>
    </row>
    <row r="177" spans="1:1" s="396" customFormat="1" x14ac:dyDescent="0.2">
      <c r="A177" s="395"/>
    </row>
    <row r="178" spans="1:1" s="396" customFormat="1" x14ac:dyDescent="0.2">
      <c r="A178" s="395"/>
    </row>
    <row r="179" spans="1:1" s="396" customFormat="1" x14ac:dyDescent="0.2">
      <c r="A179" s="395"/>
    </row>
    <row r="180" spans="1:1" s="396" customFormat="1" x14ac:dyDescent="0.2">
      <c r="A180" s="395"/>
    </row>
    <row r="181" spans="1:1" s="396" customFormat="1" x14ac:dyDescent="0.2">
      <c r="A181" s="395"/>
    </row>
    <row r="182" spans="1:1" s="396" customFormat="1" x14ac:dyDescent="0.2">
      <c r="A182" s="395"/>
    </row>
    <row r="183" spans="1:1" s="396" customFormat="1" x14ac:dyDescent="0.2">
      <c r="A183" s="395"/>
    </row>
    <row r="184" spans="1:1" s="396" customFormat="1" x14ac:dyDescent="0.2">
      <c r="A184" s="395"/>
    </row>
    <row r="185" spans="1:1" s="396" customFormat="1" x14ac:dyDescent="0.2">
      <c r="A185" s="395"/>
    </row>
    <row r="186" spans="1:1" s="396" customFormat="1" x14ac:dyDescent="0.2">
      <c r="A186" s="395"/>
    </row>
    <row r="187" spans="1:1" s="396" customFormat="1" x14ac:dyDescent="0.2">
      <c r="A187" s="395"/>
    </row>
    <row r="188" spans="1:1" s="396" customFormat="1" x14ac:dyDescent="0.2">
      <c r="A188" s="395"/>
    </row>
    <row r="189" spans="1:1" s="396" customFormat="1" x14ac:dyDescent="0.2">
      <c r="A189" s="395"/>
    </row>
    <row r="190" spans="1:1" s="396" customFormat="1" x14ac:dyDescent="0.2">
      <c r="A190" s="395"/>
    </row>
    <row r="191" spans="1:1" s="396" customFormat="1" x14ac:dyDescent="0.2">
      <c r="A191" s="395"/>
    </row>
    <row r="192" spans="1:1" s="396" customFormat="1" x14ac:dyDescent="0.2">
      <c r="A192" s="395"/>
    </row>
    <row r="193" spans="1:1" s="396" customFormat="1" x14ac:dyDescent="0.2">
      <c r="A193" s="395"/>
    </row>
    <row r="194" spans="1:1" s="396" customFormat="1" x14ac:dyDescent="0.2">
      <c r="A194" s="395"/>
    </row>
    <row r="195" spans="1:1" s="396" customFormat="1" x14ac:dyDescent="0.2">
      <c r="A195" s="395"/>
    </row>
    <row r="196" spans="1:1" s="396" customFormat="1" x14ac:dyDescent="0.2">
      <c r="A196" s="395"/>
    </row>
    <row r="197" spans="1:1" s="396" customFormat="1" x14ac:dyDescent="0.2">
      <c r="A197" s="395"/>
    </row>
    <row r="198" spans="1:1" s="396" customFormat="1" x14ac:dyDescent="0.2">
      <c r="A198" s="395"/>
    </row>
    <row r="199" spans="1:1" s="396" customFormat="1" x14ac:dyDescent="0.2">
      <c r="A199" s="395"/>
    </row>
    <row r="200" spans="1:1" s="396" customFormat="1" x14ac:dyDescent="0.2">
      <c r="A200" s="395"/>
    </row>
    <row r="201" spans="1:1" s="396" customFormat="1" x14ac:dyDescent="0.2">
      <c r="A201" s="395"/>
    </row>
    <row r="202" spans="1:1" s="396" customFormat="1" x14ac:dyDescent="0.2">
      <c r="A202" s="395"/>
    </row>
    <row r="203" spans="1:1" s="396" customFormat="1" x14ac:dyDescent="0.2">
      <c r="A203" s="395"/>
    </row>
    <row r="204" spans="1:1" s="396" customFormat="1" x14ac:dyDescent="0.2">
      <c r="A204" s="395"/>
    </row>
    <row r="205" spans="1:1" s="396" customFormat="1" x14ac:dyDescent="0.2">
      <c r="A205" s="395"/>
    </row>
    <row r="206" spans="1:1" s="396" customFormat="1" x14ac:dyDescent="0.2">
      <c r="A206" s="395"/>
    </row>
    <row r="207" spans="1:1" s="396" customFormat="1" x14ac:dyDescent="0.2">
      <c r="A207" s="395"/>
    </row>
    <row r="208" spans="1:1" s="396" customFormat="1" x14ac:dyDescent="0.2">
      <c r="A208" s="395"/>
    </row>
    <row r="209" spans="1:1" s="396" customFormat="1" x14ac:dyDescent="0.2">
      <c r="A209" s="395"/>
    </row>
    <row r="210" spans="1:1" s="396" customFormat="1" x14ac:dyDescent="0.2">
      <c r="A210" s="395"/>
    </row>
    <row r="211" spans="1:1" s="396" customFormat="1" x14ac:dyDescent="0.2">
      <c r="A211" s="395"/>
    </row>
    <row r="212" spans="1:1" s="396" customFormat="1" x14ac:dyDescent="0.2">
      <c r="A212" s="395"/>
    </row>
    <row r="213" spans="1:1" s="396" customFormat="1" x14ac:dyDescent="0.2">
      <c r="A213" s="395"/>
    </row>
    <row r="214" spans="1:1" s="396" customFormat="1" x14ac:dyDescent="0.2">
      <c r="A214" s="395"/>
    </row>
    <row r="215" spans="1:1" s="396" customFormat="1" x14ac:dyDescent="0.2">
      <c r="A215" s="395"/>
    </row>
    <row r="216" spans="1:1" s="396" customFormat="1" x14ac:dyDescent="0.2">
      <c r="A216" s="395"/>
    </row>
    <row r="217" spans="1:1" s="396" customFormat="1" x14ac:dyDescent="0.2">
      <c r="A217" s="395"/>
    </row>
    <row r="218" spans="1:1" s="396" customFormat="1" x14ac:dyDescent="0.2">
      <c r="A218" s="395"/>
    </row>
    <row r="219" spans="1:1" s="396" customFormat="1" x14ac:dyDescent="0.2">
      <c r="A219" s="395"/>
    </row>
    <row r="220" spans="1:1" s="396" customFormat="1" x14ac:dyDescent="0.2">
      <c r="A220" s="395"/>
    </row>
    <row r="221" spans="1:1" s="396" customFormat="1" x14ac:dyDescent="0.2">
      <c r="A221" s="395"/>
    </row>
    <row r="222" spans="1:1" s="396" customFormat="1" x14ac:dyDescent="0.2">
      <c r="A222" s="395"/>
    </row>
    <row r="223" spans="1:1" s="396" customFormat="1" x14ac:dyDescent="0.2">
      <c r="A223" s="395"/>
    </row>
    <row r="224" spans="1:1" s="396" customFormat="1" x14ac:dyDescent="0.2">
      <c r="A224" s="395"/>
    </row>
    <row r="225" spans="1:1" s="396" customFormat="1" x14ac:dyDescent="0.2">
      <c r="A225" s="395"/>
    </row>
    <row r="226" spans="1:1" s="396" customFormat="1" x14ac:dyDescent="0.2">
      <c r="A226" s="395"/>
    </row>
    <row r="227" spans="1:1" s="396" customFormat="1" x14ac:dyDescent="0.2">
      <c r="A227" s="395"/>
    </row>
    <row r="228" spans="1:1" s="396" customFormat="1" x14ac:dyDescent="0.2">
      <c r="A228" s="395"/>
    </row>
    <row r="229" spans="1:1" s="396" customFormat="1" x14ac:dyDescent="0.2">
      <c r="A229" s="395"/>
    </row>
    <row r="230" spans="1:1" s="396" customFormat="1" x14ac:dyDescent="0.2">
      <c r="A230" s="395"/>
    </row>
    <row r="231" spans="1:1" s="396" customFormat="1" x14ac:dyDescent="0.2">
      <c r="A231" s="395"/>
    </row>
    <row r="232" spans="1:1" s="396" customFormat="1" x14ac:dyDescent="0.2">
      <c r="A232" s="395"/>
    </row>
    <row r="233" spans="1:1" s="396" customFormat="1" x14ac:dyDescent="0.2">
      <c r="A233" s="395"/>
    </row>
    <row r="234" spans="1:1" s="396" customFormat="1" x14ac:dyDescent="0.2">
      <c r="A234" s="395"/>
    </row>
    <row r="235" spans="1:1" s="396" customFormat="1" x14ac:dyDescent="0.2">
      <c r="A235" s="395"/>
    </row>
    <row r="236" spans="1:1" s="396" customFormat="1" x14ac:dyDescent="0.2">
      <c r="A236" s="395"/>
    </row>
    <row r="237" spans="1:1" s="396" customFormat="1" x14ac:dyDescent="0.2">
      <c r="A237" s="395"/>
    </row>
    <row r="238" spans="1:1" s="396" customFormat="1" x14ac:dyDescent="0.2">
      <c r="A238" s="395"/>
    </row>
    <row r="239" spans="1:1" s="396" customFormat="1" x14ac:dyDescent="0.2">
      <c r="A239" s="395"/>
    </row>
    <row r="240" spans="1:1" s="396" customFormat="1" x14ac:dyDescent="0.2">
      <c r="A240" s="395"/>
    </row>
    <row r="241" spans="1:1" s="396" customFormat="1" x14ac:dyDescent="0.2">
      <c r="A241" s="395"/>
    </row>
    <row r="242" spans="1:1" s="396" customFormat="1" x14ac:dyDescent="0.2">
      <c r="A242" s="395"/>
    </row>
    <row r="243" spans="1:1" s="396" customFormat="1" x14ac:dyDescent="0.2">
      <c r="A243" s="395"/>
    </row>
    <row r="244" spans="1:1" s="396" customFormat="1" x14ac:dyDescent="0.2">
      <c r="A244" s="395"/>
    </row>
    <row r="245" spans="1:1" s="396" customFormat="1" x14ac:dyDescent="0.2">
      <c r="A245" s="395"/>
    </row>
    <row r="246" spans="1:1" s="396" customFormat="1" x14ac:dyDescent="0.2">
      <c r="A246" s="395"/>
    </row>
    <row r="247" spans="1:1" s="396" customFormat="1" x14ac:dyDescent="0.2">
      <c r="A247" s="395"/>
    </row>
    <row r="248" spans="1:1" s="396" customFormat="1" x14ac:dyDescent="0.2">
      <c r="A248" s="395"/>
    </row>
    <row r="249" spans="1:1" s="396" customFormat="1" x14ac:dyDescent="0.2">
      <c r="A249" s="395"/>
    </row>
    <row r="250" spans="1:1" s="396" customFormat="1" x14ac:dyDescent="0.2">
      <c r="A250" s="395"/>
    </row>
    <row r="251" spans="1:1" s="396" customFormat="1" x14ac:dyDescent="0.2">
      <c r="A251" s="395"/>
    </row>
    <row r="252" spans="1:1" s="396" customFormat="1" x14ac:dyDescent="0.2">
      <c r="A252" s="395"/>
    </row>
    <row r="253" spans="1:1" s="396" customFormat="1" x14ac:dyDescent="0.2">
      <c r="A253" s="395"/>
    </row>
    <row r="254" spans="1:1" s="396" customFormat="1" x14ac:dyDescent="0.2">
      <c r="A254" s="395"/>
    </row>
    <row r="255" spans="1:1" s="396" customFormat="1" x14ac:dyDescent="0.2">
      <c r="A255" s="395"/>
    </row>
    <row r="256" spans="1:1" s="396" customFormat="1" x14ac:dyDescent="0.2">
      <c r="A256" s="395"/>
    </row>
    <row r="257" spans="1:1" s="396" customFormat="1" x14ac:dyDescent="0.2">
      <c r="A257" s="395"/>
    </row>
    <row r="258" spans="1:1" s="396" customFormat="1" x14ac:dyDescent="0.2">
      <c r="A258" s="395"/>
    </row>
    <row r="259" spans="1:1" s="396" customFormat="1" x14ac:dyDescent="0.2">
      <c r="A259" s="395"/>
    </row>
    <row r="260" spans="1:1" s="396" customFormat="1" x14ac:dyDescent="0.2">
      <c r="A260" s="395"/>
    </row>
    <row r="261" spans="1:1" s="396" customFormat="1" x14ac:dyDescent="0.2">
      <c r="A261" s="395"/>
    </row>
    <row r="262" spans="1:1" s="396" customFormat="1" x14ac:dyDescent="0.2">
      <c r="A262" s="395"/>
    </row>
    <row r="263" spans="1:1" s="396" customFormat="1" x14ac:dyDescent="0.2">
      <c r="A263" s="395"/>
    </row>
    <row r="264" spans="1:1" s="396" customFormat="1" x14ac:dyDescent="0.2">
      <c r="A264" s="395"/>
    </row>
    <row r="265" spans="1:1" s="396" customFormat="1" x14ac:dyDescent="0.2">
      <c r="A265" s="395"/>
    </row>
    <row r="266" spans="1:1" s="396" customFormat="1" x14ac:dyDescent="0.2">
      <c r="A266" s="395"/>
    </row>
    <row r="267" spans="1:1" s="396" customFormat="1" x14ac:dyDescent="0.2">
      <c r="A267" s="395"/>
    </row>
    <row r="268" spans="1:1" s="396" customFormat="1" x14ac:dyDescent="0.2">
      <c r="A268" s="395"/>
    </row>
    <row r="269" spans="1:1" s="396" customFormat="1" x14ac:dyDescent="0.2">
      <c r="A269" s="395"/>
    </row>
    <row r="270" spans="1:1" s="396" customFormat="1" x14ac:dyDescent="0.2">
      <c r="A270" s="395"/>
    </row>
    <row r="271" spans="1:1" s="396" customFormat="1" x14ac:dyDescent="0.2">
      <c r="A271" s="395"/>
    </row>
    <row r="272" spans="1:1" s="396" customFormat="1" x14ac:dyDescent="0.2">
      <c r="A272" s="395"/>
    </row>
    <row r="273" spans="1:1" s="396" customFormat="1" x14ac:dyDescent="0.2">
      <c r="A273" s="395"/>
    </row>
    <row r="274" spans="1:1" s="396" customFormat="1" x14ac:dyDescent="0.2">
      <c r="A274" s="395"/>
    </row>
    <row r="275" spans="1:1" s="396" customFormat="1" x14ac:dyDescent="0.2">
      <c r="A275" s="395"/>
    </row>
    <row r="276" spans="1:1" s="396" customFormat="1" x14ac:dyDescent="0.2">
      <c r="A276" s="395"/>
    </row>
    <row r="277" spans="1:1" s="396" customFormat="1" x14ac:dyDescent="0.2">
      <c r="A277" s="395"/>
    </row>
    <row r="278" spans="1:1" s="396" customFormat="1" x14ac:dyDescent="0.2">
      <c r="A278" s="395"/>
    </row>
    <row r="279" spans="1:1" s="396" customFormat="1" x14ac:dyDescent="0.2">
      <c r="A279" s="395"/>
    </row>
    <row r="280" spans="1:1" s="396" customFormat="1" x14ac:dyDescent="0.2">
      <c r="A280" s="395"/>
    </row>
    <row r="281" spans="1:1" s="396" customFormat="1" x14ac:dyDescent="0.2">
      <c r="A281" s="395"/>
    </row>
    <row r="282" spans="1:1" s="396" customFormat="1" x14ac:dyDescent="0.2">
      <c r="A282" s="395"/>
    </row>
    <row r="283" spans="1:1" s="396" customFormat="1" x14ac:dyDescent="0.2">
      <c r="A283" s="395"/>
    </row>
    <row r="284" spans="1:1" s="396" customFormat="1" x14ac:dyDescent="0.2">
      <c r="A284" s="395"/>
    </row>
    <row r="285" spans="1:1" s="396" customFormat="1" x14ac:dyDescent="0.2">
      <c r="A285" s="395"/>
    </row>
    <row r="286" spans="1:1" s="396" customFormat="1" x14ac:dyDescent="0.2">
      <c r="A286" s="395"/>
    </row>
    <row r="287" spans="1:1" s="396" customFormat="1" x14ac:dyDescent="0.2">
      <c r="A287" s="395"/>
    </row>
    <row r="288" spans="1:1" s="396" customFormat="1" x14ac:dyDescent="0.2">
      <c r="A288" s="395"/>
    </row>
    <row r="289" spans="1:1" s="396" customFormat="1" x14ac:dyDescent="0.2">
      <c r="A289" s="395"/>
    </row>
    <row r="290" spans="1:1" s="396" customFormat="1" x14ac:dyDescent="0.2">
      <c r="A290" s="395"/>
    </row>
    <row r="291" spans="1:1" s="396" customFormat="1" x14ac:dyDescent="0.2">
      <c r="A291" s="395"/>
    </row>
    <row r="292" spans="1:1" s="396" customFormat="1" x14ac:dyDescent="0.2">
      <c r="A292" s="395"/>
    </row>
    <row r="293" spans="1:1" s="396" customFormat="1" x14ac:dyDescent="0.2">
      <c r="A293" s="395"/>
    </row>
    <row r="294" spans="1:1" s="396" customFormat="1" x14ac:dyDescent="0.2">
      <c r="A294" s="395"/>
    </row>
    <row r="295" spans="1:1" s="396" customFormat="1" x14ac:dyDescent="0.2">
      <c r="A295" s="395"/>
    </row>
    <row r="296" spans="1:1" s="396" customFormat="1" x14ac:dyDescent="0.2">
      <c r="A296" s="395"/>
    </row>
    <row r="297" spans="1:1" s="396" customFormat="1" x14ac:dyDescent="0.2">
      <c r="A297" s="395"/>
    </row>
    <row r="298" spans="1:1" s="396" customFormat="1" x14ac:dyDescent="0.2">
      <c r="A298" s="395"/>
    </row>
    <row r="299" spans="1:1" s="396" customFormat="1" x14ac:dyDescent="0.2">
      <c r="A299" s="395"/>
    </row>
    <row r="300" spans="1:1" s="396" customFormat="1" x14ac:dyDescent="0.2">
      <c r="A300" s="395"/>
    </row>
    <row r="301" spans="1:1" s="396" customFormat="1" x14ac:dyDescent="0.2">
      <c r="A301" s="395"/>
    </row>
    <row r="302" spans="1:1" s="396" customFormat="1" x14ac:dyDescent="0.2">
      <c r="A302" s="395"/>
    </row>
    <row r="303" spans="1:1" s="396" customFormat="1" x14ac:dyDescent="0.2">
      <c r="A303" s="395"/>
    </row>
    <row r="304" spans="1:1" s="396" customFormat="1" x14ac:dyDescent="0.2">
      <c r="A304" s="395"/>
    </row>
    <row r="305" spans="1:1" s="396" customFormat="1" x14ac:dyDescent="0.2">
      <c r="A305" s="395"/>
    </row>
    <row r="306" spans="1:1" s="396" customFormat="1" x14ac:dyDescent="0.2">
      <c r="A306" s="395"/>
    </row>
    <row r="307" spans="1:1" s="396" customFormat="1" x14ac:dyDescent="0.2">
      <c r="A307" s="395"/>
    </row>
    <row r="308" spans="1:1" s="396" customFormat="1" x14ac:dyDescent="0.2">
      <c r="A308" s="395"/>
    </row>
    <row r="309" spans="1:1" s="396" customFormat="1" x14ac:dyDescent="0.2">
      <c r="A309" s="395"/>
    </row>
    <row r="310" spans="1:1" s="396" customFormat="1" x14ac:dyDescent="0.2">
      <c r="A310" s="395"/>
    </row>
    <row r="311" spans="1:1" s="396" customFormat="1" x14ac:dyDescent="0.2">
      <c r="A311" s="395"/>
    </row>
    <row r="312" spans="1:1" s="396" customFormat="1" x14ac:dyDescent="0.2">
      <c r="A312" s="395"/>
    </row>
    <row r="313" spans="1:1" s="396" customFormat="1" x14ac:dyDescent="0.2">
      <c r="A313" s="395"/>
    </row>
    <row r="314" spans="1:1" s="396" customFormat="1" x14ac:dyDescent="0.2">
      <c r="A314" s="395"/>
    </row>
    <row r="315" spans="1:1" s="396" customFormat="1" x14ac:dyDescent="0.2">
      <c r="A315" s="395"/>
    </row>
    <row r="316" spans="1:1" s="396" customFormat="1" x14ac:dyDescent="0.2">
      <c r="A316" s="395"/>
    </row>
    <row r="317" spans="1:1" s="396" customFormat="1" x14ac:dyDescent="0.2">
      <c r="A317" s="395"/>
    </row>
    <row r="318" spans="1:1" s="396" customFormat="1" x14ac:dyDescent="0.2">
      <c r="A318" s="395"/>
    </row>
    <row r="319" spans="1:1" s="396" customFormat="1" x14ac:dyDescent="0.2">
      <c r="A319" s="395"/>
    </row>
    <row r="320" spans="1:1" s="396" customFormat="1" x14ac:dyDescent="0.2">
      <c r="A320" s="395"/>
    </row>
    <row r="321" spans="1:1" s="396" customFormat="1" x14ac:dyDescent="0.2">
      <c r="A321" s="395"/>
    </row>
    <row r="322" spans="1:1" s="396" customFormat="1" x14ac:dyDescent="0.2">
      <c r="A322" s="395"/>
    </row>
    <row r="323" spans="1:1" s="396" customFormat="1" x14ac:dyDescent="0.2">
      <c r="A323" s="395"/>
    </row>
    <row r="324" spans="1:1" s="396" customFormat="1" x14ac:dyDescent="0.2">
      <c r="A324" s="395"/>
    </row>
    <row r="325" spans="1:1" s="396" customFormat="1" x14ac:dyDescent="0.2">
      <c r="A325" s="395"/>
    </row>
    <row r="326" spans="1:1" s="396" customFormat="1" x14ac:dyDescent="0.2">
      <c r="A326" s="395"/>
    </row>
    <row r="327" spans="1:1" s="396" customFormat="1" x14ac:dyDescent="0.2">
      <c r="A327" s="395"/>
    </row>
    <row r="328" spans="1:1" s="396" customFormat="1" x14ac:dyDescent="0.2">
      <c r="A328" s="395"/>
    </row>
    <row r="329" spans="1:1" s="396" customFormat="1" x14ac:dyDescent="0.2">
      <c r="A329" s="395"/>
    </row>
    <row r="330" spans="1:1" s="396" customFormat="1" x14ac:dyDescent="0.2">
      <c r="A330" s="395"/>
    </row>
    <row r="331" spans="1:1" s="396" customFormat="1" x14ac:dyDescent="0.2">
      <c r="A331" s="395"/>
    </row>
    <row r="332" spans="1:1" s="396" customFormat="1" x14ac:dyDescent="0.2">
      <c r="A332" s="395"/>
    </row>
    <row r="333" spans="1:1" s="396" customFormat="1" x14ac:dyDescent="0.2">
      <c r="A333" s="395"/>
    </row>
    <row r="334" spans="1:1" s="396" customFormat="1" x14ac:dyDescent="0.2">
      <c r="A334" s="395"/>
    </row>
    <row r="335" spans="1:1" s="396" customFormat="1" x14ac:dyDescent="0.2">
      <c r="A335" s="395"/>
    </row>
    <row r="336" spans="1:1" s="396" customFormat="1" x14ac:dyDescent="0.2">
      <c r="A336" s="395"/>
    </row>
    <row r="337" spans="1:1" s="396" customFormat="1" x14ac:dyDescent="0.2">
      <c r="A337" s="395"/>
    </row>
    <row r="338" spans="1:1" s="396" customFormat="1" x14ac:dyDescent="0.2">
      <c r="A338" s="395"/>
    </row>
    <row r="339" spans="1:1" s="396" customFormat="1" x14ac:dyDescent="0.2">
      <c r="A339" s="395"/>
    </row>
    <row r="340" spans="1:1" s="396" customFormat="1" x14ac:dyDescent="0.2">
      <c r="A340" s="395"/>
    </row>
    <row r="341" spans="1:1" s="396" customFormat="1" x14ac:dyDescent="0.2">
      <c r="A341" s="395"/>
    </row>
    <row r="342" spans="1:1" s="396" customFormat="1" x14ac:dyDescent="0.2">
      <c r="A342" s="395"/>
    </row>
    <row r="343" spans="1:1" s="396" customFormat="1" x14ac:dyDescent="0.2">
      <c r="A343" s="395"/>
    </row>
    <row r="344" spans="1:1" s="396" customFormat="1" x14ac:dyDescent="0.2">
      <c r="A344" s="395"/>
    </row>
    <row r="345" spans="1:1" s="396" customFormat="1" x14ac:dyDescent="0.2">
      <c r="A345" s="395"/>
    </row>
    <row r="346" spans="1:1" s="396" customFormat="1" x14ac:dyDescent="0.2">
      <c r="A346" s="395"/>
    </row>
    <row r="347" spans="1:1" s="396" customFormat="1" x14ac:dyDescent="0.2">
      <c r="A347" s="395"/>
    </row>
    <row r="348" spans="1:1" s="396" customFormat="1" x14ac:dyDescent="0.2">
      <c r="A348" s="395"/>
    </row>
    <row r="349" spans="1:1" s="396" customFormat="1" x14ac:dyDescent="0.2">
      <c r="A349" s="395"/>
    </row>
    <row r="350" spans="1:1" s="396" customFormat="1" x14ac:dyDescent="0.2">
      <c r="A350" s="395"/>
    </row>
    <row r="351" spans="1:1" s="396" customFormat="1" x14ac:dyDescent="0.2">
      <c r="A351" s="395"/>
    </row>
    <row r="352" spans="1:1" s="396" customFormat="1" x14ac:dyDescent="0.2">
      <c r="A352" s="395"/>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88D6B7-7B9B-4B3C-ABEC-E3986EF5F666}">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2E5C0E-ED78-4897-8344-76A6F9B55A14}">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46419</v>
      </c>
      <c r="C5" s="212">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F17366-8504-4F2A-AC4F-5498E8C12B40}">
  <dimension ref="A1:BA56"/>
  <sheetViews>
    <sheetView workbookViewId="0">
      <selection activeCell="A12" sqref="A12:IV12"/>
    </sheetView>
  </sheetViews>
  <sheetFormatPr defaultRowHeight="12" x14ac:dyDescent="0.15"/>
  <cols>
    <col min="1" max="16384" width="9" style="215"/>
  </cols>
  <sheetData>
    <row r="1" spans="1:53" ht="24" x14ac:dyDescent="0.15">
      <c r="A1" s="196"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480</v>
      </c>
      <c r="L11" s="215" t="s">
        <v>262</v>
      </c>
      <c r="M11" s="215" t="s">
        <v>206</v>
      </c>
      <c r="N11" s="215" t="s">
        <v>481</v>
      </c>
      <c r="O11" s="215" t="s">
        <v>482</v>
      </c>
      <c r="AB11" s="215" t="s">
        <v>209</v>
      </c>
      <c r="AD11" s="215" t="s">
        <v>483</v>
      </c>
      <c r="AE11" s="215" t="s">
        <v>484</v>
      </c>
      <c r="AL11" s="215" t="s">
        <v>212</v>
      </c>
      <c r="AN11" s="215" t="s">
        <v>485</v>
      </c>
      <c r="AO11" s="215" t="s">
        <v>486</v>
      </c>
      <c r="AX11" s="215" t="s">
        <v>215</v>
      </c>
      <c r="AY11" s="215" t="s">
        <v>216</v>
      </c>
      <c r="AZ11" s="215" t="s">
        <v>217</v>
      </c>
      <c r="BA11" s="215" t="s">
        <v>218</v>
      </c>
    </row>
    <row r="12" spans="1:53" x14ac:dyDescent="0.15">
      <c r="B12" s="227"/>
      <c r="C12" s="219"/>
      <c r="J12" s="215" t="s">
        <v>219</v>
      </c>
      <c r="K12" s="215" t="s">
        <v>487</v>
      </c>
      <c r="L12" s="215" t="s">
        <v>221</v>
      </c>
      <c r="M12" s="215" t="s">
        <v>488</v>
      </c>
      <c r="N12" s="215" t="s">
        <v>489</v>
      </c>
      <c r="O12" s="215" t="s">
        <v>490</v>
      </c>
      <c r="AB12" s="215" t="s">
        <v>225</v>
      </c>
      <c r="AD12" s="215" t="s">
        <v>491</v>
      </c>
      <c r="AE12" s="215" t="s">
        <v>492</v>
      </c>
      <c r="AL12" s="215" t="s">
        <v>228</v>
      </c>
      <c r="AN12" s="215" t="s">
        <v>493</v>
      </c>
      <c r="AO12" s="215" t="s">
        <v>494</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01CF41-CC33-4CB8-B752-1A2074E84CC4}">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396" customWidth="1"/>
    <col min="65" max="65" width="1.5" style="396" customWidth="1"/>
    <col min="66" max="183" width="27.375" style="396"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395"/>
      <c r="BM1" s="395"/>
      <c r="BN1" s="395"/>
      <c r="BO1" s="395"/>
      <c r="BP1" s="395"/>
      <c r="BQ1" s="395"/>
      <c r="BR1" s="395"/>
      <c r="BS1" s="395"/>
      <c r="BT1" s="395"/>
      <c r="BU1" s="395"/>
      <c r="BV1" s="395"/>
      <c r="BW1" s="395"/>
      <c r="BX1" s="395"/>
      <c r="BY1" s="395"/>
      <c r="BZ1" s="395"/>
      <c r="CA1" s="395"/>
      <c r="CB1" s="395"/>
      <c r="CC1" s="395"/>
      <c r="CD1" s="395"/>
      <c r="CE1" s="395"/>
      <c r="CF1" s="395"/>
      <c r="CG1" s="395"/>
      <c r="CH1" s="395"/>
      <c r="CI1" s="395"/>
      <c r="CJ1" s="395"/>
      <c r="CK1" s="395"/>
      <c r="CL1" s="395"/>
      <c r="CM1" s="395"/>
      <c r="CN1" s="395"/>
      <c r="CO1" s="395"/>
      <c r="CP1" s="395"/>
      <c r="CQ1" s="395"/>
      <c r="CR1" s="395"/>
      <c r="CS1" s="395"/>
      <c r="CT1" s="395"/>
      <c r="CU1" s="395"/>
      <c r="CV1" s="395"/>
      <c r="CW1" s="395"/>
      <c r="CX1" s="395"/>
      <c r="CY1" s="395"/>
      <c r="CZ1" s="395"/>
      <c r="DA1" s="395"/>
      <c r="DB1" s="395"/>
      <c r="DC1" s="395"/>
      <c r="DD1" s="395"/>
      <c r="DE1" s="395"/>
      <c r="DF1" s="395"/>
      <c r="DG1" s="395"/>
      <c r="DH1" s="395"/>
      <c r="DI1" s="395"/>
      <c r="DJ1" s="395"/>
      <c r="DK1" s="395"/>
      <c r="DL1" s="395"/>
      <c r="DM1" s="395"/>
      <c r="DN1" s="395"/>
      <c r="DO1" s="395"/>
      <c r="DP1" s="395"/>
      <c r="DQ1" s="395"/>
      <c r="DR1" s="395"/>
      <c r="DS1" s="395"/>
      <c r="DT1" s="395"/>
      <c r="DU1" s="395"/>
      <c r="DV1" s="395"/>
      <c r="DW1" s="395"/>
      <c r="DX1" s="395"/>
      <c r="DY1" s="395"/>
      <c r="DZ1" s="395"/>
      <c r="EA1" s="395"/>
      <c r="EB1" s="395"/>
      <c r="EC1" s="395"/>
      <c r="ED1" s="395"/>
      <c r="EE1" s="395"/>
      <c r="EF1" s="395"/>
      <c r="EG1" s="395"/>
      <c r="EH1" s="395"/>
      <c r="EI1" s="395"/>
      <c r="EJ1" s="395"/>
      <c r="EK1" s="395"/>
      <c r="EL1" s="395"/>
      <c r="EM1" s="395"/>
      <c r="EN1" s="395"/>
      <c r="EO1" s="395"/>
      <c r="EP1" s="395"/>
      <c r="EQ1" s="395"/>
      <c r="ER1" s="395"/>
      <c r="ES1" s="395"/>
      <c r="ET1" s="395"/>
      <c r="EU1" s="395"/>
      <c r="EV1" s="395"/>
      <c r="EW1" s="395"/>
      <c r="EX1" s="395"/>
      <c r="EY1" s="395"/>
      <c r="EZ1" s="395"/>
      <c r="FA1" s="395"/>
      <c r="FB1" s="395"/>
      <c r="FC1" s="395"/>
      <c r="FD1" s="395"/>
      <c r="FE1" s="395"/>
      <c r="FF1" s="395"/>
      <c r="FG1" s="395"/>
      <c r="FH1" s="395"/>
      <c r="FI1" s="395"/>
      <c r="FJ1" s="395"/>
      <c r="FK1" s="395"/>
      <c r="FL1" s="395"/>
      <c r="FM1" s="395"/>
      <c r="FN1" s="395"/>
      <c r="FO1" s="395"/>
      <c r="FP1" s="395"/>
      <c r="FQ1" s="395"/>
      <c r="FR1" s="395"/>
      <c r="FS1" s="395"/>
      <c r="FT1" s="395"/>
      <c r="FU1" s="395"/>
      <c r="FV1" s="395"/>
      <c r="FW1" s="395"/>
      <c r="FX1" s="395"/>
      <c r="FY1" s="395"/>
      <c r="FZ1" s="395"/>
      <c r="GA1" s="395"/>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477</v>
      </c>
      <c r="D4" s="274"/>
      <c r="E4" s="274"/>
      <c r="F4" s="274"/>
      <c r="G4" s="274"/>
      <c r="H4" s="274"/>
      <c r="I4" s="274"/>
      <c r="J4" s="274"/>
      <c r="K4" s="274"/>
      <c r="L4" s="274"/>
      <c r="M4" s="274"/>
      <c r="N4" s="274"/>
      <c r="O4" s="274"/>
      <c r="P4" s="274"/>
      <c r="Q4" s="274"/>
      <c r="R4" s="274"/>
      <c r="S4" s="274"/>
      <c r="T4" s="274"/>
      <c r="U4" s="274"/>
      <c r="V4" s="274"/>
      <c r="W4" s="274"/>
      <c r="X4" s="274"/>
      <c r="Y4" s="274"/>
      <c r="Z4" s="274"/>
      <c r="AA4" s="275" t="s">
        <v>237</v>
      </c>
      <c r="AB4" s="275"/>
      <c r="AC4" s="275"/>
      <c r="AD4" s="275"/>
      <c r="AE4" s="275"/>
      <c r="AF4" s="276"/>
      <c r="AG4" s="277"/>
      <c r="AH4" s="275" t="s">
        <v>278</v>
      </c>
      <c r="AI4" s="275"/>
      <c r="AJ4" s="275"/>
      <c r="AK4" s="275"/>
      <c r="AL4" s="275"/>
      <c r="AM4" s="278" t="s">
        <v>495</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397"/>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397"/>
    </row>
    <row r="6" spans="1:183" ht="47.25" customHeight="1" x14ac:dyDescent="0.2">
      <c r="A6" s="270">
        <v>13</v>
      </c>
      <c r="C6" s="289" t="s">
        <v>478</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496</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397"/>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397"/>
    </row>
    <row r="8" spans="1:183" ht="42.6" customHeight="1" x14ac:dyDescent="0.2">
      <c r="A8" s="270">
        <v>14</v>
      </c>
      <c r="C8" s="298" t="s">
        <v>241</v>
      </c>
      <c r="D8" s="299"/>
      <c r="E8" s="299"/>
      <c r="F8" s="299"/>
      <c r="G8" s="300" t="s">
        <v>174</v>
      </c>
      <c r="H8" s="301"/>
      <c r="I8" s="301"/>
      <c r="J8" s="301"/>
      <c r="K8" s="302" t="s">
        <v>242</v>
      </c>
      <c r="L8" s="301"/>
      <c r="M8" s="301"/>
      <c r="N8" s="301"/>
      <c r="O8" s="303" t="s">
        <v>243</v>
      </c>
      <c r="P8" s="301"/>
      <c r="Q8" s="301"/>
      <c r="R8" s="301"/>
      <c r="S8" s="304" t="s">
        <v>244</v>
      </c>
      <c r="T8" s="301"/>
      <c r="U8" s="301"/>
      <c r="V8" s="301"/>
      <c r="W8" s="305" t="s">
        <v>245</v>
      </c>
      <c r="X8" s="301"/>
      <c r="Y8" s="301"/>
      <c r="Z8" s="301"/>
      <c r="AA8" s="306" t="s">
        <v>246</v>
      </c>
      <c r="AB8" s="307"/>
      <c r="AC8" s="307"/>
      <c r="AD8" s="308"/>
      <c r="AE8" s="309"/>
      <c r="AF8" s="310"/>
      <c r="AG8" s="311"/>
      <c r="AH8" s="309"/>
      <c r="AI8" s="312" t="s">
        <v>241</v>
      </c>
      <c r="AJ8" s="313"/>
      <c r="AK8" s="313"/>
      <c r="AL8" s="314"/>
      <c r="AM8" s="315" t="s">
        <v>174</v>
      </c>
      <c r="AN8" s="316"/>
      <c r="AO8" s="316"/>
      <c r="AP8" s="317"/>
      <c r="AQ8" s="318" t="s">
        <v>242</v>
      </c>
      <c r="AR8" s="316"/>
      <c r="AS8" s="316"/>
      <c r="AT8" s="317"/>
      <c r="AU8" s="319" t="s">
        <v>243</v>
      </c>
      <c r="AV8" s="316"/>
      <c r="AW8" s="316"/>
      <c r="AX8" s="317"/>
      <c r="AY8" s="320" t="s">
        <v>244</v>
      </c>
      <c r="AZ8" s="316"/>
      <c r="BA8" s="316"/>
      <c r="BB8" s="317"/>
      <c r="BC8" s="321" t="s">
        <v>245</v>
      </c>
      <c r="BD8" s="316"/>
      <c r="BE8" s="316"/>
      <c r="BF8" s="317"/>
      <c r="BG8" s="322" t="s">
        <v>246</v>
      </c>
      <c r="BH8" s="323"/>
      <c r="BI8" s="323"/>
      <c r="BJ8" s="323"/>
      <c r="BL8" s="397"/>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397"/>
    </row>
    <row r="10" spans="1:183" s="327" customFormat="1" ht="35.1" customHeight="1" x14ac:dyDescent="0.4">
      <c r="A10" s="326">
        <v>16</v>
      </c>
      <c r="C10" s="328" t="s">
        <v>479</v>
      </c>
      <c r="D10" s="329"/>
      <c r="E10" s="329"/>
      <c r="F10" s="329"/>
      <c r="G10" s="331" t="e">
        <f>C10+1</f>
        <v>#VALUE!</v>
      </c>
      <c r="H10" s="331"/>
      <c r="I10" s="331"/>
      <c r="J10" s="331"/>
      <c r="K10" s="331" t="e">
        <f>G10+1</f>
        <v>#VALUE!</v>
      </c>
      <c r="L10" s="331"/>
      <c r="M10" s="331"/>
      <c r="N10" s="331"/>
      <c r="O10" s="331" t="e">
        <f>K10+1</f>
        <v>#VALUE!</v>
      </c>
      <c r="P10" s="331"/>
      <c r="Q10" s="331"/>
      <c r="R10" s="331"/>
      <c r="S10" s="331" t="e">
        <f>O10+1</f>
        <v>#VALUE!</v>
      </c>
      <c r="T10" s="331"/>
      <c r="U10" s="331"/>
      <c r="V10" s="331"/>
      <c r="W10" s="331" t="e">
        <f>S10+1</f>
        <v>#VALUE!</v>
      </c>
      <c r="X10" s="331"/>
      <c r="Y10" s="331"/>
      <c r="Z10" s="331"/>
      <c r="AA10" s="332" t="e">
        <f>W10+1</f>
        <v>#VALUE!</v>
      </c>
      <c r="AB10" s="332"/>
      <c r="AC10" s="332"/>
      <c r="AD10" s="333"/>
      <c r="AE10" s="290"/>
      <c r="AF10" s="310"/>
      <c r="AG10" s="311"/>
      <c r="AH10" s="290"/>
      <c r="AI10" s="381" t="s">
        <v>497</v>
      </c>
      <c r="AJ10" s="381"/>
      <c r="AK10" s="381"/>
      <c r="AL10" s="382"/>
      <c r="AM10" s="336" t="e">
        <f>AI10+1</f>
        <v>#VALUE!</v>
      </c>
      <c r="AN10" s="337"/>
      <c r="AO10" s="337"/>
      <c r="AP10" s="338"/>
      <c r="AQ10" s="336" t="e">
        <f>AM10+1</f>
        <v>#VALUE!</v>
      </c>
      <c r="AR10" s="337"/>
      <c r="AS10" s="337"/>
      <c r="AT10" s="338"/>
      <c r="AU10" s="336" t="e">
        <f>AQ10+1</f>
        <v>#VALUE!</v>
      </c>
      <c r="AV10" s="337"/>
      <c r="AW10" s="337"/>
      <c r="AX10" s="338"/>
      <c r="AY10" s="336" t="e">
        <f>AU10+1</f>
        <v>#VALUE!</v>
      </c>
      <c r="AZ10" s="337"/>
      <c r="BA10" s="337"/>
      <c r="BB10" s="338"/>
      <c r="BC10" s="336" t="e">
        <f>AY10+1</f>
        <v>#VALUE!</v>
      </c>
      <c r="BD10" s="337"/>
      <c r="BE10" s="337"/>
      <c r="BF10" s="338"/>
      <c r="BG10" s="339" t="e">
        <f>BC10+1</f>
        <v>#VALUE!</v>
      </c>
      <c r="BH10" s="340"/>
      <c r="BI10" s="340"/>
      <c r="BJ10" s="340"/>
      <c r="BL10" s="397"/>
      <c r="BM10" s="398"/>
      <c r="BN10" s="398"/>
      <c r="BO10" s="398"/>
      <c r="BP10" s="398"/>
      <c r="BQ10" s="398"/>
      <c r="BR10" s="398"/>
      <c r="BS10" s="398"/>
      <c r="BT10" s="398"/>
      <c r="BU10" s="398"/>
      <c r="BV10" s="398"/>
      <c r="BW10" s="398"/>
      <c r="BX10" s="398"/>
      <c r="BY10" s="398"/>
      <c r="BZ10" s="398"/>
      <c r="CA10" s="398"/>
      <c r="CB10" s="398"/>
      <c r="CC10" s="398"/>
      <c r="CD10" s="398"/>
      <c r="CE10" s="398"/>
      <c r="CF10" s="398"/>
      <c r="CG10" s="398"/>
      <c r="CH10" s="398"/>
      <c r="CI10" s="398"/>
      <c r="CJ10" s="398"/>
      <c r="CK10" s="398"/>
      <c r="CL10" s="398"/>
      <c r="CM10" s="398"/>
      <c r="CN10" s="398"/>
      <c r="CO10" s="398"/>
      <c r="CP10" s="398"/>
      <c r="CQ10" s="398"/>
      <c r="CR10" s="398"/>
      <c r="CS10" s="398"/>
      <c r="CT10" s="398"/>
      <c r="CU10" s="398"/>
      <c r="CV10" s="398"/>
      <c r="CW10" s="398"/>
      <c r="CX10" s="398"/>
      <c r="CY10" s="398"/>
      <c r="CZ10" s="398"/>
      <c r="DA10" s="398"/>
      <c r="DB10" s="398"/>
      <c r="DC10" s="398"/>
      <c r="DD10" s="398"/>
      <c r="DE10" s="398"/>
      <c r="DF10" s="398"/>
      <c r="DG10" s="398"/>
      <c r="DH10" s="398"/>
      <c r="DI10" s="398"/>
      <c r="DJ10" s="398"/>
      <c r="DK10" s="398"/>
      <c r="DL10" s="398"/>
      <c r="DM10" s="398"/>
      <c r="DN10" s="398"/>
      <c r="DO10" s="398"/>
      <c r="DP10" s="398"/>
      <c r="DQ10" s="398"/>
      <c r="DR10" s="398"/>
      <c r="DS10" s="398"/>
      <c r="DT10" s="398"/>
      <c r="DU10" s="398"/>
      <c r="DV10" s="398"/>
      <c r="DW10" s="398"/>
      <c r="DX10" s="398"/>
      <c r="DY10" s="398"/>
      <c r="DZ10" s="398"/>
      <c r="EA10" s="398"/>
      <c r="EB10" s="398"/>
      <c r="EC10" s="398"/>
      <c r="ED10" s="398"/>
      <c r="EE10" s="398"/>
      <c r="EF10" s="398"/>
      <c r="EG10" s="398"/>
      <c r="EH10" s="398"/>
      <c r="EI10" s="398"/>
      <c r="EJ10" s="398"/>
      <c r="EK10" s="398"/>
      <c r="EL10" s="398"/>
      <c r="EM10" s="398"/>
      <c r="EN10" s="398"/>
      <c r="EO10" s="398"/>
      <c r="EP10" s="398"/>
      <c r="EQ10" s="398"/>
      <c r="ER10" s="398"/>
      <c r="ES10" s="398"/>
      <c r="ET10" s="398"/>
      <c r="EU10" s="398"/>
      <c r="EV10" s="398"/>
      <c r="EW10" s="398"/>
      <c r="EX10" s="398"/>
      <c r="EY10" s="398"/>
      <c r="EZ10" s="398"/>
      <c r="FA10" s="398"/>
      <c r="FB10" s="398"/>
      <c r="FC10" s="398"/>
      <c r="FD10" s="398"/>
      <c r="FE10" s="398"/>
      <c r="FF10" s="398"/>
      <c r="FG10" s="398"/>
      <c r="FH10" s="398"/>
      <c r="FI10" s="398"/>
      <c r="FJ10" s="398"/>
      <c r="FK10" s="398"/>
      <c r="FL10" s="398"/>
      <c r="FM10" s="398"/>
      <c r="FN10" s="398"/>
      <c r="FO10" s="398"/>
      <c r="FP10" s="398"/>
      <c r="FQ10" s="398"/>
      <c r="FR10" s="398"/>
      <c r="FS10" s="398"/>
      <c r="FT10" s="398"/>
      <c r="FU10" s="398"/>
      <c r="FV10" s="398"/>
      <c r="FW10" s="398"/>
      <c r="FX10" s="398"/>
      <c r="FY10" s="398"/>
      <c r="FZ10" s="398"/>
      <c r="GA10" s="398"/>
    </row>
    <row r="11" spans="1:183" s="327" customFormat="1" ht="19.5" customHeight="1" x14ac:dyDescent="0.4">
      <c r="A11" s="326">
        <v>17</v>
      </c>
      <c r="C11" s="341" t="s">
        <v>251</v>
      </c>
      <c r="D11" s="342"/>
      <c r="E11" s="342"/>
      <c r="F11" s="342"/>
      <c r="G11" s="344" t="s">
        <v>252</v>
      </c>
      <c r="H11" s="344"/>
      <c r="I11" s="344"/>
      <c r="J11" s="344"/>
      <c r="K11" s="344" t="s">
        <v>247</v>
      </c>
      <c r="L11" s="344"/>
      <c r="M11" s="344"/>
      <c r="N11" s="344"/>
      <c r="O11" s="344" t="s">
        <v>248</v>
      </c>
      <c r="P11" s="344"/>
      <c r="Q11" s="344"/>
      <c r="R11" s="344"/>
      <c r="S11" s="344" t="s">
        <v>249</v>
      </c>
      <c r="T11" s="344"/>
      <c r="U11" s="344"/>
      <c r="V11" s="344"/>
      <c r="W11" s="344" t="s">
        <v>250</v>
      </c>
      <c r="X11" s="344"/>
      <c r="Y11" s="344"/>
      <c r="Z11" s="344"/>
      <c r="AA11" s="345" t="s">
        <v>251</v>
      </c>
      <c r="AB11" s="345"/>
      <c r="AC11" s="345"/>
      <c r="AD11" s="346"/>
      <c r="AE11" s="309"/>
      <c r="AF11" s="310"/>
      <c r="AG11" s="311"/>
      <c r="AH11" s="309"/>
      <c r="AI11" s="384" t="s">
        <v>250</v>
      </c>
      <c r="AJ11" s="384"/>
      <c r="AK11" s="384"/>
      <c r="AL11" s="385"/>
      <c r="AM11" s="349" t="s">
        <v>251</v>
      </c>
      <c r="AN11" s="350"/>
      <c r="AO11" s="350"/>
      <c r="AP11" s="351"/>
      <c r="AQ11" s="349" t="s">
        <v>252</v>
      </c>
      <c r="AR11" s="350"/>
      <c r="AS11" s="350"/>
      <c r="AT11" s="351"/>
      <c r="AU11" s="349" t="s">
        <v>247</v>
      </c>
      <c r="AV11" s="350"/>
      <c r="AW11" s="350"/>
      <c r="AX11" s="351"/>
      <c r="AY11" s="349" t="s">
        <v>248</v>
      </c>
      <c r="AZ11" s="350"/>
      <c r="BA11" s="350"/>
      <c r="BB11" s="351"/>
      <c r="BC11" s="349" t="s">
        <v>249</v>
      </c>
      <c r="BD11" s="350"/>
      <c r="BE11" s="350"/>
      <c r="BF11" s="351"/>
      <c r="BG11" s="352" t="s">
        <v>250</v>
      </c>
      <c r="BH11" s="353"/>
      <c r="BI11" s="353"/>
      <c r="BJ11" s="353"/>
      <c r="BL11" s="399"/>
      <c r="BM11" s="398"/>
      <c r="BN11" s="398"/>
      <c r="BO11" s="398"/>
      <c r="BP11" s="398"/>
      <c r="BQ11" s="398"/>
      <c r="BR11" s="398"/>
      <c r="BS11" s="398"/>
      <c r="BT11" s="398"/>
      <c r="BU11" s="398"/>
      <c r="BV11" s="398"/>
      <c r="BW11" s="398"/>
      <c r="BX11" s="398"/>
      <c r="BY11" s="398"/>
      <c r="BZ11" s="398"/>
      <c r="CA11" s="398"/>
      <c r="CB11" s="398"/>
      <c r="CC11" s="398"/>
      <c r="CD11" s="398"/>
      <c r="CE11" s="398"/>
      <c r="CF11" s="398"/>
      <c r="CG11" s="398"/>
      <c r="CH11" s="398"/>
      <c r="CI11" s="398"/>
      <c r="CJ11" s="398"/>
      <c r="CK11" s="398"/>
      <c r="CL11" s="398"/>
      <c r="CM11" s="398"/>
      <c r="CN11" s="398"/>
      <c r="CO11" s="398"/>
      <c r="CP11" s="398"/>
      <c r="CQ11" s="398"/>
      <c r="CR11" s="398"/>
      <c r="CS11" s="398"/>
      <c r="CT11" s="398"/>
      <c r="CU11" s="398"/>
      <c r="CV11" s="398"/>
      <c r="CW11" s="398"/>
      <c r="CX11" s="398"/>
      <c r="CY11" s="398"/>
      <c r="CZ11" s="398"/>
      <c r="DA11" s="398"/>
      <c r="DB11" s="398"/>
      <c r="DC11" s="398"/>
      <c r="DD11" s="398"/>
      <c r="DE11" s="398"/>
      <c r="DF11" s="398"/>
      <c r="DG11" s="398"/>
      <c r="DH11" s="398"/>
      <c r="DI11" s="398"/>
      <c r="DJ11" s="398"/>
      <c r="DK11" s="398"/>
      <c r="DL11" s="398"/>
      <c r="DM11" s="398"/>
      <c r="DN11" s="398"/>
      <c r="DO11" s="398"/>
      <c r="DP11" s="398"/>
      <c r="DQ11" s="398"/>
      <c r="DR11" s="398"/>
      <c r="DS11" s="398"/>
      <c r="DT11" s="398"/>
      <c r="DU11" s="398"/>
      <c r="DV11" s="398"/>
      <c r="DW11" s="398"/>
      <c r="DX11" s="398"/>
      <c r="DY11" s="398"/>
      <c r="DZ11" s="398"/>
      <c r="EA11" s="398"/>
      <c r="EB11" s="398"/>
      <c r="EC11" s="398"/>
      <c r="ED11" s="398"/>
      <c r="EE11" s="398"/>
      <c r="EF11" s="398"/>
      <c r="EG11" s="398"/>
      <c r="EH11" s="398"/>
      <c r="EI11" s="398"/>
      <c r="EJ11" s="398"/>
      <c r="EK11" s="398"/>
      <c r="EL11" s="398"/>
      <c r="EM11" s="398"/>
      <c r="EN11" s="398"/>
      <c r="EO11" s="398"/>
      <c r="EP11" s="398"/>
      <c r="EQ11" s="398"/>
      <c r="ER11" s="398"/>
      <c r="ES11" s="398"/>
      <c r="ET11" s="398"/>
      <c r="EU11" s="398"/>
      <c r="EV11" s="398"/>
      <c r="EW11" s="398"/>
      <c r="EX11" s="398"/>
      <c r="EY11" s="398"/>
      <c r="EZ11" s="398"/>
      <c r="FA11" s="398"/>
      <c r="FB11" s="398"/>
      <c r="FC11" s="398"/>
      <c r="FD11" s="398"/>
      <c r="FE11" s="398"/>
      <c r="FF11" s="398"/>
      <c r="FG11" s="398"/>
      <c r="FH11" s="398"/>
      <c r="FI11" s="398"/>
      <c r="FJ11" s="398"/>
      <c r="FK11" s="398"/>
      <c r="FL11" s="398"/>
      <c r="FM11" s="398"/>
      <c r="FN11" s="398"/>
      <c r="FO11" s="398"/>
      <c r="FP11" s="398"/>
      <c r="FQ11" s="398"/>
      <c r="FR11" s="398"/>
      <c r="FS11" s="398"/>
      <c r="FT11" s="398"/>
      <c r="FU11" s="398"/>
      <c r="FV11" s="398"/>
      <c r="FW11" s="398"/>
      <c r="FX11" s="398"/>
      <c r="FY11" s="398"/>
      <c r="FZ11" s="398"/>
      <c r="GA11" s="398"/>
    </row>
    <row r="12" spans="1:183" s="327" customFormat="1" ht="20.25" customHeight="1" x14ac:dyDescent="0.4">
      <c r="A12" s="326">
        <v>18</v>
      </c>
      <c r="C12" s="354"/>
      <c r="D12" s="355"/>
      <c r="E12" s="355"/>
      <c r="F12" s="355"/>
      <c r="G12" s="357"/>
      <c r="H12" s="357"/>
      <c r="I12" s="357"/>
      <c r="J12" s="357"/>
      <c r="K12" s="357"/>
      <c r="L12" s="357"/>
      <c r="M12" s="357"/>
      <c r="N12" s="357"/>
      <c r="O12" s="357"/>
      <c r="P12" s="357"/>
      <c r="Q12" s="357"/>
      <c r="R12" s="357"/>
      <c r="S12" s="357"/>
      <c r="T12" s="357"/>
      <c r="U12" s="357"/>
      <c r="V12" s="357"/>
      <c r="W12" s="357"/>
      <c r="X12" s="357"/>
      <c r="Y12" s="357"/>
      <c r="Z12" s="357"/>
      <c r="AA12" s="358"/>
      <c r="AB12" s="358"/>
      <c r="AC12" s="358"/>
      <c r="AD12" s="359"/>
      <c r="AE12" s="309"/>
      <c r="AF12" s="310"/>
      <c r="AG12" s="311"/>
      <c r="AH12" s="309"/>
      <c r="AI12" s="387"/>
      <c r="AJ12" s="387"/>
      <c r="AK12" s="387"/>
      <c r="AL12" s="388"/>
      <c r="AM12" s="362"/>
      <c r="AN12" s="363"/>
      <c r="AO12" s="363"/>
      <c r="AP12" s="364"/>
      <c r="AQ12" s="362"/>
      <c r="AR12" s="363"/>
      <c r="AS12" s="363"/>
      <c r="AT12" s="364"/>
      <c r="AU12" s="362"/>
      <c r="AV12" s="363"/>
      <c r="AW12" s="363"/>
      <c r="AX12" s="364"/>
      <c r="AY12" s="362"/>
      <c r="AZ12" s="363"/>
      <c r="BA12" s="363"/>
      <c r="BB12" s="364"/>
      <c r="BC12" s="362"/>
      <c r="BD12" s="363"/>
      <c r="BE12" s="363"/>
      <c r="BF12" s="364"/>
      <c r="BG12" s="365"/>
      <c r="BH12" s="366"/>
      <c r="BI12" s="366"/>
      <c r="BJ12" s="366"/>
      <c r="BL12" s="399"/>
      <c r="BM12" s="398"/>
      <c r="BN12" s="398"/>
      <c r="BO12" s="398"/>
      <c r="BP12" s="398"/>
      <c r="BQ12" s="398"/>
      <c r="BR12" s="398"/>
      <c r="BS12" s="398"/>
      <c r="BT12" s="398"/>
      <c r="BU12" s="398"/>
      <c r="BV12" s="398"/>
      <c r="BW12" s="398"/>
      <c r="BX12" s="398"/>
      <c r="BY12" s="398"/>
      <c r="BZ12" s="398"/>
      <c r="CA12" s="398"/>
      <c r="CB12" s="398"/>
      <c r="CC12" s="398"/>
      <c r="CD12" s="398"/>
      <c r="CE12" s="398"/>
      <c r="CF12" s="398"/>
      <c r="CG12" s="398"/>
      <c r="CH12" s="398"/>
      <c r="CI12" s="398"/>
      <c r="CJ12" s="398"/>
      <c r="CK12" s="398"/>
      <c r="CL12" s="398"/>
      <c r="CM12" s="398"/>
      <c r="CN12" s="398"/>
      <c r="CO12" s="398"/>
      <c r="CP12" s="398"/>
      <c r="CQ12" s="398"/>
      <c r="CR12" s="398"/>
      <c r="CS12" s="398"/>
      <c r="CT12" s="398"/>
      <c r="CU12" s="398"/>
      <c r="CV12" s="398"/>
      <c r="CW12" s="398"/>
      <c r="CX12" s="398"/>
      <c r="CY12" s="398"/>
      <c r="CZ12" s="398"/>
      <c r="DA12" s="398"/>
      <c r="DB12" s="398"/>
      <c r="DC12" s="398"/>
      <c r="DD12" s="398"/>
      <c r="DE12" s="398"/>
      <c r="DF12" s="398"/>
      <c r="DG12" s="398"/>
      <c r="DH12" s="398"/>
      <c r="DI12" s="398"/>
      <c r="DJ12" s="398"/>
      <c r="DK12" s="398"/>
      <c r="DL12" s="398"/>
      <c r="DM12" s="398"/>
      <c r="DN12" s="398"/>
      <c r="DO12" s="398"/>
      <c r="DP12" s="398"/>
      <c r="DQ12" s="398"/>
      <c r="DR12" s="398"/>
      <c r="DS12" s="398"/>
      <c r="DT12" s="398"/>
      <c r="DU12" s="398"/>
      <c r="DV12" s="398"/>
      <c r="DW12" s="398"/>
      <c r="DX12" s="398"/>
      <c r="DY12" s="398"/>
      <c r="DZ12" s="398"/>
      <c r="EA12" s="398"/>
      <c r="EB12" s="398"/>
      <c r="EC12" s="398"/>
      <c r="ED12" s="398"/>
      <c r="EE12" s="398"/>
      <c r="EF12" s="398"/>
      <c r="EG12" s="398"/>
      <c r="EH12" s="398"/>
      <c r="EI12" s="398"/>
      <c r="EJ12" s="398"/>
      <c r="EK12" s="398"/>
      <c r="EL12" s="398"/>
      <c r="EM12" s="398"/>
      <c r="EN12" s="398"/>
      <c r="EO12" s="398"/>
      <c r="EP12" s="398"/>
      <c r="EQ12" s="398"/>
      <c r="ER12" s="398"/>
      <c r="ES12" s="398"/>
      <c r="ET12" s="398"/>
      <c r="EU12" s="398"/>
      <c r="EV12" s="398"/>
      <c r="EW12" s="398"/>
      <c r="EX12" s="398"/>
      <c r="EY12" s="398"/>
      <c r="EZ12" s="398"/>
      <c r="FA12" s="398"/>
      <c r="FB12" s="398"/>
      <c r="FC12" s="398"/>
      <c r="FD12" s="398"/>
      <c r="FE12" s="398"/>
      <c r="FF12" s="398"/>
      <c r="FG12" s="398"/>
      <c r="FH12" s="398"/>
      <c r="FI12" s="398"/>
      <c r="FJ12" s="398"/>
      <c r="FK12" s="398"/>
      <c r="FL12" s="398"/>
      <c r="FM12" s="398"/>
      <c r="FN12" s="398"/>
      <c r="FO12" s="398"/>
      <c r="FP12" s="398"/>
      <c r="FQ12" s="398"/>
      <c r="FR12" s="398"/>
      <c r="FS12" s="398"/>
      <c r="FT12" s="398"/>
      <c r="FU12" s="398"/>
      <c r="FV12" s="398"/>
      <c r="FW12" s="398"/>
      <c r="FX12" s="398"/>
      <c r="FY12" s="398"/>
      <c r="FZ12" s="398"/>
      <c r="GA12" s="398"/>
    </row>
    <row r="13" spans="1:183" s="327" customFormat="1" ht="22.15" customHeight="1" x14ac:dyDescent="0.4">
      <c r="A13" s="326">
        <v>19</v>
      </c>
      <c r="C13" s="367"/>
      <c r="D13" s="368"/>
      <c r="E13" s="368"/>
      <c r="F13" s="368"/>
      <c r="G13" s="369"/>
      <c r="H13" s="368"/>
      <c r="I13" s="368"/>
      <c r="J13" s="368"/>
      <c r="K13" s="369"/>
      <c r="L13" s="368"/>
      <c r="M13" s="368"/>
      <c r="N13" s="368"/>
      <c r="O13" s="369"/>
      <c r="P13" s="368"/>
      <c r="Q13" s="368"/>
      <c r="R13" s="368"/>
      <c r="S13" s="369"/>
      <c r="T13" s="368"/>
      <c r="U13" s="368"/>
      <c r="V13" s="368"/>
      <c r="W13" s="369"/>
      <c r="X13" s="368"/>
      <c r="Y13" s="368"/>
      <c r="Z13" s="368"/>
      <c r="AA13" s="369"/>
      <c r="AB13" s="368"/>
      <c r="AC13" s="368"/>
      <c r="AD13" s="370"/>
      <c r="AE13" s="309"/>
      <c r="AF13" s="310"/>
      <c r="AG13" s="311"/>
      <c r="AH13" s="309"/>
      <c r="AI13" s="324"/>
      <c r="AJ13" s="325"/>
      <c r="AK13" s="325"/>
      <c r="AL13" s="371"/>
      <c r="AM13" s="372"/>
      <c r="AN13" s="325"/>
      <c r="AO13" s="325"/>
      <c r="AP13" s="371"/>
      <c r="AQ13" s="372"/>
      <c r="AR13" s="325"/>
      <c r="AS13" s="325"/>
      <c r="AT13" s="371"/>
      <c r="AU13" s="372"/>
      <c r="AV13" s="325"/>
      <c r="AW13" s="325"/>
      <c r="AX13" s="371"/>
      <c r="AY13" s="372"/>
      <c r="AZ13" s="325"/>
      <c r="BA13" s="325"/>
      <c r="BB13" s="371"/>
      <c r="BC13" s="372"/>
      <c r="BD13" s="325"/>
      <c r="BE13" s="325"/>
      <c r="BF13" s="371"/>
      <c r="BG13" s="372"/>
      <c r="BH13" s="325"/>
      <c r="BI13" s="325"/>
      <c r="BJ13" s="325"/>
      <c r="BL13" s="399"/>
      <c r="BM13" s="398"/>
      <c r="BN13" s="398"/>
      <c r="BO13" s="398"/>
      <c r="BP13" s="398"/>
      <c r="BQ13" s="398"/>
      <c r="BR13" s="398"/>
      <c r="BS13" s="398"/>
      <c r="BT13" s="398"/>
      <c r="BU13" s="398"/>
      <c r="BV13" s="398"/>
      <c r="BW13" s="398"/>
      <c r="BX13" s="398"/>
      <c r="BY13" s="398"/>
      <c r="BZ13" s="398"/>
      <c r="CA13" s="398"/>
      <c r="CB13" s="398"/>
      <c r="CC13" s="398"/>
      <c r="CD13" s="398"/>
      <c r="CE13" s="398"/>
      <c r="CF13" s="398"/>
      <c r="CG13" s="398"/>
      <c r="CH13" s="398"/>
      <c r="CI13" s="398"/>
      <c r="CJ13" s="398"/>
      <c r="CK13" s="398"/>
      <c r="CL13" s="398"/>
      <c r="CM13" s="398"/>
      <c r="CN13" s="398"/>
      <c r="CO13" s="398"/>
      <c r="CP13" s="398"/>
      <c r="CQ13" s="398"/>
      <c r="CR13" s="398"/>
      <c r="CS13" s="398"/>
      <c r="CT13" s="398"/>
      <c r="CU13" s="398"/>
      <c r="CV13" s="398"/>
      <c r="CW13" s="398"/>
      <c r="CX13" s="398"/>
      <c r="CY13" s="398"/>
      <c r="CZ13" s="398"/>
      <c r="DA13" s="398"/>
      <c r="DB13" s="398"/>
      <c r="DC13" s="398"/>
      <c r="DD13" s="398"/>
      <c r="DE13" s="398"/>
      <c r="DF13" s="398"/>
      <c r="DG13" s="398"/>
      <c r="DH13" s="398"/>
      <c r="DI13" s="398"/>
      <c r="DJ13" s="398"/>
      <c r="DK13" s="398"/>
      <c r="DL13" s="398"/>
      <c r="DM13" s="398"/>
      <c r="DN13" s="398"/>
      <c r="DO13" s="398"/>
      <c r="DP13" s="398"/>
      <c r="DQ13" s="398"/>
      <c r="DR13" s="398"/>
      <c r="DS13" s="398"/>
      <c r="DT13" s="398"/>
      <c r="DU13" s="398"/>
      <c r="DV13" s="398"/>
      <c r="DW13" s="398"/>
      <c r="DX13" s="398"/>
      <c r="DY13" s="398"/>
      <c r="DZ13" s="398"/>
      <c r="EA13" s="398"/>
      <c r="EB13" s="398"/>
      <c r="EC13" s="398"/>
      <c r="ED13" s="398"/>
      <c r="EE13" s="398"/>
      <c r="EF13" s="398"/>
      <c r="EG13" s="398"/>
      <c r="EH13" s="398"/>
      <c r="EI13" s="398"/>
      <c r="EJ13" s="398"/>
      <c r="EK13" s="398"/>
      <c r="EL13" s="398"/>
      <c r="EM13" s="398"/>
      <c r="EN13" s="398"/>
      <c r="EO13" s="398"/>
      <c r="EP13" s="398"/>
      <c r="EQ13" s="398"/>
      <c r="ER13" s="398"/>
      <c r="ES13" s="398"/>
      <c r="ET13" s="398"/>
      <c r="EU13" s="398"/>
      <c r="EV13" s="398"/>
      <c r="EW13" s="398"/>
      <c r="EX13" s="398"/>
      <c r="EY13" s="398"/>
      <c r="EZ13" s="398"/>
      <c r="FA13" s="398"/>
      <c r="FB13" s="398"/>
      <c r="FC13" s="398"/>
      <c r="FD13" s="398"/>
      <c r="FE13" s="398"/>
      <c r="FF13" s="398"/>
      <c r="FG13" s="398"/>
      <c r="FH13" s="398"/>
      <c r="FI13" s="398"/>
      <c r="FJ13" s="398"/>
      <c r="FK13" s="398"/>
      <c r="FL13" s="398"/>
      <c r="FM13" s="398"/>
      <c r="FN13" s="398"/>
      <c r="FO13" s="398"/>
      <c r="FP13" s="398"/>
      <c r="FQ13" s="398"/>
      <c r="FR13" s="398"/>
      <c r="FS13" s="398"/>
      <c r="FT13" s="398"/>
      <c r="FU13" s="398"/>
      <c r="FV13" s="398"/>
      <c r="FW13" s="398"/>
      <c r="FX13" s="398"/>
      <c r="FY13" s="398"/>
      <c r="FZ13" s="398"/>
      <c r="GA13" s="398"/>
    </row>
    <row r="14" spans="1:183" s="327" customFormat="1" ht="22.15" customHeight="1" x14ac:dyDescent="0.4">
      <c r="A14" s="326">
        <v>19</v>
      </c>
      <c r="C14" s="367"/>
      <c r="D14" s="368"/>
      <c r="E14" s="368"/>
      <c r="F14" s="368"/>
      <c r="G14" s="369"/>
      <c r="H14" s="368"/>
      <c r="I14" s="368"/>
      <c r="J14" s="368"/>
      <c r="K14" s="369"/>
      <c r="L14" s="368"/>
      <c r="M14" s="368"/>
      <c r="N14" s="368"/>
      <c r="O14" s="369"/>
      <c r="P14" s="368"/>
      <c r="Q14" s="368"/>
      <c r="R14" s="368"/>
      <c r="S14" s="369"/>
      <c r="T14" s="368"/>
      <c r="U14" s="368"/>
      <c r="V14" s="368"/>
      <c r="W14" s="369"/>
      <c r="X14" s="368"/>
      <c r="Y14" s="368"/>
      <c r="Z14" s="368"/>
      <c r="AA14" s="369"/>
      <c r="AB14" s="368"/>
      <c r="AC14" s="368"/>
      <c r="AD14" s="370"/>
      <c r="AE14" s="309"/>
      <c r="AF14" s="310"/>
      <c r="AG14" s="311"/>
      <c r="AH14" s="309"/>
      <c r="AI14" s="324"/>
      <c r="AJ14" s="325"/>
      <c r="AK14" s="325"/>
      <c r="AL14" s="371"/>
      <c r="AM14" s="372"/>
      <c r="AN14" s="325"/>
      <c r="AO14" s="325"/>
      <c r="AP14" s="371"/>
      <c r="AQ14" s="372"/>
      <c r="AR14" s="325"/>
      <c r="AS14" s="325"/>
      <c r="AT14" s="371"/>
      <c r="AU14" s="372"/>
      <c r="AV14" s="325"/>
      <c r="AW14" s="325"/>
      <c r="AX14" s="371"/>
      <c r="AY14" s="372"/>
      <c r="AZ14" s="325"/>
      <c r="BA14" s="325"/>
      <c r="BB14" s="371"/>
      <c r="BC14" s="372"/>
      <c r="BD14" s="325"/>
      <c r="BE14" s="325"/>
      <c r="BF14" s="371"/>
      <c r="BG14" s="372"/>
      <c r="BH14" s="325"/>
      <c r="BI14" s="325"/>
      <c r="BJ14" s="325"/>
      <c r="BL14" s="399"/>
      <c r="BM14" s="398"/>
      <c r="BN14" s="398"/>
      <c r="BO14" s="398"/>
      <c r="BP14" s="398"/>
      <c r="BQ14" s="398"/>
      <c r="BR14" s="398"/>
      <c r="BS14" s="398"/>
      <c r="BT14" s="398"/>
      <c r="BU14" s="398"/>
      <c r="BV14" s="398"/>
      <c r="BW14" s="398"/>
      <c r="BX14" s="398"/>
      <c r="BY14" s="398"/>
      <c r="BZ14" s="398"/>
      <c r="CA14" s="398"/>
      <c r="CB14" s="398"/>
      <c r="CC14" s="398"/>
      <c r="CD14" s="398"/>
      <c r="CE14" s="398"/>
      <c r="CF14" s="398"/>
      <c r="CG14" s="398"/>
      <c r="CH14" s="398"/>
      <c r="CI14" s="398"/>
      <c r="CJ14" s="398"/>
      <c r="CK14" s="398"/>
      <c r="CL14" s="398"/>
      <c r="CM14" s="398"/>
      <c r="CN14" s="398"/>
      <c r="CO14" s="398"/>
      <c r="CP14" s="398"/>
      <c r="CQ14" s="398"/>
      <c r="CR14" s="398"/>
      <c r="CS14" s="398"/>
      <c r="CT14" s="398"/>
      <c r="CU14" s="398"/>
      <c r="CV14" s="398"/>
      <c r="CW14" s="398"/>
      <c r="CX14" s="398"/>
      <c r="CY14" s="398"/>
      <c r="CZ14" s="398"/>
      <c r="DA14" s="398"/>
      <c r="DB14" s="398"/>
      <c r="DC14" s="398"/>
      <c r="DD14" s="398"/>
      <c r="DE14" s="398"/>
      <c r="DF14" s="398"/>
      <c r="DG14" s="398"/>
      <c r="DH14" s="398"/>
      <c r="DI14" s="398"/>
      <c r="DJ14" s="398"/>
      <c r="DK14" s="398"/>
      <c r="DL14" s="398"/>
      <c r="DM14" s="398"/>
      <c r="DN14" s="398"/>
      <c r="DO14" s="398"/>
      <c r="DP14" s="398"/>
      <c r="DQ14" s="398"/>
      <c r="DR14" s="398"/>
      <c r="DS14" s="398"/>
      <c r="DT14" s="398"/>
      <c r="DU14" s="398"/>
      <c r="DV14" s="398"/>
      <c r="DW14" s="398"/>
      <c r="DX14" s="398"/>
      <c r="DY14" s="398"/>
      <c r="DZ14" s="398"/>
      <c r="EA14" s="398"/>
      <c r="EB14" s="398"/>
      <c r="EC14" s="398"/>
      <c r="ED14" s="398"/>
      <c r="EE14" s="398"/>
      <c r="EF14" s="398"/>
      <c r="EG14" s="398"/>
      <c r="EH14" s="398"/>
      <c r="EI14" s="398"/>
      <c r="EJ14" s="398"/>
      <c r="EK14" s="398"/>
      <c r="EL14" s="398"/>
      <c r="EM14" s="398"/>
      <c r="EN14" s="398"/>
      <c r="EO14" s="398"/>
      <c r="EP14" s="398"/>
      <c r="EQ14" s="398"/>
      <c r="ER14" s="398"/>
      <c r="ES14" s="398"/>
      <c r="ET14" s="398"/>
      <c r="EU14" s="398"/>
      <c r="EV14" s="398"/>
      <c r="EW14" s="398"/>
      <c r="EX14" s="398"/>
      <c r="EY14" s="398"/>
      <c r="EZ14" s="398"/>
      <c r="FA14" s="398"/>
      <c r="FB14" s="398"/>
      <c r="FC14" s="398"/>
      <c r="FD14" s="398"/>
      <c r="FE14" s="398"/>
      <c r="FF14" s="398"/>
      <c r="FG14" s="398"/>
      <c r="FH14" s="398"/>
      <c r="FI14" s="398"/>
      <c r="FJ14" s="398"/>
      <c r="FK14" s="398"/>
      <c r="FL14" s="398"/>
      <c r="FM14" s="398"/>
      <c r="FN14" s="398"/>
      <c r="FO14" s="398"/>
      <c r="FP14" s="398"/>
      <c r="FQ14" s="398"/>
      <c r="FR14" s="398"/>
      <c r="FS14" s="398"/>
      <c r="FT14" s="398"/>
      <c r="FU14" s="398"/>
      <c r="FV14" s="398"/>
      <c r="FW14" s="398"/>
      <c r="FX14" s="398"/>
      <c r="FY14" s="398"/>
      <c r="FZ14" s="398"/>
      <c r="GA14" s="398"/>
    </row>
    <row r="15" spans="1:183" ht="7.9" customHeight="1" x14ac:dyDescent="0.2">
      <c r="A15" s="270">
        <v>15</v>
      </c>
      <c r="C15" s="373"/>
      <c r="D15" s="374"/>
      <c r="E15" s="374"/>
      <c r="F15" s="374"/>
      <c r="G15" s="373"/>
      <c r="H15" s="374"/>
      <c r="I15" s="374"/>
      <c r="J15" s="374"/>
      <c r="K15" s="373"/>
      <c r="L15" s="374"/>
      <c r="M15" s="374"/>
      <c r="N15" s="374"/>
      <c r="O15" s="373"/>
      <c r="P15" s="374"/>
      <c r="Q15" s="374"/>
      <c r="R15" s="374"/>
      <c r="S15" s="373"/>
      <c r="T15" s="374"/>
      <c r="U15" s="374"/>
      <c r="V15" s="374"/>
      <c r="W15" s="373"/>
      <c r="X15" s="374"/>
      <c r="Y15" s="374"/>
      <c r="Z15" s="374"/>
      <c r="AA15" s="373"/>
      <c r="AB15" s="374"/>
      <c r="AC15" s="374"/>
      <c r="AD15" s="374"/>
      <c r="AE15" s="309"/>
      <c r="AF15" s="310"/>
      <c r="AG15" s="311"/>
      <c r="AH15" s="309"/>
      <c r="AI15" s="373"/>
      <c r="AJ15" s="374"/>
      <c r="AK15" s="374"/>
      <c r="AL15" s="374"/>
      <c r="AM15" s="373"/>
      <c r="AN15" s="374"/>
      <c r="AO15" s="374"/>
      <c r="AP15" s="374"/>
      <c r="AQ15" s="373"/>
      <c r="AR15" s="374"/>
      <c r="AS15" s="374"/>
      <c r="AT15" s="374"/>
      <c r="AU15" s="373"/>
      <c r="AV15" s="374"/>
      <c r="AW15" s="374"/>
      <c r="AX15" s="374"/>
      <c r="AY15" s="373"/>
      <c r="AZ15" s="374"/>
      <c r="BA15" s="374"/>
      <c r="BB15" s="374"/>
      <c r="BC15" s="373"/>
      <c r="BD15" s="374"/>
      <c r="BE15" s="374"/>
      <c r="BF15" s="374"/>
      <c r="BG15" s="373"/>
      <c r="BH15" s="374"/>
      <c r="BI15" s="374"/>
      <c r="BJ15" s="374"/>
      <c r="BL15" s="397"/>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397"/>
    </row>
    <row r="17" spans="1:183" s="327" customFormat="1" ht="35.1" customHeight="1" x14ac:dyDescent="0.4">
      <c r="A17" s="326">
        <v>16</v>
      </c>
      <c r="C17" s="375" t="e">
        <f>AA10+1</f>
        <v>#VALUE!</v>
      </c>
      <c r="D17" s="330"/>
      <c r="E17" s="330"/>
      <c r="F17" s="330"/>
      <c r="G17" s="331" t="e">
        <f>C17+1</f>
        <v>#VALUE!</v>
      </c>
      <c r="H17" s="331"/>
      <c r="I17" s="331"/>
      <c r="J17" s="331"/>
      <c r="K17" s="331" t="e">
        <f>G17+1</f>
        <v>#VALUE!</v>
      </c>
      <c r="L17" s="331"/>
      <c r="M17" s="331"/>
      <c r="N17" s="331"/>
      <c r="O17" s="331" t="e">
        <f>K17+1</f>
        <v>#VALUE!</v>
      </c>
      <c r="P17" s="331"/>
      <c r="Q17" s="331"/>
      <c r="R17" s="331"/>
      <c r="S17" s="330" t="e">
        <f>O17+1</f>
        <v>#VALUE!</v>
      </c>
      <c r="T17" s="330"/>
      <c r="U17" s="330"/>
      <c r="V17" s="330"/>
      <c r="W17" s="331" t="e">
        <f>S17+1</f>
        <v>#VALUE!</v>
      </c>
      <c r="X17" s="331"/>
      <c r="Y17" s="331"/>
      <c r="Z17" s="331"/>
      <c r="AA17" s="332" t="e">
        <f>W17+1</f>
        <v>#VALUE!</v>
      </c>
      <c r="AB17" s="332"/>
      <c r="AC17" s="332"/>
      <c r="AD17" s="333"/>
      <c r="AE17" s="290"/>
      <c r="AF17" s="310"/>
      <c r="AG17" s="311"/>
      <c r="AH17" s="290"/>
      <c r="AI17" s="334" t="e">
        <f>BG10+1</f>
        <v>#VALUE!</v>
      </c>
      <c r="AJ17" s="334"/>
      <c r="AK17" s="334"/>
      <c r="AL17" s="335"/>
      <c r="AM17" s="336" t="e">
        <f>AI17+1</f>
        <v>#VALUE!</v>
      </c>
      <c r="AN17" s="337"/>
      <c r="AO17" s="337"/>
      <c r="AP17" s="338"/>
      <c r="AQ17" s="336" t="e">
        <f>AM17+1</f>
        <v>#VALUE!</v>
      </c>
      <c r="AR17" s="337"/>
      <c r="AS17" s="337"/>
      <c r="AT17" s="338"/>
      <c r="AU17" s="336" t="e">
        <f>AQ17+1</f>
        <v>#VALUE!</v>
      </c>
      <c r="AV17" s="337"/>
      <c r="AW17" s="337"/>
      <c r="AX17" s="338"/>
      <c r="AY17" s="336" t="e">
        <f>AU17+1</f>
        <v>#VALUE!</v>
      </c>
      <c r="AZ17" s="337"/>
      <c r="BA17" s="337"/>
      <c r="BB17" s="338"/>
      <c r="BC17" s="336" t="e">
        <f>AY17+1</f>
        <v>#VALUE!</v>
      </c>
      <c r="BD17" s="337"/>
      <c r="BE17" s="337"/>
      <c r="BF17" s="338"/>
      <c r="BG17" s="339" t="e">
        <f>BC17+1</f>
        <v>#VALUE!</v>
      </c>
      <c r="BH17" s="340"/>
      <c r="BI17" s="340"/>
      <c r="BJ17" s="340"/>
      <c r="BL17" s="397"/>
      <c r="BM17" s="398"/>
      <c r="BN17" s="398"/>
      <c r="BO17" s="398"/>
      <c r="BP17" s="398"/>
      <c r="BQ17" s="398"/>
      <c r="BR17" s="398"/>
      <c r="BS17" s="398"/>
      <c r="BT17" s="398"/>
      <c r="BU17" s="398"/>
      <c r="BV17" s="398"/>
      <c r="BW17" s="398"/>
      <c r="BX17" s="398"/>
      <c r="BY17" s="398"/>
      <c r="BZ17" s="398"/>
      <c r="CA17" s="398"/>
      <c r="CB17" s="398"/>
      <c r="CC17" s="398"/>
      <c r="CD17" s="398"/>
      <c r="CE17" s="398"/>
      <c r="CF17" s="398"/>
      <c r="CG17" s="398"/>
      <c r="CH17" s="398"/>
      <c r="CI17" s="398"/>
      <c r="CJ17" s="398"/>
      <c r="CK17" s="398"/>
      <c r="CL17" s="398"/>
      <c r="CM17" s="398"/>
      <c r="CN17" s="398"/>
      <c r="CO17" s="398"/>
      <c r="CP17" s="398"/>
      <c r="CQ17" s="398"/>
      <c r="CR17" s="398"/>
      <c r="CS17" s="398"/>
      <c r="CT17" s="398"/>
      <c r="CU17" s="398"/>
      <c r="CV17" s="398"/>
      <c r="CW17" s="398"/>
      <c r="CX17" s="398"/>
      <c r="CY17" s="398"/>
      <c r="CZ17" s="398"/>
      <c r="DA17" s="398"/>
      <c r="DB17" s="398"/>
      <c r="DC17" s="398"/>
      <c r="DD17" s="398"/>
      <c r="DE17" s="398"/>
      <c r="DF17" s="398"/>
      <c r="DG17" s="398"/>
      <c r="DH17" s="398"/>
      <c r="DI17" s="398"/>
      <c r="DJ17" s="398"/>
      <c r="DK17" s="398"/>
      <c r="DL17" s="398"/>
      <c r="DM17" s="398"/>
      <c r="DN17" s="398"/>
      <c r="DO17" s="398"/>
      <c r="DP17" s="398"/>
      <c r="DQ17" s="398"/>
      <c r="DR17" s="398"/>
      <c r="DS17" s="398"/>
      <c r="DT17" s="398"/>
      <c r="DU17" s="398"/>
      <c r="DV17" s="398"/>
      <c r="DW17" s="398"/>
      <c r="DX17" s="398"/>
      <c r="DY17" s="398"/>
      <c r="DZ17" s="398"/>
      <c r="EA17" s="398"/>
      <c r="EB17" s="398"/>
      <c r="EC17" s="398"/>
      <c r="ED17" s="398"/>
      <c r="EE17" s="398"/>
      <c r="EF17" s="398"/>
      <c r="EG17" s="398"/>
      <c r="EH17" s="398"/>
      <c r="EI17" s="398"/>
      <c r="EJ17" s="398"/>
      <c r="EK17" s="398"/>
      <c r="EL17" s="398"/>
      <c r="EM17" s="398"/>
      <c r="EN17" s="398"/>
      <c r="EO17" s="398"/>
      <c r="EP17" s="398"/>
      <c r="EQ17" s="398"/>
      <c r="ER17" s="398"/>
      <c r="ES17" s="398"/>
      <c r="ET17" s="398"/>
      <c r="EU17" s="398"/>
      <c r="EV17" s="398"/>
      <c r="EW17" s="398"/>
      <c r="EX17" s="398"/>
      <c r="EY17" s="398"/>
      <c r="EZ17" s="398"/>
      <c r="FA17" s="398"/>
      <c r="FB17" s="398"/>
      <c r="FC17" s="398"/>
      <c r="FD17" s="398"/>
      <c r="FE17" s="398"/>
      <c r="FF17" s="398"/>
      <c r="FG17" s="398"/>
      <c r="FH17" s="398"/>
      <c r="FI17" s="398"/>
      <c r="FJ17" s="398"/>
      <c r="FK17" s="398"/>
      <c r="FL17" s="398"/>
      <c r="FM17" s="398"/>
      <c r="FN17" s="398"/>
      <c r="FO17" s="398"/>
      <c r="FP17" s="398"/>
      <c r="FQ17" s="398"/>
      <c r="FR17" s="398"/>
      <c r="FS17" s="398"/>
      <c r="FT17" s="398"/>
      <c r="FU17" s="398"/>
      <c r="FV17" s="398"/>
      <c r="FW17" s="398"/>
      <c r="FX17" s="398"/>
      <c r="FY17" s="398"/>
      <c r="FZ17" s="398"/>
      <c r="GA17" s="398"/>
    </row>
    <row r="18" spans="1:183" s="327" customFormat="1" ht="19.5" customHeight="1" x14ac:dyDescent="0.4">
      <c r="A18" s="326">
        <v>17</v>
      </c>
      <c r="C18" s="377" t="s">
        <v>247</v>
      </c>
      <c r="D18" s="343"/>
      <c r="E18" s="343"/>
      <c r="F18" s="343"/>
      <c r="G18" s="344" t="s">
        <v>248</v>
      </c>
      <c r="H18" s="344"/>
      <c r="I18" s="344"/>
      <c r="J18" s="344"/>
      <c r="K18" s="344" t="s">
        <v>249</v>
      </c>
      <c r="L18" s="344"/>
      <c r="M18" s="344"/>
      <c r="N18" s="344"/>
      <c r="O18" s="344" t="s">
        <v>250</v>
      </c>
      <c r="P18" s="344"/>
      <c r="Q18" s="344"/>
      <c r="R18" s="344"/>
      <c r="S18" s="343" t="s">
        <v>251</v>
      </c>
      <c r="T18" s="343"/>
      <c r="U18" s="343"/>
      <c r="V18" s="343"/>
      <c r="W18" s="344" t="s">
        <v>252</v>
      </c>
      <c r="X18" s="344"/>
      <c r="Y18" s="344"/>
      <c r="Z18" s="344"/>
      <c r="AA18" s="345" t="s">
        <v>247</v>
      </c>
      <c r="AB18" s="345"/>
      <c r="AC18" s="345"/>
      <c r="AD18" s="346"/>
      <c r="AE18" s="309"/>
      <c r="AF18" s="310"/>
      <c r="AG18" s="311"/>
      <c r="AH18" s="309"/>
      <c r="AI18" s="347" t="s">
        <v>251</v>
      </c>
      <c r="AJ18" s="347"/>
      <c r="AK18" s="347"/>
      <c r="AL18" s="348"/>
      <c r="AM18" s="349" t="s">
        <v>248</v>
      </c>
      <c r="AN18" s="350"/>
      <c r="AO18" s="350"/>
      <c r="AP18" s="351"/>
      <c r="AQ18" s="349" t="s">
        <v>249</v>
      </c>
      <c r="AR18" s="350"/>
      <c r="AS18" s="350"/>
      <c r="AT18" s="351"/>
      <c r="AU18" s="349" t="s">
        <v>250</v>
      </c>
      <c r="AV18" s="350"/>
      <c r="AW18" s="350"/>
      <c r="AX18" s="351"/>
      <c r="AY18" s="349" t="s">
        <v>251</v>
      </c>
      <c r="AZ18" s="350"/>
      <c r="BA18" s="350"/>
      <c r="BB18" s="351"/>
      <c r="BC18" s="349" t="s">
        <v>252</v>
      </c>
      <c r="BD18" s="350"/>
      <c r="BE18" s="350"/>
      <c r="BF18" s="351"/>
      <c r="BG18" s="352" t="s">
        <v>247</v>
      </c>
      <c r="BH18" s="353"/>
      <c r="BI18" s="353"/>
      <c r="BJ18" s="353"/>
      <c r="BL18" s="399"/>
      <c r="BM18" s="398"/>
      <c r="BN18" s="398"/>
      <c r="BO18" s="398"/>
      <c r="BP18" s="398"/>
      <c r="BQ18" s="398"/>
      <c r="BR18" s="398"/>
      <c r="BS18" s="398"/>
      <c r="BT18" s="398"/>
      <c r="BU18" s="398"/>
      <c r="BV18" s="398"/>
      <c r="BW18" s="398"/>
      <c r="BX18" s="398"/>
      <c r="BY18" s="398"/>
      <c r="BZ18" s="398"/>
      <c r="CA18" s="398"/>
      <c r="CB18" s="398"/>
      <c r="CC18" s="398"/>
      <c r="CD18" s="398"/>
      <c r="CE18" s="398"/>
      <c r="CF18" s="398"/>
      <c r="CG18" s="398"/>
      <c r="CH18" s="398"/>
      <c r="CI18" s="398"/>
      <c r="CJ18" s="398"/>
      <c r="CK18" s="398"/>
      <c r="CL18" s="398"/>
      <c r="CM18" s="398"/>
      <c r="CN18" s="398"/>
      <c r="CO18" s="398"/>
      <c r="CP18" s="398"/>
      <c r="CQ18" s="398"/>
      <c r="CR18" s="398"/>
      <c r="CS18" s="398"/>
      <c r="CT18" s="398"/>
      <c r="CU18" s="398"/>
      <c r="CV18" s="398"/>
      <c r="CW18" s="398"/>
      <c r="CX18" s="398"/>
      <c r="CY18" s="398"/>
      <c r="CZ18" s="398"/>
      <c r="DA18" s="398"/>
      <c r="DB18" s="398"/>
      <c r="DC18" s="398"/>
      <c r="DD18" s="398"/>
      <c r="DE18" s="398"/>
      <c r="DF18" s="398"/>
      <c r="DG18" s="398"/>
      <c r="DH18" s="398"/>
      <c r="DI18" s="398"/>
      <c r="DJ18" s="398"/>
      <c r="DK18" s="398"/>
      <c r="DL18" s="398"/>
      <c r="DM18" s="398"/>
      <c r="DN18" s="398"/>
      <c r="DO18" s="398"/>
      <c r="DP18" s="398"/>
      <c r="DQ18" s="398"/>
      <c r="DR18" s="398"/>
      <c r="DS18" s="398"/>
      <c r="DT18" s="398"/>
      <c r="DU18" s="398"/>
      <c r="DV18" s="398"/>
      <c r="DW18" s="398"/>
      <c r="DX18" s="398"/>
      <c r="DY18" s="398"/>
      <c r="DZ18" s="398"/>
      <c r="EA18" s="398"/>
      <c r="EB18" s="398"/>
      <c r="EC18" s="398"/>
      <c r="ED18" s="398"/>
      <c r="EE18" s="398"/>
      <c r="EF18" s="398"/>
      <c r="EG18" s="398"/>
      <c r="EH18" s="398"/>
      <c r="EI18" s="398"/>
      <c r="EJ18" s="398"/>
      <c r="EK18" s="398"/>
      <c r="EL18" s="398"/>
      <c r="EM18" s="398"/>
      <c r="EN18" s="398"/>
      <c r="EO18" s="398"/>
      <c r="EP18" s="398"/>
      <c r="EQ18" s="398"/>
      <c r="ER18" s="398"/>
      <c r="ES18" s="398"/>
      <c r="ET18" s="398"/>
      <c r="EU18" s="398"/>
      <c r="EV18" s="398"/>
      <c r="EW18" s="398"/>
      <c r="EX18" s="398"/>
      <c r="EY18" s="398"/>
      <c r="EZ18" s="398"/>
      <c r="FA18" s="398"/>
      <c r="FB18" s="398"/>
      <c r="FC18" s="398"/>
      <c r="FD18" s="398"/>
      <c r="FE18" s="398"/>
      <c r="FF18" s="398"/>
      <c r="FG18" s="398"/>
      <c r="FH18" s="398"/>
      <c r="FI18" s="398"/>
      <c r="FJ18" s="398"/>
      <c r="FK18" s="398"/>
      <c r="FL18" s="398"/>
      <c r="FM18" s="398"/>
      <c r="FN18" s="398"/>
      <c r="FO18" s="398"/>
      <c r="FP18" s="398"/>
      <c r="FQ18" s="398"/>
      <c r="FR18" s="398"/>
      <c r="FS18" s="398"/>
      <c r="FT18" s="398"/>
      <c r="FU18" s="398"/>
      <c r="FV18" s="398"/>
      <c r="FW18" s="398"/>
      <c r="FX18" s="398"/>
      <c r="FY18" s="398"/>
      <c r="FZ18" s="398"/>
      <c r="GA18" s="398"/>
    </row>
    <row r="19" spans="1:183" s="327" customFormat="1" ht="20.25" customHeight="1" x14ac:dyDescent="0.4">
      <c r="A19" s="326">
        <v>18</v>
      </c>
      <c r="C19" s="379"/>
      <c r="D19" s="356"/>
      <c r="E19" s="356"/>
      <c r="F19" s="356"/>
      <c r="G19" s="357"/>
      <c r="H19" s="357"/>
      <c r="I19" s="357"/>
      <c r="J19" s="357"/>
      <c r="K19" s="357"/>
      <c r="L19" s="357"/>
      <c r="M19" s="357"/>
      <c r="N19" s="357"/>
      <c r="O19" s="357"/>
      <c r="P19" s="357"/>
      <c r="Q19" s="357"/>
      <c r="R19" s="357"/>
      <c r="S19" s="356" t="s">
        <v>254</v>
      </c>
      <c r="T19" s="356"/>
      <c r="U19" s="356"/>
      <c r="V19" s="356"/>
      <c r="W19" s="357"/>
      <c r="X19" s="357"/>
      <c r="Y19" s="357"/>
      <c r="Z19" s="357"/>
      <c r="AA19" s="358"/>
      <c r="AB19" s="358"/>
      <c r="AC19" s="358"/>
      <c r="AD19" s="359"/>
      <c r="AE19" s="309"/>
      <c r="AF19" s="310"/>
      <c r="AG19" s="311"/>
      <c r="AH19" s="309"/>
      <c r="AI19" s="360"/>
      <c r="AJ19" s="360"/>
      <c r="AK19" s="360"/>
      <c r="AL19" s="361"/>
      <c r="AM19" s="362"/>
      <c r="AN19" s="363"/>
      <c r="AO19" s="363"/>
      <c r="AP19" s="364"/>
      <c r="AQ19" s="362"/>
      <c r="AR19" s="363"/>
      <c r="AS19" s="363"/>
      <c r="AT19" s="364"/>
      <c r="AU19" s="362"/>
      <c r="AV19" s="363"/>
      <c r="AW19" s="363"/>
      <c r="AX19" s="364"/>
      <c r="AY19" s="362"/>
      <c r="AZ19" s="363"/>
      <c r="BA19" s="363"/>
      <c r="BB19" s="364"/>
      <c r="BC19" s="362"/>
      <c r="BD19" s="363"/>
      <c r="BE19" s="363"/>
      <c r="BF19" s="364"/>
      <c r="BG19" s="365"/>
      <c r="BH19" s="366"/>
      <c r="BI19" s="366"/>
      <c r="BJ19" s="366"/>
      <c r="BL19" s="399"/>
      <c r="BM19" s="398"/>
      <c r="BN19" s="398"/>
      <c r="BO19" s="398"/>
      <c r="BP19" s="398"/>
      <c r="BQ19" s="398"/>
      <c r="BR19" s="398"/>
      <c r="BS19" s="398"/>
      <c r="BT19" s="398"/>
      <c r="BU19" s="398"/>
      <c r="BV19" s="398"/>
      <c r="BW19" s="398"/>
      <c r="BX19" s="398"/>
      <c r="BY19" s="398"/>
      <c r="BZ19" s="398"/>
      <c r="CA19" s="398"/>
      <c r="CB19" s="398"/>
      <c r="CC19" s="398"/>
      <c r="CD19" s="398"/>
      <c r="CE19" s="398"/>
      <c r="CF19" s="398"/>
      <c r="CG19" s="398"/>
      <c r="CH19" s="398"/>
      <c r="CI19" s="398"/>
      <c r="CJ19" s="398"/>
      <c r="CK19" s="398"/>
      <c r="CL19" s="398"/>
      <c r="CM19" s="398"/>
      <c r="CN19" s="398"/>
      <c r="CO19" s="398"/>
      <c r="CP19" s="398"/>
      <c r="CQ19" s="398"/>
      <c r="CR19" s="398"/>
      <c r="CS19" s="398"/>
      <c r="CT19" s="398"/>
      <c r="CU19" s="398"/>
      <c r="CV19" s="398"/>
      <c r="CW19" s="398"/>
      <c r="CX19" s="398"/>
      <c r="CY19" s="398"/>
      <c r="CZ19" s="398"/>
      <c r="DA19" s="398"/>
      <c r="DB19" s="398"/>
      <c r="DC19" s="398"/>
      <c r="DD19" s="398"/>
      <c r="DE19" s="398"/>
      <c r="DF19" s="398"/>
      <c r="DG19" s="398"/>
      <c r="DH19" s="398"/>
      <c r="DI19" s="398"/>
      <c r="DJ19" s="398"/>
      <c r="DK19" s="398"/>
      <c r="DL19" s="398"/>
      <c r="DM19" s="398"/>
      <c r="DN19" s="398"/>
      <c r="DO19" s="398"/>
      <c r="DP19" s="398"/>
      <c r="DQ19" s="398"/>
      <c r="DR19" s="398"/>
      <c r="DS19" s="398"/>
      <c r="DT19" s="398"/>
      <c r="DU19" s="398"/>
      <c r="DV19" s="398"/>
      <c r="DW19" s="398"/>
      <c r="DX19" s="398"/>
      <c r="DY19" s="398"/>
      <c r="DZ19" s="398"/>
      <c r="EA19" s="398"/>
      <c r="EB19" s="398"/>
      <c r="EC19" s="398"/>
      <c r="ED19" s="398"/>
      <c r="EE19" s="398"/>
      <c r="EF19" s="398"/>
      <c r="EG19" s="398"/>
      <c r="EH19" s="398"/>
      <c r="EI19" s="398"/>
      <c r="EJ19" s="398"/>
      <c r="EK19" s="398"/>
      <c r="EL19" s="398"/>
      <c r="EM19" s="398"/>
      <c r="EN19" s="398"/>
      <c r="EO19" s="398"/>
      <c r="EP19" s="398"/>
      <c r="EQ19" s="398"/>
      <c r="ER19" s="398"/>
      <c r="ES19" s="398"/>
      <c r="ET19" s="398"/>
      <c r="EU19" s="398"/>
      <c r="EV19" s="398"/>
      <c r="EW19" s="398"/>
      <c r="EX19" s="398"/>
      <c r="EY19" s="398"/>
      <c r="EZ19" s="398"/>
      <c r="FA19" s="398"/>
      <c r="FB19" s="398"/>
      <c r="FC19" s="398"/>
      <c r="FD19" s="398"/>
      <c r="FE19" s="398"/>
      <c r="FF19" s="398"/>
      <c r="FG19" s="398"/>
      <c r="FH19" s="398"/>
      <c r="FI19" s="398"/>
      <c r="FJ19" s="398"/>
      <c r="FK19" s="398"/>
      <c r="FL19" s="398"/>
      <c r="FM19" s="398"/>
      <c r="FN19" s="398"/>
      <c r="FO19" s="398"/>
      <c r="FP19" s="398"/>
      <c r="FQ19" s="398"/>
      <c r="FR19" s="398"/>
      <c r="FS19" s="398"/>
      <c r="FT19" s="398"/>
      <c r="FU19" s="398"/>
      <c r="FV19" s="398"/>
      <c r="FW19" s="398"/>
      <c r="FX19" s="398"/>
      <c r="FY19" s="398"/>
      <c r="FZ19" s="398"/>
      <c r="GA19" s="398"/>
    </row>
    <row r="20" spans="1:183" s="327" customFormat="1" ht="22.15" customHeight="1" x14ac:dyDescent="0.4">
      <c r="A20" s="326">
        <v>19</v>
      </c>
      <c r="C20" s="367"/>
      <c r="D20" s="368"/>
      <c r="E20" s="368"/>
      <c r="F20" s="368"/>
      <c r="G20" s="369"/>
      <c r="H20" s="368"/>
      <c r="I20" s="368"/>
      <c r="J20" s="368"/>
      <c r="K20" s="369"/>
      <c r="L20" s="368"/>
      <c r="M20" s="368"/>
      <c r="N20" s="368"/>
      <c r="O20" s="369"/>
      <c r="P20" s="368"/>
      <c r="Q20" s="368"/>
      <c r="R20" s="368"/>
      <c r="S20" s="369"/>
      <c r="T20" s="368"/>
      <c r="U20" s="368"/>
      <c r="V20" s="368"/>
      <c r="W20" s="369"/>
      <c r="X20" s="368"/>
      <c r="Y20" s="368"/>
      <c r="Z20" s="368"/>
      <c r="AA20" s="369"/>
      <c r="AB20" s="368"/>
      <c r="AC20" s="368"/>
      <c r="AD20" s="370"/>
      <c r="AE20" s="309"/>
      <c r="AF20" s="310"/>
      <c r="AG20" s="311"/>
      <c r="AH20" s="309"/>
      <c r="AI20" s="324"/>
      <c r="AJ20" s="325"/>
      <c r="AK20" s="325"/>
      <c r="AL20" s="371"/>
      <c r="AM20" s="372"/>
      <c r="AN20" s="325"/>
      <c r="AO20" s="325"/>
      <c r="AP20" s="371"/>
      <c r="AQ20" s="372"/>
      <c r="AR20" s="325"/>
      <c r="AS20" s="325"/>
      <c r="AT20" s="371"/>
      <c r="AU20" s="372"/>
      <c r="AV20" s="325"/>
      <c r="AW20" s="325"/>
      <c r="AX20" s="371"/>
      <c r="AY20" s="372"/>
      <c r="AZ20" s="325"/>
      <c r="BA20" s="325"/>
      <c r="BB20" s="371"/>
      <c r="BC20" s="372"/>
      <c r="BD20" s="325"/>
      <c r="BE20" s="325"/>
      <c r="BF20" s="371"/>
      <c r="BG20" s="372"/>
      <c r="BH20" s="325"/>
      <c r="BI20" s="325"/>
      <c r="BJ20" s="325"/>
      <c r="BL20" s="399"/>
      <c r="BM20" s="398"/>
      <c r="BN20" s="398"/>
      <c r="BO20" s="398"/>
      <c r="BP20" s="398"/>
      <c r="BQ20" s="398"/>
      <c r="BR20" s="398"/>
      <c r="BS20" s="398"/>
      <c r="BT20" s="398"/>
      <c r="BU20" s="398"/>
      <c r="BV20" s="398"/>
      <c r="BW20" s="398"/>
      <c r="BX20" s="398"/>
      <c r="BY20" s="398"/>
      <c r="BZ20" s="398"/>
      <c r="CA20" s="398"/>
      <c r="CB20" s="398"/>
      <c r="CC20" s="398"/>
      <c r="CD20" s="398"/>
      <c r="CE20" s="398"/>
      <c r="CF20" s="398"/>
      <c r="CG20" s="398"/>
      <c r="CH20" s="398"/>
      <c r="CI20" s="398"/>
      <c r="CJ20" s="398"/>
      <c r="CK20" s="398"/>
      <c r="CL20" s="398"/>
      <c r="CM20" s="398"/>
      <c r="CN20" s="398"/>
      <c r="CO20" s="398"/>
      <c r="CP20" s="398"/>
      <c r="CQ20" s="398"/>
      <c r="CR20" s="398"/>
      <c r="CS20" s="398"/>
      <c r="CT20" s="398"/>
      <c r="CU20" s="398"/>
      <c r="CV20" s="398"/>
      <c r="CW20" s="398"/>
      <c r="CX20" s="398"/>
      <c r="CY20" s="398"/>
      <c r="CZ20" s="398"/>
      <c r="DA20" s="398"/>
      <c r="DB20" s="398"/>
      <c r="DC20" s="398"/>
      <c r="DD20" s="398"/>
      <c r="DE20" s="398"/>
      <c r="DF20" s="398"/>
      <c r="DG20" s="398"/>
      <c r="DH20" s="398"/>
      <c r="DI20" s="398"/>
      <c r="DJ20" s="398"/>
      <c r="DK20" s="398"/>
      <c r="DL20" s="398"/>
      <c r="DM20" s="398"/>
      <c r="DN20" s="398"/>
      <c r="DO20" s="398"/>
      <c r="DP20" s="398"/>
      <c r="DQ20" s="398"/>
      <c r="DR20" s="398"/>
      <c r="DS20" s="398"/>
      <c r="DT20" s="398"/>
      <c r="DU20" s="398"/>
      <c r="DV20" s="398"/>
      <c r="DW20" s="398"/>
      <c r="DX20" s="398"/>
      <c r="DY20" s="398"/>
      <c r="DZ20" s="398"/>
      <c r="EA20" s="398"/>
      <c r="EB20" s="398"/>
      <c r="EC20" s="398"/>
      <c r="ED20" s="398"/>
      <c r="EE20" s="398"/>
      <c r="EF20" s="398"/>
      <c r="EG20" s="398"/>
      <c r="EH20" s="398"/>
      <c r="EI20" s="398"/>
      <c r="EJ20" s="398"/>
      <c r="EK20" s="398"/>
      <c r="EL20" s="398"/>
      <c r="EM20" s="398"/>
      <c r="EN20" s="398"/>
      <c r="EO20" s="398"/>
      <c r="EP20" s="398"/>
      <c r="EQ20" s="398"/>
      <c r="ER20" s="398"/>
      <c r="ES20" s="398"/>
      <c r="ET20" s="398"/>
      <c r="EU20" s="398"/>
      <c r="EV20" s="398"/>
      <c r="EW20" s="398"/>
      <c r="EX20" s="398"/>
      <c r="EY20" s="398"/>
      <c r="EZ20" s="398"/>
      <c r="FA20" s="398"/>
      <c r="FB20" s="398"/>
      <c r="FC20" s="398"/>
      <c r="FD20" s="398"/>
      <c r="FE20" s="398"/>
      <c r="FF20" s="398"/>
      <c r="FG20" s="398"/>
      <c r="FH20" s="398"/>
      <c r="FI20" s="398"/>
      <c r="FJ20" s="398"/>
      <c r="FK20" s="398"/>
      <c r="FL20" s="398"/>
      <c r="FM20" s="398"/>
      <c r="FN20" s="398"/>
      <c r="FO20" s="398"/>
      <c r="FP20" s="398"/>
      <c r="FQ20" s="398"/>
      <c r="FR20" s="398"/>
      <c r="FS20" s="398"/>
      <c r="FT20" s="398"/>
      <c r="FU20" s="398"/>
      <c r="FV20" s="398"/>
      <c r="FW20" s="398"/>
      <c r="FX20" s="398"/>
      <c r="FY20" s="398"/>
      <c r="FZ20" s="398"/>
      <c r="GA20" s="398"/>
    </row>
    <row r="21" spans="1:183" s="327" customFormat="1" ht="22.15" customHeight="1" x14ac:dyDescent="0.4">
      <c r="A21" s="326">
        <v>19</v>
      </c>
      <c r="C21" s="367"/>
      <c r="D21" s="368"/>
      <c r="E21" s="368"/>
      <c r="F21" s="368"/>
      <c r="G21" s="369"/>
      <c r="H21" s="368"/>
      <c r="I21" s="368"/>
      <c r="J21" s="368"/>
      <c r="K21" s="369"/>
      <c r="L21" s="368"/>
      <c r="M21" s="368"/>
      <c r="N21" s="368"/>
      <c r="O21" s="369"/>
      <c r="P21" s="368"/>
      <c r="Q21" s="368"/>
      <c r="R21" s="368"/>
      <c r="S21" s="369"/>
      <c r="T21" s="368"/>
      <c r="U21" s="368"/>
      <c r="V21" s="368"/>
      <c r="W21" s="369"/>
      <c r="X21" s="368"/>
      <c r="Y21" s="368"/>
      <c r="Z21" s="368"/>
      <c r="AA21" s="369"/>
      <c r="AB21" s="368"/>
      <c r="AC21" s="368"/>
      <c r="AD21" s="370"/>
      <c r="AE21" s="309"/>
      <c r="AF21" s="310"/>
      <c r="AG21" s="311"/>
      <c r="AH21" s="309"/>
      <c r="AI21" s="324"/>
      <c r="AJ21" s="325"/>
      <c r="AK21" s="325"/>
      <c r="AL21" s="371"/>
      <c r="AM21" s="372"/>
      <c r="AN21" s="325"/>
      <c r="AO21" s="325"/>
      <c r="AP21" s="371"/>
      <c r="AQ21" s="372"/>
      <c r="AR21" s="325"/>
      <c r="AS21" s="325"/>
      <c r="AT21" s="371"/>
      <c r="AU21" s="372"/>
      <c r="AV21" s="325"/>
      <c r="AW21" s="325"/>
      <c r="AX21" s="371"/>
      <c r="AY21" s="372"/>
      <c r="AZ21" s="325"/>
      <c r="BA21" s="325"/>
      <c r="BB21" s="371"/>
      <c r="BC21" s="372"/>
      <c r="BD21" s="325"/>
      <c r="BE21" s="325"/>
      <c r="BF21" s="371"/>
      <c r="BG21" s="372"/>
      <c r="BH21" s="325"/>
      <c r="BI21" s="325"/>
      <c r="BJ21" s="325"/>
      <c r="BL21" s="399"/>
      <c r="BM21" s="398"/>
      <c r="BN21" s="398"/>
      <c r="BO21" s="398"/>
      <c r="BP21" s="398"/>
      <c r="BQ21" s="398"/>
      <c r="BR21" s="398"/>
      <c r="BS21" s="398"/>
      <c r="BT21" s="398"/>
      <c r="BU21" s="398"/>
      <c r="BV21" s="398"/>
      <c r="BW21" s="398"/>
      <c r="BX21" s="398"/>
      <c r="BY21" s="398"/>
      <c r="BZ21" s="398"/>
      <c r="CA21" s="398"/>
      <c r="CB21" s="398"/>
      <c r="CC21" s="398"/>
      <c r="CD21" s="398"/>
      <c r="CE21" s="398"/>
      <c r="CF21" s="398"/>
      <c r="CG21" s="398"/>
      <c r="CH21" s="398"/>
      <c r="CI21" s="398"/>
      <c r="CJ21" s="398"/>
      <c r="CK21" s="398"/>
      <c r="CL21" s="398"/>
      <c r="CM21" s="398"/>
      <c r="CN21" s="398"/>
      <c r="CO21" s="398"/>
      <c r="CP21" s="398"/>
      <c r="CQ21" s="398"/>
      <c r="CR21" s="398"/>
      <c r="CS21" s="398"/>
      <c r="CT21" s="398"/>
      <c r="CU21" s="398"/>
      <c r="CV21" s="398"/>
      <c r="CW21" s="398"/>
      <c r="CX21" s="398"/>
      <c r="CY21" s="398"/>
      <c r="CZ21" s="398"/>
      <c r="DA21" s="398"/>
      <c r="DB21" s="398"/>
      <c r="DC21" s="398"/>
      <c r="DD21" s="398"/>
      <c r="DE21" s="398"/>
      <c r="DF21" s="398"/>
      <c r="DG21" s="398"/>
      <c r="DH21" s="398"/>
      <c r="DI21" s="398"/>
      <c r="DJ21" s="398"/>
      <c r="DK21" s="398"/>
      <c r="DL21" s="398"/>
      <c r="DM21" s="398"/>
      <c r="DN21" s="398"/>
      <c r="DO21" s="398"/>
      <c r="DP21" s="398"/>
      <c r="DQ21" s="398"/>
      <c r="DR21" s="398"/>
      <c r="DS21" s="398"/>
      <c r="DT21" s="398"/>
      <c r="DU21" s="398"/>
      <c r="DV21" s="398"/>
      <c r="DW21" s="398"/>
      <c r="DX21" s="398"/>
      <c r="DY21" s="398"/>
      <c r="DZ21" s="398"/>
      <c r="EA21" s="398"/>
      <c r="EB21" s="398"/>
      <c r="EC21" s="398"/>
      <c r="ED21" s="398"/>
      <c r="EE21" s="398"/>
      <c r="EF21" s="398"/>
      <c r="EG21" s="398"/>
      <c r="EH21" s="398"/>
      <c r="EI21" s="398"/>
      <c r="EJ21" s="398"/>
      <c r="EK21" s="398"/>
      <c r="EL21" s="398"/>
      <c r="EM21" s="398"/>
      <c r="EN21" s="398"/>
      <c r="EO21" s="398"/>
      <c r="EP21" s="398"/>
      <c r="EQ21" s="398"/>
      <c r="ER21" s="398"/>
      <c r="ES21" s="398"/>
      <c r="ET21" s="398"/>
      <c r="EU21" s="398"/>
      <c r="EV21" s="398"/>
      <c r="EW21" s="398"/>
      <c r="EX21" s="398"/>
      <c r="EY21" s="398"/>
      <c r="EZ21" s="398"/>
      <c r="FA21" s="398"/>
      <c r="FB21" s="398"/>
      <c r="FC21" s="398"/>
      <c r="FD21" s="398"/>
      <c r="FE21" s="398"/>
      <c r="FF21" s="398"/>
      <c r="FG21" s="398"/>
      <c r="FH21" s="398"/>
      <c r="FI21" s="398"/>
      <c r="FJ21" s="398"/>
      <c r="FK21" s="398"/>
      <c r="FL21" s="398"/>
      <c r="FM21" s="398"/>
      <c r="FN21" s="398"/>
      <c r="FO21" s="398"/>
      <c r="FP21" s="398"/>
      <c r="FQ21" s="398"/>
      <c r="FR21" s="398"/>
      <c r="FS21" s="398"/>
      <c r="FT21" s="398"/>
      <c r="FU21" s="398"/>
      <c r="FV21" s="398"/>
      <c r="FW21" s="398"/>
      <c r="FX21" s="398"/>
      <c r="FY21" s="398"/>
      <c r="FZ21" s="398"/>
      <c r="GA21" s="398"/>
    </row>
    <row r="22" spans="1:183" ht="7.9" customHeight="1" x14ac:dyDescent="0.2">
      <c r="A22" s="270">
        <v>15</v>
      </c>
      <c r="C22" s="373"/>
      <c r="D22" s="374"/>
      <c r="E22" s="374"/>
      <c r="F22" s="374"/>
      <c r="G22" s="373"/>
      <c r="H22" s="374"/>
      <c r="I22" s="374"/>
      <c r="J22" s="374"/>
      <c r="K22" s="373"/>
      <c r="L22" s="374"/>
      <c r="M22" s="374"/>
      <c r="N22" s="374"/>
      <c r="O22" s="373"/>
      <c r="P22" s="374"/>
      <c r="Q22" s="374"/>
      <c r="R22" s="374"/>
      <c r="S22" s="373"/>
      <c r="T22" s="374"/>
      <c r="U22" s="374"/>
      <c r="V22" s="374"/>
      <c r="W22" s="373"/>
      <c r="X22" s="374"/>
      <c r="Y22" s="374"/>
      <c r="Z22" s="374"/>
      <c r="AA22" s="373"/>
      <c r="AB22" s="374"/>
      <c r="AC22" s="374"/>
      <c r="AD22" s="374"/>
      <c r="AE22" s="309"/>
      <c r="AF22" s="310"/>
      <c r="AG22" s="311"/>
      <c r="AH22" s="309"/>
      <c r="AI22" s="373"/>
      <c r="AJ22" s="374"/>
      <c r="AK22" s="374"/>
      <c r="AL22" s="374"/>
      <c r="AM22" s="373"/>
      <c r="AN22" s="374"/>
      <c r="AO22" s="374"/>
      <c r="AP22" s="374"/>
      <c r="AQ22" s="373"/>
      <c r="AR22" s="374"/>
      <c r="AS22" s="374"/>
      <c r="AT22" s="374"/>
      <c r="AU22" s="373"/>
      <c r="AV22" s="374"/>
      <c r="AW22" s="374"/>
      <c r="AX22" s="374"/>
      <c r="AY22" s="373"/>
      <c r="AZ22" s="374"/>
      <c r="BA22" s="374"/>
      <c r="BB22" s="374"/>
      <c r="BC22" s="373"/>
      <c r="BD22" s="374"/>
      <c r="BE22" s="374"/>
      <c r="BF22" s="374"/>
      <c r="BG22" s="373"/>
      <c r="BH22" s="374"/>
      <c r="BI22" s="374"/>
      <c r="BJ22" s="374"/>
      <c r="BL22" s="397"/>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397"/>
    </row>
    <row r="24" spans="1:183" s="327" customFormat="1" ht="35.1" customHeight="1" x14ac:dyDescent="0.4">
      <c r="A24" s="326">
        <v>16</v>
      </c>
      <c r="C24" s="375" t="e">
        <f>AA17+1</f>
        <v>#VALUE!</v>
      </c>
      <c r="D24" s="330"/>
      <c r="E24" s="330"/>
      <c r="F24" s="330"/>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1" t="e">
        <f>S24+1</f>
        <v>#VALUE!</v>
      </c>
      <c r="X24" s="331"/>
      <c r="Y24" s="331"/>
      <c r="Z24" s="331"/>
      <c r="AA24" s="332" t="e">
        <f>W24+1</f>
        <v>#VALUE!</v>
      </c>
      <c r="AB24" s="332"/>
      <c r="AC24" s="332"/>
      <c r="AD24" s="333"/>
      <c r="AE24" s="290"/>
      <c r="AF24" s="310"/>
      <c r="AG24" s="311"/>
      <c r="AH24" s="290"/>
      <c r="AI24" s="334" t="e">
        <f>BG17+1</f>
        <v>#VALUE!</v>
      </c>
      <c r="AJ24" s="334"/>
      <c r="AK24" s="334"/>
      <c r="AL24" s="335"/>
      <c r="AM24" s="336" t="e">
        <f>AI24+1</f>
        <v>#VALUE!</v>
      </c>
      <c r="AN24" s="337"/>
      <c r="AO24" s="337"/>
      <c r="AP24" s="338"/>
      <c r="AQ24" s="336" t="e">
        <f>AM24+1</f>
        <v>#VALUE!</v>
      </c>
      <c r="AR24" s="337"/>
      <c r="AS24" s="337"/>
      <c r="AT24" s="338"/>
      <c r="AU24" s="336" t="e">
        <f>AQ24+1</f>
        <v>#VALUE!</v>
      </c>
      <c r="AV24" s="337"/>
      <c r="AW24" s="337"/>
      <c r="AX24" s="338"/>
      <c r="AY24" s="336" t="e">
        <f>AU24+1</f>
        <v>#VALUE!</v>
      </c>
      <c r="AZ24" s="337"/>
      <c r="BA24" s="337"/>
      <c r="BB24" s="338"/>
      <c r="BC24" s="336" t="e">
        <f>AY24+1</f>
        <v>#VALUE!</v>
      </c>
      <c r="BD24" s="337"/>
      <c r="BE24" s="337"/>
      <c r="BF24" s="338"/>
      <c r="BG24" s="339" t="e">
        <f>BC24+1</f>
        <v>#VALUE!</v>
      </c>
      <c r="BH24" s="340"/>
      <c r="BI24" s="340"/>
      <c r="BJ24" s="340"/>
      <c r="BL24" s="397"/>
      <c r="BM24" s="398"/>
      <c r="BN24" s="398"/>
      <c r="BO24" s="398"/>
      <c r="BP24" s="398"/>
      <c r="BQ24" s="398"/>
      <c r="BR24" s="398"/>
      <c r="BS24" s="398"/>
      <c r="BT24" s="398"/>
      <c r="BU24" s="398"/>
      <c r="BV24" s="398"/>
      <c r="BW24" s="398"/>
      <c r="BX24" s="398"/>
      <c r="BY24" s="398"/>
      <c r="BZ24" s="398"/>
      <c r="CA24" s="398"/>
      <c r="CB24" s="398"/>
      <c r="CC24" s="398"/>
      <c r="CD24" s="398"/>
      <c r="CE24" s="398"/>
      <c r="CF24" s="398"/>
      <c r="CG24" s="398"/>
      <c r="CH24" s="398"/>
      <c r="CI24" s="398"/>
      <c r="CJ24" s="398"/>
      <c r="CK24" s="398"/>
      <c r="CL24" s="398"/>
      <c r="CM24" s="398"/>
      <c r="CN24" s="398"/>
      <c r="CO24" s="398"/>
      <c r="CP24" s="398"/>
      <c r="CQ24" s="398"/>
      <c r="CR24" s="398"/>
      <c r="CS24" s="398"/>
      <c r="CT24" s="398"/>
      <c r="CU24" s="398"/>
      <c r="CV24" s="398"/>
      <c r="CW24" s="398"/>
      <c r="CX24" s="398"/>
      <c r="CY24" s="398"/>
      <c r="CZ24" s="398"/>
      <c r="DA24" s="398"/>
      <c r="DB24" s="398"/>
      <c r="DC24" s="398"/>
      <c r="DD24" s="398"/>
      <c r="DE24" s="398"/>
      <c r="DF24" s="398"/>
      <c r="DG24" s="398"/>
      <c r="DH24" s="398"/>
      <c r="DI24" s="398"/>
      <c r="DJ24" s="398"/>
      <c r="DK24" s="398"/>
      <c r="DL24" s="398"/>
      <c r="DM24" s="398"/>
      <c r="DN24" s="398"/>
      <c r="DO24" s="398"/>
      <c r="DP24" s="398"/>
      <c r="DQ24" s="398"/>
      <c r="DR24" s="398"/>
      <c r="DS24" s="398"/>
      <c r="DT24" s="398"/>
      <c r="DU24" s="398"/>
      <c r="DV24" s="398"/>
      <c r="DW24" s="398"/>
      <c r="DX24" s="398"/>
      <c r="DY24" s="398"/>
      <c r="DZ24" s="398"/>
      <c r="EA24" s="398"/>
      <c r="EB24" s="398"/>
      <c r="EC24" s="398"/>
      <c r="ED24" s="398"/>
      <c r="EE24" s="398"/>
      <c r="EF24" s="398"/>
      <c r="EG24" s="398"/>
      <c r="EH24" s="398"/>
      <c r="EI24" s="398"/>
      <c r="EJ24" s="398"/>
      <c r="EK24" s="398"/>
      <c r="EL24" s="398"/>
      <c r="EM24" s="398"/>
      <c r="EN24" s="398"/>
      <c r="EO24" s="398"/>
      <c r="EP24" s="398"/>
      <c r="EQ24" s="398"/>
      <c r="ER24" s="398"/>
      <c r="ES24" s="398"/>
      <c r="ET24" s="398"/>
      <c r="EU24" s="398"/>
      <c r="EV24" s="398"/>
      <c r="EW24" s="398"/>
      <c r="EX24" s="398"/>
      <c r="EY24" s="398"/>
      <c r="EZ24" s="398"/>
      <c r="FA24" s="398"/>
      <c r="FB24" s="398"/>
      <c r="FC24" s="398"/>
      <c r="FD24" s="398"/>
      <c r="FE24" s="398"/>
      <c r="FF24" s="398"/>
      <c r="FG24" s="398"/>
      <c r="FH24" s="398"/>
      <c r="FI24" s="398"/>
      <c r="FJ24" s="398"/>
      <c r="FK24" s="398"/>
      <c r="FL24" s="398"/>
      <c r="FM24" s="398"/>
      <c r="FN24" s="398"/>
      <c r="FO24" s="398"/>
      <c r="FP24" s="398"/>
      <c r="FQ24" s="398"/>
      <c r="FR24" s="398"/>
      <c r="FS24" s="398"/>
      <c r="FT24" s="398"/>
      <c r="FU24" s="398"/>
      <c r="FV24" s="398"/>
      <c r="FW24" s="398"/>
      <c r="FX24" s="398"/>
      <c r="FY24" s="398"/>
      <c r="FZ24" s="398"/>
      <c r="GA24" s="398"/>
    </row>
    <row r="25" spans="1:183" s="327" customFormat="1" ht="19.5" customHeight="1" x14ac:dyDescent="0.4">
      <c r="A25" s="326">
        <v>17</v>
      </c>
      <c r="C25" s="377" t="s">
        <v>248</v>
      </c>
      <c r="D25" s="343"/>
      <c r="E25" s="343"/>
      <c r="F25" s="343"/>
      <c r="G25" s="344" t="s">
        <v>249</v>
      </c>
      <c r="H25" s="344"/>
      <c r="I25" s="344"/>
      <c r="J25" s="344"/>
      <c r="K25" s="344" t="s">
        <v>250</v>
      </c>
      <c r="L25" s="344"/>
      <c r="M25" s="344"/>
      <c r="N25" s="344"/>
      <c r="O25" s="344" t="s">
        <v>251</v>
      </c>
      <c r="P25" s="344"/>
      <c r="Q25" s="344"/>
      <c r="R25" s="344"/>
      <c r="S25" s="344" t="s">
        <v>252</v>
      </c>
      <c r="T25" s="344"/>
      <c r="U25" s="344"/>
      <c r="V25" s="344"/>
      <c r="W25" s="344" t="s">
        <v>247</v>
      </c>
      <c r="X25" s="344"/>
      <c r="Y25" s="344"/>
      <c r="Z25" s="344"/>
      <c r="AA25" s="345" t="s">
        <v>248</v>
      </c>
      <c r="AB25" s="345"/>
      <c r="AC25" s="345"/>
      <c r="AD25" s="346"/>
      <c r="AE25" s="309"/>
      <c r="AF25" s="310"/>
      <c r="AG25" s="311"/>
      <c r="AH25" s="309"/>
      <c r="AI25" s="347" t="s">
        <v>248</v>
      </c>
      <c r="AJ25" s="347"/>
      <c r="AK25" s="347"/>
      <c r="AL25" s="348"/>
      <c r="AM25" s="349" t="s">
        <v>249</v>
      </c>
      <c r="AN25" s="350"/>
      <c r="AO25" s="350"/>
      <c r="AP25" s="351"/>
      <c r="AQ25" s="349" t="s">
        <v>250</v>
      </c>
      <c r="AR25" s="350"/>
      <c r="AS25" s="350"/>
      <c r="AT25" s="351"/>
      <c r="AU25" s="349" t="s">
        <v>251</v>
      </c>
      <c r="AV25" s="350"/>
      <c r="AW25" s="350"/>
      <c r="AX25" s="351"/>
      <c r="AY25" s="349" t="s">
        <v>252</v>
      </c>
      <c r="AZ25" s="350"/>
      <c r="BA25" s="350"/>
      <c r="BB25" s="351"/>
      <c r="BC25" s="349" t="s">
        <v>247</v>
      </c>
      <c r="BD25" s="350"/>
      <c r="BE25" s="350"/>
      <c r="BF25" s="351"/>
      <c r="BG25" s="352" t="s">
        <v>248</v>
      </c>
      <c r="BH25" s="353"/>
      <c r="BI25" s="353"/>
      <c r="BJ25" s="353"/>
      <c r="BL25" s="399"/>
      <c r="BM25" s="398"/>
      <c r="BN25" s="398"/>
      <c r="BO25" s="398"/>
      <c r="BP25" s="398"/>
      <c r="BQ25" s="398"/>
      <c r="BR25" s="398"/>
      <c r="BS25" s="398"/>
      <c r="BT25" s="398"/>
      <c r="BU25" s="398"/>
      <c r="BV25" s="398"/>
      <c r="BW25" s="398"/>
      <c r="BX25" s="398"/>
      <c r="BY25" s="398"/>
      <c r="BZ25" s="398"/>
      <c r="CA25" s="398"/>
      <c r="CB25" s="398"/>
      <c r="CC25" s="398"/>
      <c r="CD25" s="398"/>
      <c r="CE25" s="398"/>
      <c r="CF25" s="398"/>
      <c r="CG25" s="398"/>
      <c r="CH25" s="398"/>
      <c r="CI25" s="398"/>
      <c r="CJ25" s="398"/>
      <c r="CK25" s="398"/>
      <c r="CL25" s="398"/>
      <c r="CM25" s="398"/>
      <c r="CN25" s="398"/>
      <c r="CO25" s="398"/>
      <c r="CP25" s="398"/>
      <c r="CQ25" s="398"/>
      <c r="CR25" s="398"/>
      <c r="CS25" s="398"/>
      <c r="CT25" s="398"/>
      <c r="CU25" s="398"/>
      <c r="CV25" s="398"/>
      <c r="CW25" s="398"/>
      <c r="CX25" s="398"/>
      <c r="CY25" s="398"/>
      <c r="CZ25" s="398"/>
      <c r="DA25" s="398"/>
      <c r="DB25" s="398"/>
      <c r="DC25" s="398"/>
      <c r="DD25" s="398"/>
      <c r="DE25" s="398"/>
      <c r="DF25" s="398"/>
      <c r="DG25" s="398"/>
      <c r="DH25" s="398"/>
      <c r="DI25" s="398"/>
      <c r="DJ25" s="398"/>
      <c r="DK25" s="398"/>
      <c r="DL25" s="398"/>
      <c r="DM25" s="398"/>
      <c r="DN25" s="398"/>
      <c r="DO25" s="398"/>
      <c r="DP25" s="398"/>
      <c r="DQ25" s="398"/>
      <c r="DR25" s="398"/>
      <c r="DS25" s="398"/>
      <c r="DT25" s="398"/>
      <c r="DU25" s="398"/>
      <c r="DV25" s="398"/>
      <c r="DW25" s="398"/>
      <c r="DX25" s="398"/>
      <c r="DY25" s="398"/>
      <c r="DZ25" s="398"/>
      <c r="EA25" s="398"/>
      <c r="EB25" s="398"/>
      <c r="EC25" s="398"/>
      <c r="ED25" s="398"/>
      <c r="EE25" s="398"/>
      <c r="EF25" s="398"/>
      <c r="EG25" s="398"/>
      <c r="EH25" s="398"/>
      <c r="EI25" s="398"/>
      <c r="EJ25" s="398"/>
      <c r="EK25" s="398"/>
      <c r="EL25" s="398"/>
      <c r="EM25" s="398"/>
      <c r="EN25" s="398"/>
      <c r="EO25" s="398"/>
      <c r="EP25" s="398"/>
      <c r="EQ25" s="398"/>
      <c r="ER25" s="398"/>
      <c r="ES25" s="398"/>
      <c r="ET25" s="398"/>
      <c r="EU25" s="398"/>
      <c r="EV25" s="398"/>
      <c r="EW25" s="398"/>
      <c r="EX25" s="398"/>
      <c r="EY25" s="398"/>
      <c r="EZ25" s="398"/>
      <c r="FA25" s="398"/>
      <c r="FB25" s="398"/>
      <c r="FC25" s="398"/>
      <c r="FD25" s="398"/>
      <c r="FE25" s="398"/>
      <c r="FF25" s="398"/>
      <c r="FG25" s="398"/>
      <c r="FH25" s="398"/>
      <c r="FI25" s="398"/>
      <c r="FJ25" s="398"/>
      <c r="FK25" s="398"/>
      <c r="FL25" s="398"/>
      <c r="FM25" s="398"/>
      <c r="FN25" s="398"/>
      <c r="FO25" s="398"/>
      <c r="FP25" s="398"/>
      <c r="FQ25" s="398"/>
      <c r="FR25" s="398"/>
      <c r="FS25" s="398"/>
      <c r="FT25" s="398"/>
      <c r="FU25" s="398"/>
      <c r="FV25" s="398"/>
      <c r="FW25" s="398"/>
      <c r="FX25" s="398"/>
      <c r="FY25" s="398"/>
      <c r="FZ25" s="398"/>
      <c r="GA25" s="398"/>
    </row>
    <row r="26" spans="1:183" s="327" customFormat="1" ht="20.25" customHeight="1" x14ac:dyDescent="0.4">
      <c r="A26" s="326">
        <v>18</v>
      </c>
      <c r="C26" s="379"/>
      <c r="D26" s="356"/>
      <c r="E26" s="356"/>
      <c r="F26" s="356"/>
      <c r="G26" s="357"/>
      <c r="H26" s="357"/>
      <c r="I26" s="357"/>
      <c r="J26" s="357"/>
      <c r="K26" s="357"/>
      <c r="L26" s="357"/>
      <c r="M26" s="357"/>
      <c r="N26" s="357"/>
      <c r="O26" s="357"/>
      <c r="P26" s="357"/>
      <c r="Q26" s="357"/>
      <c r="R26" s="357"/>
      <c r="S26" s="357"/>
      <c r="T26" s="357"/>
      <c r="U26" s="357"/>
      <c r="V26" s="357"/>
      <c r="W26" s="357"/>
      <c r="X26" s="357"/>
      <c r="Y26" s="357"/>
      <c r="Z26" s="357"/>
      <c r="AA26" s="358"/>
      <c r="AB26" s="358"/>
      <c r="AC26" s="358"/>
      <c r="AD26" s="359"/>
      <c r="AE26" s="309"/>
      <c r="AF26" s="310"/>
      <c r="AG26" s="311"/>
      <c r="AH26" s="309"/>
      <c r="AI26" s="360"/>
      <c r="AJ26" s="360"/>
      <c r="AK26" s="360"/>
      <c r="AL26" s="361"/>
      <c r="AM26" s="362"/>
      <c r="AN26" s="363"/>
      <c r="AO26" s="363"/>
      <c r="AP26" s="364"/>
      <c r="AQ26" s="362"/>
      <c r="AR26" s="363"/>
      <c r="AS26" s="363"/>
      <c r="AT26" s="364"/>
      <c r="AU26" s="362"/>
      <c r="AV26" s="363"/>
      <c r="AW26" s="363"/>
      <c r="AX26" s="364"/>
      <c r="AY26" s="362"/>
      <c r="AZ26" s="363"/>
      <c r="BA26" s="363"/>
      <c r="BB26" s="364"/>
      <c r="BC26" s="362"/>
      <c r="BD26" s="363"/>
      <c r="BE26" s="363"/>
      <c r="BF26" s="364"/>
      <c r="BG26" s="365"/>
      <c r="BH26" s="366"/>
      <c r="BI26" s="366"/>
      <c r="BJ26" s="366"/>
      <c r="BL26" s="399"/>
      <c r="BM26" s="398"/>
      <c r="BN26" s="398"/>
      <c r="BO26" s="398"/>
      <c r="BP26" s="398"/>
      <c r="BQ26" s="398"/>
      <c r="BR26" s="398"/>
      <c r="BS26" s="398"/>
      <c r="BT26" s="398"/>
      <c r="BU26" s="398"/>
      <c r="BV26" s="398"/>
      <c r="BW26" s="398"/>
      <c r="BX26" s="398"/>
      <c r="BY26" s="398"/>
      <c r="BZ26" s="398"/>
      <c r="CA26" s="398"/>
      <c r="CB26" s="398"/>
      <c r="CC26" s="398"/>
      <c r="CD26" s="398"/>
      <c r="CE26" s="398"/>
      <c r="CF26" s="398"/>
      <c r="CG26" s="398"/>
      <c r="CH26" s="398"/>
      <c r="CI26" s="398"/>
      <c r="CJ26" s="398"/>
      <c r="CK26" s="398"/>
      <c r="CL26" s="398"/>
      <c r="CM26" s="398"/>
      <c r="CN26" s="398"/>
      <c r="CO26" s="398"/>
      <c r="CP26" s="398"/>
      <c r="CQ26" s="398"/>
      <c r="CR26" s="398"/>
      <c r="CS26" s="398"/>
      <c r="CT26" s="398"/>
      <c r="CU26" s="398"/>
      <c r="CV26" s="398"/>
      <c r="CW26" s="398"/>
      <c r="CX26" s="398"/>
      <c r="CY26" s="398"/>
      <c r="CZ26" s="398"/>
      <c r="DA26" s="398"/>
      <c r="DB26" s="398"/>
      <c r="DC26" s="398"/>
      <c r="DD26" s="398"/>
      <c r="DE26" s="398"/>
      <c r="DF26" s="398"/>
      <c r="DG26" s="398"/>
      <c r="DH26" s="398"/>
      <c r="DI26" s="398"/>
      <c r="DJ26" s="398"/>
      <c r="DK26" s="398"/>
      <c r="DL26" s="398"/>
      <c r="DM26" s="398"/>
      <c r="DN26" s="398"/>
      <c r="DO26" s="398"/>
      <c r="DP26" s="398"/>
      <c r="DQ26" s="398"/>
      <c r="DR26" s="398"/>
      <c r="DS26" s="398"/>
      <c r="DT26" s="398"/>
      <c r="DU26" s="398"/>
      <c r="DV26" s="398"/>
      <c r="DW26" s="398"/>
      <c r="DX26" s="398"/>
      <c r="DY26" s="398"/>
      <c r="DZ26" s="398"/>
      <c r="EA26" s="398"/>
      <c r="EB26" s="398"/>
      <c r="EC26" s="398"/>
      <c r="ED26" s="398"/>
      <c r="EE26" s="398"/>
      <c r="EF26" s="398"/>
      <c r="EG26" s="398"/>
      <c r="EH26" s="398"/>
      <c r="EI26" s="398"/>
      <c r="EJ26" s="398"/>
      <c r="EK26" s="398"/>
      <c r="EL26" s="398"/>
      <c r="EM26" s="398"/>
      <c r="EN26" s="398"/>
      <c r="EO26" s="398"/>
      <c r="EP26" s="398"/>
      <c r="EQ26" s="398"/>
      <c r="ER26" s="398"/>
      <c r="ES26" s="398"/>
      <c r="ET26" s="398"/>
      <c r="EU26" s="398"/>
      <c r="EV26" s="398"/>
      <c r="EW26" s="398"/>
      <c r="EX26" s="398"/>
      <c r="EY26" s="398"/>
      <c r="EZ26" s="398"/>
      <c r="FA26" s="398"/>
      <c r="FB26" s="398"/>
      <c r="FC26" s="398"/>
      <c r="FD26" s="398"/>
      <c r="FE26" s="398"/>
      <c r="FF26" s="398"/>
      <c r="FG26" s="398"/>
      <c r="FH26" s="398"/>
      <c r="FI26" s="398"/>
      <c r="FJ26" s="398"/>
      <c r="FK26" s="398"/>
      <c r="FL26" s="398"/>
      <c r="FM26" s="398"/>
      <c r="FN26" s="398"/>
      <c r="FO26" s="398"/>
      <c r="FP26" s="398"/>
      <c r="FQ26" s="398"/>
      <c r="FR26" s="398"/>
      <c r="FS26" s="398"/>
      <c r="FT26" s="398"/>
      <c r="FU26" s="398"/>
      <c r="FV26" s="398"/>
      <c r="FW26" s="398"/>
      <c r="FX26" s="398"/>
      <c r="FY26" s="398"/>
      <c r="FZ26" s="398"/>
      <c r="GA26" s="398"/>
    </row>
    <row r="27" spans="1:183" s="327" customFormat="1" ht="22.15" customHeight="1" x14ac:dyDescent="0.4">
      <c r="A27" s="326">
        <v>19</v>
      </c>
      <c r="C27" s="367"/>
      <c r="D27" s="368"/>
      <c r="E27" s="368"/>
      <c r="F27" s="368"/>
      <c r="G27" s="369"/>
      <c r="H27" s="368"/>
      <c r="I27" s="368"/>
      <c r="J27" s="368"/>
      <c r="K27" s="369"/>
      <c r="L27" s="368"/>
      <c r="M27" s="368"/>
      <c r="N27" s="368"/>
      <c r="O27" s="369"/>
      <c r="P27" s="368"/>
      <c r="Q27" s="368"/>
      <c r="R27" s="368"/>
      <c r="S27" s="369"/>
      <c r="T27" s="368"/>
      <c r="U27" s="368"/>
      <c r="V27" s="368"/>
      <c r="W27" s="369"/>
      <c r="X27" s="368"/>
      <c r="Y27" s="368"/>
      <c r="Z27" s="368"/>
      <c r="AA27" s="369"/>
      <c r="AB27" s="368"/>
      <c r="AC27" s="368"/>
      <c r="AD27" s="370"/>
      <c r="AE27" s="309"/>
      <c r="AF27" s="310"/>
      <c r="AG27" s="311"/>
      <c r="AH27" s="309"/>
      <c r="AI27" s="324"/>
      <c r="AJ27" s="325"/>
      <c r="AK27" s="325"/>
      <c r="AL27" s="371"/>
      <c r="AM27" s="372"/>
      <c r="AN27" s="325"/>
      <c r="AO27" s="325"/>
      <c r="AP27" s="371"/>
      <c r="AQ27" s="372"/>
      <c r="AR27" s="325"/>
      <c r="AS27" s="325"/>
      <c r="AT27" s="371"/>
      <c r="AU27" s="372"/>
      <c r="AV27" s="325"/>
      <c r="AW27" s="325"/>
      <c r="AX27" s="371"/>
      <c r="AY27" s="372"/>
      <c r="AZ27" s="325"/>
      <c r="BA27" s="325"/>
      <c r="BB27" s="371"/>
      <c r="BC27" s="372"/>
      <c r="BD27" s="325"/>
      <c r="BE27" s="325"/>
      <c r="BF27" s="371"/>
      <c r="BG27" s="372"/>
      <c r="BH27" s="325"/>
      <c r="BI27" s="325"/>
      <c r="BJ27" s="325"/>
      <c r="BL27" s="399"/>
      <c r="BM27" s="398"/>
      <c r="BN27" s="398"/>
      <c r="BO27" s="398"/>
      <c r="BP27" s="398"/>
      <c r="BQ27" s="398"/>
      <c r="BR27" s="398"/>
      <c r="BS27" s="398"/>
      <c r="BT27" s="398"/>
      <c r="BU27" s="398"/>
      <c r="BV27" s="398"/>
      <c r="BW27" s="398"/>
      <c r="BX27" s="398"/>
      <c r="BY27" s="398"/>
      <c r="BZ27" s="398"/>
      <c r="CA27" s="398"/>
      <c r="CB27" s="398"/>
      <c r="CC27" s="398"/>
      <c r="CD27" s="398"/>
      <c r="CE27" s="398"/>
      <c r="CF27" s="398"/>
      <c r="CG27" s="398"/>
      <c r="CH27" s="398"/>
      <c r="CI27" s="398"/>
      <c r="CJ27" s="398"/>
      <c r="CK27" s="398"/>
      <c r="CL27" s="398"/>
      <c r="CM27" s="398"/>
      <c r="CN27" s="398"/>
      <c r="CO27" s="398"/>
      <c r="CP27" s="398"/>
      <c r="CQ27" s="398"/>
      <c r="CR27" s="398"/>
      <c r="CS27" s="398"/>
      <c r="CT27" s="398"/>
      <c r="CU27" s="398"/>
      <c r="CV27" s="398"/>
      <c r="CW27" s="398"/>
      <c r="CX27" s="398"/>
      <c r="CY27" s="398"/>
      <c r="CZ27" s="398"/>
      <c r="DA27" s="398"/>
      <c r="DB27" s="398"/>
      <c r="DC27" s="398"/>
      <c r="DD27" s="398"/>
      <c r="DE27" s="398"/>
      <c r="DF27" s="398"/>
      <c r="DG27" s="398"/>
      <c r="DH27" s="398"/>
      <c r="DI27" s="398"/>
      <c r="DJ27" s="398"/>
      <c r="DK27" s="398"/>
      <c r="DL27" s="398"/>
      <c r="DM27" s="398"/>
      <c r="DN27" s="398"/>
      <c r="DO27" s="398"/>
      <c r="DP27" s="398"/>
      <c r="DQ27" s="398"/>
      <c r="DR27" s="398"/>
      <c r="DS27" s="398"/>
      <c r="DT27" s="398"/>
      <c r="DU27" s="398"/>
      <c r="DV27" s="398"/>
      <c r="DW27" s="398"/>
      <c r="DX27" s="398"/>
      <c r="DY27" s="398"/>
      <c r="DZ27" s="398"/>
      <c r="EA27" s="398"/>
      <c r="EB27" s="398"/>
      <c r="EC27" s="398"/>
      <c r="ED27" s="398"/>
      <c r="EE27" s="398"/>
      <c r="EF27" s="398"/>
      <c r="EG27" s="398"/>
      <c r="EH27" s="398"/>
      <c r="EI27" s="398"/>
      <c r="EJ27" s="398"/>
      <c r="EK27" s="398"/>
      <c r="EL27" s="398"/>
      <c r="EM27" s="398"/>
      <c r="EN27" s="398"/>
      <c r="EO27" s="398"/>
      <c r="EP27" s="398"/>
      <c r="EQ27" s="398"/>
      <c r="ER27" s="398"/>
      <c r="ES27" s="398"/>
      <c r="ET27" s="398"/>
      <c r="EU27" s="398"/>
      <c r="EV27" s="398"/>
      <c r="EW27" s="398"/>
      <c r="EX27" s="398"/>
      <c r="EY27" s="398"/>
      <c r="EZ27" s="398"/>
      <c r="FA27" s="398"/>
      <c r="FB27" s="398"/>
      <c r="FC27" s="398"/>
      <c r="FD27" s="398"/>
      <c r="FE27" s="398"/>
      <c r="FF27" s="398"/>
      <c r="FG27" s="398"/>
      <c r="FH27" s="398"/>
      <c r="FI27" s="398"/>
      <c r="FJ27" s="398"/>
      <c r="FK27" s="398"/>
      <c r="FL27" s="398"/>
      <c r="FM27" s="398"/>
      <c r="FN27" s="398"/>
      <c r="FO27" s="398"/>
      <c r="FP27" s="398"/>
      <c r="FQ27" s="398"/>
      <c r="FR27" s="398"/>
      <c r="FS27" s="398"/>
      <c r="FT27" s="398"/>
      <c r="FU27" s="398"/>
      <c r="FV27" s="398"/>
      <c r="FW27" s="398"/>
      <c r="FX27" s="398"/>
      <c r="FY27" s="398"/>
      <c r="FZ27" s="398"/>
      <c r="GA27" s="398"/>
    </row>
    <row r="28" spans="1:183" s="327" customFormat="1" ht="22.15" customHeight="1" x14ac:dyDescent="0.4">
      <c r="A28" s="326">
        <v>19</v>
      </c>
      <c r="C28" s="367"/>
      <c r="D28" s="368"/>
      <c r="E28" s="368"/>
      <c r="F28" s="368"/>
      <c r="G28" s="369"/>
      <c r="H28" s="368"/>
      <c r="I28" s="368"/>
      <c r="J28" s="368"/>
      <c r="K28" s="369"/>
      <c r="L28" s="368"/>
      <c r="M28" s="368"/>
      <c r="N28" s="368"/>
      <c r="O28" s="369"/>
      <c r="P28" s="368"/>
      <c r="Q28" s="368"/>
      <c r="R28" s="368"/>
      <c r="S28" s="369"/>
      <c r="T28" s="368"/>
      <c r="U28" s="368"/>
      <c r="V28" s="368"/>
      <c r="W28" s="369"/>
      <c r="X28" s="368"/>
      <c r="Y28" s="368"/>
      <c r="Z28" s="368"/>
      <c r="AA28" s="369"/>
      <c r="AB28" s="368"/>
      <c r="AC28" s="368"/>
      <c r="AD28" s="370"/>
      <c r="AE28" s="309"/>
      <c r="AF28" s="310"/>
      <c r="AG28" s="311"/>
      <c r="AH28" s="309"/>
      <c r="AI28" s="324"/>
      <c r="AJ28" s="325"/>
      <c r="AK28" s="325"/>
      <c r="AL28" s="371"/>
      <c r="AM28" s="372"/>
      <c r="AN28" s="325"/>
      <c r="AO28" s="325"/>
      <c r="AP28" s="371"/>
      <c r="AQ28" s="372"/>
      <c r="AR28" s="325"/>
      <c r="AS28" s="325"/>
      <c r="AT28" s="371"/>
      <c r="AU28" s="372"/>
      <c r="AV28" s="325"/>
      <c r="AW28" s="325"/>
      <c r="AX28" s="371"/>
      <c r="AY28" s="372"/>
      <c r="AZ28" s="325"/>
      <c r="BA28" s="325"/>
      <c r="BB28" s="371"/>
      <c r="BC28" s="372"/>
      <c r="BD28" s="325"/>
      <c r="BE28" s="325"/>
      <c r="BF28" s="371"/>
      <c r="BG28" s="372"/>
      <c r="BH28" s="325"/>
      <c r="BI28" s="325"/>
      <c r="BJ28" s="325"/>
      <c r="BL28" s="399"/>
      <c r="BM28" s="398"/>
      <c r="BN28" s="398"/>
      <c r="BO28" s="398"/>
      <c r="BP28" s="398"/>
      <c r="BQ28" s="398"/>
      <c r="BR28" s="398"/>
      <c r="BS28" s="398"/>
      <c r="BT28" s="398"/>
      <c r="BU28" s="398"/>
      <c r="BV28" s="398"/>
      <c r="BW28" s="398"/>
      <c r="BX28" s="398"/>
      <c r="BY28" s="398"/>
      <c r="BZ28" s="398"/>
      <c r="CA28" s="398"/>
      <c r="CB28" s="398"/>
      <c r="CC28" s="398"/>
      <c r="CD28" s="398"/>
      <c r="CE28" s="398"/>
      <c r="CF28" s="398"/>
      <c r="CG28" s="398"/>
      <c r="CH28" s="398"/>
      <c r="CI28" s="398"/>
      <c r="CJ28" s="398"/>
      <c r="CK28" s="398"/>
      <c r="CL28" s="398"/>
      <c r="CM28" s="398"/>
      <c r="CN28" s="398"/>
      <c r="CO28" s="398"/>
      <c r="CP28" s="398"/>
      <c r="CQ28" s="398"/>
      <c r="CR28" s="398"/>
      <c r="CS28" s="398"/>
      <c r="CT28" s="398"/>
      <c r="CU28" s="398"/>
      <c r="CV28" s="398"/>
      <c r="CW28" s="398"/>
      <c r="CX28" s="398"/>
      <c r="CY28" s="398"/>
      <c r="CZ28" s="398"/>
      <c r="DA28" s="398"/>
      <c r="DB28" s="398"/>
      <c r="DC28" s="398"/>
      <c r="DD28" s="398"/>
      <c r="DE28" s="398"/>
      <c r="DF28" s="398"/>
      <c r="DG28" s="398"/>
      <c r="DH28" s="398"/>
      <c r="DI28" s="398"/>
      <c r="DJ28" s="398"/>
      <c r="DK28" s="398"/>
      <c r="DL28" s="398"/>
      <c r="DM28" s="398"/>
      <c r="DN28" s="398"/>
      <c r="DO28" s="398"/>
      <c r="DP28" s="398"/>
      <c r="DQ28" s="398"/>
      <c r="DR28" s="398"/>
      <c r="DS28" s="398"/>
      <c r="DT28" s="398"/>
      <c r="DU28" s="398"/>
      <c r="DV28" s="398"/>
      <c r="DW28" s="398"/>
      <c r="DX28" s="398"/>
      <c r="DY28" s="398"/>
      <c r="DZ28" s="398"/>
      <c r="EA28" s="398"/>
      <c r="EB28" s="398"/>
      <c r="EC28" s="398"/>
      <c r="ED28" s="398"/>
      <c r="EE28" s="398"/>
      <c r="EF28" s="398"/>
      <c r="EG28" s="398"/>
      <c r="EH28" s="398"/>
      <c r="EI28" s="398"/>
      <c r="EJ28" s="398"/>
      <c r="EK28" s="398"/>
      <c r="EL28" s="398"/>
      <c r="EM28" s="398"/>
      <c r="EN28" s="398"/>
      <c r="EO28" s="398"/>
      <c r="EP28" s="398"/>
      <c r="EQ28" s="398"/>
      <c r="ER28" s="398"/>
      <c r="ES28" s="398"/>
      <c r="ET28" s="398"/>
      <c r="EU28" s="398"/>
      <c r="EV28" s="398"/>
      <c r="EW28" s="398"/>
      <c r="EX28" s="398"/>
      <c r="EY28" s="398"/>
      <c r="EZ28" s="398"/>
      <c r="FA28" s="398"/>
      <c r="FB28" s="398"/>
      <c r="FC28" s="398"/>
      <c r="FD28" s="398"/>
      <c r="FE28" s="398"/>
      <c r="FF28" s="398"/>
      <c r="FG28" s="398"/>
      <c r="FH28" s="398"/>
      <c r="FI28" s="398"/>
      <c r="FJ28" s="398"/>
      <c r="FK28" s="398"/>
      <c r="FL28" s="398"/>
      <c r="FM28" s="398"/>
      <c r="FN28" s="398"/>
      <c r="FO28" s="398"/>
      <c r="FP28" s="398"/>
      <c r="FQ28" s="398"/>
      <c r="FR28" s="398"/>
      <c r="FS28" s="398"/>
      <c r="FT28" s="398"/>
      <c r="FU28" s="398"/>
      <c r="FV28" s="398"/>
      <c r="FW28" s="398"/>
      <c r="FX28" s="398"/>
      <c r="FY28" s="398"/>
      <c r="FZ28" s="398"/>
      <c r="GA28" s="398"/>
    </row>
    <row r="29" spans="1:183" ht="7.9" customHeight="1" x14ac:dyDescent="0.2">
      <c r="A29" s="270">
        <v>15</v>
      </c>
      <c r="C29" s="373"/>
      <c r="D29" s="374"/>
      <c r="E29" s="374"/>
      <c r="F29" s="374"/>
      <c r="G29" s="373"/>
      <c r="H29" s="374"/>
      <c r="I29" s="374"/>
      <c r="J29" s="374"/>
      <c r="K29" s="373"/>
      <c r="L29" s="374"/>
      <c r="M29" s="374"/>
      <c r="N29" s="374"/>
      <c r="O29" s="373"/>
      <c r="P29" s="374"/>
      <c r="Q29" s="374"/>
      <c r="R29" s="374"/>
      <c r="S29" s="373"/>
      <c r="T29" s="374"/>
      <c r="U29" s="374"/>
      <c r="V29" s="374"/>
      <c r="W29" s="373"/>
      <c r="X29" s="374"/>
      <c r="Y29" s="374"/>
      <c r="Z29" s="374"/>
      <c r="AA29" s="373"/>
      <c r="AB29" s="374"/>
      <c r="AC29" s="374"/>
      <c r="AD29" s="374"/>
      <c r="AE29" s="309"/>
      <c r="AF29" s="310"/>
      <c r="AG29" s="311"/>
      <c r="AH29" s="309"/>
      <c r="AI29" s="373"/>
      <c r="AJ29" s="374"/>
      <c r="AK29" s="374"/>
      <c r="AL29" s="374"/>
      <c r="AM29" s="373"/>
      <c r="AN29" s="374"/>
      <c r="AO29" s="374"/>
      <c r="AP29" s="374"/>
      <c r="AQ29" s="373"/>
      <c r="AR29" s="374"/>
      <c r="AS29" s="374"/>
      <c r="AT29" s="374"/>
      <c r="AU29" s="373"/>
      <c r="AV29" s="374"/>
      <c r="AW29" s="374"/>
      <c r="AX29" s="374"/>
      <c r="AY29" s="373"/>
      <c r="AZ29" s="374"/>
      <c r="BA29" s="374"/>
      <c r="BB29" s="374"/>
      <c r="BC29" s="373"/>
      <c r="BD29" s="374"/>
      <c r="BE29" s="374"/>
      <c r="BF29" s="374"/>
      <c r="BG29" s="373"/>
      <c r="BH29" s="374"/>
      <c r="BI29" s="374"/>
      <c r="BJ29" s="374"/>
      <c r="BL29" s="397"/>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397"/>
    </row>
    <row r="31" spans="1:183" s="327" customFormat="1" ht="35.1" customHeight="1" x14ac:dyDescent="0.4">
      <c r="A31" s="326">
        <v>16</v>
      </c>
      <c r="C31" s="375" t="e">
        <f>AA24+1</f>
        <v>#VALUE!</v>
      </c>
      <c r="D31" s="330"/>
      <c r="E31" s="330"/>
      <c r="F31" s="330"/>
      <c r="G31" s="331" t="e">
        <f>C31+1</f>
        <v>#VALUE!</v>
      </c>
      <c r="H31" s="331"/>
      <c r="I31" s="331"/>
      <c r="J31" s="331"/>
      <c r="K31" s="330" t="e">
        <f>G31+1</f>
        <v>#VALUE!</v>
      </c>
      <c r="L31" s="330"/>
      <c r="M31" s="330"/>
      <c r="N31" s="330"/>
      <c r="O31" s="331" t="e">
        <f>K31+1</f>
        <v>#VALUE!</v>
      </c>
      <c r="P31" s="331"/>
      <c r="Q31" s="331"/>
      <c r="R31" s="331"/>
      <c r="S31" s="331" t="e">
        <f>O31+1</f>
        <v>#VALUE!</v>
      </c>
      <c r="T31" s="331"/>
      <c r="U31" s="331"/>
      <c r="V31" s="331"/>
      <c r="W31" s="331" t="e">
        <f>S31+1</f>
        <v>#VALUE!</v>
      </c>
      <c r="X31" s="331"/>
      <c r="Y31" s="331"/>
      <c r="Z31" s="331"/>
      <c r="AA31" s="332" t="e">
        <f>W31+1</f>
        <v>#VALUE!</v>
      </c>
      <c r="AB31" s="332"/>
      <c r="AC31" s="332"/>
      <c r="AD31" s="333"/>
      <c r="AE31" s="290"/>
      <c r="AF31" s="310"/>
      <c r="AG31" s="311"/>
      <c r="AH31" s="290"/>
      <c r="AI31" s="334" t="e">
        <f>BG24+1</f>
        <v>#VALUE!</v>
      </c>
      <c r="AJ31" s="334"/>
      <c r="AK31" s="334"/>
      <c r="AL31" s="335"/>
      <c r="AM31" s="376" t="e">
        <f>AI31+1</f>
        <v>#VALUE!</v>
      </c>
      <c r="AN31" s="334"/>
      <c r="AO31" s="334"/>
      <c r="AP31" s="335"/>
      <c r="AQ31" s="336" t="e">
        <f>AM31+1</f>
        <v>#VALUE!</v>
      </c>
      <c r="AR31" s="337"/>
      <c r="AS31" s="337"/>
      <c r="AT31" s="338"/>
      <c r="AU31" s="336" t="e">
        <f>AQ31+1</f>
        <v>#VALUE!</v>
      </c>
      <c r="AV31" s="337"/>
      <c r="AW31" s="337"/>
      <c r="AX31" s="338"/>
      <c r="AY31" s="336" t="e">
        <f>AU31+1</f>
        <v>#VALUE!</v>
      </c>
      <c r="AZ31" s="337"/>
      <c r="BA31" s="337"/>
      <c r="BB31" s="338"/>
      <c r="BC31" s="336" t="e">
        <f>AY31+1</f>
        <v>#VALUE!</v>
      </c>
      <c r="BD31" s="337"/>
      <c r="BE31" s="337"/>
      <c r="BF31" s="338"/>
      <c r="BG31" s="339" t="e">
        <f>BC31+1</f>
        <v>#VALUE!</v>
      </c>
      <c r="BH31" s="340"/>
      <c r="BI31" s="340"/>
      <c r="BJ31" s="340"/>
      <c r="BL31" s="397"/>
      <c r="BM31" s="398"/>
      <c r="BN31" s="398"/>
      <c r="BO31" s="398"/>
      <c r="BP31" s="398"/>
      <c r="BQ31" s="398"/>
      <c r="BR31" s="398"/>
      <c r="BS31" s="398"/>
      <c r="BT31" s="398"/>
      <c r="BU31" s="398"/>
      <c r="BV31" s="398"/>
      <c r="BW31" s="398"/>
      <c r="BX31" s="398"/>
      <c r="BY31" s="398"/>
      <c r="BZ31" s="398"/>
      <c r="CA31" s="398"/>
      <c r="CB31" s="398"/>
      <c r="CC31" s="398"/>
      <c r="CD31" s="398"/>
      <c r="CE31" s="398"/>
      <c r="CF31" s="398"/>
      <c r="CG31" s="398"/>
      <c r="CH31" s="398"/>
      <c r="CI31" s="398"/>
      <c r="CJ31" s="398"/>
      <c r="CK31" s="398"/>
      <c r="CL31" s="398"/>
      <c r="CM31" s="398"/>
      <c r="CN31" s="398"/>
      <c r="CO31" s="398"/>
      <c r="CP31" s="398"/>
      <c r="CQ31" s="398"/>
      <c r="CR31" s="398"/>
      <c r="CS31" s="398"/>
      <c r="CT31" s="398"/>
      <c r="CU31" s="398"/>
      <c r="CV31" s="398"/>
      <c r="CW31" s="398"/>
      <c r="CX31" s="398"/>
      <c r="CY31" s="398"/>
      <c r="CZ31" s="398"/>
      <c r="DA31" s="398"/>
      <c r="DB31" s="398"/>
      <c r="DC31" s="398"/>
      <c r="DD31" s="398"/>
      <c r="DE31" s="398"/>
      <c r="DF31" s="398"/>
      <c r="DG31" s="398"/>
      <c r="DH31" s="398"/>
      <c r="DI31" s="398"/>
      <c r="DJ31" s="398"/>
      <c r="DK31" s="398"/>
      <c r="DL31" s="398"/>
      <c r="DM31" s="398"/>
      <c r="DN31" s="398"/>
      <c r="DO31" s="398"/>
      <c r="DP31" s="398"/>
      <c r="DQ31" s="398"/>
      <c r="DR31" s="398"/>
      <c r="DS31" s="398"/>
      <c r="DT31" s="398"/>
      <c r="DU31" s="398"/>
      <c r="DV31" s="398"/>
      <c r="DW31" s="398"/>
      <c r="DX31" s="398"/>
      <c r="DY31" s="398"/>
      <c r="DZ31" s="398"/>
      <c r="EA31" s="398"/>
      <c r="EB31" s="398"/>
      <c r="EC31" s="398"/>
      <c r="ED31" s="398"/>
      <c r="EE31" s="398"/>
      <c r="EF31" s="398"/>
      <c r="EG31" s="398"/>
      <c r="EH31" s="398"/>
      <c r="EI31" s="398"/>
      <c r="EJ31" s="398"/>
      <c r="EK31" s="398"/>
      <c r="EL31" s="398"/>
      <c r="EM31" s="398"/>
      <c r="EN31" s="398"/>
      <c r="EO31" s="398"/>
      <c r="EP31" s="398"/>
      <c r="EQ31" s="398"/>
      <c r="ER31" s="398"/>
      <c r="ES31" s="398"/>
      <c r="ET31" s="398"/>
      <c r="EU31" s="398"/>
      <c r="EV31" s="398"/>
      <c r="EW31" s="398"/>
      <c r="EX31" s="398"/>
      <c r="EY31" s="398"/>
      <c r="EZ31" s="398"/>
      <c r="FA31" s="398"/>
      <c r="FB31" s="398"/>
      <c r="FC31" s="398"/>
      <c r="FD31" s="398"/>
      <c r="FE31" s="398"/>
      <c r="FF31" s="398"/>
      <c r="FG31" s="398"/>
      <c r="FH31" s="398"/>
      <c r="FI31" s="398"/>
      <c r="FJ31" s="398"/>
      <c r="FK31" s="398"/>
      <c r="FL31" s="398"/>
      <c r="FM31" s="398"/>
      <c r="FN31" s="398"/>
      <c r="FO31" s="398"/>
      <c r="FP31" s="398"/>
      <c r="FQ31" s="398"/>
      <c r="FR31" s="398"/>
      <c r="FS31" s="398"/>
      <c r="FT31" s="398"/>
      <c r="FU31" s="398"/>
      <c r="FV31" s="398"/>
      <c r="FW31" s="398"/>
      <c r="FX31" s="398"/>
      <c r="FY31" s="398"/>
      <c r="FZ31" s="398"/>
      <c r="GA31" s="398"/>
    </row>
    <row r="32" spans="1:183" s="327" customFormat="1" ht="19.5" customHeight="1" x14ac:dyDescent="0.4">
      <c r="A32" s="326">
        <v>17</v>
      </c>
      <c r="C32" s="377" t="s">
        <v>249</v>
      </c>
      <c r="D32" s="343"/>
      <c r="E32" s="343"/>
      <c r="F32" s="343"/>
      <c r="G32" s="344" t="s">
        <v>250</v>
      </c>
      <c r="H32" s="344"/>
      <c r="I32" s="344"/>
      <c r="J32" s="344"/>
      <c r="K32" s="343" t="s">
        <v>251</v>
      </c>
      <c r="L32" s="343"/>
      <c r="M32" s="343"/>
      <c r="N32" s="343"/>
      <c r="O32" s="344" t="s">
        <v>252</v>
      </c>
      <c r="P32" s="344"/>
      <c r="Q32" s="344"/>
      <c r="R32" s="344"/>
      <c r="S32" s="344" t="s">
        <v>247</v>
      </c>
      <c r="T32" s="344"/>
      <c r="U32" s="344"/>
      <c r="V32" s="344"/>
      <c r="W32" s="344" t="s">
        <v>248</v>
      </c>
      <c r="X32" s="344"/>
      <c r="Y32" s="344"/>
      <c r="Z32" s="344"/>
      <c r="AA32" s="345" t="s">
        <v>249</v>
      </c>
      <c r="AB32" s="345"/>
      <c r="AC32" s="345"/>
      <c r="AD32" s="346"/>
      <c r="AE32" s="309"/>
      <c r="AF32" s="310"/>
      <c r="AG32" s="311"/>
      <c r="AH32" s="309"/>
      <c r="AI32" s="347" t="s">
        <v>249</v>
      </c>
      <c r="AJ32" s="347"/>
      <c r="AK32" s="347"/>
      <c r="AL32" s="348"/>
      <c r="AM32" s="378" t="s">
        <v>250</v>
      </c>
      <c r="AN32" s="347"/>
      <c r="AO32" s="347"/>
      <c r="AP32" s="348"/>
      <c r="AQ32" s="349" t="s">
        <v>251</v>
      </c>
      <c r="AR32" s="350"/>
      <c r="AS32" s="350"/>
      <c r="AT32" s="351"/>
      <c r="AU32" s="349" t="s">
        <v>252</v>
      </c>
      <c r="AV32" s="350"/>
      <c r="AW32" s="350"/>
      <c r="AX32" s="351"/>
      <c r="AY32" s="349" t="s">
        <v>247</v>
      </c>
      <c r="AZ32" s="350"/>
      <c r="BA32" s="350"/>
      <c r="BB32" s="351"/>
      <c r="BC32" s="349" t="s">
        <v>248</v>
      </c>
      <c r="BD32" s="350"/>
      <c r="BE32" s="350"/>
      <c r="BF32" s="351"/>
      <c r="BG32" s="352" t="s">
        <v>249</v>
      </c>
      <c r="BH32" s="353"/>
      <c r="BI32" s="353"/>
      <c r="BJ32" s="353"/>
      <c r="BL32" s="399"/>
      <c r="BM32" s="398"/>
      <c r="BN32" s="398"/>
      <c r="BO32" s="398"/>
      <c r="BP32" s="398"/>
      <c r="BQ32" s="398"/>
      <c r="BR32" s="398"/>
      <c r="BS32" s="398"/>
      <c r="BT32" s="398"/>
      <c r="BU32" s="398"/>
      <c r="BV32" s="398"/>
      <c r="BW32" s="398"/>
      <c r="BX32" s="398"/>
      <c r="BY32" s="398"/>
      <c r="BZ32" s="398"/>
      <c r="CA32" s="398"/>
      <c r="CB32" s="398"/>
      <c r="CC32" s="398"/>
      <c r="CD32" s="398"/>
      <c r="CE32" s="398"/>
      <c r="CF32" s="398"/>
      <c r="CG32" s="398"/>
      <c r="CH32" s="398"/>
      <c r="CI32" s="398"/>
      <c r="CJ32" s="398"/>
      <c r="CK32" s="398"/>
      <c r="CL32" s="398"/>
      <c r="CM32" s="398"/>
      <c r="CN32" s="398"/>
      <c r="CO32" s="398"/>
      <c r="CP32" s="398"/>
      <c r="CQ32" s="398"/>
      <c r="CR32" s="398"/>
      <c r="CS32" s="398"/>
      <c r="CT32" s="398"/>
      <c r="CU32" s="398"/>
      <c r="CV32" s="398"/>
      <c r="CW32" s="398"/>
      <c r="CX32" s="398"/>
      <c r="CY32" s="398"/>
      <c r="CZ32" s="398"/>
      <c r="DA32" s="398"/>
      <c r="DB32" s="398"/>
      <c r="DC32" s="398"/>
      <c r="DD32" s="398"/>
      <c r="DE32" s="398"/>
      <c r="DF32" s="398"/>
      <c r="DG32" s="398"/>
      <c r="DH32" s="398"/>
      <c r="DI32" s="398"/>
      <c r="DJ32" s="398"/>
      <c r="DK32" s="398"/>
      <c r="DL32" s="398"/>
      <c r="DM32" s="398"/>
      <c r="DN32" s="398"/>
      <c r="DO32" s="398"/>
      <c r="DP32" s="398"/>
      <c r="DQ32" s="398"/>
      <c r="DR32" s="398"/>
      <c r="DS32" s="398"/>
      <c r="DT32" s="398"/>
      <c r="DU32" s="398"/>
      <c r="DV32" s="398"/>
      <c r="DW32" s="398"/>
      <c r="DX32" s="398"/>
      <c r="DY32" s="398"/>
      <c r="DZ32" s="398"/>
      <c r="EA32" s="398"/>
      <c r="EB32" s="398"/>
      <c r="EC32" s="398"/>
      <c r="ED32" s="398"/>
      <c r="EE32" s="398"/>
      <c r="EF32" s="398"/>
      <c r="EG32" s="398"/>
      <c r="EH32" s="398"/>
      <c r="EI32" s="398"/>
      <c r="EJ32" s="398"/>
      <c r="EK32" s="398"/>
      <c r="EL32" s="398"/>
      <c r="EM32" s="398"/>
      <c r="EN32" s="398"/>
      <c r="EO32" s="398"/>
      <c r="EP32" s="398"/>
      <c r="EQ32" s="398"/>
      <c r="ER32" s="398"/>
      <c r="ES32" s="398"/>
      <c r="ET32" s="398"/>
      <c r="EU32" s="398"/>
      <c r="EV32" s="398"/>
      <c r="EW32" s="398"/>
      <c r="EX32" s="398"/>
      <c r="EY32" s="398"/>
      <c r="EZ32" s="398"/>
      <c r="FA32" s="398"/>
      <c r="FB32" s="398"/>
      <c r="FC32" s="398"/>
      <c r="FD32" s="398"/>
      <c r="FE32" s="398"/>
      <c r="FF32" s="398"/>
      <c r="FG32" s="398"/>
      <c r="FH32" s="398"/>
      <c r="FI32" s="398"/>
      <c r="FJ32" s="398"/>
      <c r="FK32" s="398"/>
      <c r="FL32" s="398"/>
      <c r="FM32" s="398"/>
      <c r="FN32" s="398"/>
      <c r="FO32" s="398"/>
      <c r="FP32" s="398"/>
      <c r="FQ32" s="398"/>
      <c r="FR32" s="398"/>
      <c r="FS32" s="398"/>
      <c r="FT32" s="398"/>
      <c r="FU32" s="398"/>
      <c r="FV32" s="398"/>
      <c r="FW32" s="398"/>
      <c r="FX32" s="398"/>
      <c r="FY32" s="398"/>
      <c r="FZ32" s="398"/>
      <c r="GA32" s="398"/>
    </row>
    <row r="33" spans="1:183" s="327" customFormat="1" ht="20.25" customHeight="1" x14ac:dyDescent="0.4">
      <c r="A33" s="326">
        <v>18</v>
      </c>
      <c r="C33" s="379"/>
      <c r="D33" s="356"/>
      <c r="E33" s="356"/>
      <c r="F33" s="356"/>
      <c r="G33" s="357"/>
      <c r="H33" s="357"/>
      <c r="I33" s="357"/>
      <c r="J33" s="357"/>
      <c r="K33" s="356" t="s">
        <v>256</v>
      </c>
      <c r="L33" s="356"/>
      <c r="M33" s="356"/>
      <c r="N33" s="356"/>
      <c r="O33" s="357"/>
      <c r="P33" s="357"/>
      <c r="Q33" s="357"/>
      <c r="R33" s="357"/>
      <c r="S33" s="357"/>
      <c r="T33" s="357"/>
      <c r="U33" s="357"/>
      <c r="V33" s="357"/>
      <c r="W33" s="357"/>
      <c r="X33" s="357"/>
      <c r="Y33" s="357"/>
      <c r="Z33" s="357"/>
      <c r="AA33" s="358"/>
      <c r="AB33" s="358"/>
      <c r="AC33" s="358"/>
      <c r="AD33" s="359"/>
      <c r="AE33" s="309"/>
      <c r="AF33" s="310"/>
      <c r="AG33" s="311"/>
      <c r="AH33" s="309"/>
      <c r="AI33" s="360" t="s">
        <v>281</v>
      </c>
      <c r="AJ33" s="360"/>
      <c r="AK33" s="360"/>
      <c r="AL33" s="361"/>
      <c r="AM33" s="380" t="s">
        <v>306</v>
      </c>
      <c r="AN33" s="360"/>
      <c r="AO33" s="360"/>
      <c r="AP33" s="361"/>
      <c r="AQ33" s="362"/>
      <c r="AR33" s="363"/>
      <c r="AS33" s="363"/>
      <c r="AT33" s="364"/>
      <c r="AU33" s="362"/>
      <c r="AV33" s="363"/>
      <c r="AW33" s="363"/>
      <c r="AX33" s="364"/>
      <c r="AY33" s="362"/>
      <c r="AZ33" s="363"/>
      <c r="BA33" s="363"/>
      <c r="BB33" s="364"/>
      <c r="BC33" s="362"/>
      <c r="BD33" s="363"/>
      <c r="BE33" s="363"/>
      <c r="BF33" s="364"/>
      <c r="BG33" s="365"/>
      <c r="BH33" s="366"/>
      <c r="BI33" s="366"/>
      <c r="BJ33" s="366"/>
      <c r="BL33" s="399"/>
      <c r="BM33" s="398"/>
      <c r="BN33" s="398"/>
      <c r="BO33" s="398"/>
      <c r="BP33" s="398"/>
      <c r="BQ33" s="398"/>
      <c r="BR33" s="398"/>
      <c r="BS33" s="398"/>
      <c r="BT33" s="398"/>
      <c r="BU33" s="398"/>
      <c r="BV33" s="398"/>
      <c r="BW33" s="398"/>
      <c r="BX33" s="398"/>
      <c r="BY33" s="398"/>
      <c r="BZ33" s="398"/>
      <c r="CA33" s="398"/>
      <c r="CB33" s="398"/>
      <c r="CC33" s="398"/>
      <c r="CD33" s="398"/>
      <c r="CE33" s="398"/>
      <c r="CF33" s="398"/>
      <c r="CG33" s="398"/>
      <c r="CH33" s="398"/>
      <c r="CI33" s="398"/>
      <c r="CJ33" s="398"/>
      <c r="CK33" s="398"/>
      <c r="CL33" s="398"/>
      <c r="CM33" s="398"/>
      <c r="CN33" s="398"/>
      <c r="CO33" s="398"/>
      <c r="CP33" s="398"/>
      <c r="CQ33" s="398"/>
      <c r="CR33" s="398"/>
      <c r="CS33" s="398"/>
      <c r="CT33" s="398"/>
      <c r="CU33" s="398"/>
      <c r="CV33" s="398"/>
      <c r="CW33" s="398"/>
      <c r="CX33" s="398"/>
      <c r="CY33" s="398"/>
      <c r="CZ33" s="398"/>
      <c r="DA33" s="398"/>
      <c r="DB33" s="398"/>
      <c r="DC33" s="398"/>
      <c r="DD33" s="398"/>
      <c r="DE33" s="398"/>
      <c r="DF33" s="398"/>
      <c r="DG33" s="398"/>
      <c r="DH33" s="398"/>
      <c r="DI33" s="398"/>
      <c r="DJ33" s="398"/>
      <c r="DK33" s="398"/>
      <c r="DL33" s="398"/>
      <c r="DM33" s="398"/>
      <c r="DN33" s="398"/>
      <c r="DO33" s="398"/>
      <c r="DP33" s="398"/>
      <c r="DQ33" s="398"/>
      <c r="DR33" s="398"/>
      <c r="DS33" s="398"/>
      <c r="DT33" s="398"/>
      <c r="DU33" s="398"/>
      <c r="DV33" s="398"/>
      <c r="DW33" s="398"/>
      <c r="DX33" s="398"/>
      <c r="DY33" s="398"/>
      <c r="DZ33" s="398"/>
      <c r="EA33" s="398"/>
      <c r="EB33" s="398"/>
      <c r="EC33" s="398"/>
      <c r="ED33" s="398"/>
      <c r="EE33" s="398"/>
      <c r="EF33" s="398"/>
      <c r="EG33" s="398"/>
      <c r="EH33" s="398"/>
      <c r="EI33" s="398"/>
      <c r="EJ33" s="398"/>
      <c r="EK33" s="398"/>
      <c r="EL33" s="398"/>
      <c r="EM33" s="398"/>
      <c r="EN33" s="398"/>
      <c r="EO33" s="398"/>
      <c r="EP33" s="398"/>
      <c r="EQ33" s="398"/>
      <c r="ER33" s="398"/>
      <c r="ES33" s="398"/>
      <c r="ET33" s="398"/>
      <c r="EU33" s="398"/>
      <c r="EV33" s="398"/>
      <c r="EW33" s="398"/>
      <c r="EX33" s="398"/>
      <c r="EY33" s="398"/>
      <c r="EZ33" s="398"/>
      <c r="FA33" s="398"/>
      <c r="FB33" s="398"/>
      <c r="FC33" s="398"/>
      <c r="FD33" s="398"/>
      <c r="FE33" s="398"/>
      <c r="FF33" s="398"/>
      <c r="FG33" s="398"/>
      <c r="FH33" s="398"/>
      <c r="FI33" s="398"/>
      <c r="FJ33" s="398"/>
      <c r="FK33" s="398"/>
      <c r="FL33" s="398"/>
      <c r="FM33" s="398"/>
      <c r="FN33" s="398"/>
      <c r="FO33" s="398"/>
      <c r="FP33" s="398"/>
      <c r="FQ33" s="398"/>
      <c r="FR33" s="398"/>
      <c r="FS33" s="398"/>
      <c r="FT33" s="398"/>
      <c r="FU33" s="398"/>
      <c r="FV33" s="398"/>
      <c r="FW33" s="398"/>
      <c r="FX33" s="398"/>
      <c r="FY33" s="398"/>
      <c r="FZ33" s="398"/>
      <c r="GA33" s="398"/>
    </row>
    <row r="34" spans="1:183" s="327" customFormat="1" ht="22.15" customHeight="1" x14ac:dyDescent="0.4">
      <c r="A34" s="326">
        <v>19</v>
      </c>
      <c r="C34" s="367"/>
      <c r="D34" s="368"/>
      <c r="E34" s="368"/>
      <c r="F34" s="368"/>
      <c r="G34" s="369"/>
      <c r="H34" s="368"/>
      <c r="I34" s="368"/>
      <c r="J34" s="368"/>
      <c r="K34" s="369"/>
      <c r="L34" s="368"/>
      <c r="M34" s="368"/>
      <c r="N34" s="368"/>
      <c r="O34" s="369"/>
      <c r="P34" s="368"/>
      <c r="Q34" s="368"/>
      <c r="R34" s="368"/>
      <c r="S34" s="369"/>
      <c r="T34" s="368"/>
      <c r="U34" s="368"/>
      <c r="V34" s="368"/>
      <c r="W34" s="369"/>
      <c r="X34" s="368"/>
      <c r="Y34" s="368"/>
      <c r="Z34" s="368"/>
      <c r="AA34" s="369"/>
      <c r="AB34" s="368"/>
      <c r="AC34" s="368"/>
      <c r="AD34" s="370"/>
      <c r="AE34" s="309"/>
      <c r="AF34" s="310"/>
      <c r="AG34" s="311"/>
      <c r="AH34" s="309"/>
      <c r="AI34" s="324"/>
      <c r="AJ34" s="325"/>
      <c r="AK34" s="325"/>
      <c r="AL34" s="371"/>
      <c r="AM34" s="372"/>
      <c r="AN34" s="325"/>
      <c r="AO34" s="325"/>
      <c r="AP34" s="371"/>
      <c r="AQ34" s="372"/>
      <c r="AR34" s="325"/>
      <c r="AS34" s="325"/>
      <c r="AT34" s="371"/>
      <c r="AU34" s="372"/>
      <c r="AV34" s="325"/>
      <c r="AW34" s="325"/>
      <c r="AX34" s="371"/>
      <c r="AY34" s="372"/>
      <c r="AZ34" s="325"/>
      <c r="BA34" s="325"/>
      <c r="BB34" s="371"/>
      <c r="BC34" s="372"/>
      <c r="BD34" s="325"/>
      <c r="BE34" s="325"/>
      <c r="BF34" s="371"/>
      <c r="BG34" s="372"/>
      <c r="BH34" s="325"/>
      <c r="BI34" s="325"/>
      <c r="BJ34" s="325"/>
      <c r="BL34" s="399"/>
      <c r="BM34" s="398"/>
      <c r="BN34" s="398"/>
      <c r="BO34" s="398"/>
      <c r="BP34" s="398"/>
      <c r="BQ34" s="398"/>
      <c r="BR34" s="398"/>
      <c r="BS34" s="398"/>
      <c r="BT34" s="398"/>
      <c r="BU34" s="398"/>
      <c r="BV34" s="398"/>
      <c r="BW34" s="398"/>
      <c r="BX34" s="398"/>
      <c r="BY34" s="398"/>
      <c r="BZ34" s="398"/>
      <c r="CA34" s="398"/>
      <c r="CB34" s="398"/>
      <c r="CC34" s="398"/>
      <c r="CD34" s="398"/>
      <c r="CE34" s="398"/>
      <c r="CF34" s="398"/>
      <c r="CG34" s="398"/>
      <c r="CH34" s="398"/>
      <c r="CI34" s="398"/>
      <c r="CJ34" s="398"/>
      <c r="CK34" s="398"/>
      <c r="CL34" s="398"/>
      <c r="CM34" s="398"/>
      <c r="CN34" s="398"/>
      <c r="CO34" s="398"/>
      <c r="CP34" s="398"/>
      <c r="CQ34" s="398"/>
      <c r="CR34" s="398"/>
      <c r="CS34" s="398"/>
      <c r="CT34" s="398"/>
      <c r="CU34" s="398"/>
      <c r="CV34" s="398"/>
      <c r="CW34" s="398"/>
      <c r="CX34" s="398"/>
      <c r="CY34" s="398"/>
      <c r="CZ34" s="398"/>
      <c r="DA34" s="398"/>
      <c r="DB34" s="398"/>
      <c r="DC34" s="398"/>
      <c r="DD34" s="398"/>
      <c r="DE34" s="398"/>
      <c r="DF34" s="398"/>
      <c r="DG34" s="398"/>
      <c r="DH34" s="398"/>
      <c r="DI34" s="398"/>
      <c r="DJ34" s="398"/>
      <c r="DK34" s="398"/>
      <c r="DL34" s="398"/>
      <c r="DM34" s="398"/>
      <c r="DN34" s="398"/>
      <c r="DO34" s="398"/>
      <c r="DP34" s="398"/>
      <c r="DQ34" s="398"/>
      <c r="DR34" s="398"/>
      <c r="DS34" s="398"/>
      <c r="DT34" s="398"/>
      <c r="DU34" s="398"/>
      <c r="DV34" s="398"/>
      <c r="DW34" s="398"/>
      <c r="DX34" s="398"/>
      <c r="DY34" s="398"/>
      <c r="DZ34" s="398"/>
      <c r="EA34" s="398"/>
      <c r="EB34" s="398"/>
      <c r="EC34" s="398"/>
      <c r="ED34" s="398"/>
      <c r="EE34" s="398"/>
      <c r="EF34" s="398"/>
      <c r="EG34" s="398"/>
      <c r="EH34" s="398"/>
      <c r="EI34" s="398"/>
      <c r="EJ34" s="398"/>
      <c r="EK34" s="398"/>
      <c r="EL34" s="398"/>
      <c r="EM34" s="398"/>
      <c r="EN34" s="398"/>
      <c r="EO34" s="398"/>
      <c r="EP34" s="398"/>
      <c r="EQ34" s="398"/>
      <c r="ER34" s="398"/>
      <c r="ES34" s="398"/>
      <c r="ET34" s="398"/>
      <c r="EU34" s="398"/>
      <c r="EV34" s="398"/>
      <c r="EW34" s="398"/>
      <c r="EX34" s="398"/>
      <c r="EY34" s="398"/>
      <c r="EZ34" s="398"/>
      <c r="FA34" s="398"/>
      <c r="FB34" s="398"/>
      <c r="FC34" s="398"/>
      <c r="FD34" s="398"/>
      <c r="FE34" s="398"/>
      <c r="FF34" s="398"/>
      <c r="FG34" s="398"/>
      <c r="FH34" s="398"/>
      <c r="FI34" s="398"/>
      <c r="FJ34" s="398"/>
      <c r="FK34" s="398"/>
      <c r="FL34" s="398"/>
      <c r="FM34" s="398"/>
      <c r="FN34" s="398"/>
      <c r="FO34" s="398"/>
      <c r="FP34" s="398"/>
      <c r="FQ34" s="398"/>
      <c r="FR34" s="398"/>
      <c r="FS34" s="398"/>
      <c r="FT34" s="398"/>
      <c r="FU34" s="398"/>
      <c r="FV34" s="398"/>
      <c r="FW34" s="398"/>
      <c r="FX34" s="398"/>
      <c r="FY34" s="398"/>
      <c r="FZ34" s="398"/>
      <c r="GA34" s="398"/>
    </row>
    <row r="35" spans="1:183" s="327" customFormat="1" ht="22.15" customHeight="1" x14ac:dyDescent="0.4">
      <c r="A35" s="326">
        <v>19</v>
      </c>
      <c r="C35" s="367"/>
      <c r="D35" s="368"/>
      <c r="E35" s="368"/>
      <c r="F35" s="368"/>
      <c r="G35" s="369"/>
      <c r="H35" s="368"/>
      <c r="I35" s="368"/>
      <c r="J35" s="368"/>
      <c r="K35" s="369"/>
      <c r="L35" s="368"/>
      <c r="M35" s="368"/>
      <c r="N35" s="368"/>
      <c r="O35" s="369"/>
      <c r="P35" s="368"/>
      <c r="Q35" s="368"/>
      <c r="R35" s="368"/>
      <c r="S35" s="369"/>
      <c r="T35" s="368"/>
      <c r="U35" s="368"/>
      <c r="V35" s="368"/>
      <c r="W35" s="369"/>
      <c r="X35" s="368"/>
      <c r="Y35" s="368"/>
      <c r="Z35" s="368"/>
      <c r="AA35" s="369"/>
      <c r="AB35" s="368"/>
      <c r="AC35" s="368"/>
      <c r="AD35" s="370"/>
      <c r="AE35" s="309"/>
      <c r="AF35" s="310"/>
      <c r="AG35" s="311"/>
      <c r="AH35" s="309"/>
      <c r="AI35" s="324"/>
      <c r="AJ35" s="325"/>
      <c r="AK35" s="325"/>
      <c r="AL35" s="371"/>
      <c r="AM35" s="372"/>
      <c r="AN35" s="325"/>
      <c r="AO35" s="325"/>
      <c r="AP35" s="371"/>
      <c r="AQ35" s="372"/>
      <c r="AR35" s="325"/>
      <c r="AS35" s="325"/>
      <c r="AT35" s="371"/>
      <c r="AU35" s="372"/>
      <c r="AV35" s="325"/>
      <c r="AW35" s="325"/>
      <c r="AX35" s="371"/>
      <c r="AY35" s="372"/>
      <c r="AZ35" s="325"/>
      <c r="BA35" s="325"/>
      <c r="BB35" s="371"/>
      <c r="BC35" s="372"/>
      <c r="BD35" s="325"/>
      <c r="BE35" s="325"/>
      <c r="BF35" s="371"/>
      <c r="BG35" s="372"/>
      <c r="BH35" s="325"/>
      <c r="BI35" s="325"/>
      <c r="BJ35" s="325"/>
      <c r="BL35" s="399"/>
      <c r="BM35" s="398"/>
      <c r="BN35" s="398"/>
      <c r="BO35" s="398"/>
      <c r="BP35" s="398"/>
      <c r="BQ35" s="398"/>
      <c r="BR35" s="398"/>
      <c r="BS35" s="398"/>
      <c r="BT35" s="398"/>
      <c r="BU35" s="398"/>
      <c r="BV35" s="398"/>
      <c r="BW35" s="398"/>
      <c r="BX35" s="398"/>
      <c r="BY35" s="398"/>
      <c r="BZ35" s="398"/>
      <c r="CA35" s="398"/>
      <c r="CB35" s="398"/>
      <c r="CC35" s="398"/>
      <c r="CD35" s="398"/>
      <c r="CE35" s="398"/>
      <c r="CF35" s="398"/>
      <c r="CG35" s="398"/>
      <c r="CH35" s="398"/>
      <c r="CI35" s="398"/>
      <c r="CJ35" s="398"/>
      <c r="CK35" s="398"/>
      <c r="CL35" s="398"/>
      <c r="CM35" s="398"/>
      <c r="CN35" s="398"/>
      <c r="CO35" s="398"/>
      <c r="CP35" s="398"/>
      <c r="CQ35" s="398"/>
      <c r="CR35" s="398"/>
      <c r="CS35" s="398"/>
      <c r="CT35" s="398"/>
      <c r="CU35" s="398"/>
      <c r="CV35" s="398"/>
      <c r="CW35" s="398"/>
      <c r="CX35" s="398"/>
      <c r="CY35" s="398"/>
      <c r="CZ35" s="398"/>
      <c r="DA35" s="398"/>
      <c r="DB35" s="398"/>
      <c r="DC35" s="398"/>
      <c r="DD35" s="398"/>
      <c r="DE35" s="398"/>
      <c r="DF35" s="398"/>
      <c r="DG35" s="398"/>
      <c r="DH35" s="398"/>
      <c r="DI35" s="398"/>
      <c r="DJ35" s="398"/>
      <c r="DK35" s="398"/>
      <c r="DL35" s="398"/>
      <c r="DM35" s="398"/>
      <c r="DN35" s="398"/>
      <c r="DO35" s="398"/>
      <c r="DP35" s="398"/>
      <c r="DQ35" s="398"/>
      <c r="DR35" s="398"/>
      <c r="DS35" s="398"/>
      <c r="DT35" s="398"/>
      <c r="DU35" s="398"/>
      <c r="DV35" s="398"/>
      <c r="DW35" s="398"/>
      <c r="DX35" s="398"/>
      <c r="DY35" s="398"/>
      <c r="DZ35" s="398"/>
      <c r="EA35" s="398"/>
      <c r="EB35" s="398"/>
      <c r="EC35" s="398"/>
      <c r="ED35" s="398"/>
      <c r="EE35" s="398"/>
      <c r="EF35" s="398"/>
      <c r="EG35" s="398"/>
      <c r="EH35" s="398"/>
      <c r="EI35" s="398"/>
      <c r="EJ35" s="398"/>
      <c r="EK35" s="398"/>
      <c r="EL35" s="398"/>
      <c r="EM35" s="398"/>
      <c r="EN35" s="398"/>
      <c r="EO35" s="398"/>
      <c r="EP35" s="398"/>
      <c r="EQ35" s="398"/>
      <c r="ER35" s="398"/>
      <c r="ES35" s="398"/>
      <c r="ET35" s="398"/>
      <c r="EU35" s="398"/>
      <c r="EV35" s="398"/>
      <c r="EW35" s="398"/>
      <c r="EX35" s="398"/>
      <c r="EY35" s="398"/>
      <c r="EZ35" s="398"/>
      <c r="FA35" s="398"/>
      <c r="FB35" s="398"/>
      <c r="FC35" s="398"/>
      <c r="FD35" s="398"/>
      <c r="FE35" s="398"/>
      <c r="FF35" s="398"/>
      <c r="FG35" s="398"/>
      <c r="FH35" s="398"/>
      <c r="FI35" s="398"/>
      <c r="FJ35" s="398"/>
      <c r="FK35" s="398"/>
      <c r="FL35" s="398"/>
      <c r="FM35" s="398"/>
      <c r="FN35" s="398"/>
      <c r="FO35" s="398"/>
      <c r="FP35" s="398"/>
      <c r="FQ35" s="398"/>
      <c r="FR35" s="398"/>
      <c r="FS35" s="398"/>
      <c r="FT35" s="398"/>
      <c r="FU35" s="398"/>
      <c r="FV35" s="398"/>
      <c r="FW35" s="398"/>
      <c r="FX35" s="398"/>
      <c r="FY35" s="398"/>
      <c r="FZ35" s="398"/>
      <c r="GA35" s="398"/>
    </row>
    <row r="36" spans="1:183" ht="7.9" customHeight="1" x14ac:dyDescent="0.2">
      <c r="A36" s="270">
        <v>15</v>
      </c>
      <c r="C36" s="373"/>
      <c r="D36" s="374"/>
      <c r="E36" s="374"/>
      <c r="F36" s="374"/>
      <c r="G36" s="373"/>
      <c r="H36" s="374"/>
      <c r="I36" s="374"/>
      <c r="J36" s="374"/>
      <c r="K36" s="373"/>
      <c r="L36" s="374"/>
      <c r="M36" s="374"/>
      <c r="N36" s="374"/>
      <c r="O36" s="373"/>
      <c r="P36" s="374"/>
      <c r="Q36" s="374"/>
      <c r="R36" s="374"/>
      <c r="S36" s="373"/>
      <c r="T36" s="374"/>
      <c r="U36" s="374"/>
      <c r="V36" s="374"/>
      <c r="W36" s="373"/>
      <c r="X36" s="374"/>
      <c r="Y36" s="374"/>
      <c r="Z36" s="374"/>
      <c r="AA36" s="373"/>
      <c r="AB36" s="374"/>
      <c r="AC36" s="374"/>
      <c r="AD36" s="374"/>
      <c r="AE36" s="309"/>
      <c r="AF36" s="310"/>
      <c r="AG36" s="311"/>
      <c r="AH36" s="309"/>
      <c r="AI36" s="373"/>
      <c r="AJ36" s="374"/>
      <c r="AK36" s="374"/>
      <c r="AL36" s="374"/>
      <c r="AM36" s="373"/>
      <c r="AN36" s="374"/>
      <c r="AO36" s="374"/>
      <c r="AP36" s="374"/>
      <c r="AQ36" s="373"/>
      <c r="AR36" s="374"/>
      <c r="AS36" s="374"/>
      <c r="AT36" s="374"/>
      <c r="AU36" s="373"/>
      <c r="AV36" s="374"/>
      <c r="AW36" s="374"/>
      <c r="AX36" s="374"/>
      <c r="AY36" s="373"/>
      <c r="AZ36" s="374"/>
      <c r="BA36" s="374"/>
      <c r="BB36" s="374"/>
      <c r="BC36" s="373"/>
      <c r="BD36" s="374"/>
      <c r="BE36" s="374"/>
      <c r="BF36" s="374"/>
      <c r="BG36" s="373"/>
      <c r="BH36" s="374"/>
      <c r="BI36" s="374"/>
      <c r="BJ36" s="374"/>
      <c r="BL36" s="397"/>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397"/>
    </row>
    <row r="38" spans="1:183" s="327" customFormat="1" ht="35.1" customHeight="1" x14ac:dyDescent="0.4">
      <c r="A38" s="326">
        <v>16</v>
      </c>
      <c r="C38" s="375" t="e">
        <f>AA31+1</f>
        <v>#VALUE!</v>
      </c>
      <c r="D38" s="330"/>
      <c r="E38" s="330"/>
      <c r="F38" s="330"/>
      <c r="G38" s="329" t="e">
        <f>C38+1</f>
        <v>#VALUE!</v>
      </c>
      <c r="H38" s="329"/>
      <c r="I38" s="329"/>
      <c r="J38" s="329"/>
      <c r="K38" s="329" t="e">
        <f>G38+1</f>
        <v>#VALUE!</v>
      </c>
      <c r="L38" s="329"/>
      <c r="M38" s="329"/>
      <c r="N38" s="329"/>
      <c r="O38" s="329" t="e">
        <f>K38+1</f>
        <v>#VALUE!</v>
      </c>
      <c r="P38" s="329"/>
      <c r="Q38" s="329"/>
      <c r="R38" s="329"/>
      <c r="S38" s="329" t="e">
        <f>O38+1</f>
        <v>#VALUE!</v>
      </c>
      <c r="T38" s="329"/>
      <c r="U38" s="329"/>
      <c r="V38" s="329"/>
      <c r="W38" s="329" t="e">
        <f>S38+1</f>
        <v>#VALUE!</v>
      </c>
      <c r="X38" s="329"/>
      <c r="Y38" s="329"/>
      <c r="Z38" s="329"/>
      <c r="AA38" s="329" t="e">
        <f>W38+1</f>
        <v>#VALUE!</v>
      </c>
      <c r="AB38" s="329"/>
      <c r="AC38" s="329"/>
      <c r="AD38" s="390"/>
      <c r="AE38" s="290"/>
      <c r="AF38" s="310"/>
      <c r="AG38" s="311"/>
      <c r="AH38" s="290"/>
      <c r="AI38" s="334" t="e">
        <f>BG31+1</f>
        <v>#VALUE!</v>
      </c>
      <c r="AJ38" s="334"/>
      <c r="AK38" s="334"/>
      <c r="AL38" s="335"/>
      <c r="AM38" s="336" t="e">
        <f>AI38+1</f>
        <v>#VALUE!</v>
      </c>
      <c r="AN38" s="337"/>
      <c r="AO38" s="337"/>
      <c r="AP38" s="338"/>
      <c r="AQ38" s="336" t="e">
        <f>AM38+1</f>
        <v>#VALUE!</v>
      </c>
      <c r="AR38" s="337"/>
      <c r="AS38" s="337"/>
      <c r="AT38" s="338"/>
      <c r="AU38" s="336" t="e">
        <f>AQ38+1</f>
        <v>#VALUE!</v>
      </c>
      <c r="AV38" s="337"/>
      <c r="AW38" s="337"/>
      <c r="AX38" s="338"/>
      <c r="AY38" s="383" t="e">
        <f>AU38+1</f>
        <v>#VALUE!</v>
      </c>
      <c r="AZ38" s="381"/>
      <c r="BA38" s="381"/>
      <c r="BB38" s="382"/>
      <c r="BC38" s="383" t="e">
        <f>AY38+1</f>
        <v>#VALUE!</v>
      </c>
      <c r="BD38" s="381"/>
      <c r="BE38" s="381"/>
      <c r="BF38" s="382"/>
      <c r="BG38" s="383" t="e">
        <f>BC38+1</f>
        <v>#VALUE!</v>
      </c>
      <c r="BH38" s="381"/>
      <c r="BI38" s="381"/>
      <c r="BJ38" s="381"/>
      <c r="BL38" s="397"/>
      <c r="BM38" s="398"/>
      <c r="BN38" s="398"/>
      <c r="BO38" s="398"/>
      <c r="BP38" s="398"/>
      <c r="BQ38" s="398"/>
      <c r="BR38" s="398"/>
      <c r="BS38" s="398"/>
      <c r="BT38" s="398"/>
      <c r="BU38" s="398"/>
      <c r="BV38" s="398"/>
      <c r="BW38" s="398"/>
      <c r="BX38" s="398"/>
      <c r="BY38" s="398"/>
      <c r="BZ38" s="398"/>
      <c r="CA38" s="398"/>
      <c r="CB38" s="398"/>
      <c r="CC38" s="398"/>
      <c r="CD38" s="398"/>
      <c r="CE38" s="398"/>
      <c r="CF38" s="398"/>
      <c r="CG38" s="398"/>
      <c r="CH38" s="398"/>
      <c r="CI38" s="398"/>
      <c r="CJ38" s="398"/>
      <c r="CK38" s="398"/>
      <c r="CL38" s="398"/>
      <c r="CM38" s="398"/>
      <c r="CN38" s="398"/>
      <c r="CO38" s="398"/>
      <c r="CP38" s="398"/>
      <c r="CQ38" s="398"/>
      <c r="CR38" s="398"/>
      <c r="CS38" s="398"/>
      <c r="CT38" s="398"/>
      <c r="CU38" s="398"/>
      <c r="CV38" s="398"/>
      <c r="CW38" s="398"/>
      <c r="CX38" s="398"/>
      <c r="CY38" s="398"/>
      <c r="CZ38" s="398"/>
      <c r="DA38" s="398"/>
      <c r="DB38" s="398"/>
      <c r="DC38" s="398"/>
      <c r="DD38" s="398"/>
      <c r="DE38" s="398"/>
      <c r="DF38" s="398"/>
      <c r="DG38" s="398"/>
      <c r="DH38" s="398"/>
      <c r="DI38" s="398"/>
      <c r="DJ38" s="398"/>
      <c r="DK38" s="398"/>
      <c r="DL38" s="398"/>
      <c r="DM38" s="398"/>
      <c r="DN38" s="398"/>
      <c r="DO38" s="398"/>
      <c r="DP38" s="398"/>
      <c r="DQ38" s="398"/>
      <c r="DR38" s="398"/>
      <c r="DS38" s="398"/>
      <c r="DT38" s="398"/>
      <c r="DU38" s="398"/>
      <c r="DV38" s="398"/>
      <c r="DW38" s="398"/>
      <c r="DX38" s="398"/>
      <c r="DY38" s="398"/>
      <c r="DZ38" s="398"/>
      <c r="EA38" s="398"/>
      <c r="EB38" s="398"/>
      <c r="EC38" s="398"/>
      <c r="ED38" s="398"/>
      <c r="EE38" s="398"/>
      <c r="EF38" s="398"/>
      <c r="EG38" s="398"/>
      <c r="EH38" s="398"/>
      <c r="EI38" s="398"/>
      <c r="EJ38" s="398"/>
      <c r="EK38" s="398"/>
      <c r="EL38" s="398"/>
      <c r="EM38" s="398"/>
      <c r="EN38" s="398"/>
      <c r="EO38" s="398"/>
      <c r="EP38" s="398"/>
      <c r="EQ38" s="398"/>
      <c r="ER38" s="398"/>
      <c r="ES38" s="398"/>
      <c r="ET38" s="398"/>
      <c r="EU38" s="398"/>
      <c r="EV38" s="398"/>
      <c r="EW38" s="398"/>
      <c r="EX38" s="398"/>
      <c r="EY38" s="398"/>
      <c r="EZ38" s="398"/>
      <c r="FA38" s="398"/>
      <c r="FB38" s="398"/>
      <c r="FC38" s="398"/>
      <c r="FD38" s="398"/>
      <c r="FE38" s="398"/>
      <c r="FF38" s="398"/>
      <c r="FG38" s="398"/>
      <c r="FH38" s="398"/>
      <c r="FI38" s="398"/>
      <c r="FJ38" s="398"/>
      <c r="FK38" s="398"/>
      <c r="FL38" s="398"/>
      <c r="FM38" s="398"/>
      <c r="FN38" s="398"/>
      <c r="FO38" s="398"/>
      <c r="FP38" s="398"/>
      <c r="FQ38" s="398"/>
      <c r="FR38" s="398"/>
      <c r="FS38" s="398"/>
      <c r="FT38" s="398"/>
      <c r="FU38" s="398"/>
      <c r="FV38" s="398"/>
      <c r="FW38" s="398"/>
      <c r="FX38" s="398"/>
      <c r="FY38" s="398"/>
      <c r="FZ38" s="398"/>
      <c r="GA38" s="398"/>
    </row>
    <row r="39" spans="1:183" s="327" customFormat="1" ht="19.5" customHeight="1" x14ac:dyDescent="0.4">
      <c r="A39" s="326">
        <v>17</v>
      </c>
      <c r="C39" s="377" t="s">
        <v>250</v>
      </c>
      <c r="D39" s="343"/>
      <c r="E39" s="343"/>
      <c r="F39" s="343"/>
      <c r="G39" s="342" t="s">
        <v>251</v>
      </c>
      <c r="H39" s="342"/>
      <c r="I39" s="342"/>
      <c r="J39" s="342"/>
      <c r="K39" s="342" t="s">
        <v>252</v>
      </c>
      <c r="L39" s="342"/>
      <c r="M39" s="342"/>
      <c r="N39" s="342"/>
      <c r="O39" s="342" t="s">
        <v>247</v>
      </c>
      <c r="P39" s="342"/>
      <c r="Q39" s="342"/>
      <c r="R39" s="342"/>
      <c r="S39" s="342" t="s">
        <v>248</v>
      </c>
      <c r="T39" s="342"/>
      <c r="U39" s="342"/>
      <c r="V39" s="342"/>
      <c r="W39" s="342" t="s">
        <v>249</v>
      </c>
      <c r="X39" s="342"/>
      <c r="Y39" s="342"/>
      <c r="Z39" s="342"/>
      <c r="AA39" s="342" t="s">
        <v>250</v>
      </c>
      <c r="AB39" s="342"/>
      <c r="AC39" s="342"/>
      <c r="AD39" s="392"/>
      <c r="AE39" s="309"/>
      <c r="AF39" s="310"/>
      <c r="AG39" s="311"/>
      <c r="AH39" s="309"/>
      <c r="AI39" s="347" t="s">
        <v>250</v>
      </c>
      <c r="AJ39" s="347"/>
      <c r="AK39" s="347"/>
      <c r="AL39" s="348"/>
      <c r="AM39" s="349" t="s">
        <v>251</v>
      </c>
      <c r="AN39" s="350"/>
      <c r="AO39" s="350"/>
      <c r="AP39" s="351"/>
      <c r="AQ39" s="349" t="s">
        <v>252</v>
      </c>
      <c r="AR39" s="350"/>
      <c r="AS39" s="350"/>
      <c r="AT39" s="351"/>
      <c r="AU39" s="349" t="s">
        <v>247</v>
      </c>
      <c r="AV39" s="350"/>
      <c r="AW39" s="350"/>
      <c r="AX39" s="351"/>
      <c r="AY39" s="386" t="s">
        <v>248</v>
      </c>
      <c r="AZ39" s="384"/>
      <c r="BA39" s="384"/>
      <c r="BB39" s="385"/>
      <c r="BC39" s="386" t="s">
        <v>249</v>
      </c>
      <c r="BD39" s="384"/>
      <c r="BE39" s="384"/>
      <c r="BF39" s="385"/>
      <c r="BG39" s="386" t="s">
        <v>250</v>
      </c>
      <c r="BH39" s="384"/>
      <c r="BI39" s="384"/>
      <c r="BJ39" s="384"/>
      <c r="BL39" s="399"/>
      <c r="BM39" s="398"/>
      <c r="BN39" s="398"/>
      <c r="BO39" s="398"/>
      <c r="BP39" s="398"/>
      <c r="BQ39" s="398"/>
      <c r="BR39" s="398"/>
      <c r="BS39" s="398"/>
      <c r="BT39" s="398"/>
      <c r="BU39" s="398"/>
      <c r="BV39" s="398"/>
      <c r="BW39" s="398"/>
      <c r="BX39" s="398"/>
      <c r="BY39" s="398"/>
      <c r="BZ39" s="398"/>
      <c r="CA39" s="398"/>
      <c r="CB39" s="398"/>
      <c r="CC39" s="398"/>
      <c r="CD39" s="398"/>
      <c r="CE39" s="398"/>
      <c r="CF39" s="398"/>
      <c r="CG39" s="398"/>
      <c r="CH39" s="398"/>
      <c r="CI39" s="398"/>
      <c r="CJ39" s="398"/>
      <c r="CK39" s="398"/>
      <c r="CL39" s="398"/>
      <c r="CM39" s="398"/>
      <c r="CN39" s="398"/>
      <c r="CO39" s="398"/>
      <c r="CP39" s="398"/>
      <c r="CQ39" s="398"/>
      <c r="CR39" s="398"/>
      <c r="CS39" s="398"/>
      <c r="CT39" s="398"/>
      <c r="CU39" s="398"/>
      <c r="CV39" s="398"/>
      <c r="CW39" s="398"/>
      <c r="CX39" s="398"/>
      <c r="CY39" s="398"/>
      <c r="CZ39" s="398"/>
      <c r="DA39" s="398"/>
      <c r="DB39" s="398"/>
      <c r="DC39" s="398"/>
      <c r="DD39" s="398"/>
      <c r="DE39" s="398"/>
      <c r="DF39" s="398"/>
      <c r="DG39" s="398"/>
      <c r="DH39" s="398"/>
      <c r="DI39" s="398"/>
      <c r="DJ39" s="398"/>
      <c r="DK39" s="398"/>
      <c r="DL39" s="398"/>
      <c r="DM39" s="398"/>
      <c r="DN39" s="398"/>
      <c r="DO39" s="398"/>
      <c r="DP39" s="398"/>
      <c r="DQ39" s="398"/>
      <c r="DR39" s="398"/>
      <c r="DS39" s="398"/>
      <c r="DT39" s="398"/>
      <c r="DU39" s="398"/>
      <c r="DV39" s="398"/>
      <c r="DW39" s="398"/>
      <c r="DX39" s="398"/>
      <c r="DY39" s="398"/>
      <c r="DZ39" s="398"/>
      <c r="EA39" s="398"/>
      <c r="EB39" s="398"/>
      <c r="EC39" s="398"/>
      <c r="ED39" s="398"/>
      <c r="EE39" s="398"/>
      <c r="EF39" s="398"/>
      <c r="EG39" s="398"/>
      <c r="EH39" s="398"/>
      <c r="EI39" s="398"/>
      <c r="EJ39" s="398"/>
      <c r="EK39" s="398"/>
      <c r="EL39" s="398"/>
      <c r="EM39" s="398"/>
      <c r="EN39" s="398"/>
      <c r="EO39" s="398"/>
      <c r="EP39" s="398"/>
      <c r="EQ39" s="398"/>
      <c r="ER39" s="398"/>
      <c r="ES39" s="398"/>
      <c r="ET39" s="398"/>
      <c r="EU39" s="398"/>
      <c r="EV39" s="398"/>
      <c r="EW39" s="398"/>
      <c r="EX39" s="398"/>
      <c r="EY39" s="398"/>
      <c r="EZ39" s="398"/>
      <c r="FA39" s="398"/>
      <c r="FB39" s="398"/>
      <c r="FC39" s="398"/>
      <c r="FD39" s="398"/>
      <c r="FE39" s="398"/>
      <c r="FF39" s="398"/>
      <c r="FG39" s="398"/>
      <c r="FH39" s="398"/>
      <c r="FI39" s="398"/>
      <c r="FJ39" s="398"/>
      <c r="FK39" s="398"/>
      <c r="FL39" s="398"/>
      <c r="FM39" s="398"/>
      <c r="FN39" s="398"/>
      <c r="FO39" s="398"/>
      <c r="FP39" s="398"/>
      <c r="FQ39" s="398"/>
      <c r="FR39" s="398"/>
      <c r="FS39" s="398"/>
      <c r="FT39" s="398"/>
      <c r="FU39" s="398"/>
      <c r="FV39" s="398"/>
      <c r="FW39" s="398"/>
      <c r="FX39" s="398"/>
      <c r="FY39" s="398"/>
      <c r="FZ39" s="398"/>
      <c r="GA39" s="398"/>
    </row>
    <row r="40" spans="1:183" s="327" customFormat="1" ht="20.25" customHeight="1" x14ac:dyDescent="0.4">
      <c r="A40" s="326">
        <v>18</v>
      </c>
      <c r="C40" s="379"/>
      <c r="D40" s="356"/>
      <c r="E40" s="356"/>
      <c r="F40" s="356"/>
      <c r="G40" s="355"/>
      <c r="H40" s="355"/>
      <c r="I40" s="355"/>
      <c r="J40" s="355"/>
      <c r="K40" s="355"/>
      <c r="L40" s="355"/>
      <c r="M40" s="355"/>
      <c r="N40" s="355"/>
      <c r="O40" s="355"/>
      <c r="P40" s="355"/>
      <c r="Q40" s="355"/>
      <c r="R40" s="355"/>
      <c r="S40" s="355"/>
      <c r="T40" s="355"/>
      <c r="U40" s="355"/>
      <c r="V40" s="355"/>
      <c r="W40" s="355"/>
      <c r="X40" s="355"/>
      <c r="Y40" s="355"/>
      <c r="Z40" s="355"/>
      <c r="AA40" s="355"/>
      <c r="AB40" s="355"/>
      <c r="AC40" s="355"/>
      <c r="AD40" s="393"/>
      <c r="AE40" s="309"/>
      <c r="AF40" s="310"/>
      <c r="AG40" s="311"/>
      <c r="AH40" s="309"/>
      <c r="AI40" s="360"/>
      <c r="AJ40" s="360"/>
      <c r="AK40" s="360"/>
      <c r="AL40" s="361"/>
      <c r="AM40" s="362"/>
      <c r="AN40" s="363"/>
      <c r="AO40" s="363"/>
      <c r="AP40" s="364"/>
      <c r="AQ40" s="362"/>
      <c r="AR40" s="363"/>
      <c r="AS40" s="363"/>
      <c r="AT40" s="364"/>
      <c r="AU40" s="362"/>
      <c r="AV40" s="363"/>
      <c r="AW40" s="363"/>
      <c r="AX40" s="364"/>
      <c r="AY40" s="389"/>
      <c r="AZ40" s="387"/>
      <c r="BA40" s="387"/>
      <c r="BB40" s="388"/>
      <c r="BC40" s="389"/>
      <c r="BD40" s="387"/>
      <c r="BE40" s="387"/>
      <c r="BF40" s="388"/>
      <c r="BG40" s="389"/>
      <c r="BH40" s="387"/>
      <c r="BI40" s="387"/>
      <c r="BJ40" s="387"/>
      <c r="BL40" s="399"/>
      <c r="BM40" s="398"/>
      <c r="BN40" s="398"/>
      <c r="BO40" s="398"/>
      <c r="BP40" s="398"/>
      <c r="BQ40" s="398"/>
      <c r="BR40" s="398"/>
      <c r="BS40" s="398"/>
      <c r="BT40" s="398"/>
      <c r="BU40" s="398"/>
      <c r="BV40" s="398"/>
      <c r="BW40" s="398"/>
      <c r="BX40" s="398"/>
      <c r="BY40" s="398"/>
      <c r="BZ40" s="398"/>
      <c r="CA40" s="398"/>
      <c r="CB40" s="398"/>
      <c r="CC40" s="398"/>
      <c r="CD40" s="398"/>
      <c r="CE40" s="398"/>
      <c r="CF40" s="398"/>
      <c r="CG40" s="398"/>
      <c r="CH40" s="398"/>
      <c r="CI40" s="398"/>
      <c r="CJ40" s="398"/>
      <c r="CK40" s="398"/>
      <c r="CL40" s="398"/>
      <c r="CM40" s="398"/>
      <c r="CN40" s="398"/>
      <c r="CO40" s="398"/>
      <c r="CP40" s="398"/>
      <c r="CQ40" s="398"/>
      <c r="CR40" s="398"/>
      <c r="CS40" s="398"/>
      <c r="CT40" s="398"/>
      <c r="CU40" s="398"/>
      <c r="CV40" s="398"/>
      <c r="CW40" s="398"/>
      <c r="CX40" s="398"/>
      <c r="CY40" s="398"/>
      <c r="CZ40" s="398"/>
      <c r="DA40" s="398"/>
      <c r="DB40" s="398"/>
      <c r="DC40" s="398"/>
      <c r="DD40" s="398"/>
      <c r="DE40" s="398"/>
      <c r="DF40" s="398"/>
      <c r="DG40" s="398"/>
      <c r="DH40" s="398"/>
      <c r="DI40" s="398"/>
      <c r="DJ40" s="398"/>
      <c r="DK40" s="398"/>
      <c r="DL40" s="398"/>
      <c r="DM40" s="398"/>
      <c r="DN40" s="398"/>
      <c r="DO40" s="398"/>
      <c r="DP40" s="398"/>
      <c r="DQ40" s="398"/>
      <c r="DR40" s="398"/>
      <c r="DS40" s="398"/>
      <c r="DT40" s="398"/>
      <c r="DU40" s="398"/>
      <c r="DV40" s="398"/>
      <c r="DW40" s="398"/>
      <c r="DX40" s="398"/>
      <c r="DY40" s="398"/>
      <c r="DZ40" s="398"/>
      <c r="EA40" s="398"/>
      <c r="EB40" s="398"/>
      <c r="EC40" s="398"/>
      <c r="ED40" s="398"/>
      <c r="EE40" s="398"/>
      <c r="EF40" s="398"/>
      <c r="EG40" s="398"/>
      <c r="EH40" s="398"/>
      <c r="EI40" s="398"/>
      <c r="EJ40" s="398"/>
      <c r="EK40" s="398"/>
      <c r="EL40" s="398"/>
      <c r="EM40" s="398"/>
      <c r="EN40" s="398"/>
      <c r="EO40" s="398"/>
      <c r="EP40" s="398"/>
      <c r="EQ40" s="398"/>
      <c r="ER40" s="398"/>
      <c r="ES40" s="398"/>
      <c r="ET40" s="398"/>
      <c r="EU40" s="398"/>
      <c r="EV40" s="398"/>
      <c r="EW40" s="398"/>
      <c r="EX40" s="398"/>
      <c r="EY40" s="398"/>
      <c r="EZ40" s="398"/>
      <c r="FA40" s="398"/>
      <c r="FB40" s="398"/>
      <c r="FC40" s="398"/>
      <c r="FD40" s="398"/>
      <c r="FE40" s="398"/>
      <c r="FF40" s="398"/>
      <c r="FG40" s="398"/>
      <c r="FH40" s="398"/>
      <c r="FI40" s="398"/>
      <c r="FJ40" s="398"/>
      <c r="FK40" s="398"/>
      <c r="FL40" s="398"/>
      <c r="FM40" s="398"/>
      <c r="FN40" s="398"/>
      <c r="FO40" s="398"/>
      <c r="FP40" s="398"/>
      <c r="FQ40" s="398"/>
      <c r="FR40" s="398"/>
      <c r="FS40" s="398"/>
      <c r="FT40" s="398"/>
      <c r="FU40" s="398"/>
      <c r="FV40" s="398"/>
      <c r="FW40" s="398"/>
      <c r="FX40" s="398"/>
      <c r="FY40" s="398"/>
      <c r="FZ40" s="398"/>
      <c r="GA40" s="398"/>
    </row>
    <row r="41" spans="1:183" s="327" customFormat="1" ht="22.15" customHeight="1" x14ac:dyDescent="0.4">
      <c r="A41" s="326">
        <v>19</v>
      </c>
      <c r="C41" s="367"/>
      <c r="D41" s="368"/>
      <c r="E41" s="368"/>
      <c r="F41" s="368"/>
      <c r="G41" s="369"/>
      <c r="H41" s="368"/>
      <c r="I41" s="368"/>
      <c r="J41" s="368"/>
      <c r="K41" s="369"/>
      <c r="L41" s="368"/>
      <c r="M41" s="368"/>
      <c r="N41" s="368"/>
      <c r="O41" s="369"/>
      <c r="P41" s="368"/>
      <c r="Q41" s="368"/>
      <c r="R41" s="368"/>
      <c r="S41" s="369"/>
      <c r="T41" s="368"/>
      <c r="U41" s="368"/>
      <c r="V41" s="368"/>
      <c r="W41" s="369"/>
      <c r="X41" s="368"/>
      <c r="Y41" s="368"/>
      <c r="Z41" s="368"/>
      <c r="AA41" s="369"/>
      <c r="AB41" s="368"/>
      <c r="AC41" s="368"/>
      <c r="AD41" s="370"/>
      <c r="AE41" s="309"/>
      <c r="AF41" s="310"/>
      <c r="AG41" s="311"/>
      <c r="AH41" s="309"/>
      <c r="AI41" s="324"/>
      <c r="AJ41" s="325"/>
      <c r="AK41" s="325"/>
      <c r="AL41" s="371"/>
      <c r="AM41" s="372"/>
      <c r="AN41" s="325"/>
      <c r="AO41" s="325"/>
      <c r="AP41" s="371"/>
      <c r="AQ41" s="372"/>
      <c r="AR41" s="325"/>
      <c r="AS41" s="325"/>
      <c r="AT41" s="371"/>
      <c r="AU41" s="372"/>
      <c r="AV41" s="325"/>
      <c r="AW41" s="325"/>
      <c r="AX41" s="371"/>
      <c r="AY41" s="372"/>
      <c r="AZ41" s="325"/>
      <c r="BA41" s="325"/>
      <c r="BB41" s="371"/>
      <c r="BC41" s="372"/>
      <c r="BD41" s="325"/>
      <c r="BE41" s="325"/>
      <c r="BF41" s="371"/>
      <c r="BG41" s="372"/>
      <c r="BH41" s="325"/>
      <c r="BI41" s="325"/>
      <c r="BJ41" s="325"/>
      <c r="BL41" s="399"/>
      <c r="BM41" s="398"/>
      <c r="BN41" s="398"/>
      <c r="BO41" s="398"/>
      <c r="BP41" s="398"/>
      <c r="BQ41" s="398"/>
      <c r="BR41" s="398"/>
      <c r="BS41" s="398"/>
      <c r="BT41" s="398"/>
      <c r="BU41" s="398"/>
      <c r="BV41" s="398"/>
      <c r="BW41" s="398"/>
      <c r="BX41" s="398"/>
      <c r="BY41" s="398"/>
      <c r="BZ41" s="398"/>
      <c r="CA41" s="398"/>
      <c r="CB41" s="398"/>
      <c r="CC41" s="398"/>
      <c r="CD41" s="398"/>
      <c r="CE41" s="398"/>
      <c r="CF41" s="398"/>
      <c r="CG41" s="398"/>
      <c r="CH41" s="398"/>
      <c r="CI41" s="398"/>
      <c r="CJ41" s="398"/>
      <c r="CK41" s="398"/>
      <c r="CL41" s="398"/>
      <c r="CM41" s="398"/>
      <c r="CN41" s="398"/>
      <c r="CO41" s="398"/>
      <c r="CP41" s="398"/>
      <c r="CQ41" s="398"/>
      <c r="CR41" s="398"/>
      <c r="CS41" s="398"/>
      <c r="CT41" s="398"/>
      <c r="CU41" s="398"/>
      <c r="CV41" s="398"/>
      <c r="CW41" s="398"/>
      <c r="CX41" s="398"/>
      <c r="CY41" s="398"/>
      <c r="CZ41" s="398"/>
      <c r="DA41" s="398"/>
      <c r="DB41" s="398"/>
      <c r="DC41" s="398"/>
      <c r="DD41" s="398"/>
      <c r="DE41" s="398"/>
      <c r="DF41" s="398"/>
      <c r="DG41" s="398"/>
      <c r="DH41" s="398"/>
      <c r="DI41" s="398"/>
      <c r="DJ41" s="398"/>
      <c r="DK41" s="398"/>
      <c r="DL41" s="398"/>
      <c r="DM41" s="398"/>
      <c r="DN41" s="398"/>
      <c r="DO41" s="398"/>
      <c r="DP41" s="398"/>
      <c r="DQ41" s="398"/>
      <c r="DR41" s="398"/>
      <c r="DS41" s="398"/>
      <c r="DT41" s="398"/>
      <c r="DU41" s="398"/>
      <c r="DV41" s="398"/>
      <c r="DW41" s="398"/>
      <c r="DX41" s="398"/>
      <c r="DY41" s="398"/>
      <c r="DZ41" s="398"/>
      <c r="EA41" s="398"/>
      <c r="EB41" s="398"/>
      <c r="EC41" s="398"/>
      <c r="ED41" s="398"/>
      <c r="EE41" s="398"/>
      <c r="EF41" s="398"/>
      <c r="EG41" s="398"/>
      <c r="EH41" s="398"/>
      <c r="EI41" s="398"/>
      <c r="EJ41" s="398"/>
      <c r="EK41" s="398"/>
      <c r="EL41" s="398"/>
      <c r="EM41" s="398"/>
      <c r="EN41" s="398"/>
      <c r="EO41" s="398"/>
      <c r="EP41" s="398"/>
      <c r="EQ41" s="398"/>
      <c r="ER41" s="398"/>
      <c r="ES41" s="398"/>
      <c r="ET41" s="398"/>
      <c r="EU41" s="398"/>
      <c r="EV41" s="398"/>
      <c r="EW41" s="398"/>
      <c r="EX41" s="398"/>
      <c r="EY41" s="398"/>
      <c r="EZ41" s="398"/>
      <c r="FA41" s="398"/>
      <c r="FB41" s="398"/>
      <c r="FC41" s="398"/>
      <c r="FD41" s="398"/>
      <c r="FE41" s="398"/>
      <c r="FF41" s="398"/>
      <c r="FG41" s="398"/>
      <c r="FH41" s="398"/>
      <c r="FI41" s="398"/>
      <c r="FJ41" s="398"/>
      <c r="FK41" s="398"/>
      <c r="FL41" s="398"/>
      <c r="FM41" s="398"/>
      <c r="FN41" s="398"/>
      <c r="FO41" s="398"/>
      <c r="FP41" s="398"/>
      <c r="FQ41" s="398"/>
      <c r="FR41" s="398"/>
      <c r="FS41" s="398"/>
      <c r="FT41" s="398"/>
      <c r="FU41" s="398"/>
      <c r="FV41" s="398"/>
      <c r="FW41" s="398"/>
      <c r="FX41" s="398"/>
      <c r="FY41" s="398"/>
      <c r="FZ41" s="398"/>
      <c r="GA41" s="398"/>
    </row>
    <row r="42" spans="1:183" s="327" customFormat="1" ht="22.15" customHeight="1" x14ac:dyDescent="0.4">
      <c r="A42" s="326">
        <v>19</v>
      </c>
      <c r="C42" s="367"/>
      <c r="D42" s="368"/>
      <c r="E42" s="368"/>
      <c r="F42" s="368"/>
      <c r="G42" s="369"/>
      <c r="H42" s="368"/>
      <c r="I42" s="368"/>
      <c r="J42" s="368"/>
      <c r="K42" s="369"/>
      <c r="L42" s="368"/>
      <c r="M42" s="368"/>
      <c r="N42" s="368"/>
      <c r="O42" s="369"/>
      <c r="P42" s="368"/>
      <c r="Q42" s="368"/>
      <c r="R42" s="368"/>
      <c r="S42" s="369"/>
      <c r="T42" s="368"/>
      <c r="U42" s="368"/>
      <c r="V42" s="368"/>
      <c r="W42" s="369"/>
      <c r="X42" s="368"/>
      <c r="Y42" s="368"/>
      <c r="Z42" s="368"/>
      <c r="AA42" s="369"/>
      <c r="AB42" s="368"/>
      <c r="AC42" s="368"/>
      <c r="AD42" s="370"/>
      <c r="AE42" s="309"/>
      <c r="AF42" s="310"/>
      <c r="AG42" s="311"/>
      <c r="AH42" s="309"/>
      <c r="AI42" s="324"/>
      <c r="AJ42" s="325"/>
      <c r="AK42" s="325"/>
      <c r="AL42" s="371"/>
      <c r="AM42" s="372"/>
      <c r="AN42" s="325"/>
      <c r="AO42" s="325"/>
      <c r="AP42" s="371"/>
      <c r="AQ42" s="372"/>
      <c r="AR42" s="325"/>
      <c r="AS42" s="325"/>
      <c r="AT42" s="371"/>
      <c r="AU42" s="372"/>
      <c r="AV42" s="325"/>
      <c r="AW42" s="325"/>
      <c r="AX42" s="371"/>
      <c r="AY42" s="372"/>
      <c r="AZ42" s="325"/>
      <c r="BA42" s="325"/>
      <c r="BB42" s="371"/>
      <c r="BC42" s="372"/>
      <c r="BD42" s="325"/>
      <c r="BE42" s="325"/>
      <c r="BF42" s="371"/>
      <c r="BG42" s="372"/>
      <c r="BH42" s="325"/>
      <c r="BI42" s="325"/>
      <c r="BJ42" s="325"/>
      <c r="BL42" s="399"/>
      <c r="BM42" s="398"/>
      <c r="BN42" s="398"/>
      <c r="BO42" s="398"/>
      <c r="BP42" s="398"/>
      <c r="BQ42" s="398"/>
      <c r="BR42" s="398"/>
      <c r="BS42" s="398"/>
      <c r="BT42" s="398"/>
      <c r="BU42" s="398"/>
      <c r="BV42" s="398"/>
      <c r="BW42" s="398"/>
      <c r="BX42" s="398"/>
      <c r="BY42" s="398"/>
      <c r="BZ42" s="398"/>
      <c r="CA42" s="398"/>
      <c r="CB42" s="398"/>
      <c r="CC42" s="398"/>
      <c r="CD42" s="398"/>
      <c r="CE42" s="398"/>
      <c r="CF42" s="398"/>
      <c r="CG42" s="398"/>
      <c r="CH42" s="398"/>
      <c r="CI42" s="398"/>
      <c r="CJ42" s="398"/>
      <c r="CK42" s="398"/>
      <c r="CL42" s="398"/>
      <c r="CM42" s="398"/>
      <c r="CN42" s="398"/>
      <c r="CO42" s="398"/>
      <c r="CP42" s="398"/>
      <c r="CQ42" s="398"/>
      <c r="CR42" s="398"/>
      <c r="CS42" s="398"/>
      <c r="CT42" s="398"/>
      <c r="CU42" s="398"/>
      <c r="CV42" s="398"/>
      <c r="CW42" s="398"/>
      <c r="CX42" s="398"/>
      <c r="CY42" s="398"/>
      <c r="CZ42" s="398"/>
      <c r="DA42" s="398"/>
      <c r="DB42" s="398"/>
      <c r="DC42" s="398"/>
      <c r="DD42" s="398"/>
      <c r="DE42" s="398"/>
      <c r="DF42" s="398"/>
      <c r="DG42" s="398"/>
      <c r="DH42" s="398"/>
      <c r="DI42" s="398"/>
      <c r="DJ42" s="398"/>
      <c r="DK42" s="398"/>
      <c r="DL42" s="398"/>
      <c r="DM42" s="398"/>
      <c r="DN42" s="398"/>
      <c r="DO42" s="398"/>
      <c r="DP42" s="398"/>
      <c r="DQ42" s="398"/>
      <c r="DR42" s="398"/>
      <c r="DS42" s="398"/>
      <c r="DT42" s="398"/>
      <c r="DU42" s="398"/>
      <c r="DV42" s="398"/>
      <c r="DW42" s="398"/>
      <c r="DX42" s="398"/>
      <c r="DY42" s="398"/>
      <c r="DZ42" s="398"/>
      <c r="EA42" s="398"/>
      <c r="EB42" s="398"/>
      <c r="EC42" s="398"/>
      <c r="ED42" s="398"/>
      <c r="EE42" s="398"/>
      <c r="EF42" s="398"/>
      <c r="EG42" s="398"/>
      <c r="EH42" s="398"/>
      <c r="EI42" s="398"/>
      <c r="EJ42" s="398"/>
      <c r="EK42" s="398"/>
      <c r="EL42" s="398"/>
      <c r="EM42" s="398"/>
      <c r="EN42" s="398"/>
      <c r="EO42" s="398"/>
      <c r="EP42" s="398"/>
      <c r="EQ42" s="398"/>
      <c r="ER42" s="398"/>
      <c r="ES42" s="398"/>
      <c r="ET42" s="398"/>
      <c r="EU42" s="398"/>
      <c r="EV42" s="398"/>
      <c r="EW42" s="398"/>
      <c r="EX42" s="398"/>
      <c r="EY42" s="398"/>
      <c r="EZ42" s="398"/>
      <c r="FA42" s="398"/>
      <c r="FB42" s="398"/>
      <c r="FC42" s="398"/>
      <c r="FD42" s="398"/>
      <c r="FE42" s="398"/>
      <c r="FF42" s="398"/>
      <c r="FG42" s="398"/>
      <c r="FH42" s="398"/>
      <c r="FI42" s="398"/>
      <c r="FJ42" s="398"/>
      <c r="FK42" s="398"/>
      <c r="FL42" s="398"/>
      <c r="FM42" s="398"/>
      <c r="FN42" s="398"/>
      <c r="FO42" s="398"/>
      <c r="FP42" s="398"/>
      <c r="FQ42" s="398"/>
      <c r="FR42" s="398"/>
      <c r="FS42" s="398"/>
      <c r="FT42" s="398"/>
      <c r="FU42" s="398"/>
      <c r="FV42" s="398"/>
      <c r="FW42" s="398"/>
      <c r="FX42" s="398"/>
      <c r="FY42" s="398"/>
      <c r="FZ42" s="398"/>
      <c r="GA42" s="398"/>
    </row>
    <row r="43" spans="1:183" ht="7.9" customHeight="1" x14ac:dyDescent="0.2">
      <c r="A43" s="270">
        <v>15</v>
      </c>
      <c r="C43" s="373"/>
      <c r="D43" s="374"/>
      <c r="E43" s="374"/>
      <c r="F43" s="374"/>
      <c r="G43" s="373"/>
      <c r="H43" s="374"/>
      <c r="I43" s="374"/>
      <c r="J43" s="374"/>
      <c r="K43" s="373"/>
      <c r="L43" s="374"/>
      <c r="M43" s="374"/>
      <c r="N43" s="374"/>
      <c r="O43" s="373"/>
      <c r="P43" s="374"/>
      <c r="Q43" s="374"/>
      <c r="R43" s="374"/>
      <c r="S43" s="373"/>
      <c r="T43" s="374"/>
      <c r="U43" s="374"/>
      <c r="V43" s="374"/>
      <c r="W43" s="373"/>
      <c r="X43" s="374"/>
      <c r="Y43" s="374"/>
      <c r="Z43" s="374"/>
      <c r="AA43" s="373"/>
      <c r="AB43" s="374"/>
      <c r="AC43" s="374"/>
      <c r="AD43" s="374"/>
      <c r="AE43" s="309"/>
      <c r="AF43" s="310"/>
      <c r="AG43" s="311"/>
      <c r="AH43" s="309"/>
      <c r="AI43" s="373"/>
      <c r="AJ43" s="374"/>
      <c r="AK43" s="374"/>
      <c r="AL43" s="374"/>
      <c r="AM43" s="373"/>
      <c r="AN43" s="374"/>
      <c r="AO43" s="374"/>
      <c r="AP43" s="374"/>
      <c r="AQ43" s="373"/>
      <c r="AR43" s="374"/>
      <c r="AS43" s="374"/>
      <c r="AT43" s="374"/>
      <c r="AU43" s="373"/>
      <c r="AV43" s="374"/>
      <c r="AW43" s="374"/>
      <c r="AX43" s="374"/>
      <c r="AY43" s="373"/>
      <c r="AZ43" s="374"/>
      <c r="BA43" s="374"/>
      <c r="BB43" s="374"/>
      <c r="BC43" s="373"/>
      <c r="BD43" s="374"/>
      <c r="BE43" s="374"/>
      <c r="BF43" s="374"/>
      <c r="BG43" s="373"/>
      <c r="BH43" s="374"/>
      <c r="BI43" s="374"/>
      <c r="BJ43" s="374"/>
      <c r="BL43" s="397"/>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397"/>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0"/>
      <c r="AE45" s="391" t="s">
        <v>257</v>
      </c>
      <c r="AF45" s="310"/>
      <c r="AG45" s="311"/>
      <c r="AH45" s="391"/>
      <c r="AI45" s="381" t="e">
        <f>BG38+1</f>
        <v>#VALUE!</v>
      </c>
      <c r="AJ45" s="381"/>
      <c r="AK45" s="381"/>
      <c r="AL45" s="382"/>
      <c r="AM45" s="383" t="e">
        <f>AI45+1</f>
        <v>#VALUE!</v>
      </c>
      <c r="AN45" s="381"/>
      <c r="AO45" s="381"/>
      <c r="AP45" s="382"/>
      <c r="AQ45" s="383" t="e">
        <f>AM45+1</f>
        <v>#VALUE!</v>
      </c>
      <c r="AR45" s="381"/>
      <c r="AS45" s="381"/>
      <c r="AT45" s="382"/>
      <c r="AU45" s="383" t="e">
        <f>AQ45+1</f>
        <v>#VALUE!</v>
      </c>
      <c r="AV45" s="381"/>
      <c r="AW45" s="381"/>
      <c r="AX45" s="382"/>
      <c r="AY45" s="383" t="e">
        <f>AU45+1</f>
        <v>#VALUE!</v>
      </c>
      <c r="AZ45" s="381"/>
      <c r="BA45" s="381"/>
      <c r="BB45" s="382"/>
      <c r="BC45" s="383" t="e">
        <f>AY45+1</f>
        <v>#VALUE!</v>
      </c>
      <c r="BD45" s="381"/>
      <c r="BE45" s="381"/>
      <c r="BF45" s="382"/>
      <c r="BG45" s="383" t="e">
        <f>BC45+1</f>
        <v>#VALUE!</v>
      </c>
      <c r="BH45" s="381"/>
      <c r="BI45" s="381"/>
      <c r="BJ45" s="381"/>
      <c r="BL45" s="397"/>
      <c r="BM45" s="398"/>
      <c r="BN45" s="398"/>
      <c r="BO45" s="398"/>
      <c r="BP45" s="398"/>
      <c r="BQ45" s="398"/>
      <c r="BR45" s="398"/>
      <c r="BS45" s="398"/>
      <c r="BT45" s="398"/>
      <c r="BU45" s="398"/>
      <c r="BV45" s="398"/>
      <c r="BW45" s="398"/>
      <c r="BX45" s="398"/>
      <c r="BY45" s="398"/>
      <c r="BZ45" s="398"/>
      <c r="CA45" s="398"/>
      <c r="CB45" s="398"/>
      <c r="CC45" s="398"/>
      <c r="CD45" s="398"/>
      <c r="CE45" s="398"/>
      <c r="CF45" s="398"/>
      <c r="CG45" s="398"/>
      <c r="CH45" s="398"/>
      <c r="CI45" s="398"/>
      <c r="CJ45" s="398"/>
      <c r="CK45" s="398"/>
      <c r="CL45" s="398"/>
      <c r="CM45" s="398"/>
      <c r="CN45" s="398"/>
      <c r="CO45" s="398"/>
      <c r="CP45" s="398"/>
      <c r="CQ45" s="398"/>
      <c r="CR45" s="398"/>
      <c r="CS45" s="398"/>
      <c r="CT45" s="398"/>
      <c r="CU45" s="398"/>
      <c r="CV45" s="398"/>
      <c r="CW45" s="398"/>
      <c r="CX45" s="398"/>
      <c r="CY45" s="398"/>
      <c r="CZ45" s="398"/>
      <c r="DA45" s="398"/>
      <c r="DB45" s="398"/>
      <c r="DC45" s="398"/>
      <c r="DD45" s="398"/>
      <c r="DE45" s="398"/>
      <c r="DF45" s="398"/>
      <c r="DG45" s="398"/>
      <c r="DH45" s="398"/>
      <c r="DI45" s="398"/>
      <c r="DJ45" s="398"/>
      <c r="DK45" s="398"/>
      <c r="DL45" s="398"/>
      <c r="DM45" s="398"/>
      <c r="DN45" s="398"/>
      <c r="DO45" s="398"/>
      <c r="DP45" s="398"/>
      <c r="DQ45" s="398"/>
      <c r="DR45" s="398"/>
      <c r="DS45" s="398"/>
      <c r="DT45" s="398"/>
      <c r="DU45" s="398"/>
      <c r="DV45" s="398"/>
      <c r="DW45" s="398"/>
      <c r="DX45" s="398"/>
      <c r="DY45" s="398"/>
      <c r="DZ45" s="398"/>
      <c r="EA45" s="398"/>
      <c r="EB45" s="398"/>
      <c r="EC45" s="398"/>
      <c r="ED45" s="398"/>
      <c r="EE45" s="398"/>
      <c r="EF45" s="398"/>
      <c r="EG45" s="398"/>
      <c r="EH45" s="398"/>
      <c r="EI45" s="398"/>
      <c r="EJ45" s="398"/>
      <c r="EK45" s="398"/>
      <c r="EL45" s="398"/>
      <c r="EM45" s="398"/>
      <c r="EN45" s="398"/>
      <c r="EO45" s="398"/>
      <c r="EP45" s="398"/>
      <c r="EQ45" s="398"/>
      <c r="ER45" s="398"/>
      <c r="ES45" s="398"/>
      <c r="ET45" s="398"/>
      <c r="EU45" s="398"/>
      <c r="EV45" s="398"/>
      <c r="EW45" s="398"/>
      <c r="EX45" s="398"/>
      <c r="EY45" s="398"/>
      <c r="EZ45" s="398"/>
      <c r="FA45" s="398"/>
      <c r="FB45" s="398"/>
      <c r="FC45" s="398"/>
      <c r="FD45" s="398"/>
      <c r="FE45" s="398"/>
      <c r="FF45" s="398"/>
      <c r="FG45" s="398"/>
      <c r="FH45" s="398"/>
      <c r="FI45" s="398"/>
      <c r="FJ45" s="398"/>
      <c r="FK45" s="398"/>
      <c r="FL45" s="398"/>
      <c r="FM45" s="398"/>
      <c r="FN45" s="398"/>
      <c r="FO45" s="398"/>
      <c r="FP45" s="398"/>
      <c r="FQ45" s="398"/>
      <c r="FR45" s="398"/>
      <c r="FS45" s="398"/>
      <c r="FT45" s="398"/>
      <c r="FU45" s="398"/>
      <c r="FV45" s="398"/>
      <c r="FW45" s="398"/>
      <c r="FX45" s="398"/>
      <c r="FY45" s="398"/>
      <c r="FZ45" s="398"/>
      <c r="GA45" s="398"/>
    </row>
    <row r="46" spans="1:183" s="327" customFormat="1" ht="19.5" customHeight="1" x14ac:dyDescent="0.4">
      <c r="A46" s="326">
        <v>17</v>
      </c>
      <c r="C46" s="341" t="s">
        <v>251</v>
      </c>
      <c r="D46" s="342"/>
      <c r="E46" s="342"/>
      <c r="F46" s="342"/>
      <c r="G46" s="342" t="s">
        <v>248</v>
      </c>
      <c r="H46" s="342"/>
      <c r="I46" s="342"/>
      <c r="J46" s="342"/>
      <c r="K46" s="342" t="s">
        <v>249</v>
      </c>
      <c r="L46" s="342"/>
      <c r="M46" s="342"/>
      <c r="N46" s="342"/>
      <c r="O46" s="342" t="s">
        <v>250</v>
      </c>
      <c r="P46" s="342"/>
      <c r="Q46" s="342"/>
      <c r="R46" s="342"/>
      <c r="S46" s="342" t="s">
        <v>251</v>
      </c>
      <c r="T46" s="342"/>
      <c r="U46" s="342"/>
      <c r="V46" s="342"/>
      <c r="W46" s="342" t="s">
        <v>252</v>
      </c>
      <c r="X46" s="342"/>
      <c r="Y46" s="342"/>
      <c r="Z46" s="342"/>
      <c r="AA46" s="342" t="s">
        <v>247</v>
      </c>
      <c r="AB46" s="342"/>
      <c r="AC46" s="342"/>
      <c r="AD46" s="392"/>
      <c r="AE46" s="309"/>
      <c r="AF46" s="310"/>
      <c r="AG46" s="311"/>
      <c r="AH46" s="309"/>
      <c r="AI46" s="384" t="s">
        <v>251</v>
      </c>
      <c r="AJ46" s="384"/>
      <c r="AK46" s="384"/>
      <c r="AL46" s="385"/>
      <c r="AM46" s="386" t="s">
        <v>252</v>
      </c>
      <c r="AN46" s="384"/>
      <c r="AO46" s="384"/>
      <c r="AP46" s="385"/>
      <c r="AQ46" s="386" t="s">
        <v>247</v>
      </c>
      <c r="AR46" s="384"/>
      <c r="AS46" s="384"/>
      <c r="AT46" s="385"/>
      <c r="AU46" s="386" t="s">
        <v>249</v>
      </c>
      <c r="AV46" s="384"/>
      <c r="AW46" s="384"/>
      <c r="AX46" s="385"/>
      <c r="AY46" s="386" t="s">
        <v>250</v>
      </c>
      <c r="AZ46" s="384"/>
      <c r="BA46" s="384"/>
      <c r="BB46" s="385"/>
      <c r="BC46" s="386" t="s">
        <v>251</v>
      </c>
      <c r="BD46" s="384"/>
      <c r="BE46" s="384"/>
      <c r="BF46" s="385"/>
      <c r="BG46" s="386" t="s">
        <v>252</v>
      </c>
      <c r="BH46" s="384"/>
      <c r="BI46" s="384"/>
      <c r="BJ46" s="384"/>
      <c r="BL46" s="399"/>
      <c r="BM46" s="398"/>
      <c r="BN46" s="398"/>
      <c r="BO46" s="398"/>
      <c r="BP46" s="398"/>
      <c r="BQ46" s="398"/>
      <c r="BR46" s="398"/>
      <c r="BS46" s="398"/>
      <c r="BT46" s="398"/>
      <c r="BU46" s="398"/>
      <c r="BV46" s="398"/>
      <c r="BW46" s="398"/>
      <c r="BX46" s="398"/>
      <c r="BY46" s="398"/>
      <c r="BZ46" s="398"/>
      <c r="CA46" s="398"/>
      <c r="CB46" s="398"/>
      <c r="CC46" s="398"/>
      <c r="CD46" s="398"/>
      <c r="CE46" s="398"/>
      <c r="CF46" s="398"/>
      <c r="CG46" s="398"/>
      <c r="CH46" s="398"/>
      <c r="CI46" s="398"/>
      <c r="CJ46" s="398"/>
      <c r="CK46" s="398"/>
      <c r="CL46" s="398"/>
      <c r="CM46" s="398"/>
      <c r="CN46" s="398"/>
      <c r="CO46" s="398"/>
      <c r="CP46" s="398"/>
      <c r="CQ46" s="398"/>
      <c r="CR46" s="398"/>
      <c r="CS46" s="398"/>
      <c r="CT46" s="398"/>
      <c r="CU46" s="398"/>
      <c r="CV46" s="398"/>
      <c r="CW46" s="398"/>
      <c r="CX46" s="398"/>
      <c r="CY46" s="398"/>
      <c r="CZ46" s="398"/>
      <c r="DA46" s="398"/>
      <c r="DB46" s="398"/>
      <c r="DC46" s="398"/>
      <c r="DD46" s="398"/>
      <c r="DE46" s="398"/>
      <c r="DF46" s="398"/>
      <c r="DG46" s="398"/>
      <c r="DH46" s="398"/>
      <c r="DI46" s="398"/>
      <c r="DJ46" s="398"/>
      <c r="DK46" s="398"/>
      <c r="DL46" s="398"/>
      <c r="DM46" s="398"/>
      <c r="DN46" s="398"/>
      <c r="DO46" s="398"/>
      <c r="DP46" s="398"/>
      <c r="DQ46" s="398"/>
      <c r="DR46" s="398"/>
      <c r="DS46" s="398"/>
      <c r="DT46" s="398"/>
      <c r="DU46" s="398"/>
      <c r="DV46" s="398"/>
      <c r="DW46" s="398"/>
      <c r="DX46" s="398"/>
      <c r="DY46" s="398"/>
      <c r="DZ46" s="398"/>
      <c r="EA46" s="398"/>
      <c r="EB46" s="398"/>
      <c r="EC46" s="398"/>
      <c r="ED46" s="398"/>
      <c r="EE46" s="398"/>
      <c r="EF46" s="398"/>
      <c r="EG46" s="398"/>
      <c r="EH46" s="398"/>
      <c r="EI46" s="398"/>
      <c r="EJ46" s="398"/>
      <c r="EK46" s="398"/>
      <c r="EL46" s="398"/>
      <c r="EM46" s="398"/>
      <c r="EN46" s="398"/>
      <c r="EO46" s="398"/>
      <c r="EP46" s="398"/>
      <c r="EQ46" s="398"/>
      <c r="ER46" s="398"/>
      <c r="ES46" s="398"/>
      <c r="ET46" s="398"/>
      <c r="EU46" s="398"/>
      <c r="EV46" s="398"/>
      <c r="EW46" s="398"/>
      <c r="EX46" s="398"/>
      <c r="EY46" s="398"/>
      <c r="EZ46" s="398"/>
      <c r="FA46" s="398"/>
      <c r="FB46" s="398"/>
      <c r="FC46" s="398"/>
      <c r="FD46" s="398"/>
      <c r="FE46" s="398"/>
      <c r="FF46" s="398"/>
      <c r="FG46" s="398"/>
      <c r="FH46" s="398"/>
      <c r="FI46" s="398"/>
      <c r="FJ46" s="398"/>
      <c r="FK46" s="398"/>
      <c r="FL46" s="398"/>
      <c r="FM46" s="398"/>
      <c r="FN46" s="398"/>
      <c r="FO46" s="398"/>
      <c r="FP46" s="398"/>
      <c r="FQ46" s="398"/>
      <c r="FR46" s="398"/>
      <c r="FS46" s="398"/>
      <c r="FT46" s="398"/>
      <c r="FU46" s="398"/>
      <c r="FV46" s="398"/>
      <c r="FW46" s="398"/>
      <c r="FX46" s="398"/>
      <c r="FY46" s="398"/>
      <c r="FZ46" s="398"/>
      <c r="GA46" s="398"/>
    </row>
    <row r="47" spans="1:183" s="327" customFormat="1" ht="20.25" customHeight="1" x14ac:dyDescent="0.4">
      <c r="A47" s="326">
        <v>18</v>
      </c>
      <c r="C47" s="354"/>
      <c r="D47" s="355"/>
      <c r="E47" s="355"/>
      <c r="F47" s="355"/>
      <c r="G47" s="355"/>
      <c r="H47" s="355"/>
      <c r="I47" s="355"/>
      <c r="J47" s="355"/>
      <c r="K47" s="355"/>
      <c r="L47" s="355"/>
      <c r="M47" s="355"/>
      <c r="N47" s="355"/>
      <c r="O47" s="355"/>
      <c r="P47" s="355"/>
      <c r="Q47" s="355"/>
      <c r="R47" s="355"/>
      <c r="S47" s="355"/>
      <c r="T47" s="355"/>
      <c r="U47" s="355"/>
      <c r="V47" s="355"/>
      <c r="W47" s="355"/>
      <c r="X47" s="355"/>
      <c r="Y47" s="355"/>
      <c r="Z47" s="355"/>
      <c r="AA47" s="355"/>
      <c r="AB47" s="355"/>
      <c r="AC47" s="355"/>
      <c r="AD47" s="393"/>
      <c r="AE47" s="309"/>
      <c r="AF47" s="310"/>
      <c r="AG47" s="311"/>
      <c r="AH47" s="309"/>
      <c r="AI47" s="387"/>
      <c r="AJ47" s="387"/>
      <c r="AK47" s="387"/>
      <c r="AL47" s="388"/>
      <c r="AM47" s="389"/>
      <c r="AN47" s="387"/>
      <c r="AO47" s="387"/>
      <c r="AP47" s="388"/>
      <c r="AQ47" s="389"/>
      <c r="AR47" s="387"/>
      <c r="AS47" s="387"/>
      <c r="AT47" s="388"/>
      <c r="AU47" s="389"/>
      <c r="AV47" s="387"/>
      <c r="AW47" s="387"/>
      <c r="AX47" s="388"/>
      <c r="AY47" s="389"/>
      <c r="AZ47" s="387"/>
      <c r="BA47" s="387"/>
      <c r="BB47" s="388"/>
      <c r="BC47" s="389"/>
      <c r="BD47" s="387"/>
      <c r="BE47" s="387"/>
      <c r="BF47" s="388"/>
      <c r="BG47" s="389"/>
      <c r="BH47" s="387"/>
      <c r="BI47" s="387"/>
      <c r="BJ47" s="387"/>
      <c r="BL47" s="399"/>
      <c r="BM47" s="398"/>
      <c r="BN47" s="398"/>
      <c r="BO47" s="398"/>
      <c r="BP47" s="398"/>
      <c r="BQ47" s="398"/>
      <c r="BR47" s="398"/>
      <c r="BS47" s="398"/>
      <c r="BT47" s="398"/>
      <c r="BU47" s="398"/>
      <c r="BV47" s="398"/>
      <c r="BW47" s="398"/>
      <c r="BX47" s="398"/>
      <c r="BY47" s="398"/>
      <c r="BZ47" s="398"/>
      <c r="CA47" s="398"/>
      <c r="CB47" s="398"/>
      <c r="CC47" s="398"/>
      <c r="CD47" s="398"/>
      <c r="CE47" s="398"/>
      <c r="CF47" s="398"/>
      <c r="CG47" s="398"/>
      <c r="CH47" s="398"/>
      <c r="CI47" s="398"/>
      <c r="CJ47" s="398"/>
      <c r="CK47" s="398"/>
      <c r="CL47" s="398"/>
      <c r="CM47" s="398"/>
      <c r="CN47" s="398"/>
      <c r="CO47" s="398"/>
      <c r="CP47" s="398"/>
      <c r="CQ47" s="398"/>
      <c r="CR47" s="398"/>
      <c r="CS47" s="398"/>
      <c r="CT47" s="398"/>
      <c r="CU47" s="398"/>
      <c r="CV47" s="398"/>
      <c r="CW47" s="398"/>
      <c r="CX47" s="398"/>
      <c r="CY47" s="398"/>
      <c r="CZ47" s="398"/>
      <c r="DA47" s="398"/>
      <c r="DB47" s="398"/>
      <c r="DC47" s="398"/>
      <c r="DD47" s="398"/>
      <c r="DE47" s="398"/>
      <c r="DF47" s="398"/>
      <c r="DG47" s="398"/>
      <c r="DH47" s="398"/>
      <c r="DI47" s="398"/>
      <c r="DJ47" s="398"/>
      <c r="DK47" s="398"/>
      <c r="DL47" s="398"/>
      <c r="DM47" s="398"/>
      <c r="DN47" s="398"/>
      <c r="DO47" s="398"/>
      <c r="DP47" s="398"/>
      <c r="DQ47" s="398"/>
      <c r="DR47" s="398"/>
      <c r="DS47" s="398"/>
      <c r="DT47" s="398"/>
      <c r="DU47" s="398"/>
      <c r="DV47" s="398"/>
      <c r="DW47" s="398"/>
      <c r="DX47" s="398"/>
      <c r="DY47" s="398"/>
      <c r="DZ47" s="398"/>
      <c r="EA47" s="398"/>
      <c r="EB47" s="398"/>
      <c r="EC47" s="398"/>
      <c r="ED47" s="398"/>
      <c r="EE47" s="398"/>
      <c r="EF47" s="398"/>
      <c r="EG47" s="398"/>
      <c r="EH47" s="398"/>
      <c r="EI47" s="398"/>
      <c r="EJ47" s="398"/>
      <c r="EK47" s="398"/>
      <c r="EL47" s="398"/>
      <c r="EM47" s="398"/>
      <c r="EN47" s="398"/>
      <c r="EO47" s="398"/>
      <c r="EP47" s="398"/>
      <c r="EQ47" s="398"/>
      <c r="ER47" s="398"/>
      <c r="ES47" s="398"/>
      <c r="ET47" s="398"/>
      <c r="EU47" s="398"/>
      <c r="EV47" s="398"/>
      <c r="EW47" s="398"/>
      <c r="EX47" s="398"/>
      <c r="EY47" s="398"/>
      <c r="EZ47" s="398"/>
      <c r="FA47" s="398"/>
      <c r="FB47" s="398"/>
      <c r="FC47" s="398"/>
      <c r="FD47" s="398"/>
      <c r="FE47" s="398"/>
      <c r="FF47" s="398"/>
      <c r="FG47" s="398"/>
      <c r="FH47" s="398"/>
      <c r="FI47" s="398"/>
      <c r="FJ47" s="398"/>
      <c r="FK47" s="398"/>
      <c r="FL47" s="398"/>
      <c r="FM47" s="398"/>
      <c r="FN47" s="398"/>
      <c r="FO47" s="398"/>
      <c r="FP47" s="398"/>
      <c r="FQ47" s="398"/>
      <c r="FR47" s="398"/>
      <c r="FS47" s="398"/>
      <c r="FT47" s="398"/>
      <c r="FU47" s="398"/>
      <c r="FV47" s="398"/>
      <c r="FW47" s="398"/>
      <c r="FX47" s="398"/>
      <c r="FY47" s="398"/>
      <c r="FZ47" s="398"/>
      <c r="GA47" s="398"/>
    </row>
    <row r="48" spans="1:183" s="327" customFormat="1" ht="22.15" customHeight="1" x14ac:dyDescent="0.4">
      <c r="A48" s="326">
        <v>19</v>
      </c>
      <c r="C48" s="367"/>
      <c r="D48" s="368"/>
      <c r="E48" s="368"/>
      <c r="F48" s="368"/>
      <c r="G48" s="369"/>
      <c r="H48" s="368"/>
      <c r="I48" s="368"/>
      <c r="J48" s="368"/>
      <c r="K48" s="369"/>
      <c r="L48" s="368"/>
      <c r="M48" s="368"/>
      <c r="N48" s="368"/>
      <c r="O48" s="369"/>
      <c r="P48" s="368"/>
      <c r="Q48" s="368"/>
      <c r="R48" s="368"/>
      <c r="S48" s="369"/>
      <c r="T48" s="368"/>
      <c r="U48" s="368"/>
      <c r="V48" s="368"/>
      <c r="W48" s="369"/>
      <c r="X48" s="368"/>
      <c r="Y48" s="368"/>
      <c r="Z48" s="368"/>
      <c r="AA48" s="369"/>
      <c r="AB48" s="368"/>
      <c r="AC48" s="368"/>
      <c r="AD48" s="370"/>
      <c r="AE48" s="309"/>
      <c r="AF48" s="310"/>
      <c r="AG48" s="311"/>
      <c r="AH48" s="309"/>
      <c r="AI48" s="324"/>
      <c r="AJ48" s="325"/>
      <c r="AK48" s="325"/>
      <c r="AL48" s="371"/>
      <c r="AM48" s="372"/>
      <c r="AN48" s="325"/>
      <c r="AO48" s="325"/>
      <c r="AP48" s="371"/>
      <c r="AQ48" s="372"/>
      <c r="AR48" s="325"/>
      <c r="AS48" s="325"/>
      <c r="AT48" s="371"/>
      <c r="AU48" s="372"/>
      <c r="AV48" s="325"/>
      <c r="AW48" s="325"/>
      <c r="AX48" s="371"/>
      <c r="AY48" s="372"/>
      <c r="AZ48" s="325"/>
      <c r="BA48" s="325"/>
      <c r="BB48" s="371"/>
      <c r="BC48" s="372"/>
      <c r="BD48" s="325"/>
      <c r="BE48" s="325"/>
      <c r="BF48" s="371"/>
      <c r="BG48" s="372"/>
      <c r="BH48" s="325"/>
      <c r="BI48" s="325"/>
      <c r="BJ48" s="325"/>
      <c r="BL48" s="399"/>
      <c r="BM48" s="398"/>
      <c r="BN48" s="398"/>
      <c r="BO48" s="398"/>
      <c r="BP48" s="398"/>
      <c r="BQ48" s="398"/>
      <c r="BR48" s="398"/>
      <c r="BS48" s="398"/>
      <c r="BT48" s="398"/>
      <c r="BU48" s="398"/>
      <c r="BV48" s="398"/>
      <c r="BW48" s="398"/>
      <c r="BX48" s="398"/>
      <c r="BY48" s="398"/>
      <c r="BZ48" s="398"/>
      <c r="CA48" s="398"/>
      <c r="CB48" s="398"/>
      <c r="CC48" s="398"/>
      <c r="CD48" s="398"/>
      <c r="CE48" s="398"/>
      <c r="CF48" s="398"/>
      <c r="CG48" s="398"/>
      <c r="CH48" s="398"/>
      <c r="CI48" s="398"/>
      <c r="CJ48" s="398"/>
      <c r="CK48" s="398"/>
      <c r="CL48" s="398"/>
      <c r="CM48" s="398"/>
      <c r="CN48" s="398"/>
      <c r="CO48" s="398"/>
      <c r="CP48" s="398"/>
      <c r="CQ48" s="398"/>
      <c r="CR48" s="398"/>
      <c r="CS48" s="398"/>
      <c r="CT48" s="398"/>
      <c r="CU48" s="398"/>
      <c r="CV48" s="398"/>
      <c r="CW48" s="398"/>
      <c r="CX48" s="398"/>
      <c r="CY48" s="398"/>
      <c r="CZ48" s="398"/>
      <c r="DA48" s="398"/>
      <c r="DB48" s="398"/>
      <c r="DC48" s="398"/>
      <c r="DD48" s="398"/>
      <c r="DE48" s="398"/>
      <c r="DF48" s="398"/>
      <c r="DG48" s="398"/>
      <c r="DH48" s="398"/>
      <c r="DI48" s="398"/>
      <c r="DJ48" s="398"/>
      <c r="DK48" s="398"/>
      <c r="DL48" s="398"/>
      <c r="DM48" s="398"/>
      <c r="DN48" s="398"/>
      <c r="DO48" s="398"/>
      <c r="DP48" s="398"/>
      <c r="DQ48" s="398"/>
      <c r="DR48" s="398"/>
      <c r="DS48" s="398"/>
      <c r="DT48" s="398"/>
      <c r="DU48" s="398"/>
      <c r="DV48" s="398"/>
      <c r="DW48" s="398"/>
      <c r="DX48" s="398"/>
      <c r="DY48" s="398"/>
      <c r="DZ48" s="398"/>
      <c r="EA48" s="398"/>
      <c r="EB48" s="398"/>
      <c r="EC48" s="398"/>
      <c r="ED48" s="398"/>
      <c r="EE48" s="398"/>
      <c r="EF48" s="398"/>
      <c r="EG48" s="398"/>
      <c r="EH48" s="398"/>
      <c r="EI48" s="398"/>
      <c r="EJ48" s="398"/>
      <c r="EK48" s="398"/>
      <c r="EL48" s="398"/>
      <c r="EM48" s="398"/>
      <c r="EN48" s="398"/>
      <c r="EO48" s="398"/>
      <c r="EP48" s="398"/>
      <c r="EQ48" s="398"/>
      <c r="ER48" s="398"/>
      <c r="ES48" s="398"/>
      <c r="ET48" s="398"/>
      <c r="EU48" s="398"/>
      <c r="EV48" s="398"/>
      <c r="EW48" s="398"/>
      <c r="EX48" s="398"/>
      <c r="EY48" s="398"/>
      <c r="EZ48" s="398"/>
      <c r="FA48" s="398"/>
      <c r="FB48" s="398"/>
      <c r="FC48" s="398"/>
      <c r="FD48" s="398"/>
      <c r="FE48" s="398"/>
      <c r="FF48" s="398"/>
      <c r="FG48" s="398"/>
      <c r="FH48" s="398"/>
      <c r="FI48" s="398"/>
      <c r="FJ48" s="398"/>
      <c r="FK48" s="398"/>
      <c r="FL48" s="398"/>
      <c r="FM48" s="398"/>
      <c r="FN48" s="398"/>
      <c r="FO48" s="398"/>
      <c r="FP48" s="398"/>
      <c r="FQ48" s="398"/>
      <c r="FR48" s="398"/>
      <c r="FS48" s="398"/>
      <c r="FT48" s="398"/>
      <c r="FU48" s="398"/>
      <c r="FV48" s="398"/>
      <c r="FW48" s="398"/>
      <c r="FX48" s="398"/>
      <c r="FY48" s="398"/>
      <c r="FZ48" s="398"/>
      <c r="GA48" s="398"/>
    </row>
    <row r="49" spans="1:183" s="327" customFormat="1" ht="22.15" customHeight="1" x14ac:dyDescent="0.4">
      <c r="A49" s="326">
        <v>19</v>
      </c>
      <c r="C49" s="367"/>
      <c r="D49" s="368"/>
      <c r="E49" s="368"/>
      <c r="F49" s="368"/>
      <c r="G49" s="369"/>
      <c r="H49" s="368"/>
      <c r="I49" s="368"/>
      <c r="J49" s="368"/>
      <c r="K49" s="369"/>
      <c r="L49" s="368"/>
      <c r="M49" s="368"/>
      <c r="N49" s="368"/>
      <c r="O49" s="369"/>
      <c r="P49" s="368"/>
      <c r="Q49" s="368"/>
      <c r="R49" s="368"/>
      <c r="S49" s="369"/>
      <c r="T49" s="368"/>
      <c r="U49" s="368"/>
      <c r="V49" s="368"/>
      <c r="W49" s="369"/>
      <c r="X49" s="368"/>
      <c r="Y49" s="368"/>
      <c r="Z49" s="368"/>
      <c r="AA49" s="369"/>
      <c r="AB49" s="368"/>
      <c r="AC49" s="368"/>
      <c r="AD49" s="370"/>
      <c r="AE49" s="309"/>
      <c r="AF49" s="310"/>
      <c r="AG49" s="311"/>
      <c r="AH49" s="309"/>
      <c r="AI49" s="324"/>
      <c r="AJ49" s="325"/>
      <c r="AK49" s="325"/>
      <c r="AL49" s="371"/>
      <c r="AM49" s="372"/>
      <c r="AN49" s="325"/>
      <c r="AO49" s="325"/>
      <c r="AP49" s="371"/>
      <c r="AQ49" s="372"/>
      <c r="AR49" s="325"/>
      <c r="AS49" s="325"/>
      <c r="AT49" s="371"/>
      <c r="AU49" s="372"/>
      <c r="AV49" s="325"/>
      <c r="AW49" s="325"/>
      <c r="AX49" s="371"/>
      <c r="AY49" s="372"/>
      <c r="AZ49" s="325"/>
      <c r="BA49" s="325"/>
      <c r="BB49" s="371"/>
      <c r="BC49" s="372"/>
      <c r="BD49" s="325"/>
      <c r="BE49" s="325"/>
      <c r="BF49" s="371"/>
      <c r="BG49" s="372"/>
      <c r="BH49" s="325"/>
      <c r="BI49" s="325"/>
      <c r="BJ49" s="325"/>
      <c r="BL49" s="399"/>
      <c r="BM49" s="398"/>
      <c r="BN49" s="398"/>
      <c r="BO49" s="398"/>
      <c r="BP49" s="398"/>
      <c r="BQ49" s="398"/>
      <c r="BR49" s="398"/>
      <c r="BS49" s="398"/>
      <c r="BT49" s="398"/>
      <c r="BU49" s="398"/>
      <c r="BV49" s="398"/>
      <c r="BW49" s="398"/>
      <c r="BX49" s="398"/>
      <c r="BY49" s="398"/>
      <c r="BZ49" s="398"/>
      <c r="CA49" s="398"/>
      <c r="CB49" s="398"/>
      <c r="CC49" s="398"/>
      <c r="CD49" s="398"/>
      <c r="CE49" s="398"/>
      <c r="CF49" s="398"/>
      <c r="CG49" s="398"/>
      <c r="CH49" s="398"/>
      <c r="CI49" s="398"/>
      <c r="CJ49" s="398"/>
      <c r="CK49" s="398"/>
      <c r="CL49" s="398"/>
      <c r="CM49" s="398"/>
      <c r="CN49" s="398"/>
      <c r="CO49" s="398"/>
      <c r="CP49" s="398"/>
      <c r="CQ49" s="398"/>
      <c r="CR49" s="398"/>
      <c r="CS49" s="398"/>
      <c r="CT49" s="398"/>
      <c r="CU49" s="398"/>
      <c r="CV49" s="398"/>
      <c r="CW49" s="398"/>
      <c r="CX49" s="398"/>
      <c r="CY49" s="398"/>
      <c r="CZ49" s="398"/>
      <c r="DA49" s="398"/>
      <c r="DB49" s="398"/>
      <c r="DC49" s="398"/>
      <c r="DD49" s="398"/>
      <c r="DE49" s="398"/>
      <c r="DF49" s="398"/>
      <c r="DG49" s="398"/>
      <c r="DH49" s="398"/>
      <c r="DI49" s="398"/>
      <c r="DJ49" s="398"/>
      <c r="DK49" s="398"/>
      <c r="DL49" s="398"/>
      <c r="DM49" s="398"/>
      <c r="DN49" s="398"/>
      <c r="DO49" s="398"/>
      <c r="DP49" s="398"/>
      <c r="DQ49" s="398"/>
      <c r="DR49" s="398"/>
      <c r="DS49" s="398"/>
      <c r="DT49" s="398"/>
      <c r="DU49" s="398"/>
      <c r="DV49" s="398"/>
      <c r="DW49" s="398"/>
      <c r="DX49" s="398"/>
      <c r="DY49" s="398"/>
      <c r="DZ49" s="398"/>
      <c r="EA49" s="398"/>
      <c r="EB49" s="398"/>
      <c r="EC49" s="398"/>
      <c r="ED49" s="398"/>
      <c r="EE49" s="398"/>
      <c r="EF49" s="398"/>
      <c r="EG49" s="398"/>
      <c r="EH49" s="398"/>
      <c r="EI49" s="398"/>
      <c r="EJ49" s="398"/>
      <c r="EK49" s="398"/>
      <c r="EL49" s="398"/>
      <c r="EM49" s="398"/>
      <c r="EN49" s="398"/>
      <c r="EO49" s="398"/>
      <c r="EP49" s="398"/>
      <c r="EQ49" s="398"/>
      <c r="ER49" s="398"/>
      <c r="ES49" s="398"/>
      <c r="ET49" s="398"/>
      <c r="EU49" s="398"/>
      <c r="EV49" s="398"/>
      <c r="EW49" s="398"/>
      <c r="EX49" s="398"/>
      <c r="EY49" s="398"/>
      <c r="EZ49" s="398"/>
      <c r="FA49" s="398"/>
      <c r="FB49" s="398"/>
      <c r="FC49" s="398"/>
      <c r="FD49" s="398"/>
      <c r="FE49" s="398"/>
      <c r="FF49" s="398"/>
      <c r="FG49" s="398"/>
      <c r="FH49" s="398"/>
      <c r="FI49" s="398"/>
      <c r="FJ49" s="398"/>
      <c r="FK49" s="398"/>
      <c r="FL49" s="398"/>
      <c r="FM49" s="398"/>
      <c r="FN49" s="398"/>
      <c r="FO49" s="398"/>
      <c r="FP49" s="398"/>
      <c r="FQ49" s="398"/>
      <c r="FR49" s="398"/>
      <c r="FS49" s="398"/>
      <c r="FT49" s="398"/>
      <c r="FU49" s="398"/>
      <c r="FV49" s="398"/>
      <c r="FW49" s="398"/>
      <c r="FX49" s="398"/>
      <c r="FY49" s="398"/>
      <c r="FZ49" s="398"/>
      <c r="GA49" s="398"/>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397"/>
      <c r="BM50" s="398"/>
      <c r="BN50" s="398"/>
      <c r="BO50" s="398"/>
      <c r="BP50" s="398"/>
      <c r="BQ50" s="398"/>
      <c r="BR50" s="398"/>
      <c r="BS50" s="398"/>
      <c r="BT50" s="398"/>
      <c r="BU50" s="398"/>
      <c r="BV50" s="398"/>
      <c r="BW50" s="398"/>
      <c r="BX50" s="398"/>
      <c r="BY50" s="398"/>
      <c r="BZ50" s="398"/>
      <c r="CA50" s="398"/>
      <c r="CB50" s="398"/>
      <c r="CC50" s="398"/>
      <c r="CD50" s="398"/>
      <c r="CE50" s="398"/>
      <c r="CF50" s="398"/>
      <c r="CG50" s="398"/>
      <c r="CH50" s="398"/>
      <c r="CI50" s="398"/>
      <c r="CJ50" s="398"/>
      <c r="CK50" s="398"/>
      <c r="CL50" s="398"/>
      <c r="CM50" s="398"/>
      <c r="CN50" s="398"/>
      <c r="CO50" s="398"/>
      <c r="CP50" s="398"/>
      <c r="CQ50" s="398"/>
      <c r="CR50" s="398"/>
      <c r="CS50" s="398"/>
      <c r="CT50" s="398"/>
      <c r="CU50" s="398"/>
      <c r="CV50" s="398"/>
      <c r="CW50" s="398"/>
      <c r="CX50" s="398"/>
      <c r="CY50" s="398"/>
      <c r="CZ50" s="398"/>
      <c r="DA50" s="398"/>
      <c r="DB50" s="398"/>
      <c r="DC50" s="398"/>
      <c r="DD50" s="398"/>
      <c r="DE50" s="398"/>
      <c r="DF50" s="398"/>
      <c r="DG50" s="398"/>
      <c r="DH50" s="398"/>
      <c r="DI50" s="398"/>
      <c r="DJ50" s="398"/>
      <c r="DK50" s="398"/>
      <c r="DL50" s="398"/>
      <c r="DM50" s="398"/>
      <c r="DN50" s="398"/>
      <c r="DO50" s="398"/>
      <c r="DP50" s="398"/>
      <c r="DQ50" s="398"/>
      <c r="DR50" s="398"/>
      <c r="DS50" s="398"/>
      <c r="DT50" s="398"/>
      <c r="DU50" s="398"/>
      <c r="DV50" s="398"/>
      <c r="DW50" s="398"/>
      <c r="DX50" s="398"/>
      <c r="DY50" s="398"/>
      <c r="DZ50" s="398"/>
      <c r="EA50" s="398"/>
      <c r="EB50" s="398"/>
      <c r="EC50" s="398"/>
      <c r="ED50" s="398"/>
      <c r="EE50" s="398"/>
      <c r="EF50" s="398"/>
      <c r="EG50" s="398"/>
      <c r="EH50" s="398"/>
      <c r="EI50" s="398"/>
      <c r="EJ50" s="398"/>
      <c r="EK50" s="398"/>
      <c r="EL50" s="398"/>
      <c r="EM50" s="398"/>
      <c r="EN50" s="398"/>
      <c r="EO50" s="398"/>
      <c r="EP50" s="398"/>
      <c r="EQ50" s="398"/>
      <c r="ER50" s="398"/>
      <c r="ES50" s="398"/>
      <c r="ET50" s="398"/>
      <c r="EU50" s="398"/>
      <c r="EV50" s="398"/>
      <c r="EW50" s="398"/>
      <c r="EX50" s="398"/>
      <c r="EY50" s="398"/>
      <c r="EZ50" s="398"/>
      <c r="FA50" s="398"/>
      <c r="FB50" s="398"/>
      <c r="FC50" s="398"/>
      <c r="FD50" s="398"/>
      <c r="FE50" s="398"/>
      <c r="FF50" s="398"/>
      <c r="FG50" s="398"/>
      <c r="FH50" s="398"/>
      <c r="FI50" s="398"/>
      <c r="FJ50" s="398"/>
      <c r="FK50" s="398"/>
      <c r="FL50" s="398"/>
      <c r="FM50" s="398"/>
      <c r="FN50" s="398"/>
      <c r="FO50" s="398"/>
      <c r="FP50" s="398"/>
      <c r="FQ50" s="398"/>
      <c r="FR50" s="398"/>
      <c r="FS50" s="398"/>
      <c r="FT50" s="398"/>
      <c r="FU50" s="398"/>
      <c r="FV50" s="398"/>
      <c r="FW50" s="398"/>
      <c r="FX50" s="398"/>
      <c r="FY50" s="398"/>
      <c r="FZ50" s="398"/>
      <c r="GA50" s="398"/>
    </row>
    <row r="51" spans="1:183" ht="40.15" customHeight="1" x14ac:dyDescent="0.2">
      <c r="A51" s="270">
        <v>23</v>
      </c>
      <c r="C51" s="394" t="s">
        <v>258</v>
      </c>
      <c r="D51" s="394"/>
      <c r="E51" s="394"/>
      <c r="F51" s="394"/>
      <c r="G51" s="394"/>
      <c r="H51" s="394"/>
      <c r="I51" s="394"/>
      <c r="J51" s="394"/>
      <c r="K51" s="394"/>
      <c r="L51" s="394"/>
      <c r="M51" s="394"/>
      <c r="N51" s="394"/>
      <c r="O51" s="394"/>
      <c r="P51" s="394"/>
      <c r="Q51" s="394"/>
      <c r="R51" s="394"/>
      <c r="S51" s="394"/>
      <c r="T51" s="394"/>
      <c r="U51" s="394"/>
      <c r="V51" s="394"/>
      <c r="W51" s="394"/>
      <c r="X51" s="394"/>
      <c r="Y51" s="394"/>
      <c r="Z51" s="394"/>
      <c r="AA51" s="394"/>
      <c r="AB51" s="394"/>
      <c r="AC51" s="394"/>
      <c r="AD51" s="394"/>
      <c r="AE51" s="394"/>
      <c r="AF51" s="394"/>
      <c r="AG51" s="394"/>
      <c r="AH51" s="394"/>
      <c r="AI51" s="394"/>
      <c r="AJ51" s="394"/>
      <c r="AK51" s="394"/>
      <c r="AL51" s="394"/>
      <c r="AM51" s="394"/>
      <c r="AN51" s="394"/>
      <c r="AO51" s="394"/>
      <c r="AP51" s="394"/>
      <c r="AQ51" s="394"/>
      <c r="AR51" s="394"/>
      <c r="AS51" s="394"/>
      <c r="AT51" s="394"/>
      <c r="AU51" s="394"/>
      <c r="AV51" s="394"/>
      <c r="AW51" s="394"/>
      <c r="AX51" s="394"/>
      <c r="AY51" s="394"/>
      <c r="AZ51" s="394"/>
      <c r="BA51" s="394"/>
      <c r="BB51" s="394"/>
      <c r="BC51" s="394"/>
      <c r="BD51" s="394"/>
      <c r="BE51" s="394"/>
      <c r="BF51" s="394"/>
      <c r="BG51" s="394"/>
      <c r="BH51" s="394"/>
      <c r="BI51" s="394"/>
      <c r="BJ51" s="394"/>
      <c r="BL51" s="397"/>
    </row>
    <row r="52" spans="1:183" ht="26.45" customHeight="1" x14ac:dyDescent="0.2"/>
    <row r="53" spans="1:183" s="396" customFormat="1" ht="27" customHeight="1" x14ac:dyDescent="0.2">
      <c r="A53" s="395"/>
    </row>
    <row r="54" spans="1:183" s="396" customFormat="1" ht="27" customHeight="1" x14ac:dyDescent="0.2">
      <c r="A54" s="395"/>
    </row>
    <row r="55" spans="1:183" s="396" customFormat="1" ht="27" customHeight="1" x14ac:dyDescent="0.2">
      <c r="A55" s="395"/>
    </row>
    <row r="56" spans="1:183" s="396" customFormat="1" ht="27" customHeight="1" x14ac:dyDescent="0.2">
      <c r="A56" s="395"/>
    </row>
    <row r="57" spans="1:183" s="396" customFormat="1" ht="27" customHeight="1" x14ac:dyDescent="0.2">
      <c r="A57" s="395"/>
    </row>
    <row r="58" spans="1:183" s="396" customFormat="1" ht="27" customHeight="1" x14ac:dyDescent="0.2">
      <c r="A58" s="395"/>
    </row>
    <row r="59" spans="1:183" s="396" customFormat="1" ht="27" customHeight="1" x14ac:dyDescent="0.2">
      <c r="A59" s="395"/>
    </row>
    <row r="60" spans="1:183" s="396" customFormat="1" ht="27" customHeight="1" x14ac:dyDescent="0.2">
      <c r="A60" s="395"/>
    </row>
    <row r="61" spans="1:183" s="396" customFormat="1" ht="27" customHeight="1" x14ac:dyDescent="0.2">
      <c r="A61" s="395"/>
    </row>
    <row r="62" spans="1:183" s="396" customFormat="1" ht="27" customHeight="1" x14ac:dyDescent="0.2">
      <c r="A62" s="395"/>
    </row>
    <row r="63" spans="1:183" s="396" customFormat="1" ht="27" customHeight="1" x14ac:dyDescent="0.2">
      <c r="A63" s="395"/>
    </row>
    <row r="64" spans="1:183" s="396" customFormat="1" ht="27" customHeight="1" x14ac:dyDescent="0.2">
      <c r="A64" s="395"/>
    </row>
    <row r="65" spans="1:1" s="396" customFormat="1" ht="27" customHeight="1" x14ac:dyDescent="0.2">
      <c r="A65" s="395"/>
    </row>
    <row r="66" spans="1:1" s="396" customFormat="1" ht="27" customHeight="1" x14ac:dyDescent="0.2">
      <c r="A66" s="395"/>
    </row>
    <row r="67" spans="1:1" s="396" customFormat="1" ht="27" customHeight="1" x14ac:dyDescent="0.2">
      <c r="A67" s="395"/>
    </row>
    <row r="68" spans="1:1" s="396" customFormat="1" ht="27" customHeight="1" x14ac:dyDescent="0.2">
      <c r="A68" s="395"/>
    </row>
    <row r="69" spans="1:1" s="396" customFormat="1" ht="27" customHeight="1" x14ac:dyDescent="0.2">
      <c r="A69" s="395"/>
    </row>
    <row r="70" spans="1:1" s="396" customFormat="1" ht="27" customHeight="1" x14ac:dyDescent="0.2">
      <c r="A70" s="395"/>
    </row>
    <row r="71" spans="1:1" s="396" customFormat="1" ht="27" customHeight="1" x14ac:dyDescent="0.2">
      <c r="A71" s="395"/>
    </row>
    <row r="72" spans="1:1" s="396" customFormat="1" ht="27" customHeight="1" x14ac:dyDescent="0.2">
      <c r="A72" s="395"/>
    </row>
    <row r="73" spans="1:1" s="396" customFormat="1" ht="27" customHeight="1" x14ac:dyDescent="0.2">
      <c r="A73" s="395"/>
    </row>
    <row r="74" spans="1:1" s="396" customFormat="1" ht="27" customHeight="1" x14ac:dyDescent="0.2">
      <c r="A74" s="395"/>
    </row>
    <row r="75" spans="1:1" s="396" customFormat="1" ht="27" customHeight="1" x14ac:dyDescent="0.2">
      <c r="A75" s="395"/>
    </row>
    <row r="76" spans="1:1" s="396" customFormat="1" ht="27" customHeight="1" x14ac:dyDescent="0.2">
      <c r="A76" s="395"/>
    </row>
    <row r="77" spans="1:1" s="396" customFormat="1" ht="27" customHeight="1" x14ac:dyDescent="0.2">
      <c r="A77" s="395"/>
    </row>
    <row r="78" spans="1:1" s="396" customFormat="1" ht="27" customHeight="1" x14ac:dyDescent="0.2">
      <c r="A78" s="395"/>
    </row>
    <row r="79" spans="1:1" s="396" customFormat="1" ht="27" customHeight="1" x14ac:dyDescent="0.2">
      <c r="A79" s="395"/>
    </row>
    <row r="80" spans="1:1" s="396" customFormat="1" ht="27" customHeight="1" x14ac:dyDescent="0.2">
      <c r="A80" s="395"/>
    </row>
    <row r="81" spans="1:1" s="396" customFormat="1" ht="27" customHeight="1" x14ac:dyDescent="0.2">
      <c r="A81" s="395"/>
    </row>
    <row r="82" spans="1:1" s="396" customFormat="1" ht="27" customHeight="1" x14ac:dyDescent="0.2">
      <c r="A82" s="395"/>
    </row>
    <row r="83" spans="1:1" s="396" customFormat="1" ht="27" customHeight="1" x14ac:dyDescent="0.2">
      <c r="A83" s="395"/>
    </row>
    <row r="84" spans="1:1" s="396" customFormat="1" ht="27" customHeight="1" x14ac:dyDescent="0.2">
      <c r="A84" s="395"/>
    </row>
    <row r="85" spans="1:1" s="396" customFormat="1" ht="27" customHeight="1" x14ac:dyDescent="0.2">
      <c r="A85" s="395"/>
    </row>
    <row r="86" spans="1:1" s="396" customFormat="1" ht="27" customHeight="1" x14ac:dyDescent="0.2">
      <c r="A86" s="395"/>
    </row>
    <row r="87" spans="1:1" s="396" customFormat="1" ht="27" customHeight="1" x14ac:dyDescent="0.2">
      <c r="A87" s="395"/>
    </row>
    <row r="88" spans="1:1" s="396" customFormat="1" ht="27" customHeight="1" x14ac:dyDescent="0.2">
      <c r="A88" s="395"/>
    </row>
    <row r="89" spans="1:1" s="396" customFormat="1" ht="27" customHeight="1" x14ac:dyDescent="0.2">
      <c r="A89" s="395"/>
    </row>
    <row r="90" spans="1:1" s="396" customFormat="1" ht="27" customHeight="1" x14ac:dyDescent="0.2">
      <c r="A90" s="395"/>
    </row>
    <row r="91" spans="1:1" s="396" customFormat="1" ht="27" customHeight="1" x14ac:dyDescent="0.2">
      <c r="A91" s="395"/>
    </row>
    <row r="92" spans="1:1" s="396" customFormat="1" ht="27" customHeight="1" x14ac:dyDescent="0.2">
      <c r="A92" s="395"/>
    </row>
    <row r="93" spans="1:1" s="396" customFormat="1" ht="27" customHeight="1" x14ac:dyDescent="0.2">
      <c r="A93" s="395"/>
    </row>
    <row r="94" spans="1:1" s="396" customFormat="1" ht="27" customHeight="1" x14ac:dyDescent="0.2">
      <c r="A94" s="395"/>
    </row>
    <row r="95" spans="1:1" s="396" customFormat="1" ht="27" customHeight="1" x14ac:dyDescent="0.2">
      <c r="A95" s="395"/>
    </row>
    <row r="96" spans="1:1" s="396" customFormat="1" ht="27" customHeight="1" x14ac:dyDescent="0.2">
      <c r="A96" s="395"/>
    </row>
    <row r="97" spans="1:1" s="396" customFormat="1" ht="27" customHeight="1" x14ac:dyDescent="0.2">
      <c r="A97" s="395"/>
    </row>
    <row r="98" spans="1:1" s="396" customFormat="1" ht="27" customHeight="1" x14ac:dyDescent="0.2">
      <c r="A98" s="395"/>
    </row>
    <row r="99" spans="1:1" s="396" customFormat="1" ht="27" customHeight="1" x14ac:dyDescent="0.2">
      <c r="A99" s="395"/>
    </row>
    <row r="100" spans="1:1" s="396" customFormat="1" ht="27" customHeight="1" x14ac:dyDescent="0.2">
      <c r="A100" s="395"/>
    </row>
    <row r="101" spans="1:1" s="396" customFormat="1" ht="27" customHeight="1" x14ac:dyDescent="0.2">
      <c r="A101" s="395"/>
    </row>
    <row r="102" spans="1:1" s="396" customFormat="1" ht="27" customHeight="1" x14ac:dyDescent="0.2">
      <c r="A102" s="395"/>
    </row>
    <row r="103" spans="1:1" s="396" customFormat="1" ht="27" customHeight="1" x14ac:dyDescent="0.2">
      <c r="A103" s="395"/>
    </row>
    <row r="104" spans="1:1" s="396" customFormat="1" ht="27" customHeight="1" x14ac:dyDescent="0.2">
      <c r="A104" s="395"/>
    </row>
    <row r="105" spans="1:1" s="396" customFormat="1" ht="27" customHeight="1" x14ac:dyDescent="0.2">
      <c r="A105" s="395"/>
    </row>
    <row r="106" spans="1:1" s="396" customFormat="1" x14ac:dyDescent="0.2">
      <c r="A106" s="395"/>
    </row>
    <row r="107" spans="1:1" s="396" customFormat="1" x14ac:dyDescent="0.2">
      <c r="A107" s="395"/>
    </row>
    <row r="108" spans="1:1" s="396" customFormat="1" x14ac:dyDescent="0.2">
      <c r="A108" s="395"/>
    </row>
    <row r="109" spans="1:1" s="396" customFormat="1" x14ac:dyDescent="0.2">
      <c r="A109" s="395"/>
    </row>
    <row r="110" spans="1:1" s="396" customFormat="1" x14ac:dyDescent="0.2">
      <c r="A110" s="395"/>
    </row>
    <row r="111" spans="1:1" s="396" customFormat="1" x14ac:dyDescent="0.2">
      <c r="A111" s="395"/>
    </row>
    <row r="112" spans="1:1" s="396" customFormat="1" x14ac:dyDescent="0.2">
      <c r="A112" s="395"/>
    </row>
    <row r="113" spans="1:1" s="396" customFormat="1" x14ac:dyDescent="0.2">
      <c r="A113" s="395"/>
    </row>
    <row r="114" spans="1:1" s="396" customFormat="1" x14ac:dyDescent="0.2">
      <c r="A114" s="395"/>
    </row>
    <row r="115" spans="1:1" s="396" customFormat="1" x14ac:dyDescent="0.2">
      <c r="A115" s="395"/>
    </row>
    <row r="116" spans="1:1" s="396" customFormat="1" x14ac:dyDescent="0.2">
      <c r="A116" s="395"/>
    </row>
    <row r="117" spans="1:1" s="396" customFormat="1" x14ac:dyDescent="0.2">
      <c r="A117" s="395"/>
    </row>
    <row r="118" spans="1:1" s="396" customFormat="1" x14ac:dyDescent="0.2">
      <c r="A118" s="395"/>
    </row>
    <row r="119" spans="1:1" s="396" customFormat="1" x14ac:dyDescent="0.2">
      <c r="A119" s="395"/>
    </row>
    <row r="120" spans="1:1" s="396" customFormat="1" x14ac:dyDescent="0.2">
      <c r="A120" s="395"/>
    </row>
    <row r="121" spans="1:1" s="396" customFormat="1" x14ac:dyDescent="0.2">
      <c r="A121" s="395"/>
    </row>
    <row r="122" spans="1:1" s="396" customFormat="1" x14ac:dyDescent="0.2">
      <c r="A122" s="395"/>
    </row>
    <row r="123" spans="1:1" s="396" customFormat="1" x14ac:dyDescent="0.2">
      <c r="A123" s="395"/>
    </row>
    <row r="124" spans="1:1" s="396" customFormat="1" x14ac:dyDescent="0.2">
      <c r="A124" s="395"/>
    </row>
    <row r="125" spans="1:1" s="396" customFormat="1" x14ac:dyDescent="0.2">
      <c r="A125" s="395"/>
    </row>
    <row r="126" spans="1:1" s="396" customFormat="1" x14ac:dyDescent="0.2">
      <c r="A126" s="395"/>
    </row>
    <row r="127" spans="1:1" s="396" customFormat="1" x14ac:dyDescent="0.2">
      <c r="A127" s="395"/>
    </row>
    <row r="128" spans="1:1" s="396" customFormat="1" x14ac:dyDescent="0.2">
      <c r="A128" s="395"/>
    </row>
    <row r="129" spans="1:1" s="396" customFormat="1" x14ac:dyDescent="0.2">
      <c r="A129" s="395"/>
    </row>
    <row r="130" spans="1:1" s="396" customFormat="1" x14ac:dyDescent="0.2">
      <c r="A130" s="395"/>
    </row>
    <row r="131" spans="1:1" s="396" customFormat="1" x14ac:dyDescent="0.2">
      <c r="A131" s="395"/>
    </row>
    <row r="132" spans="1:1" s="396" customFormat="1" x14ac:dyDescent="0.2">
      <c r="A132" s="395"/>
    </row>
    <row r="133" spans="1:1" s="396" customFormat="1" x14ac:dyDescent="0.2">
      <c r="A133" s="395"/>
    </row>
    <row r="134" spans="1:1" s="396" customFormat="1" x14ac:dyDescent="0.2">
      <c r="A134" s="395"/>
    </row>
    <row r="135" spans="1:1" s="396" customFormat="1" x14ac:dyDescent="0.2">
      <c r="A135" s="395"/>
    </row>
    <row r="136" spans="1:1" s="396" customFormat="1" x14ac:dyDescent="0.2">
      <c r="A136" s="395"/>
    </row>
    <row r="137" spans="1:1" s="396" customFormat="1" x14ac:dyDescent="0.2">
      <c r="A137" s="395"/>
    </row>
    <row r="138" spans="1:1" s="396" customFormat="1" x14ac:dyDescent="0.2">
      <c r="A138" s="395"/>
    </row>
    <row r="139" spans="1:1" s="396" customFormat="1" x14ac:dyDescent="0.2">
      <c r="A139" s="395"/>
    </row>
    <row r="140" spans="1:1" s="396" customFormat="1" x14ac:dyDescent="0.2">
      <c r="A140" s="395"/>
    </row>
    <row r="141" spans="1:1" s="396" customFormat="1" x14ac:dyDescent="0.2">
      <c r="A141" s="395"/>
    </row>
    <row r="142" spans="1:1" s="396" customFormat="1" x14ac:dyDescent="0.2">
      <c r="A142" s="395"/>
    </row>
    <row r="143" spans="1:1" s="396" customFormat="1" x14ac:dyDescent="0.2">
      <c r="A143" s="395"/>
    </row>
    <row r="144" spans="1:1" s="396" customFormat="1" x14ac:dyDescent="0.2">
      <c r="A144" s="395"/>
    </row>
    <row r="145" spans="1:1" s="396" customFormat="1" x14ac:dyDescent="0.2">
      <c r="A145" s="395"/>
    </row>
    <row r="146" spans="1:1" s="396" customFormat="1" x14ac:dyDescent="0.2">
      <c r="A146" s="395"/>
    </row>
    <row r="147" spans="1:1" s="396" customFormat="1" x14ac:dyDescent="0.2">
      <c r="A147" s="395"/>
    </row>
    <row r="148" spans="1:1" s="396" customFormat="1" x14ac:dyDescent="0.2">
      <c r="A148" s="395"/>
    </row>
    <row r="149" spans="1:1" s="396" customFormat="1" x14ac:dyDescent="0.2">
      <c r="A149" s="395"/>
    </row>
    <row r="150" spans="1:1" s="396" customFormat="1" x14ac:dyDescent="0.2">
      <c r="A150" s="395"/>
    </row>
    <row r="151" spans="1:1" s="396" customFormat="1" x14ac:dyDescent="0.2">
      <c r="A151" s="395"/>
    </row>
    <row r="152" spans="1:1" s="396" customFormat="1" x14ac:dyDescent="0.2">
      <c r="A152" s="395"/>
    </row>
    <row r="153" spans="1:1" s="396" customFormat="1" x14ac:dyDescent="0.2">
      <c r="A153" s="395"/>
    </row>
    <row r="154" spans="1:1" s="396" customFormat="1" x14ac:dyDescent="0.2">
      <c r="A154" s="395"/>
    </row>
    <row r="155" spans="1:1" s="396" customFormat="1" x14ac:dyDescent="0.2">
      <c r="A155" s="395"/>
    </row>
    <row r="156" spans="1:1" s="396" customFormat="1" x14ac:dyDescent="0.2">
      <c r="A156" s="395"/>
    </row>
    <row r="157" spans="1:1" s="396" customFormat="1" x14ac:dyDescent="0.2">
      <c r="A157" s="395"/>
    </row>
    <row r="158" spans="1:1" s="396" customFormat="1" x14ac:dyDescent="0.2">
      <c r="A158" s="395"/>
    </row>
    <row r="159" spans="1:1" s="396" customFormat="1" x14ac:dyDescent="0.2">
      <c r="A159" s="395"/>
    </row>
    <row r="160" spans="1:1" s="396" customFormat="1" x14ac:dyDescent="0.2">
      <c r="A160" s="395"/>
    </row>
    <row r="161" spans="1:1" s="396" customFormat="1" x14ac:dyDescent="0.2">
      <c r="A161" s="395"/>
    </row>
    <row r="162" spans="1:1" s="396" customFormat="1" x14ac:dyDescent="0.2">
      <c r="A162" s="395"/>
    </row>
    <row r="163" spans="1:1" s="396" customFormat="1" x14ac:dyDescent="0.2">
      <c r="A163" s="395"/>
    </row>
    <row r="164" spans="1:1" s="396" customFormat="1" x14ac:dyDescent="0.2">
      <c r="A164" s="395"/>
    </row>
    <row r="165" spans="1:1" s="396" customFormat="1" x14ac:dyDescent="0.2">
      <c r="A165" s="395"/>
    </row>
    <row r="166" spans="1:1" s="396" customFormat="1" x14ac:dyDescent="0.2">
      <c r="A166" s="395"/>
    </row>
    <row r="167" spans="1:1" s="396" customFormat="1" x14ac:dyDescent="0.2">
      <c r="A167" s="395"/>
    </row>
    <row r="168" spans="1:1" s="396" customFormat="1" x14ac:dyDescent="0.2">
      <c r="A168" s="395"/>
    </row>
    <row r="169" spans="1:1" s="396" customFormat="1" x14ac:dyDescent="0.2">
      <c r="A169" s="395"/>
    </row>
    <row r="170" spans="1:1" s="396" customFormat="1" x14ac:dyDescent="0.2">
      <c r="A170" s="395"/>
    </row>
    <row r="171" spans="1:1" s="396" customFormat="1" x14ac:dyDescent="0.2">
      <c r="A171" s="395"/>
    </row>
    <row r="172" spans="1:1" s="396" customFormat="1" x14ac:dyDescent="0.2">
      <c r="A172" s="395"/>
    </row>
    <row r="173" spans="1:1" s="396" customFormat="1" x14ac:dyDescent="0.2">
      <c r="A173" s="395"/>
    </row>
    <row r="174" spans="1:1" s="396" customFormat="1" x14ac:dyDescent="0.2">
      <c r="A174" s="395"/>
    </row>
    <row r="175" spans="1:1" s="396" customFormat="1" x14ac:dyDescent="0.2">
      <c r="A175" s="395"/>
    </row>
    <row r="176" spans="1:1" s="396" customFormat="1" x14ac:dyDescent="0.2">
      <c r="A176" s="395"/>
    </row>
    <row r="177" spans="1:1" s="396" customFormat="1" x14ac:dyDescent="0.2">
      <c r="A177" s="395"/>
    </row>
    <row r="178" spans="1:1" s="396" customFormat="1" x14ac:dyDescent="0.2">
      <c r="A178" s="395"/>
    </row>
    <row r="179" spans="1:1" s="396" customFormat="1" x14ac:dyDescent="0.2">
      <c r="A179" s="395"/>
    </row>
    <row r="180" spans="1:1" s="396" customFormat="1" x14ac:dyDescent="0.2">
      <c r="A180" s="395"/>
    </row>
    <row r="181" spans="1:1" s="396" customFormat="1" x14ac:dyDescent="0.2">
      <c r="A181" s="395"/>
    </row>
    <row r="182" spans="1:1" s="396" customFormat="1" x14ac:dyDescent="0.2">
      <c r="A182" s="395"/>
    </row>
    <row r="183" spans="1:1" s="396" customFormat="1" x14ac:dyDescent="0.2">
      <c r="A183" s="395"/>
    </row>
    <row r="184" spans="1:1" s="396" customFormat="1" x14ac:dyDescent="0.2">
      <c r="A184" s="395"/>
    </row>
    <row r="185" spans="1:1" s="396" customFormat="1" x14ac:dyDescent="0.2">
      <c r="A185" s="395"/>
    </row>
    <row r="186" spans="1:1" s="396" customFormat="1" x14ac:dyDescent="0.2">
      <c r="A186" s="395"/>
    </row>
    <row r="187" spans="1:1" s="396" customFormat="1" x14ac:dyDescent="0.2">
      <c r="A187" s="395"/>
    </row>
    <row r="188" spans="1:1" s="396" customFormat="1" x14ac:dyDescent="0.2">
      <c r="A188" s="395"/>
    </row>
    <row r="189" spans="1:1" s="396" customFormat="1" x14ac:dyDescent="0.2">
      <c r="A189" s="395"/>
    </row>
    <row r="190" spans="1:1" s="396" customFormat="1" x14ac:dyDescent="0.2">
      <c r="A190" s="395"/>
    </row>
    <row r="191" spans="1:1" s="396" customFormat="1" x14ac:dyDescent="0.2">
      <c r="A191" s="395"/>
    </row>
    <row r="192" spans="1:1" s="396" customFormat="1" x14ac:dyDescent="0.2">
      <c r="A192" s="395"/>
    </row>
    <row r="193" spans="1:1" s="396" customFormat="1" x14ac:dyDescent="0.2">
      <c r="A193" s="395"/>
    </row>
    <row r="194" spans="1:1" s="396" customFormat="1" x14ac:dyDescent="0.2">
      <c r="A194" s="395"/>
    </row>
    <row r="195" spans="1:1" s="396" customFormat="1" x14ac:dyDescent="0.2">
      <c r="A195" s="395"/>
    </row>
    <row r="196" spans="1:1" s="396" customFormat="1" x14ac:dyDescent="0.2">
      <c r="A196" s="395"/>
    </row>
    <row r="197" spans="1:1" s="396" customFormat="1" x14ac:dyDescent="0.2">
      <c r="A197" s="395"/>
    </row>
    <row r="198" spans="1:1" s="396" customFormat="1" x14ac:dyDescent="0.2">
      <c r="A198" s="395"/>
    </row>
    <row r="199" spans="1:1" s="396" customFormat="1" x14ac:dyDescent="0.2">
      <c r="A199" s="395"/>
    </row>
    <row r="200" spans="1:1" s="396" customFormat="1" x14ac:dyDescent="0.2">
      <c r="A200" s="395"/>
    </row>
    <row r="201" spans="1:1" s="396" customFormat="1" x14ac:dyDescent="0.2">
      <c r="A201" s="395"/>
    </row>
    <row r="202" spans="1:1" s="396" customFormat="1" x14ac:dyDescent="0.2">
      <c r="A202" s="395"/>
    </row>
    <row r="203" spans="1:1" s="396" customFormat="1" x14ac:dyDescent="0.2">
      <c r="A203" s="395"/>
    </row>
    <row r="204" spans="1:1" s="396" customFormat="1" x14ac:dyDescent="0.2">
      <c r="A204" s="395"/>
    </row>
    <row r="205" spans="1:1" s="396" customFormat="1" x14ac:dyDescent="0.2">
      <c r="A205" s="395"/>
    </row>
    <row r="206" spans="1:1" s="396" customFormat="1" x14ac:dyDescent="0.2">
      <c r="A206" s="395"/>
    </row>
    <row r="207" spans="1:1" s="396" customFormat="1" x14ac:dyDescent="0.2">
      <c r="A207" s="395"/>
    </row>
    <row r="208" spans="1:1" s="396" customFormat="1" x14ac:dyDescent="0.2">
      <c r="A208" s="395"/>
    </row>
    <row r="209" spans="1:1" s="396" customFormat="1" x14ac:dyDescent="0.2">
      <c r="A209" s="395"/>
    </row>
    <row r="210" spans="1:1" s="396" customFormat="1" x14ac:dyDescent="0.2">
      <c r="A210" s="395"/>
    </row>
    <row r="211" spans="1:1" s="396" customFormat="1" x14ac:dyDescent="0.2">
      <c r="A211" s="395"/>
    </row>
    <row r="212" spans="1:1" s="396" customFormat="1" x14ac:dyDescent="0.2">
      <c r="A212" s="395"/>
    </row>
    <row r="213" spans="1:1" s="396" customFormat="1" x14ac:dyDescent="0.2">
      <c r="A213" s="395"/>
    </row>
    <row r="214" spans="1:1" s="396" customFormat="1" x14ac:dyDescent="0.2">
      <c r="A214" s="395"/>
    </row>
    <row r="215" spans="1:1" s="396" customFormat="1" x14ac:dyDescent="0.2">
      <c r="A215" s="395"/>
    </row>
    <row r="216" spans="1:1" s="396" customFormat="1" x14ac:dyDescent="0.2">
      <c r="A216" s="395"/>
    </row>
    <row r="217" spans="1:1" s="396" customFormat="1" x14ac:dyDescent="0.2">
      <c r="A217" s="395"/>
    </row>
    <row r="218" spans="1:1" s="396" customFormat="1" x14ac:dyDescent="0.2">
      <c r="A218" s="395"/>
    </row>
    <row r="219" spans="1:1" s="396" customFormat="1" x14ac:dyDescent="0.2">
      <c r="A219" s="395"/>
    </row>
    <row r="220" spans="1:1" s="396" customFormat="1" x14ac:dyDescent="0.2">
      <c r="A220" s="395"/>
    </row>
    <row r="221" spans="1:1" s="396" customFormat="1" x14ac:dyDescent="0.2">
      <c r="A221" s="395"/>
    </row>
    <row r="222" spans="1:1" s="396" customFormat="1" x14ac:dyDescent="0.2">
      <c r="A222" s="395"/>
    </row>
    <row r="223" spans="1:1" s="396" customFormat="1" x14ac:dyDescent="0.2">
      <c r="A223" s="395"/>
    </row>
    <row r="224" spans="1:1" s="396" customFormat="1" x14ac:dyDescent="0.2">
      <c r="A224" s="395"/>
    </row>
    <row r="225" spans="1:1" s="396" customFormat="1" x14ac:dyDescent="0.2">
      <c r="A225" s="395"/>
    </row>
    <row r="226" spans="1:1" s="396" customFormat="1" x14ac:dyDescent="0.2">
      <c r="A226" s="395"/>
    </row>
    <row r="227" spans="1:1" s="396" customFormat="1" x14ac:dyDescent="0.2">
      <c r="A227" s="395"/>
    </row>
    <row r="228" spans="1:1" s="396" customFormat="1" x14ac:dyDescent="0.2">
      <c r="A228" s="395"/>
    </row>
    <row r="229" spans="1:1" s="396" customFormat="1" x14ac:dyDescent="0.2">
      <c r="A229" s="395"/>
    </row>
    <row r="230" spans="1:1" s="396" customFormat="1" x14ac:dyDescent="0.2">
      <c r="A230" s="395"/>
    </row>
    <row r="231" spans="1:1" s="396" customFormat="1" x14ac:dyDescent="0.2">
      <c r="A231" s="395"/>
    </row>
    <row r="232" spans="1:1" s="396" customFormat="1" x14ac:dyDescent="0.2">
      <c r="A232" s="395"/>
    </row>
    <row r="233" spans="1:1" s="396" customFormat="1" x14ac:dyDescent="0.2">
      <c r="A233" s="395"/>
    </row>
    <row r="234" spans="1:1" s="396" customFormat="1" x14ac:dyDescent="0.2">
      <c r="A234" s="395"/>
    </row>
    <row r="235" spans="1:1" s="396" customFormat="1" x14ac:dyDescent="0.2">
      <c r="A235" s="395"/>
    </row>
    <row r="236" spans="1:1" s="396" customFormat="1" x14ac:dyDescent="0.2">
      <c r="A236" s="395"/>
    </row>
    <row r="237" spans="1:1" s="396" customFormat="1" x14ac:dyDescent="0.2">
      <c r="A237" s="395"/>
    </row>
    <row r="238" spans="1:1" s="396" customFormat="1" x14ac:dyDescent="0.2">
      <c r="A238" s="395"/>
    </row>
    <row r="239" spans="1:1" s="396" customFormat="1" x14ac:dyDescent="0.2">
      <c r="A239" s="395"/>
    </row>
    <row r="240" spans="1:1" s="396" customFormat="1" x14ac:dyDescent="0.2">
      <c r="A240" s="395"/>
    </row>
    <row r="241" spans="1:1" s="396" customFormat="1" x14ac:dyDescent="0.2">
      <c r="A241" s="395"/>
    </row>
    <row r="242" spans="1:1" s="396" customFormat="1" x14ac:dyDescent="0.2">
      <c r="A242" s="395"/>
    </row>
    <row r="243" spans="1:1" s="396" customFormat="1" x14ac:dyDescent="0.2">
      <c r="A243" s="395"/>
    </row>
    <row r="244" spans="1:1" s="396" customFormat="1" x14ac:dyDescent="0.2">
      <c r="A244" s="395"/>
    </row>
    <row r="245" spans="1:1" s="396" customFormat="1" x14ac:dyDescent="0.2">
      <c r="A245" s="395"/>
    </row>
    <row r="246" spans="1:1" s="396" customFormat="1" x14ac:dyDescent="0.2">
      <c r="A246" s="395"/>
    </row>
    <row r="247" spans="1:1" s="396" customFormat="1" x14ac:dyDescent="0.2">
      <c r="A247" s="395"/>
    </row>
    <row r="248" spans="1:1" s="396" customFormat="1" x14ac:dyDescent="0.2">
      <c r="A248" s="395"/>
    </row>
    <row r="249" spans="1:1" s="396" customFormat="1" x14ac:dyDescent="0.2">
      <c r="A249" s="395"/>
    </row>
    <row r="250" spans="1:1" s="396" customFormat="1" x14ac:dyDescent="0.2">
      <c r="A250" s="395"/>
    </row>
    <row r="251" spans="1:1" s="396" customFormat="1" x14ac:dyDescent="0.2">
      <c r="A251" s="395"/>
    </row>
    <row r="252" spans="1:1" s="396" customFormat="1" x14ac:dyDescent="0.2">
      <c r="A252" s="395"/>
    </row>
    <row r="253" spans="1:1" s="396" customFormat="1" x14ac:dyDescent="0.2">
      <c r="A253" s="395"/>
    </row>
    <row r="254" spans="1:1" s="396" customFormat="1" x14ac:dyDescent="0.2">
      <c r="A254" s="395"/>
    </row>
    <row r="255" spans="1:1" s="396" customFormat="1" x14ac:dyDescent="0.2">
      <c r="A255" s="395"/>
    </row>
    <row r="256" spans="1:1" s="396" customFormat="1" x14ac:dyDescent="0.2">
      <c r="A256" s="395"/>
    </row>
    <row r="257" spans="1:1" s="396" customFormat="1" x14ac:dyDescent="0.2">
      <c r="A257" s="395"/>
    </row>
    <row r="258" spans="1:1" s="396" customFormat="1" x14ac:dyDescent="0.2">
      <c r="A258" s="395"/>
    </row>
    <row r="259" spans="1:1" s="396" customFormat="1" x14ac:dyDescent="0.2">
      <c r="A259" s="395"/>
    </row>
    <row r="260" spans="1:1" s="396" customFormat="1" x14ac:dyDescent="0.2">
      <c r="A260" s="395"/>
    </row>
    <row r="261" spans="1:1" s="396" customFormat="1" x14ac:dyDescent="0.2">
      <c r="A261" s="395"/>
    </row>
    <row r="262" spans="1:1" s="396" customFormat="1" x14ac:dyDescent="0.2">
      <c r="A262" s="395"/>
    </row>
    <row r="263" spans="1:1" s="396" customFormat="1" x14ac:dyDescent="0.2">
      <c r="A263" s="395"/>
    </row>
    <row r="264" spans="1:1" s="396" customFormat="1" x14ac:dyDescent="0.2">
      <c r="A264" s="395"/>
    </row>
    <row r="265" spans="1:1" s="396" customFormat="1" x14ac:dyDescent="0.2">
      <c r="A265" s="395"/>
    </row>
    <row r="266" spans="1:1" s="396" customFormat="1" x14ac:dyDescent="0.2">
      <c r="A266" s="395"/>
    </row>
    <row r="267" spans="1:1" s="396" customFormat="1" x14ac:dyDescent="0.2">
      <c r="A267" s="395"/>
    </row>
    <row r="268" spans="1:1" s="396" customFormat="1" x14ac:dyDescent="0.2">
      <c r="A268" s="395"/>
    </row>
    <row r="269" spans="1:1" s="396" customFormat="1" x14ac:dyDescent="0.2">
      <c r="A269" s="395"/>
    </row>
    <row r="270" spans="1:1" s="396" customFormat="1" x14ac:dyDescent="0.2">
      <c r="A270" s="395"/>
    </row>
    <row r="271" spans="1:1" s="396" customFormat="1" x14ac:dyDescent="0.2">
      <c r="A271" s="395"/>
    </row>
    <row r="272" spans="1:1" s="396" customFormat="1" x14ac:dyDescent="0.2">
      <c r="A272" s="395"/>
    </row>
    <row r="273" spans="1:1" s="396" customFormat="1" x14ac:dyDescent="0.2">
      <c r="A273" s="395"/>
    </row>
    <row r="274" spans="1:1" s="396" customFormat="1" x14ac:dyDescent="0.2">
      <c r="A274" s="395"/>
    </row>
    <row r="275" spans="1:1" s="396" customFormat="1" x14ac:dyDescent="0.2">
      <c r="A275" s="395"/>
    </row>
    <row r="276" spans="1:1" s="396" customFormat="1" x14ac:dyDescent="0.2">
      <c r="A276" s="395"/>
    </row>
    <row r="277" spans="1:1" s="396" customFormat="1" x14ac:dyDescent="0.2">
      <c r="A277" s="395"/>
    </row>
    <row r="278" spans="1:1" s="396" customFormat="1" x14ac:dyDescent="0.2">
      <c r="A278" s="395"/>
    </row>
    <row r="279" spans="1:1" s="396" customFormat="1" x14ac:dyDescent="0.2">
      <c r="A279" s="395"/>
    </row>
    <row r="280" spans="1:1" s="396" customFormat="1" x14ac:dyDescent="0.2">
      <c r="A280" s="395"/>
    </row>
    <row r="281" spans="1:1" s="396" customFormat="1" x14ac:dyDescent="0.2">
      <c r="A281" s="395"/>
    </row>
    <row r="282" spans="1:1" s="396" customFormat="1" x14ac:dyDescent="0.2">
      <c r="A282" s="395"/>
    </row>
    <row r="283" spans="1:1" s="396" customFormat="1" x14ac:dyDescent="0.2">
      <c r="A283" s="395"/>
    </row>
    <row r="284" spans="1:1" s="396" customFormat="1" x14ac:dyDescent="0.2">
      <c r="A284" s="395"/>
    </row>
    <row r="285" spans="1:1" s="396" customFormat="1" x14ac:dyDescent="0.2">
      <c r="A285" s="395"/>
    </row>
    <row r="286" spans="1:1" s="396" customFormat="1" x14ac:dyDescent="0.2">
      <c r="A286" s="395"/>
    </row>
    <row r="287" spans="1:1" s="396" customFormat="1" x14ac:dyDescent="0.2">
      <c r="A287" s="395"/>
    </row>
    <row r="288" spans="1:1" s="396" customFormat="1" x14ac:dyDescent="0.2">
      <c r="A288" s="395"/>
    </row>
    <row r="289" spans="1:1" s="396" customFormat="1" x14ac:dyDescent="0.2">
      <c r="A289" s="395"/>
    </row>
    <row r="290" spans="1:1" s="396" customFormat="1" x14ac:dyDescent="0.2">
      <c r="A290" s="395"/>
    </row>
    <row r="291" spans="1:1" s="396" customFormat="1" x14ac:dyDescent="0.2">
      <c r="A291" s="395"/>
    </row>
    <row r="292" spans="1:1" s="396" customFormat="1" x14ac:dyDescent="0.2">
      <c r="A292" s="395"/>
    </row>
    <row r="293" spans="1:1" s="396" customFormat="1" x14ac:dyDescent="0.2">
      <c r="A293" s="395"/>
    </row>
    <row r="294" spans="1:1" s="396" customFormat="1" x14ac:dyDescent="0.2">
      <c r="A294" s="395"/>
    </row>
    <row r="295" spans="1:1" s="396" customFormat="1" x14ac:dyDescent="0.2">
      <c r="A295" s="395"/>
    </row>
    <row r="296" spans="1:1" s="396" customFormat="1" x14ac:dyDescent="0.2">
      <c r="A296" s="395"/>
    </row>
    <row r="297" spans="1:1" s="396" customFormat="1" x14ac:dyDescent="0.2">
      <c r="A297" s="395"/>
    </row>
    <row r="298" spans="1:1" s="396" customFormat="1" x14ac:dyDescent="0.2">
      <c r="A298" s="395"/>
    </row>
    <row r="299" spans="1:1" s="396" customFormat="1" x14ac:dyDescent="0.2">
      <c r="A299" s="395"/>
    </row>
    <row r="300" spans="1:1" s="396" customFormat="1" x14ac:dyDescent="0.2">
      <c r="A300" s="395"/>
    </row>
    <row r="301" spans="1:1" s="396" customFormat="1" x14ac:dyDescent="0.2">
      <c r="A301" s="395"/>
    </row>
    <row r="302" spans="1:1" s="396" customFormat="1" x14ac:dyDescent="0.2">
      <c r="A302" s="395"/>
    </row>
    <row r="303" spans="1:1" s="396" customFormat="1" x14ac:dyDescent="0.2">
      <c r="A303" s="395"/>
    </row>
    <row r="304" spans="1:1" s="396" customFormat="1" x14ac:dyDescent="0.2">
      <c r="A304" s="395"/>
    </row>
    <row r="305" spans="1:1" s="396" customFormat="1" x14ac:dyDescent="0.2">
      <c r="A305" s="395"/>
    </row>
    <row r="306" spans="1:1" s="396" customFormat="1" x14ac:dyDescent="0.2">
      <c r="A306" s="395"/>
    </row>
    <row r="307" spans="1:1" s="396" customFormat="1" x14ac:dyDescent="0.2">
      <c r="A307" s="395"/>
    </row>
    <row r="308" spans="1:1" s="396" customFormat="1" x14ac:dyDescent="0.2">
      <c r="A308" s="395"/>
    </row>
    <row r="309" spans="1:1" s="396" customFormat="1" x14ac:dyDescent="0.2">
      <c r="A309" s="395"/>
    </row>
    <row r="310" spans="1:1" s="396" customFormat="1" x14ac:dyDescent="0.2">
      <c r="A310" s="395"/>
    </row>
    <row r="311" spans="1:1" s="396" customFormat="1" x14ac:dyDescent="0.2">
      <c r="A311" s="395"/>
    </row>
    <row r="312" spans="1:1" s="396" customFormat="1" x14ac:dyDescent="0.2">
      <c r="A312" s="395"/>
    </row>
    <row r="313" spans="1:1" s="396" customFormat="1" x14ac:dyDescent="0.2">
      <c r="A313" s="395"/>
    </row>
    <row r="314" spans="1:1" s="396" customFormat="1" x14ac:dyDescent="0.2">
      <c r="A314" s="395"/>
    </row>
    <row r="315" spans="1:1" s="396" customFormat="1" x14ac:dyDescent="0.2">
      <c r="A315" s="395"/>
    </row>
    <row r="316" spans="1:1" s="396" customFormat="1" x14ac:dyDescent="0.2">
      <c r="A316" s="395"/>
    </row>
    <row r="317" spans="1:1" s="396" customFormat="1" x14ac:dyDescent="0.2">
      <c r="A317" s="395"/>
    </row>
    <row r="318" spans="1:1" s="396" customFormat="1" x14ac:dyDescent="0.2">
      <c r="A318" s="395"/>
    </row>
    <row r="319" spans="1:1" s="396" customFormat="1" x14ac:dyDescent="0.2">
      <c r="A319" s="395"/>
    </row>
    <row r="320" spans="1:1" s="396" customFormat="1" x14ac:dyDescent="0.2">
      <c r="A320" s="395"/>
    </row>
    <row r="321" spans="1:1" s="396" customFormat="1" x14ac:dyDescent="0.2">
      <c r="A321" s="395"/>
    </row>
    <row r="322" spans="1:1" s="396" customFormat="1" x14ac:dyDescent="0.2">
      <c r="A322" s="395"/>
    </row>
    <row r="323" spans="1:1" s="396" customFormat="1" x14ac:dyDescent="0.2">
      <c r="A323" s="395"/>
    </row>
    <row r="324" spans="1:1" s="396" customFormat="1" x14ac:dyDescent="0.2">
      <c r="A324" s="395"/>
    </row>
    <row r="325" spans="1:1" s="396" customFormat="1" x14ac:dyDescent="0.2">
      <c r="A325" s="395"/>
    </row>
    <row r="326" spans="1:1" s="396" customFormat="1" x14ac:dyDescent="0.2">
      <c r="A326" s="395"/>
    </row>
    <row r="327" spans="1:1" s="396" customFormat="1" x14ac:dyDescent="0.2">
      <c r="A327" s="395"/>
    </row>
    <row r="328" spans="1:1" s="396" customFormat="1" x14ac:dyDescent="0.2">
      <c r="A328" s="395"/>
    </row>
    <row r="329" spans="1:1" s="396" customFormat="1" x14ac:dyDescent="0.2">
      <c r="A329" s="395"/>
    </row>
    <row r="330" spans="1:1" s="396" customFormat="1" x14ac:dyDescent="0.2">
      <c r="A330" s="395"/>
    </row>
    <row r="331" spans="1:1" s="396" customFormat="1" x14ac:dyDescent="0.2">
      <c r="A331" s="395"/>
    </row>
    <row r="332" spans="1:1" s="396" customFormat="1" x14ac:dyDescent="0.2">
      <c r="A332" s="395"/>
    </row>
    <row r="333" spans="1:1" s="396" customFormat="1" x14ac:dyDescent="0.2">
      <c r="A333" s="395"/>
    </row>
    <row r="334" spans="1:1" s="396" customFormat="1" x14ac:dyDescent="0.2">
      <c r="A334" s="395"/>
    </row>
    <row r="335" spans="1:1" s="396" customFormat="1" x14ac:dyDescent="0.2">
      <c r="A335" s="395"/>
    </row>
    <row r="336" spans="1:1" s="396" customFormat="1" x14ac:dyDescent="0.2">
      <c r="A336" s="395"/>
    </row>
    <row r="337" spans="1:1" s="396" customFormat="1" x14ac:dyDescent="0.2">
      <c r="A337" s="395"/>
    </row>
    <row r="338" spans="1:1" s="396" customFormat="1" x14ac:dyDescent="0.2">
      <c r="A338" s="395"/>
    </row>
    <row r="339" spans="1:1" s="396" customFormat="1" x14ac:dyDescent="0.2">
      <c r="A339" s="395"/>
    </row>
    <row r="340" spans="1:1" s="396" customFormat="1" x14ac:dyDescent="0.2">
      <c r="A340" s="395"/>
    </row>
    <row r="341" spans="1:1" s="396" customFormat="1" x14ac:dyDescent="0.2">
      <c r="A341" s="395"/>
    </row>
    <row r="342" spans="1:1" s="396" customFormat="1" x14ac:dyDescent="0.2">
      <c r="A342" s="395"/>
    </row>
    <row r="343" spans="1:1" s="396" customFormat="1" x14ac:dyDescent="0.2">
      <c r="A343" s="395"/>
    </row>
    <row r="344" spans="1:1" s="396" customFormat="1" x14ac:dyDescent="0.2">
      <c r="A344" s="395"/>
    </row>
    <row r="345" spans="1:1" s="396" customFormat="1" x14ac:dyDescent="0.2">
      <c r="A345" s="395"/>
    </row>
    <row r="346" spans="1:1" s="396" customFormat="1" x14ac:dyDescent="0.2">
      <c r="A346" s="395"/>
    </row>
    <row r="347" spans="1:1" s="396" customFormat="1" x14ac:dyDescent="0.2">
      <c r="A347" s="395"/>
    </row>
    <row r="348" spans="1:1" s="396" customFormat="1" x14ac:dyDescent="0.2">
      <c r="A348" s="395"/>
    </row>
    <row r="349" spans="1:1" s="396" customFormat="1" x14ac:dyDescent="0.2">
      <c r="A349" s="395"/>
    </row>
    <row r="350" spans="1:1" s="396" customFormat="1" x14ac:dyDescent="0.2">
      <c r="A350" s="395"/>
    </row>
    <row r="351" spans="1:1" s="396" customFormat="1" x14ac:dyDescent="0.2">
      <c r="A351" s="395"/>
    </row>
    <row r="352" spans="1:1" s="396" customFormat="1" x14ac:dyDescent="0.2">
      <c r="A352" s="395"/>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51"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233750-B350-4E45-8D5F-6411B27355BF}">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ST_00823.Type2.Template2026.SunStart.st.xlsx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502</v>
      </c>
    </row>
    <row r="30" spans="2:8" ht="18.75" customHeight="1" x14ac:dyDescent="0.4">
      <c r="B30" s="48" t="str">
        <f>"("&amp;基本名&amp;")"</f>
        <v>(ST_00823)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500</v>
      </c>
    </row>
    <row r="36" spans="3:8" ht="18.75" customHeight="1" x14ac:dyDescent="0.4">
      <c r="C36" s="35"/>
      <c r="D36" s="35"/>
      <c r="E36" s="35"/>
      <c r="F36" s="45" t="s">
        <v>23</v>
      </c>
      <c r="G36" s="46" t="s">
        <v>23</v>
      </c>
      <c r="H36" s="47" t="s">
        <v>501</v>
      </c>
    </row>
    <row r="37" spans="3:8" ht="18.75" hidden="1" customHeight="1" x14ac:dyDescent="0.4">
      <c r="C37" s="35"/>
      <c r="D37" s="52" t="s">
        <v>24</v>
      </c>
      <c r="E37" s="52"/>
      <c r="F37" s="45" t="s">
        <v>25</v>
      </c>
      <c r="G37" s="46" t="s">
        <v>14</v>
      </c>
      <c r="H37" s="47" t="s">
        <v>503</v>
      </c>
    </row>
    <row r="38" spans="3:8" ht="18.75" hidden="1" customHeight="1" x14ac:dyDescent="0.4">
      <c r="C38" s="35"/>
      <c r="D38" s="35"/>
      <c r="E38" s="35"/>
      <c r="F38" s="45" t="s">
        <v>26</v>
      </c>
      <c r="G38" s="46" t="s">
        <v>14</v>
      </c>
      <c r="H38" s="47" t="s">
        <v>503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503</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503</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504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0.75781136751174927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498</v>
      </c>
    </row>
    <row r="55" spans="2:14" ht="18.75" customHeight="1" x14ac:dyDescent="0.4">
      <c r="C55" s="35"/>
      <c r="D55" s="35" t="s">
        <v>55</v>
      </c>
      <c r="E55" s="35"/>
      <c r="F55" s="45" t="s">
        <v>56</v>
      </c>
      <c r="G55" s="59" t="s">
        <v>55</v>
      </c>
      <c r="H55" s="58" t="s">
        <v>499</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45827.382800925923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506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498</v>
      </c>
    </row>
    <row r="75" spans="2:8" ht="18.75" hidden="1" customHeight="1" x14ac:dyDescent="0.4">
      <c r="C75" s="35"/>
      <c r="D75" s="35"/>
      <c r="E75" s="35"/>
      <c r="F75" s="82" t="s">
        <v>90</v>
      </c>
      <c r="G75" s="74" t="s">
        <v>91</v>
      </c>
      <c r="H75" s="83" t="s">
        <v>505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cJHABw9Ys7IYy0gQIjY6A2zgFMKWx+9h46RMitifK79O19rJPRYxNlJwqh2Hfj2BIO7wwQLvi4HJVEkKrhAlyg==" saltValue="+xfF1srwWiQYST8U++MMY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9:11:14  _x000d_
「すてきなカレンダー」テンプレート_x000d_
レイアウトの無断転用を禁ずる_x000d_
 Copyright(C) 2019-2022 hokuda All Rights Reserved.</dc:description>
  <cp:lastModifiedBy>k hokuda</cp:lastModifiedBy>
  <dcterms:created xsi:type="dcterms:W3CDTF">2025-06-19T00:09:28Z</dcterms:created>
  <dcterms:modified xsi:type="dcterms:W3CDTF">2025-06-19T00:11:15Z</dcterms:modified>
</cp:coreProperties>
</file>