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768178B-BC0C-440A-8A33-C4EAAC8B9DC2}" xr6:coauthVersionLast="47" xr6:coauthVersionMax="47" xr10:uidLastSave="{00000000-0000-0000-0000-000000000000}"/>
  <workbookProtection workbookAlgorithmName="SHA-512" workbookHashValue="a7Nu0aUsqYew1kDa9519gNhx5onL9sjCOTAnUim+7R1rHz0fLPc5qLR7hOjrsU8CtnZnX7W1qFQe27Mr8sjHzw==" workbookSaltValue="lsuF08WCjAo4dbdtbQhtAw==" workbookSpinCount="100000" lockStructure="1"/>
  <bookViews>
    <workbookView xWindow="1950" yWindow="540" windowWidth="15660" windowHeight="15660" firstSheet="61" activeTab="61" xr2:uid="{F7E4B95C-C469-4464-BB6B-C95563E4A6F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当月" localSheetId="40" hidden="1">'10月'!$V$6:$AB$15</definedName>
    <definedName name="area小当月" localSheetId="44" hidden="1">'11月'!$V$6:$AB$15</definedName>
    <definedName name="area小当月" localSheetId="48" hidden="1">'12月'!$V$6:$AB$15</definedName>
    <definedName name="area小当月" localSheetId="52" hidden="1">'13月'!$V$6:$AB$15</definedName>
    <definedName name="area小当月" localSheetId="56" hidden="1">'14月'!$V$6:$AB$15</definedName>
    <definedName name="area小当月" localSheetId="60" hidden="1">'15月'!$V$6:$AB$15</definedName>
    <definedName name="area小当月" localSheetId="8" hidden="1">'2月'!$V$6:$AB$15</definedName>
    <definedName name="area小当月" localSheetId="12" hidden="1">'3月'!$V$6:$AB$15</definedName>
    <definedName name="area小当月" localSheetId="16" hidden="1">'4月'!$V$6:$AB$15</definedName>
    <definedName name="area小当月" localSheetId="20" hidden="1">'5月'!$V$6:$AB$15</definedName>
    <definedName name="area小当月" localSheetId="24" hidden="1">'6月'!$V$6:$AB$15</definedName>
    <definedName name="area小当月" localSheetId="28" hidden="1">'7月'!$V$6:$AB$15</definedName>
    <definedName name="area小当月" localSheetId="32" hidden="1">'8月'!$V$6:$AB$15</definedName>
    <definedName name="area小当月" localSheetId="36" hidden="1">'9月'!$V$6:$AB$15</definedName>
    <definedName name="area小当月" hidden="1">'1月'!$V$6:$AB$15</definedName>
    <definedName name="_xlnm.Print_Area" localSheetId="40">'10月'!$B$3:$AB$89</definedName>
    <definedName name="_xlnm.Print_Area" localSheetId="44">'11月'!$B$3:$AB$89</definedName>
    <definedName name="_xlnm.Print_Area" localSheetId="48">'12月'!$B$3:$AB$89</definedName>
    <definedName name="_xlnm.Print_Area" localSheetId="52">'13月'!$B$3:$AB$89</definedName>
    <definedName name="_xlnm.Print_Area" localSheetId="56">'14月'!$B$3:$AB$89</definedName>
    <definedName name="_xlnm.Print_Area" localSheetId="60">'15月'!$B$3:$AB$89</definedName>
    <definedName name="_xlnm.Print_Area" localSheetId="4">'1月'!$B$3:$AB$89</definedName>
    <definedName name="_xlnm.Print_Area" localSheetId="8">'2月'!$B$3:$AB$89</definedName>
    <definedName name="_xlnm.Print_Area" localSheetId="12">'3月'!$B$3:$AB$89</definedName>
    <definedName name="_xlnm.Print_Area" localSheetId="16">'4月'!$B$3:$AB$89</definedName>
    <definedName name="_xlnm.Print_Area" localSheetId="20">'5月'!$B$3:$AB$89</definedName>
    <definedName name="_xlnm.Print_Area" localSheetId="24">'6月'!$B$3:$AB$89</definedName>
    <definedName name="_xlnm.Print_Area" localSheetId="28">'7月'!$B$3:$AB$89</definedName>
    <definedName name="_xlnm.Print_Area" localSheetId="32">'8月'!$B$3:$AB$89</definedName>
    <definedName name="_xlnm.Print_Area" localSheetId="36">'9月'!$B$3:$AB$89</definedName>
    <definedName name="_xlnm.Print_Area" localSheetId="61">spec!$B$1:$H$91</definedName>
    <definedName name="Rロゴ" localSheetId="40">'10月'!$C$89:$AB$89</definedName>
    <definedName name="Rロゴ" localSheetId="44">'11月'!$C$89:$AB$89</definedName>
    <definedName name="Rロゴ" localSheetId="48">'12月'!$C$89:$AB$89</definedName>
    <definedName name="Rロゴ" localSheetId="52">'13月'!$C$89:$AB$89</definedName>
    <definedName name="Rロゴ" localSheetId="56">'14月'!$C$89:$AB$89</definedName>
    <definedName name="Rロゴ" localSheetId="60">'15月'!$C$89:$AB$89</definedName>
    <definedName name="Rロゴ" localSheetId="4">'1月'!$C$89:$AB$89</definedName>
    <definedName name="Rロゴ" localSheetId="8">'2月'!$C$89:$AB$89</definedName>
    <definedName name="Rロゴ" localSheetId="12">'3月'!$C$89:$AB$89</definedName>
    <definedName name="Rロゴ" localSheetId="16">'4月'!$C$89:$AB$89</definedName>
    <definedName name="Rロゴ" localSheetId="20">'5月'!$C$89:$AB$89</definedName>
    <definedName name="Rロゴ" localSheetId="24">'6月'!$C$89:$AB$89</definedName>
    <definedName name="Rロゴ" localSheetId="28">'7月'!$C$89:$AB$89</definedName>
    <definedName name="Rロゴ" localSheetId="32">'8月'!$C$89:$AB$89</definedName>
    <definedName name="Rロゴ" localSheetId="36">'9月'!$C$89:$AB$89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'10月'!$B$3:$AB$89</definedName>
    <definedName name="印刷" localSheetId="44" hidden="1">'11月'!$B$3:$AB$89</definedName>
    <definedName name="印刷" localSheetId="48" hidden="1">'12月'!$B$3:$AB$89</definedName>
    <definedName name="印刷" localSheetId="52" hidden="1">'13月'!$B$3:$AB$89</definedName>
    <definedName name="印刷" localSheetId="56" hidden="1">'14月'!$B$3:$AB$89</definedName>
    <definedName name="印刷" localSheetId="60" hidden="1">'15月'!$B$3:$AB$89</definedName>
    <definedName name="印刷" localSheetId="8" hidden="1">'2月'!$B$3:$AB$89</definedName>
    <definedName name="印刷" localSheetId="12" hidden="1">'3月'!$B$3:$AB$89</definedName>
    <definedName name="印刷" localSheetId="16" hidden="1">'4月'!$B$3:$AB$89</definedName>
    <definedName name="印刷" localSheetId="20" hidden="1">'5月'!$B$3:$AB$89</definedName>
    <definedName name="印刷" localSheetId="24" hidden="1">'6月'!$B$3:$AB$89</definedName>
    <definedName name="印刷" localSheetId="28" hidden="1">'7月'!$B$3:$AB$89</definedName>
    <definedName name="印刷" localSheetId="32" hidden="1">'8月'!$B$3:$AB$89</definedName>
    <definedName name="印刷" localSheetId="36" hidden="1">'9月'!$B$3:$AB$89</definedName>
    <definedName name="印刷" hidden="1">'1月'!$B$3:$AB$89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0" i="63" l="1"/>
  <c r="X10" i="63" s="1"/>
  <c r="Y10" i="63" s="1"/>
  <c r="Z10" i="63" s="1"/>
  <c r="AA10" i="63" s="1"/>
  <c r="AB10" i="63" s="1"/>
  <c r="V11" i="63" s="1"/>
  <c r="W11" i="63" s="1"/>
  <c r="X11" i="63" s="1"/>
  <c r="Y11" i="63" s="1"/>
  <c r="Z11" i="63" s="1"/>
  <c r="AA11" i="63" s="1"/>
  <c r="AB11" i="63" s="1"/>
  <c r="V12" i="63" s="1"/>
  <c r="W12" i="63" s="1"/>
  <c r="X12" i="63" s="1"/>
  <c r="Y12" i="63" s="1"/>
  <c r="Z12" i="63" s="1"/>
  <c r="AA12" i="63" s="1"/>
  <c r="AB12" i="63" s="1"/>
  <c r="V13" i="63" s="1"/>
  <c r="W13" i="63" s="1"/>
  <c r="X13" i="63" s="1"/>
  <c r="Y13" i="63" s="1"/>
  <c r="Z13" i="63" s="1"/>
  <c r="AA13" i="63" s="1"/>
  <c r="AB13" i="63" s="1"/>
  <c r="V14" i="63" s="1"/>
  <c r="W14" i="63" s="1"/>
  <c r="X14" i="63" s="1"/>
  <c r="Y14" i="63" s="1"/>
  <c r="Z14" i="63" s="1"/>
  <c r="AA14" i="63" s="1"/>
  <c r="AB14" i="63" s="1"/>
  <c r="V15" i="63" s="1"/>
  <c r="W15" i="63" s="1"/>
  <c r="X15" i="63" s="1"/>
  <c r="Y15" i="63" s="1"/>
  <c r="Z15" i="63" s="1"/>
  <c r="AA15" i="63" s="1"/>
  <c r="AB15" i="63" s="1"/>
  <c r="W10" i="59"/>
  <c r="X10" i="59" s="1"/>
  <c r="Y10" i="59" s="1"/>
  <c r="Z10" i="59" s="1"/>
  <c r="AA10" i="59" s="1"/>
  <c r="AB10" i="59" s="1"/>
  <c r="V11" i="59" s="1"/>
  <c r="W11" i="59" s="1"/>
  <c r="X11" i="59" s="1"/>
  <c r="Y11" i="59" s="1"/>
  <c r="Z11" i="59" s="1"/>
  <c r="AA11" i="59" s="1"/>
  <c r="AB11" i="59" s="1"/>
  <c r="V12" i="59" s="1"/>
  <c r="W12" i="59" s="1"/>
  <c r="X12" i="59" s="1"/>
  <c r="Y12" i="59" s="1"/>
  <c r="Z12" i="59" s="1"/>
  <c r="AA12" i="59" s="1"/>
  <c r="AB12" i="59" s="1"/>
  <c r="V13" i="59" s="1"/>
  <c r="W13" i="59" s="1"/>
  <c r="X13" i="59" s="1"/>
  <c r="Y13" i="59" s="1"/>
  <c r="Z13" i="59" s="1"/>
  <c r="AA13" i="59" s="1"/>
  <c r="AB13" i="59" s="1"/>
  <c r="V14" i="59" s="1"/>
  <c r="W14" i="59" s="1"/>
  <c r="X14" i="59" s="1"/>
  <c r="Y14" i="59" s="1"/>
  <c r="Z14" i="59" s="1"/>
  <c r="AA14" i="59" s="1"/>
  <c r="AB14" i="59" s="1"/>
  <c r="V15" i="59" s="1"/>
  <c r="W15" i="59" s="1"/>
  <c r="X15" i="59" s="1"/>
  <c r="Y15" i="59" s="1"/>
  <c r="Z15" i="59" s="1"/>
  <c r="AA15" i="59" s="1"/>
  <c r="AB15" i="59" s="1"/>
  <c r="W10" i="55"/>
  <c r="X10" i="55" s="1"/>
  <c r="Y10" i="55" s="1"/>
  <c r="Z10" i="55" s="1"/>
  <c r="AA10" i="55" s="1"/>
  <c r="AB10" i="55" s="1"/>
  <c r="V11" i="55" s="1"/>
  <c r="W11" i="55" s="1"/>
  <c r="X11" i="55" s="1"/>
  <c r="Y11" i="55" s="1"/>
  <c r="Z11" i="55" s="1"/>
  <c r="AA11" i="55" s="1"/>
  <c r="AB11" i="55" s="1"/>
  <c r="V12" i="55" s="1"/>
  <c r="W12" i="55" s="1"/>
  <c r="X12" i="55" s="1"/>
  <c r="Y12" i="55" s="1"/>
  <c r="Z12" i="55" s="1"/>
  <c r="AA12" i="55" s="1"/>
  <c r="AB12" i="55" s="1"/>
  <c r="V13" i="55" s="1"/>
  <c r="W13" i="55" s="1"/>
  <c r="X13" i="55" s="1"/>
  <c r="Y13" i="55" s="1"/>
  <c r="Z13" i="55" s="1"/>
  <c r="AA13" i="55" s="1"/>
  <c r="AB13" i="55" s="1"/>
  <c r="V14" i="55" s="1"/>
  <c r="W14" i="55" s="1"/>
  <c r="X14" i="55" s="1"/>
  <c r="Y14" i="55" s="1"/>
  <c r="Z14" i="55" s="1"/>
  <c r="AA14" i="55" s="1"/>
  <c r="AB14" i="55" s="1"/>
  <c r="V15" i="55" s="1"/>
  <c r="W15" i="55" s="1"/>
  <c r="X15" i="55" s="1"/>
  <c r="Y15" i="55" s="1"/>
  <c r="Z15" i="55" s="1"/>
  <c r="AA15" i="55" s="1"/>
  <c r="AB15" i="55" s="1"/>
  <c r="W10" i="51"/>
  <c r="X10" i="51" s="1"/>
  <c r="Y10" i="51" s="1"/>
  <c r="Z10" i="51" s="1"/>
  <c r="AA10" i="51" s="1"/>
  <c r="AB10" i="51" s="1"/>
  <c r="V11" i="51" s="1"/>
  <c r="W11" i="51" s="1"/>
  <c r="X11" i="51" s="1"/>
  <c r="Y11" i="51" s="1"/>
  <c r="Z11" i="51" s="1"/>
  <c r="AA11" i="51" s="1"/>
  <c r="AB11" i="51" s="1"/>
  <c r="V12" i="51" s="1"/>
  <c r="W12" i="51" s="1"/>
  <c r="X12" i="51" s="1"/>
  <c r="Y12" i="51" s="1"/>
  <c r="Z12" i="51" s="1"/>
  <c r="AA12" i="51" s="1"/>
  <c r="AB12" i="51" s="1"/>
  <c r="V13" i="51" s="1"/>
  <c r="W13" i="51" s="1"/>
  <c r="X13" i="51" s="1"/>
  <c r="Y13" i="51" s="1"/>
  <c r="Z13" i="51" s="1"/>
  <c r="AA13" i="51" s="1"/>
  <c r="AB13" i="51" s="1"/>
  <c r="V14" i="51" s="1"/>
  <c r="W14" i="51" s="1"/>
  <c r="X14" i="51" s="1"/>
  <c r="Y14" i="51" s="1"/>
  <c r="Z14" i="51" s="1"/>
  <c r="AA14" i="51" s="1"/>
  <c r="AB14" i="51" s="1"/>
  <c r="V15" i="51" s="1"/>
  <c r="W15" i="51" s="1"/>
  <c r="X15" i="51" s="1"/>
  <c r="Y15" i="51" s="1"/>
  <c r="Z15" i="51" s="1"/>
  <c r="AA15" i="51" s="1"/>
  <c r="AB15" i="51" s="1"/>
  <c r="W10" i="47"/>
  <c r="X10" i="47" s="1"/>
  <c r="Y10" i="47" s="1"/>
  <c r="Z10" i="47" s="1"/>
  <c r="AA10" i="47" s="1"/>
  <c r="AB10" i="47" s="1"/>
  <c r="V11" i="47" s="1"/>
  <c r="W11" i="47" s="1"/>
  <c r="X11" i="47" s="1"/>
  <c r="Y11" i="47" s="1"/>
  <c r="Z11" i="47" s="1"/>
  <c r="AA11" i="47" s="1"/>
  <c r="AB11" i="47" s="1"/>
  <c r="V12" i="47" s="1"/>
  <c r="W12" i="47" s="1"/>
  <c r="X12" i="47" s="1"/>
  <c r="Y12" i="47" s="1"/>
  <c r="Z12" i="47" s="1"/>
  <c r="AA12" i="47" s="1"/>
  <c r="AB12" i="47" s="1"/>
  <c r="V13" i="47" s="1"/>
  <c r="W13" i="47" s="1"/>
  <c r="X13" i="47" s="1"/>
  <c r="Y13" i="47" s="1"/>
  <c r="Z13" i="47" s="1"/>
  <c r="AA13" i="47" s="1"/>
  <c r="AB13" i="47" s="1"/>
  <c r="V14" i="47" s="1"/>
  <c r="W14" i="47" s="1"/>
  <c r="X14" i="47" s="1"/>
  <c r="Y14" i="47" s="1"/>
  <c r="Z14" i="47" s="1"/>
  <c r="AA14" i="47" s="1"/>
  <c r="AB14" i="47" s="1"/>
  <c r="V15" i="47" s="1"/>
  <c r="W15" i="47" s="1"/>
  <c r="X15" i="47" s="1"/>
  <c r="Y15" i="47" s="1"/>
  <c r="Z15" i="47" s="1"/>
  <c r="AA15" i="47" s="1"/>
  <c r="AB15" i="47" s="1"/>
  <c r="W10" i="43"/>
  <c r="X10" i="43" s="1"/>
  <c r="Y10" i="43" s="1"/>
  <c r="Z10" i="43" s="1"/>
  <c r="AA10" i="43" s="1"/>
  <c r="AB10" i="43" s="1"/>
  <c r="V11" i="43" s="1"/>
  <c r="W11" i="43" s="1"/>
  <c r="X11" i="43" s="1"/>
  <c r="Y11" i="43" s="1"/>
  <c r="Z11" i="43" s="1"/>
  <c r="AA11" i="43" s="1"/>
  <c r="AB11" i="43" s="1"/>
  <c r="V12" i="43" s="1"/>
  <c r="W12" i="43" s="1"/>
  <c r="X12" i="43" s="1"/>
  <c r="Y12" i="43" s="1"/>
  <c r="Z12" i="43" s="1"/>
  <c r="AA12" i="43" s="1"/>
  <c r="AB12" i="43" s="1"/>
  <c r="V13" i="43" s="1"/>
  <c r="W13" i="43" s="1"/>
  <c r="X13" i="43" s="1"/>
  <c r="Y13" i="43" s="1"/>
  <c r="Z13" i="43" s="1"/>
  <c r="AA13" i="43" s="1"/>
  <c r="AB13" i="43" s="1"/>
  <c r="V14" i="43" s="1"/>
  <c r="W14" i="43" s="1"/>
  <c r="X14" i="43" s="1"/>
  <c r="Y14" i="43" s="1"/>
  <c r="Z14" i="43" s="1"/>
  <c r="AA14" i="43" s="1"/>
  <c r="AB14" i="43" s="1"/>
  <c r="V15" i="43" s="1"/>
  <c r="W15" i="43" s="1"/>
  <c r="X15" i="43" s="1"/>
  <c r="Y15" i="43" s="1"/>
  <c r="Z15" i="43" s="1"/>
  <c r="AA15" i="43" s="1"/>
  <c r="AB15" i="43" s="1"/>
  <c r="W10" i="39"/>
  <c r="X10" i="39" s="1"/>
  <c r="Y10" i="39" s="1"/>
  <c r="Z10" i="39" s="1"/>
  <c r="AA10" i="39" s="1"/>
  <c r="AB10" i="39" s="1"/>
  <c r="V11" i="39" s="1"/>
  <c r="W11" i="39" s="1"/>
  <c r="X11" i="39" s="1"/>
  <c r="Y11" i="39" s="1"/>
  <c r="Z11" i="39" s="1"/>
  <c r="AA11" i="39" s="1"/>
  <c r="AB11" i="39" s="1"/>
  <c r="V12" i="39" s="1"/>
  <c r="W12" i="39" s="1"/>
  <c r="X12" i="39" s="1"/>
  <c r="Y12" i="39" s="1"/>
  <c r="Z12" i="39" s="1"/>
  <c r="AA12" i="39" s="1"/>
  <c r="AB12" i="39" s="1"/>
  <c r="V13" i="39" s="1"/>
  <c r="W13" i="39" s="1"/>
  <c r="X13" i="39" s="1"/>
  <c r="Y13" i="39" s="1"/>
  <c r="Z13" i="39" s="1"/>
  <c r="AA13" i="39" s="1"/>
  <c r="AB13" i="39" s="1"/>
  <c r="V14" i="39" s="1"/>
  <c r="W14" i="39" s="1"/>
  <c r="X14" i="39" s="1"/>
  <c r="Y14" i="39" s="1"/>
  <c r="Z14" i="39" s="1"/>
  <c r="AA14" i="39" s="1"/>
  <c r="AB14" i="39" s="1"/>
  <c r="V15" i="39" s="1"/>
  <c r="W15" i="39" s="1"/>
  <c r="X15" i="39" s="1"/>
  <c r="Y15" i="39" s="1"/>
  <c r="Z15" i="39" s="1"/>
  <c r="AA15" i="39" s="1"/>
  <c r="AB15" i="39" s="1"/>
  <c r="W10" i="35"/>
  <c r="X10" i="35" s="1"/>
  <c r="Y10" i="35" s="1"/>
  <c r="Z10" i="35" s="1"/>
  <c r="AA10" i="35" s="1"/>
  <c r="AB10" i="35" s="1"/>
  <c r="V11" i="35" s="1"/>
  <c r="W11" i="35" s="1"/>
  <c r="X11" i="35" s="1"/>
  <c r="Y11" i="35" s="1"/>
  <c r="Z11" i="35" s="1"/>
  <c r="AA11" i="35" s="1"/>
  <c r="AB11" i="35" s="1"/>
  <c r="V12" i="35" s="1"/>
  <c r="W12" i="35" s="1"/>
  <c r="X12" i="35" s="1"/>
  <c r="Y12" i="35" s="1"/>
  <c r="Z12" i="35" s="1"/>
  <c r="AA12" i="35" s="1"/>
  <c r="AB12" i="35" s="1"/>
  <c r="V13" i="35" s="1"/>
  <c r="W13" i="35" s="1"/>
  <c r="X13" i="35" s="1"/>
  <c r="Y13" i="35" s="1"/>
  <c r="Z13" i="35" s="1"/>
  <c r="AA13" i="35" s="1"/>
  <c r="AB13" i="35" s="1"/>
  <c r="V14" i="35" s="1"/>
  <c r="W14" i="35" s="1"/>
  <c r="X14" i="35" s="1"/>
  <c r="Y14" i="35" s="1"/>
  <c r="Z14" i="35" s="1"/>
  <c r="AA14" i="35" s="1"/>
  <c r="AB14" i="35" s="1"/>
  <c r="V15" i="35" s="1"/>
  <c r="W15" i="35" s="1"/>
  <c r="X15" i="35" s="1"/>
  <c r="Y15" i="35" s="1"/>
  <c r="Z15" i="35" s="1"/>
  <c r="AA15" i="35" s="1"/>
  <c r="AB15" i="35" s="1"/>
  <c r="W10" i="31"/>
  <c r="X10" i="31" s="1"/>
  <c r="Y10" i="31" s="1"/>
  <c r="Z10" i="31" s="1"/>
  <c r="AA10" i="31" s="1"/>
  <c r="AB10" i="31" s="1"/>
  <c r="V11" i="31" s="1"/>
  <c r="W11" i="31" s="1"/>
  <c r="X11" i="31" s="1"/>
  <c r="Y11" i="31" s="1"/>
  <c r="Z11" i="31" s="1"/>
  <c r="AA11" i="31" s="1"/>
  <c r="AB11" i="31" s="1"/>
  <c r="V12" i="31" s="1"/>
  <c r="W12" i="31" s="1"/>
  <c r="X12" i="31" s="1"/>
  <c r="Y12" i="31" s="1"/>
  <c r="Z12" i="31" s="1"/>
  <c r="AA12" i="31" s="1"/>
  <c r="AB12" i="31" s="1"/>
  <c r="V13" i="31" s="1"/>
  <c r="W13" i="31" s="1"/>
  <c r="X13" i="31" s="1"/>
  <c r="Y13" i="31" s="1"/>
  <c r="Z13" i="31" s="1"/>
  <c r="AA13" i="31" s="1"/>
  <c r="AB13" i="31" s="1"/>
  <c r="V14" i="31" s="1"/>
  <c r="W14" i="31" s="1"/>
  <c r="X14" i="31" s="1"/>
  <c r="Y14" i="31" s="1"/>
  <c r="Z14" i="31" s="1"/>
  <c r="AA14" i="31" s="1"/>
  <c r="AB14" i="31" s="1"/>
  <c r="V15" i="31" s="1"/>
  <c r="W15" i="31" s="1"/>
  <c r="X15" i="31" s="1"/>
  <c r="Y15" i="31" s="1"/>
  <c r="Z15" i="31" s="1"/>
  <c r="AA15" i="31" s="1"/>
  <c r="AB15" i="31" s="1"/>
  <c r="W10" i="27"/>
  <c r="X10" i="27" s="1"/>
  <c r="Y10" i="27" s="1"/>
  <c r="Z10" i="27" s="1"/>
  <c r="AA10" i="27" s="1"/>
  <c r="AB10" i="27" s="1"/>
  <c r="V11" i="27" s="1"/>
  <c r="W11" i="27" s="1"/>
  <c r="X11" i="27" s="1"/>
  <c r="Y11" i="27" s="1"/>
  <c r="Z11" i="27" s="1"/>
  <c r="AA11" i="27" s="1"/>
  <c r="AB11" i="27" s="1"/>
  <c r="V12" i="27" s="1"/>
  <c r="W12" i="27" s="1"/>
  <c r="X12" i="27" s="1"/>
  <c r="Y12" i="27" s="1"/>
  <c r="Z12" i="27" s="1"/>
  <c r="AA12" i="27" s="1"/>
  <c r="AB12" i="27" s="1"/>
  <c r="V13" i="27" s="1"/>
  <c r="W13" i="27" s="1"/>
  <c r="X13" i="27" s="1"/>
  <c r="Y13" i="27" s="1"/>
  <c r="Z13" i="27" s="1"/>
  <c r="AA13" i="27" s="1"/>
  <c r="AB13" i="27" s="1"/>
  <c r="V14" i="27" s="1"/>
  <c r="W14" i="27" s="1"/>
  <c r="X14" i="27" s="1"/>
  <c r="Y14" i="27" s="1"/>
  <c r="Z14" i="27" s="1"/>
  <c r="AA14" i="27" s="1"/>
  <c r="AB14" i="27" s="1"/>
  <c r="V15" i="27" s="1"/>
  <c r="W15" i="27" s="1"/>
  <c r="X15" i="27" s="1"/>
  <c r="Y15" i="27" s="1"/>
  <c r="Z15" i="27" s="1"/>
  <c r="AA15" i="27" s="1"/>
  <c r="AB15" i="27" s="1"/>
  <c r="W10" i="23"/>
  <c r="X10" i="23" s="1"/>
  <c r="Y10" i="23" s="1"/>
  <c r="Z10" i="23" s="1"/>
  <c r="AA10" i="23" s="1"/>
  <c r="AB10" i="23" s="1"/>
  <c r="V11" i="23" s="1"/>
  <c r="W11" i="23" s="1"/>
  <c r="X11" i="23" s="1"/>
  <c r="Y11" i="23" s="1"/>
  <c r="Z11" i="23" s="1"/>
  <c r="AA11" i="23" s="1"/>
  <c r="AB11" i="23" s="1"/>
  <c r="V12" i="23" s="1"/>
  <c r="W12" i="23" s="1"/>
  <c r="X12" i="23" s="1"/>
  <c r="Y12" i="23" s="1"/>
  <c r="Z12" i="23" s="1"/>
  <c r="AA12" i="23" s="1"/>
  <c r="AB12" i="23" s="1"/>
  <c r="V13" i="23" s="1"/>
  <c r="W13" i="23" s="1"/>
  <c r="X13" i="23" s="1"/>
  <c r="Y13" i="23" s="1"/>
  <c r="Z13" i="23" s="1"/>
  <c r="AA13" i="23" s="1"/>
  <c r="AB13" i="23" s="1"/>
  <c r="V14" i="23" s="1"/>
  <c r="W14" i="23" s="1"/>
  <c r="X14" i="23" s="1"/>
  <c r="Y14" i="23" s="1"/>
  <c r="Z14" i="23" s="1"/>
  <c r="AA14" i="23" s="1"/>
  <c r="AB14" i="23" s="1"/>
  <c r="V15" i="23" s="1"/>
  <c r="W15" i="23" s="1"/>
  <c r="X15" i="23" s="1"/>
  <c r="Y15" i="23" s="1"/>
  <c r="Z15" i="23" s="1"/>
  <c r="AA15" i="23" s="1"/>
  <c r="AB15" i="23" s="1"/>
  <c r="W10" i="19"/>
  <c r="X10" i="19" s="1"/>
  <c r="Y10" i="19" s="1"/>
  <c r="Z10" i="19" s="1"/>
  <c r="AA10" i="19" s="1"/>
  <c r="AB10" i="19" s="1"/>
  <c r="V11" i="19" s="1"/>
  <c r="W11" i="19" s="1"/>
  <c r="X11" i="19" s="1"/>
  <c r="Y11" i="19" s="1"/>
  <c r="Z11" i="19" s="1"/>
  <c r="AA11" i="19" s="1"/>
  <c r="AB11" i="19" s="1"/>
  <c r="V12" i="19" s="1"/>
  <c r="W12" i="19" s="1"/>
  <c r="X12" i="19" s="1"/>
  <c r="Y12" i="19" s="1"/>
  <c r="Z12" i="19" s="1"/>
  <c r="AA12" i="19" s="1"/>
  <c r="AB12" i="19" s="1"/>
  <c r="V13" i="19" s="1"/>
  <c r="W13" i="19" s="1"/>
  <c r="X13" i="19" s="1"/>
  <c r="Y13" i="19" s="1"/>
  <c r="Z13" i="19" s="1"/>
  <c r="AA13" i="19" s="1"/>
  <c r="AB13" i="19" s="1"/>
  <c r="V14" i="19" s="1"/>
  <c r="W14" i="19" s="1"/>
  <c r="X14" i="19" s="1"/>
  <c r="Y14" i="19" s="1"/>
  <c r="Z14" i="19" s="1"/>
  <c r="AA14" i="19" s="1"/>
  <c r="AB14" i="19" s="1"/>
  <c r="V15" i="19" s="1"/>
  <c r="W15" i="19" s="1"/>
  <c r="X15" i="19" s="1"/>
  <c r="Y15" i="19" s="1"/>
  <c r="Z15" i="19" s="1"/>
  <c r="AA15" i="19" s="1"/>
  <c r="AB15" i="19" s="1"/>
  <c r="W10" i="15"/>
  <c r="X10" i="15" s="1"/>
  <c r="Y10" i="15" s="1"/>
  <c r="Z10" i="15" s="1"/>
  <c r="AA10" i="15" s="1"/>
  <c r="AB10" i="15" s="1"/>
  <c r="V11" i="15" s="1"/>
  <c r="W11" i="15" s="1"/>
  <c r="X11" i="15" s="1"/>
  <c r="Y11" i="15" s="1"/>
  <c r="Z11" i="15" s="1"/>
  <c r="AA11" i="15" s="1"/>
  <c r="AB11" i="15" s="1"/>
  <c r="V12" i="15" s="1"/>
  <c r="W12" i="15" s="1"/>
  <c r="X12" i="15" s="1"/>
  <c r="Y12" i="15" s="1"/>
  <c r="Z12" i="15" s="1"/>
  <c r="AA12" i="15" s="1"/>
  <c r="AB12" i="15" s="1"/>
  <c r="V13" i="15" s="1"/>
  <c r="W13" i="15" s="1"/>
  <c r="X13" i="15" s="1"/>
  <c r="Y13" i="15" s="1"/>
  <c r="Z13" i="15" s="1"/>
  <c r="AA13" i="15" s="1"/>
  <c r="AB13" i="15" s="1"/>
  <c r="V14" i="15" s="1"/>
  <c r="W14" i="15" s="1"/>
  <c r="X14" i="15" s="1"/>
  <c r="Y14" i="15" s="1"/>
  <c r="Z14" i="15" s="1"/>
  <c r="AA14" i="15" s="1"/>
  <c r="AB14" i="15" s="1"/>
  <c r="V15" i="15" s="1"/>
  <c r="W15" i="15" s="1"/>
  <c r="X15" i="15" s="1"/>
  <c r="Y15" i="15" s="1"/>
  <c r="Z15" i="15" s="1"/>
  <c r="AA15" i="15" s="1"/>
  <c r="AB15" i="15" s="1"/>
  <c r="W10" i="11"/>
  <c r="X10" i="11" s="1"/>
  <c r="Y10" i="11" s="1"/>
  <c r="Z10" i="11" s="1"/>
  <c r="AA10" i="11" s="1"/>
  <c r="AB10" i="11" s="1"/>
  <c r="V11" i="11" s="1"/>
  <c r="W11" i="11" s="1"/>
  <c r="X11" i="11" s="1"/>
  <c r="Y11" i="11" s="1"/>
  <c r="Z11" i="11" s="1"/>
  <c r="AA11" i="11" s="1"/>
  <c r="AB11" i="11" s="1"/>
  <c r="V12" i="11" s="1"/>
  <c r="W12" i="11" s="1"/>
  <c r="X12" i="11" s="1"/>
  <c r="Y12" i="11" s="1"/>
  <c r="Z12" i="11" s="1"/>
  <c r="AA12" i="11" s="1"/>
  <c r="AB12" i="11" s="1"/>
  <c r="V13" i="11" s="1"/>
  <c r="W13" i="11" s="1"/>
  <c r="X13" i="11" s="1"/>
  <c r="Y13" i="11" s="1"/>
  <c r="Z13" i="11" s="1"/>
  <c r="AA13" i="11" s="1"/>
  <c r="AB13" i="11" s="1"/>
  <c r="V14" i="11" s="1"/>
  <c r="W14" i="11" s="1"/>
  <c r="X14" i="11" s="1"/>
  <c r="Y14" i="11" s="1"/>
  <c r="Z14" i="11" s="1"/>
  <c r="AA14" i="11" s="1"/>
  <c r="AB14" i="11" s="1"/>
  <c r="V15" i="11" s="1"/>
  <c r="W15" i="11" s="1"/>
  <c r="X15" i="11" s="1"/>
  <c r="Y15" i="11" s="1"/>
  <c r="Z15" i="11" s="1"/>
  <c r="AA15" i="11" s="1"/>
  <c r="AB15" i="11" s="1"/>
  <c r="W10" i="7"/>
  <c r="X10" i="7" s="1"/>
  <c r="Y10" i="7" s="1"/>
  <c r="Z10" i="7" s="1"/>
  <c r="AA10" i="7" s="1"/>
  <c r="AB10" i="7" s="1"/>
  <c r="V11" i="7" s="1"/>
  <c r="W11" i="7" s="1"/>
  <c r="X11" i="7" s="1"/>
  <c r="Y11" i="7" s="1"/>
  <c r="Z11" i="7" s="1"/>
  <c r="AA11" i="7" s="1"/>
  <c r="AB11" i="7" s="1"/>
  <c r="V12" i="7" s="1"/>
  <c r="W12" i="7" s="1"/>
  <c r="X12" i="7" s="1"/>
  <c r="Y12" i="7" s="1"/>
  <c r="Z12" i="7" s="1"/>
  <c r="AA12" i="7" s="1"/>
  <c r="AB12" i="7" s="1"/>
  <c r="V13" i="7" s="1"/>
  <c r="W13" i="7" s="1"/>
  <c r="X13" i="7" s="1"/>
  <c r="Y13" i="7" s="1"/>
  <c r="Z13" i="7" s="1"/>
  <c r="AA13" i="7" s="1"/>
  <c r="AB13" i="7" s="1"/>
  <c r="V14" i="7" s="1"/>
  <c r="W14" i="7" s="1"/>
  <c r="X14" i="7" s="1"/>
  <c r="Y14" i="7" s="1"/>
  <c r="Z14" i="7" s="1"/>
  <c r="AA14" i="7" s="1"/>
  <c r="AB14" i="7" s="1"/>
  <c r="V15" i="7" s="1"/>
  <c r="W15" i="7" s="1"/>
  <c r="X15" i="7" s="1"/>
  <c r="Y15" i="7" s="1"/>
  <c r="Z15" i="7" s="1"/>
  <c r="AA15" i="7" s="1"/>
  <c r="AB15" i="7" s="1"/>
  <c r="D34" i="3"/>
  <c r="D33" i="3"/>
  <c r="D32" i="3"/>
  <c r="D31" i="3"/>
  <c r="D30" i="3"/>
  <c r="E30" i="3" s="1"/>
  <c r="D29" i="3"/>
  <c r="E29" i="3" s="1"/>
  <c r="F29" i="3" s="1"/>
  <c r="D28" i="3"/>
  <c r="D27" i="3"/>
  <c r="D26" i="3"/>
  <c r="D25" i="3"/>
  <c r="E25" i="3" s="1"/>
  <c r="D24" i="3"/>
  <c r="E24" i="3" s="1"/>
  <c r="F24" i="3" s="1"/>
  <c r="D23" i="3"/>
  <c r="D22" i="3"/>
  <c r="E22" i="3" s="1"/>
  <c r="F22" i="3" s="1"/>
  <c r="E21" i="3"/>
  <c r="F21" i="3" s="1"/>
  <c r="D21" i="3"/>
  <c r="D20" i="3"/>
  <c r="D19" i="3"/>
  <c r="E19" i="3" s="1"/>
  <c r="D18" i="3"/>
  <c r="D17" i="3"/>
  <c r="D16" i="3"/>
  <c r="E16" i="3" s="1"/>
  <c r="D15" i="3"/>
  <c r="E15" i="3" s="1"/>
  <c r="D14" i="3"/>
  <c r="D13" i="3"/>
  <c r="E13" i="3" s="1"/>
  <c r="F13" i="3" s="1"/>
  <c r="D12" i="3"/>
  <c r="E12" i="3" s="1"/>
  <c r="F12" i="3" s="1"/>
  <c r="D11" i="3"/>
  <c r="D10" i="3"/>
  <c r="D9" i="3"/>
  <c r="D8" i="3"/>
  <c r="E8" i="3" s="1"/>
  <c r="F8" i="3" s="1"/>
  <c r="E7" i="3"/>
  <c r="D7" i="3"/>
  <c r="D6" i="3"/>
  <c r="E6" i="3" s="1"/>
  <c r="F6" i="3" s="1"/>
  <c r="E5" i="3"/>
  <c r="F5" i="3" s="1"/>
  <c r="D4" i="3"/>
  <c r="E4" i="3" s="1"/>
  <c r="F7" i="3" l="1"/>
  <c r="F30" i="3"/>
  <c r="E31" i="3"/>
  <c r="F31" i="3" s="1"/>
  <c r="F4" i="3"/>
  <c r="E10" i="3"/>
  <c r="F10" i="3" s="1"/>
  <c r="F15" i="3"/>
  <c r="E26" i="3"/>
  <c r="F26" i="3" s="1"/>
  <c r="E9" i="3"/>
  <c r="F9" i="3" s="1"/>
  <c r="E20" i="3"/>
  <c r="F20" i="3" s="1"/>
  <c r="E32" i="3"/>
  <c r="F32" i="3" s="1"/>
  <c r="E11" i="3"/>
  <c r="F11" i="3" s="1"/>
  <c r="F16" i="3"/>
  <c r="E27" i="3"/>
  <c r="F27" i="3" s="1"/>
  <c r="F19" i="3"/>
  <c r="F25" i="3"/>
  <c r="E14" i="3"/>
  <c r="F14" i="3" s="1"/>
  <c r="E17" i="3"/>
  <c r="F17" i="3" s="1"/>
  <c r="E33" i="3"/>
  <c r="F33" i="3" s="1"/>
  <c r="E28" i="3"/>
  <c r="F28"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<sst xmlns="http://schemas.openxmlformats.org/spreadsheetml/2006/main" count="2597" uniqueCount="317">
  <si>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</si>
  <si>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</si>
  <si>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</si>
  <si>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</si>
  <si>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</si>
  <si>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</si>
  <si>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</si>
  <si>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</si>
  <si>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</si>
  <si>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</si>
  <si>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</si>
  <si>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</si>
  <si>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</si>
  <si>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</si>
  <si>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</si>
  <si>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</si>
  <si>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</si>
  <si>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</si>
  <si>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</si>
  <si>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</si>
  <si>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</si>
  <si>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</si>
  <si>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</si>
  <si>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</si>
  <si>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</si>
  <si>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</si>
  <si>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</si>
  <si>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</si>
  <si>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</si>
  <si>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</si>
  <si>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</si>
  <si>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</si>
  <si>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</si>
  <si>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</si>
  <si>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</si>
  <si>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</si>
  <si>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</si>
  <si>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</si>
  <si>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</si>
  <si>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</si>
  <si>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</si>
  <si>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</si>
  <si>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</si>
  <si>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</si>
  <si>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</si>
  <si>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</si>
  <si>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</si>
  <si>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</si>
  <si>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</si>
  <si>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</si>
  <si>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</si>
  <si>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</si>
  <si>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</si>
  <si>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</si>
  <si>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</si>
  <si>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</si>
  <si>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</si>
  <si>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</si>
  <si>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</si>
  <si>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</si>
  <si>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</si>
  <si>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</si>
  <si>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</si>
  <si>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</si>
  <si>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</si>
  <si>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</si>
  <si>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</si>
  <si>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</si>
  <si>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</si>
  <si>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</si>
  <si>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</si>
  <si>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</si>
  <si>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</si>
  <si>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</si>
  <si>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</si>
  <si>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</si>
  <si>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</si>
  <si>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</si>
  <si>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</si>
  <si>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</si>
  <si>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</si>
  <si>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</si>
  <si>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</si>
  <si>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</si>
  <si>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</si>
  <si>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</si>
  <si>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</si>
  <si>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</si>
  <si>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</si>
  <si>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</si>
  <si>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</si>
  <si>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</si>
  <si>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</si>
  <si>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</si>
  <si>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</si>
  <si>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</si>
  <si>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</si>
  <si>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</si>
  <si>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</si>
  <si>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</si>
  <si>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</si>
  <si>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</si>
  <si>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</si>
  <si>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</si>
  <si>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</si>
  <si>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</si>
  <si>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</si>
  <si>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</si>
  <si>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</si>
  <si>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</si>
  <si>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</si>
  <si>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</si>
  <si>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</si>
  <si>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</si>
  <si>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</si>
  <si>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</si>
  <si>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</si>
  <si>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</si>
  <si>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</si>
  <si>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</si>
  <si>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</si>
  <si>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</si>
  <si>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</si>
  <si>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</si>
  <si>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</si>
  <si>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</si>
  <si>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</si>
  <si>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</si>
  <si>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</si>
  <si>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</si>
  <si>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</si>
  <si>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</si>
  <si>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</si>
  <si>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</si>
  <si>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</si>
  <si>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</si>
  <si>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</si>
  <si>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</si>
  <si>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</si>
  <si>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</si>
  <si>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</si>
  <si>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</si>
  <si>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</si>
  <si>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</si>
  <si>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</si>
  <si>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</si>
  <si>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</si>
  <si>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</si>
  <si>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</si>
  <si>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</si>
  <si>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</si>
  <si>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</si>
  <si>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</si>
  <si>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</si>
  <si>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</si>
  <si>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</si>
  <si>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</si>
  <si>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</si>
  <si>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</si>
  <si>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</si>
  <si>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</si>
  <si>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</si>
  <si>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</si>
  <si>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</si>
  <si>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</si>
  <si>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</si>
  <si>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</si>
  <si>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</si>
  <si>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</si>
  <si>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</si>
  <si>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</si>
  <si>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</si>
  <si>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AREA小当月</t>
    <rPh sb="4" eb="5">
      <t>ショウ</t>
    </rPh>
    <rPh sb="5" eb="7">
      <t>トウゲツ</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</si>
  <si>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</si>
  <si>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</si>
  <si>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</si>
  <si>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</si>
  <si>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</si>
  <si>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</si>
  <si>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</si>
  <si>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</si>
  <si>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</si>
  <si>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c6</t>
    <phoneticPr fontId="26"/>
  </si>
  <si>
    <t xml:space="preserve">date:            ・        ・ </t>
    <phoneticPr fontId="26"/>
  </si>
  <si>
    <t>タイトル１</t>
    <phoneticPr fontId="26"/>
  </si>
  <si>
    <t>c10</t>
    <phoneticPr fontId="26"/>
  </si>
  <si>
    <t xml:space="preserve">title: </t>
    <phoneticPr fontId="26"/>
  </si>
  <si>
    <t>タイトル２</t>
    <phoneticPr fontId="26"/>
  </si>
  <si>
    <t>c12</t>
    <phoneticPr fontId="26"/>
  </si>
  <si>
    <t>□</t>
    <phoneticPr fontId="26"/>
  </si>
  <si>
    <t>タイトル３</t>
    <phoneticPr fontId="26"/>
  </si>
  <si>
    <t>c14</t>
    <phoneticPr fontId="26"/>
  </si>
  <si>
    <t>□</t>
  </si>
  <si>
    <t>月の名前１</t>
    <rPh sb="0" eb="1">
      <t>ツキ</t>
    </rPh>
    <rPh sb="2" eb="4">
      <t>ナマエ</t>
    </rPh>
    <phoneticPr fontId="26"/>
  </si>
  <si>
    <t>s6</t>
    <phoneticPr fontId="26"/>
  </si>
  <si>
    <t>#M#</t>
    <phoneticPr fontId="26"/>
  </si>
  <si>
    <t>8</t>
    <phoneticPr fontId="26"/>
  </si>
  <si>
    <t>月の名前２</t>
    <rPh sb="0" eb="1">
      <t>ツキ</t>
    </rPh>
    <rPh sb="2" eb="4">
      <t>ナマエ</t>
    </rPh>
    <phoneticPr fontId="26"/>
  </si>
  <si>
    <t>s11</t>
    <phoneticPr fontId="26"/>
  </si>
  <si>
    <t>#MMM# #YYYY#</t>
    <phoneticPr fontId="26"/>
  </si>
  <si>
    <t>AUG 2004</t>
    <phoneticPr fontId="26"/>
  </si>
  <si>
    <t>月の名前３</t>
    <rPh sb="0" eb="1">
      <t>ツキ</t>
    </rPh>
    <rPh sb="2" eb="4">
      <t>ナマエ</t>
    </rPh>
    <phoneticPr fontId="26"/>
  </si>
  <si>
    <t>s13</t>
    <phoneticPr fontId="26"/>
  </si>
  <si>
    <t>#GG##WY#年</t>
    <phoneticPr fontId="26"/>
  </si>
  <si>
    <t>令和-14年</t>
    <phoneticPr fontId="26"/>
  </si>
  <si>
    <t>V10,W10,X10,Y10,Z10,AA10,AB10,V11,W11,X11,Y11,Z11,AA11,AB11,V12,W12,X12,Y12,Z12,AA12,AB12,V13,W13,X13,Y13,Z13,AA13,AB13,V14,W14,X14,Y14,Z14,AA14,AB14,V15,W15,X15,Y15,Z15,AA15,AB15,</t>
    <phoneticPr fontId="26"/>
  </si>
  <si>
    <t>Z10,V11,W11,X11,Y11,Z11,W12,X12,Y12,Z12,V13,W13,X13,Y13,Z13,V14,W14,X14,Y14,Z14,</t>
    <phoneticPr fontId="26"/>
  </si>
  <si>
    <t>AA10,AA11,AA12,AA13,AA14,</t>
    <phoneticPr fontId="26"/>
  </si>
  <si>
    <t>AB10,AB11,AB12,AB13,</t>
    <phoneticPr fontId="26"/>
  </si>
  <si>
    <t>Y10,V12,</t>
    <phoneticPr fontId="26"/>
  </si>
  <si>
    <t>V10,W10,X10,AB14,V15,W15,X15,Y15,Z15,AA15,AB15,</t>
    <phoneticPr fontId="26"/>
  </si>
  <si>
    <t>V6,W6,X6,Y6,Z6,AA6,AB6,</t>
    <phoneticPr fontId="26"/>
  </si>
  <si>
    <t>V6,W6,X6,Y6,Z6,</t>
    <phoneticPr fontId="26"/>
  </si>
  <si>
    <t>AA6,</t>
  </si>
  <si>
    <t>AB6,</t>
  </si>
  <si>
    <t>1</t>
    <phoneticPr fontId="26"/>
  </si>
  <si>
    <t>火</t>
    <phoneticPr fontId="26"/>
  </si>
  <si>
    <t>水</t>
    <phoneticPr fontId="26"/>
  </si>
  <si>
    <t>木</t>
    <phoneticPr fontId="26"/>
  </si>
  <si>
    <t>金</t>
    <phoneticPr fontId="26"/>
  </si>
  <si>
    <t>土</t>
    <phoneticPr fontId="26"/>
  </si>
  <si>
    <t>日</t>
    <phoneticPr fontId="26"/>
  </si>
  <si>
    <t>prd0ntzfl1th4kd_3a5y4f23 00799</t>
    <phoneticPr fontId="26"/>
  </si>
  <si>
    <t>JAN 2026</t>
    <phoneticPr fontId="26"/>
  </si>
  <si>
    <t>令和8年</t>
    <phoneticPr fontId="26"/>
  </si>
  <si>
    <t>式=_a0!F5</t>
  </si>
  <si>
    <t>V11,W11,X11,Y11,Z11,V12,W12,Y12,Z12,V13,W13,X13,Y13,Z13,W14,X14,Y14,Z14,</t>
    <phoneticPr fontId="26"/>
  </si>
  <si>
    <t>AA11,AA12,AA13,AA14,</t>
    <phoneticPr fontId="26"/>
  </si>
  <si>
    <t>X12,V14,</t>
    <phoneticPr fontId="26"/>
  </si>
  <si>
    <t>V10,W10,X10,Y10,Z10,AA10,AB14,V15,W15,X15,Y15,Z15,AA15,AB15,</t>
    <phoneticPr fontId="26"/>
  </si>
  <si>
    <t>2</t>
    <phoneticPr fontId="26"/>
  </si>
  <si>
    <t>FEB 2026</t>
    <phoneticPr fontId="26"/>
  </si>
  <si>
    <t>式=_a0!F6</t>
  </si>
  <si>
    <t>V11,W11,X11,Y11,Z11,V12,W12,X12,Y12,Z12,V13,W13,X13,Y13,V14,W14,X14,Y14,Z14,V15,W15,</t>
    <phoneticPr fontId="26"/>
  </si>
  <si>
    <t>AB10,AB11,AB12,AB13,AB14,</t>
    <phoneticPr fontId="26"/>
  </si>
  <si>
    <t>Z13,</t>
  </si>
  <si>
    <t>V10,W10,X10,Y10,Z10,AA10,X15,Y15,Z15,AA15,AB15,</t>
    <phoneticPr fontId="26"/>
  </si>
  <si>
    <t>3</t>
    <phoneticPr fontId="26"/>
  </si>
  <si>
    <t>MAR 2026</t>
    <phoneticPr fontId="26"/>
  </si>
  <si>
    <t>式=_a0!F7</t>
  </si>
  <si>
    <t>X10,Y10,Z10,V11,W11,X11,Y11,Z11,V12,W12,X12,Y12,Z12,V13,W13,X13,Y13,Z13,V14,W14,Y14,</t>
    <phoneticPr fontId="26"/>
  </si>
  <si>
    <t>AA10,AA11,AA12,AA13,</t>
    <phoneticPr fontId="26"/>
  </si>
  <si>
    <t>X14,</t>
  </si>
  <si>
    <t>V10,W10,Z14,AA14,AB14,V15,W15,X15,Y15,Z15,AA15,AB15,</t>
    <phoneticPr fontId="26"/>
  </si>
  <si>
    <t>4</t>
    <phoneticPr fontId="26"/>
  </si>
  <si>
    <t>APR 2026</t>
    <phoneticPr fontId="26"/>
  </si>
  <si>
    <t>式=_a0!F8</t>
  </si>
  <si>
    <t>Z10,Y11,Z11,V12,W12,X12,Y12,Z12,V13,W13,X13,Y13,Z13,V14,W14,X14,Y14,Z14,</t>
    <phoneticPr fontId="26"/>
  </si>
  <si>
    <t>AB11,AB12,AB13,AB14,</t>
    <phoneticPr fontId="26"/>
  </si>
  <si>
    <t>AB10,V11,W11,X11,</t>
    <phoneticPr fontId="26"/>
  </si>
  <si>
    <t>V10,W10,X10,Y10,V15,W15,X15,Y15,Z15,AA15,AB15,</t>
    <phoneticPr fontId="26"/>
  </si>
  <si>
    <t>5</t>
    <phoneticPr fontId="26"/>
  </si>
  <si>
    <t>MAY 2026</t>
    <phoneticPr fontId="26"/>
  </si>
  <si>
    <t>式=_a0!F9</t>
  </si>
  <si>
    <t>V10,W10,X10,Y10,Z10,V11,W11,X11,Y11,Z11,V12,W12,X12,Y12,Z12,V13,W13,X13,Y13,Z13,V14,W14,</t>
    <phoneticPr fontId="26"/>
  </si>
  <si>
    <t>X14,Y14,Z14,AA14,AB14,V15,W15,X15,Y15,Z15,AA15,AB15,</t>
    <phoneticPr fontId="26"/>
  </si>
  <si>
    <t>6</t>
    <phoneticPr fontId="26"/>
  </si>
  <si>
    <t>JUN 2026</t>
    <phoneticPr fontId="26"/>
  </si>
  <si>
    <t>式=_a0!F10</t>
  </si>
  <si>
    <t>X10,Y10,Z10,V11,W11,X11,Y11,Z11,V12,W12,X12,Y12,Z12,W13,X13,Y13,Z13,V14,W14,X14,Y14,Z14,</t>
    <phoneticPr fontId="26"/>
  </si>
  <si>
    <t>V13,</t>
  </si>
  <si>
    <t>V10,W10,AA14,AB14,V15,W15,X15,Y15,Z15,AA15,AB15,</t>
    <phoneticPr fontId="26"/>
  </si>
  <si>
    <t>7</t>
    <phoneticPr fontId="26"/>
  </si>
  <si>
    <t>JUL 2026</t>
    <phoneticPr fontId="26"/>
  </si>
  <si>
    <t>式=_a0!F11</t>
  </si>
  <si>
    <t>V11,W11,X11,Y11,Z11,V12,X12,Y12,Z12,V13,W13,X13,Y13,Z13,V14,W14,X14,Y14,Z14,V15,</t>
    <phoneticPr fontId="26"/>
  </si>
  <si>
    <t>W12,</t>
  </si>
  <si>
    <t>V10,W10,X10,Y10,Z10,W15,X15,Y15,Z15,AA15,AB15,</t>
    <phoneticPr fontId="26"/>
  </si>
  <si>
    <t>AUG 2026</t>
    <phoneticPr fontId="26"/>
  </si>
  <si>
    <t>式=_a0!F12</t>
  </si>
  <si>
    <t>W10,X10,Y10,Z10,V11,W11,X11,Y11,Z11,V12,W12,X12,Y12,Z12,Y13,Z13,V14,W14,X14,</t>
    <phoneticPr fontId="26"/>
  </si>
  <si>
    <t>V13,W13,X13,</t>
    <phoneticPr fontId="26"/>
  </si>
  <si>
    <t>V10,Y14,Z14,AA14,AB14,V15,W15,X15,Y15,Z15,AA15,AB15,</t>
    <phoneticPr fontId="26"/>
  </si>
  <si>
    <t>9</t>
    <phoneticPr fontId="26"/>
  </si>
  <si>
    <t>SEP 2026</t>
    <phoneticPr fontId="26"/>
  </si>
  <si>
    <t>式=_a0!F13</t>
  </si>
  <si>
    <t>Y10,Z10,V11,W11,X11,Y11,Z11,W12,X12,Y12,Z12,V13,W13,X13,Y13,Z13,V14,W14,X14,Y14,Z14,</t>
    <phoneticPr fontId="26"/>
  </si>
  <si>
    <t>V12,</t>
  </si>
  <si>
    <t>10</t>
    <phoneticPr fontId="26"/>
  </si>
  <si>
    <t>OCT 2026</t>
    <phoneticPr fontId="26"/>
  </si>
  <si>
    <t>式=_a0!F14</t>
  </si>
  <si>
    <t>V11,X11,Y11,Z11,V12,W12,X12,Y12,Z12,V13,W13,X13,Y13,Z13,W14,X14,Y14,Z14,V15,</t>
    <phoneticPr fontId="26"/>
  </si>
  <si>
    <t>W11,V14,</t>
    <phoneticPr fontId="26"/>
  </si>
  <si>
    <t>V10,W10,X10,Y10,Z10,AA10,W15,X15,Y15,Z15,AA15,AB15,</t>
    <phoneticPr fontId="26"/>
  </si>
  <si>
    <t>11</t>
    <phoneticPr fontId="26"/>
  </si>
  <si>
    <t>NOV 2026</t>
    <phoneticPr fontId="26"/>
  </si>
  <si>
    <t>式=_a0!F15</t>
  </si>
  <si>
    <t>W10,X10,Y10,Z10,V11,W11,X11,Y11,Z11,V12,W12,X12,Y12,Z12,V13,W13,X13,Y13,Z13,V14,W14,X14,Y14,</t>
    <phoneticPr fontId="26"/>
  </si>
  <si>
    <t>V10,Z14,AA14,AB14,V15,W15,X15,Y15,Z15,AA15,AB15,</t>
    <phoneticPr fontId="26"/>
  </si>
  <si>
    <t>12</t>
    <phoneticPr fontId="26"/>
  </si>
  <si>
    <t>DEC 2026</t>
    <phoneticPr fontId="26"/>
  </si>
  <si>
    <t>式=_a0!F16</t>
  </si>
  <si>
    <t>V11,W11,X11,Y11,Z11,W12,X12,Y12,Z12,V13,W13,X13,Y13,Z13,V14,W14,X14,Y14,Z14,</t>
    <phoneticPr fontId="26"/>
  </si>
  <si>
    <t>Z10,V12,</t>
    <phoneticPr fontId="26"/>
  </si>
  <si>
    <t>JAN 2027</t>
    <phoneticPr fontId="26"/>
  </si>
  <si>
    <t>令和9年</t>
    <phoneticPr fontId="26"/>
  </si>
  <si>
    <t>式=_a0!F17</t>
  </si>
  <si>
    <t>V10,W10,X10,Y10,Z10,V11,W11,X11,Z11,V12,W12,X12,Y12,Z12,V13,X13,Y13,Z13,</t>
    <phoneticPr fontId="26"/>
  </si>
  <si>
    <t>Y11,W13,</t>
    <phoneticPr fontId="26"/>
  </si>
  <si>
    <t>V14,W14,X14,Y14,Z14,AA14,AB14,V15,W15,X15,Y15,Z15,AA15,AB15,</t>
    <phoneticPr fontId="26"/>
  </si>
  <si>
    <t>FEB 2027</t>
    <phoneticPr fontId="26"/>
  </si>
  <si>
    <t>式=_a0!F18</t>
  </si>
  <si>
    <t>V10,W10,X10,Y10,Z10,V11,W11,X11,Y11,Z11,V12,W12,X12,Y12,Z12,W13,X13,Y13,Z13,V14,W14,X14,</t>
    <phoneticPr fontId="26"/>
  </si>
  <si>
    <t>AB10,AB11,AB13,</t>
    <phoneticPr fontId="26"/>
  </si>
  <si>
    <t>AB12,V13,</t>
    <phoneticPr fontId="26"/>
  </si>
  <si>
    <t>Y14,Z14,AA14,AB14,V15,W15,X15,Y15,Z15,AA15,AB15,</t>
    <phoneticPr fontId="26"/>
  </si>
  <si>
    <t>MAR 2027</t>
    <phoneticPr fontId="26"/>
  </si>
  <si>
    <t>式=_a0!F19</t>
  </si>
  <si>
    <t>ST_00799.Type1.Template2026.MonStart.st.xlsx</t>
  </si>
  <si>
    <t>月曜始まり</t>
  </si>
  <si>
    <t xml:space="preserve">幅95mm×高さ171mm(システム手帳バイブル) </t>
  </si>
  <si>
    <t>縦</t>
  </si>
  <si>
    <t>ST_00799</t>
  </si>
  <si>
    <t>○</t>
  </si>
  <si>
    <t>可</t>
  </si>
  <si>
    <t>ST_00799.Type1.Template2026.SunStart.st.xlsx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</si>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</sst>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5"/>
      <color rgb="FF5F5F5F"/>
      <name val="Meiryo UI"/>
      <family val="3"/>
      <charset val="128"/>
    </font>
    <font>
      <b/>
      <sz val="15"/>
      <color rgb="FF2548DB"/>
      <name val="Meiryo UI"/>
      <family val="3"/>
      <charset val="128"/>
    </font>
    <font>
      <b/>
      <sz val="15"/>
      <color rgb="FFDB2543"/>
      <name val="Meiryo UI"/>
      <family val="3"/>
      <charset val="128"/>
    </font>
    <font>
      <b/>
      <sz val="15"/>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7"/>
      <color rgb="FF5F5F5F"/>
      <name val="Meiryo UI"/>
      <family val="3"/>
      <charset val="128"/>
    </font>
    <font>
      <b/>
      <sz val="22"/>
      <color rgb="FF5F5F5F"/>
      <name val="Meiryo UI"/>
      <family val="3"/>
      <charset val="128"/>
    </font>
    <font>
      <b/>
      <sz val="36"/>
      <color rgb="FF5F5F5F"/>
      <name val="Meiryo UI"/>
      <family val="3"/>
      <charset val="128"/>
    </font>
    <font>
      <sz val="15"/>
      <color rgb="FF5F5F5F"/>
      <name val="Meiryo UI"/>
      <family val="3"/>
      <charset val="128"/>
    </font>
    <font>
      <sz val="19"/>
      <color rgb="FF5F5F5F"/>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sz val="24"/>
      <color rgb="FF5F5F5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sz val="16"/>
      <color indexed="58"/>
      <name val="Meiryo UI"/>
      <family val="3"/>
      <charset val="128"/>
    </font>
    <font>
      <sz val="20"/>
      <color rgb="FF5F5F5F"/>
      <name val="Meiryo UI"/>
      <family val="3"/>
      <charset val="128"/>
    </font>
    <font>
      <b/>
      <sz val="20"/>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F8F8F8"/>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24994659260841701"/>
      </bottom>
      <diagonal/>
    </border>
    <border>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s>
  <cellStyleXfs count="4">
    <xf numFmtId="0" fontId="0" fillId="0" borderId="0">
      <alignment vertical="center"/>
    </xf>
    <xf numFmtId="0" fontId="2" fillId="0" borderId="0"/>
    <xf numFmtId="0" fontId="25" fillId="0" borderId="0"/>
    <xf numFmtId="0" fontId="25" fillId="0" borderId="0"/>
  </cellStyleXfs>
  <cellXfs count="31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left"/>
    </xf>
    <xf numFmtId="0" fontId="27" fillId="0" borderId="6" xfId="2" quotePrefix="1" applyFont="1" applyBorder="1" applyAlignment="1">
      <alignment vertical="center"/>
    </xf>
    <xf numFmtId="0" fontId="41" fillId="4" borderId="6" xfId="2" applyFont="1" applyFill="1" applyBorder="1" applyAlignment="1">
      <alignment horizontal="left" vertical="center"/>
    </xf>
    <xf numFmtId="0" fontId="42" fillId="4" borderId="6" xfId="2" applyFont="1" applyFill="1" applyBorder="1" applyAlignment="1">
      <alignment horizontal="center" vertical="top"/>
    </xf>
    <xf numFmtId="0" fontId="43" fillId="4" borderId="6" xfId="2" applyFont="1" applyFill="1" applyBorder="1" applyAlignment="1">
      <alignment horizontal="center"/>
    </xf>
    <xf numFmtId="0" fontId="44" fillId="4" borderId="6" xfId="2" applyFont="1" applyFill="1" applyBorder="1" applyAlignment="1">
      <alignment horizontal="center" vertical="top"/>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19" fillId="0" borderId="0" xfId="2" applyFont="1"/>
    <xf numFmtId="0" fontId="27" fillId="4" borderId="0" xfId="2" applyFont="1" applyFill="1" applyAlignment="1">
      <alignment wrapText="1"/>
    </xf>
    <xf numFmtId="49" fontId="45" fillId="3" borderId="0" xfId="2" applyNumberFormat="1" applyFont="1" applyFill="1" applyAlignment="1">
      <alignment horizontal="left" shrinkToFit="1"/>
    </xf>
    <xf numFmtId="0" fontId="45" fillId="3" borderId="0" xfId="2" applyFont="1" applyFill="1" applyAlignment="1">
      <alignment horizontal="left" shrinkToFit="1"/>
    </xf>
    <xf numFmtId="0" fontId="46" fillId="3" borderId="0" xfId="2" applyFont="1" applyFill="1" applyAlignment="1">
      <alignment horizontal="left" shrinkToFit="1"/>
    </xf>
    <xf numFmtId="0" fontId="47" fillId="0" borderId="0" xfId="2" applyFont="1" applyAlignment="1">
      <alignment horizontal="left" wrapText="1"/>
    </xf>
    <xf numFmtId="49" fontId="40" fillId="3" borderId="0" xfId="2" applyNumberFormat="1" applyFont="1" applyFill="1" applyAlignment="1">
      <alignment horizontal="left" shrinkToFit="1"/>
    </xf>
    <xf numFmtId="49" fontId="42" fillId="3" borderId="0" xfId="2" applyNumberFormat="1" applyFont="1" applyFill="1" applyAlignment="1">
      <alignment horizontal="center" vertical="top" shrinkToFit="1"/>
    </xf>
    <xf numFmtId="188" fontId="36" fillId="3" borderId="0" xfId="2" applyNumberFormat="1" applyFont="1" applyFill="1" applyAlignment="1">
      <alignment horizontal="center" vertical="center" shrinkToFit="1"/>
    </xf>
    <xf numFmtId="189" fontId="36" fillId="3" borderId="0" xfId="2" applyNumberFormat="1" applyFont="1" applyFill="1" applyAlignment="1">
      <alignment horizontal="center" vertical="center" shrinkToFit="1"/>
    </xf>
    <xf numFmtId="190" fontId="36" fillId="3" borderId="0" xfId="2" applyNumberFormat="1" applyFont="1" applyFill="1" applyAlignment="1">
      <alignment horizontal="center" vertical="center" shrinkToFit="1"/>
    </xf>
    <xf numFmtId="191" fontId="36" fillId="3" borderId="0" xfId="2" applyNumberFormat="1" applyFont="1" applyFill="1" applyAlignment="1">
      <alignment horizontal="center" vertical="center" shrinkToFit="1"/>
    </xf>
    <xf numFmtId="192" fontId="36" fillId="3" borderId="0" xfId="2" applyNumberFormat="1" applyFont="1" applyFill="1" applyAlignment="1">
      <alignment horizontal="center" vertical="center" shrinkToFit="1"/>
    </xf>
    <xf numFmtId="193" fontId="37" fillId="3" borderId="0" xfId="2" applyNumberFormat="1" applyFont="1" applyFill="1" applyAlignment="1">
      <alignment horizontal="center" vertical="center" shrinkToFit="1"/>
    </xf>
    <xf numFmtId="194" fontId="38" fillId="3" borderId="0" xfId="2" applyNumberFormat="1" applyFont="1" applyFill="1" applyAlignment="1">
      <alignment horizontal="center" vertical="center" shrinkToFit="1"/>
    </xf>
    <xf numFmtId="49" fontId="48" fillId="3" borderId="0" xfId="2" applyNumberFormat="1" applyFont="1" applyFill="1" applyAlignment="1">
      <alignment horizontal="left" vertical="center" shrinkToFit="1"/>
    </xf>
    <xf numFmtId="0" fontId="25" fillId="0" borderId="0" xfId="2" applyAlignment="1">
      <alignment horizontal="left" vertical="center" shrinkToFit="1"/>
    </xf>
    <xf numFmtId="0" fontId="49" fillId="3" borderId="0" xfId="2" applyFont="1" applyFill="1" applyAlignment="1">
      <alignment horizontal="center" vertical="center" shrinkToFit="1"/>
    </xf>
    <xf numFmtId="0" fontId="50" fillId="3" borderId="0" xfId="2" applyFont="1" applyFill="1" applyAlignment="1">
      <alignment horizontal="center" vertical="center" shrinkToFit="1"/>
    </xf>
    <xf numFmtId="0" fontId="51" fillId="3" borderId="0" xfId="2" applyFont="1" applyFill="1" applyAlignment="1">
      <alignment horizontal="center" vertical="center" shrinkToFit="1"/>
    </xf>
    <xf numFmtId="0" fontId="52"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27" fillId="0" borderId="22" xfId="2" applyFont="1" applyBorder="1"/>
    <xf numFmtId="0" fontId="55" fillId="0" borderId="0" xfId="2" applyFont="1" applyAlignment="1">
      <alignment horizontal="center" vertical="center" shrinkToFit="1"/>
    </xf>
    <xf numFmtId="0" fontId="56" fillId="0" borderId="0" xfId="2" applyFont="1" applyAlignment="1">
      <alignment horizontal="center" vertical="center" shrinkToFit="1"/>
    </xf>
    <xf numFmtId="0" fontId="57" fillId="0" borderId="0" xfId="2" applyFont="1" applyAlignment="1">
      <alignment horizontal="center" vertical="center" shrinkToFit="1"/>
    </xf>
    <xf numFmtId="49" fontId="41" fillId="3" borderId="0" xfId="2" applyNumberFormat="1" applyFont="1" applyFill="1" applyAlignment="1">
      <alignment horizontal="left" vertical="center" shrinkToFit="1"/>
    </xf>
    <xf numFmtId="195" fontId="35" fillId="3" borderId="0" xfId="2" quotePrefix="1" applyNumberFormat="1" applyFont="1" applyFill="1" applyAlignment="1">
      <alignment horizontal="center" vertical="center" shrinkToFit="1"/>
    </xf>
    <xf numFmtId="195" fontId="34" fillId="3" borderId="0" xfId="2" quotePrefix="1" applyNumberFormat="1" applyFont="1" applyFill="1" applyAlignment="1">
      <alignment horizontal="center" vertical="center" shrinkToFit="1"/>
    </xf>
    <xf numFmtId="195" fontId="32" fillId="3" borderId="0" xfId="2" quotePrefix="1" applyNumberFormat="1" applyFont="1" applyFill="1" applyAlignment="1">
      <alignment horizontal="center" vertical="center" shrinkToFit="1"/>
    </xf>
    <xf numFmtId="195" fontId="33" fillId="3" borderId="0" xfId="2" quotePrefix="1" applyNumberFormat="1" applyFont="1" applyFill="1" applyAlignment="1">
      <alignment horizontal="center" vertical="center" shrinkToFit="1"/>
    </xf>
    <xf numFmtId="49" fontId="43" fillId="3" borderId="0" xfId="2" applyNumberFormat="1" applyFont="1" applyFill="1" applyAlignment="1">
      <alignment horizontal="center" shrinkToFit="1"/>
    </xf>
    <xf numFmtId="49" fontId="44" fillId="3" borderId="0" xfId="2" applyNumberFormat="1" applyFont="1" applyFill="1" applyAlignment="1">
      <alignment horizontal="center" vertical="top" shrinkToFit="1"/>
    </xf>
    <xf numFmtId="0" fontId="58" fillId="4" borderId="0" xfId="2" applyFont="1" applyFill="1" applyAlignment="1">
      <alignment horizontal="left" vertical="center" wrapText="1"/>
    </xf>
    <xf numFmtId="0" fontId="59" fillId="3" borderId="0" xfId="2" applyFont="1" applyFill="1" applyAlignment="1">
      <alignment horizontal="center" vertical="top" shrinkToFit="1"/>
    </xf>
    <xf numFmtId="195" fontId="60" fillId="3" borderId="0" xfId="2" quotePrefix="1" applyNumberFormat="1" applyFont="1" applyFill="1" applyAlignment="1">
      <alignment horizontal="center" vertical="center" shrinkToFit="1"/>
    </xf>
    <xf numFmtId="0" fontId="25" fillId="0" borderId="23" xfId="2" applyBorder="1" applyAlignment="1">
      <alignment horizontal="left" vertical="center" shrinkToFit="1"/>
    </xf>
    <xf numFmtId="0" fontId="25" fillId="0" borderId="24" xfId="2" applyBorder="1" applyAlignment="1">
      <alignment horizontal="left" vertical="center" shrinkToFit="1"/>
    </xf>
    <xf numFmtId="0" fontId="48" fillId="3" borderId="25" xfId="2" applyFont="1" applyFill="1" applyBorder="1" applyAlignment="1">
      <alignment horizontal="left" vertical="center" shrinkToFit="1"/>
    </xf>
    <xf numFmtId="0" fontId="58" fillId="4" borderId="26" xfId="2" applyFont="1" applyFill="1" applyBorder="1" applyAlignment="1">
      <alignment horizontal="left" vertical="center" wrapText="1"/>
    </xf>
    <xf numFmtId="0" fontId="58" fillId="4" borderId="22" xfId="2" applyFont="1" applyFill="1" applyBorder="1" applyAlignment="1">
      <alignment horizontal="left" vertical="center" wrapText="1"/>
    </xf>
    <xf numFmtId="0" fontId="58" fillId="60" borderId="26" xfId="2" applyFont="1" applyFill="1" applyBorder="1" applyAlignment="1">
      <alignment horizontal="left" vertical="center" wrapText="1"/>
    </xf>
    <xf numFmtId="0" fontId="58" fillId="60" borderId="22" xfId="2" applyFont="1" applyFill="1" applyBorder="1" applyAlignment="1">
      <alignment horizontal="left" vertical="center" wrapText="1"/>
    </xf>
    <xf numFmtId="0" fontId="19" fillId="60" borderId="26" xfId="2" applyFont="1" applyFill="1" applyBorder="1" applyAlignment="1">
      <alignment horizontal="left" vertical="center" wrapText="1"/>
    </xf>
    <xf numFmtId="0" fontId="19" fillId="60" borderId="22" xfId="2" applyFont="1" applyFill="1" applyBorder="1" applyAlignment="1">
      <alignment horizontal="left" vertical="center" wrapText="1"/>
    </xf>
    <xf numFmtId="0" fontId="19" fillId="0" borderId="26" xfId="2" applyFont="1" applyBorder="1" applyAlignment="1">
      <alignment horizontal="left" vertical="center" wrapText="1"/>
    </xf>
    <xf numFmtId="0" fontId="19" fillId="0" borderId="22" xfId="2" applyFont="1" applyBorder="1" applyAlignment="1">
      <alignment horizontal="left" vertical="center" wrapText="1"/>
    </xf>
    <xf numFmtId="0" fontId="19" fillId="0" borderId="25" xfId="2" applyFont="1" applyBorder="1" applyAlignment="1">
      <alignment horizontal="left" vertical="center" wrapText="1"/>
    </xf>
    <xf numFmtId="0" fontId="19" fillId="0" borderId="0" xfId="2" applyFont="1" applyAlignment="1">
      <alignment wrapText="1"/>
    </xf>
    <xf numFmtId="0" fontId="19" fillId="0" borderId="0" xfId="2" applyFont="1" applyAlignment="1">
      <alignment shrinkToFit="1"/>
    </xf>
    <xf numFmtId="0" fontId="25" fillId="0" borderId="0" xfId="2" applyAlignment="1">
      <alignment shrinkToFit="1"/>
    </xf>
    <xf numFmtId="0" fontId="19" fillId="0" borderId="0" xfId="2" applyFont="1" applyFill="1"/>
    <xf numFmtId="0" fontId="27" fillId="0" borderId="0" xfId="2" applyFont="1" applyFill="1"/>
  </cellXfs>
  <cellStyles count="4">
    <cellStyle name="標準" xfId="0" builtinId="0"/>
    <cellStyle name="標準 2" xfId="1" xr:uid="{3E2212F6-E23A-4AA6-AE46-5C83ADF4D110}"/>
    <cellStyle name="標準 3" xfId="2" xr:uid="{544EAC9A-F2BC-47EA-B9B9-58347AC6F16F}"/>
    <cellStyle name="標準_B002 カレンダーＢ２" xfId="3" xr:uid="{C27DFFEB-E175-48B4-BDCE-2FD9C59018F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FFFFFF"/>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195A7041-B518-4BA9-8516-38459024E3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39909675-4DBD-4D8C-8526-354BAD0ACB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D20044BF-C1C7-4D40-B31A-2D40A20115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808E38D6-836D-45EC-962D-9FBC8CBE24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816146D4-5D69-4438-91F5-B7AFF8365F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116291E9-8722-4A8B-BFB3-AD1F8638E8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C8A829F0-DD69-4D25-83CB-D6B78ADFD2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189D7464-B053-401E-B81D-7FA5943922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85B507EA-DAED-48B1-B9CD-D74723B6A9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EDAC60EF-412F-43B3-B8DE-FF16E90980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55DCFCD2-E01F-44AE-B957-FE6E81B755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E024A208-3703-4E9A-8E18-889D6790F9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668F6638-3D6E-4F27-B035-430EB2C08B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02DDEC3A-E1F6-4E90-8738-CC29813A82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356818</xdr:colOff>
      <xdr:row>88</xdr:row>
      <xdr:rowOff>314224</xdr:rowOff>
    </xdr:from>
    <xdr:to>
      <xdr:col>28</xdr:col>
      <xdr:colOff>0</xdr:colOff>
      <xdr:row>89</xdr:row>
      <xdr:rowOff>1</xdr:rowOff>
    </xdr:to>
    <xdr:pic>
      <xdr:nvPicPr>
        <xdr:cNvPr id="2" name="lgo_ロゴ">
          <a:extLst>
            <a:ext uri="{FF2B5EF4-FFF2-40B4-BE49-F238E27FC236}">
              <a16:creationId xmlns:a16="http://schemas.microsoft.com/office/drawing/2014/main" id="{8CFB19E8-13AB-482E-B833-D11D7A18C6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272218" y="22555099"/>
          <a:ext cx="1595807" cy="285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F6051EA-5F1D-4616-AAAE-C3015D285E4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7FF5049-0A73-4B64-938B-76FD08797B1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05A467B-1DDD-49CE-B093-D3854C18C66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FAE0392-2526-4114-B48B-6AB087EB02B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BA27A3A-809E-4197-A83E-48E9C0914DD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F54D3E2-32D2-4D7E-AD91-88DD60FA10A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1176063</xdr:colOff>
      <xdr:row>2</xdr:row>
      <xdr:rowOff>29157</xdr:rowOff>
    </xdr:from>
    <xdr:to>
      <xdr:col>3</xdr:col>
      <xdr:colOff>671786</xdr:colOff>
      <xdr:row>9</xdr:row>
      <xdr:rowOff>894767</xdr:rowOff>
    </xdr:to>
    <xdr:pic>
      <xdr:nvPicPr>
        <xdr:cNvPr id="10" name="pic_イメージ">
          <a:extLst>
            <a:ext uri="{FF2B5EF4-FFF2-40B4-BE49-F238E27FC236}">
              <a16:creationId xmlns:a16="http://schemas.microsoft.com/office/drawing/2014/main" id="{3B548E0D-DCAE-7E3A-91C1-43BAA785A9A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52313" y="448257"/>
          <a:ext cx="1505498" cy="345641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9.xls" TargetMode="External"/><Relationship Id="rId1" Type="http://schemas.openxmlformats.org/officeDocument/2006/relationships/externalLinkPath" Target="/_&#9733;&#12377;&#12390;&#12365;&#12394;&#12459;&#12524;&#12531;&#12480;&#12540;2019/01_&#12377;&#12390;&#12365;&#12394;&#12459;&#12524;&#12531;&#12480;&#12540;&#12539;&#25552;&#20379;&#20596;/ohscalen/tte/ST_007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B1894-FB2C-4014-9937-292CEE24B3B7}">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04CB6-6E12-4A39-9D3D-3BD08F49CC31}">
  <sheetPr codeName="Sheet4"/>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9FCD0-9CAA-499E-B143-6EBCBB853032}">
  <sheetPr codeName="Sheet5">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46023</v>
      </c>
      <c r="C5" s="204">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E69A4-088A-4C94-B59B-96CE152C1F6E}">
  <sheetPr codeName="Sheet6"/>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206</v>
      </c>
      <c r="L11" s="207" t="s">
        <v>207</v>
      </c>
      <c r="M11" s="207" t="s">
        <v>208</v>
      </c>
      <c r="N11" s="207" t="s">
        <v>209</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A9293-6AFF-41D6-AA55-198853221112}">
  <sheetPr codeName="Sheet1">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225</v>
      </c>
      <c r="W10" s="290" t="e">
        <f t="shared" ref="W10:AB15" si="0">V10+1</f>
        <v>#VALUE!</v>
      </c>
      <c r="X10" s="290" t="e">
        <f t="shared" si="0"/>
        <v>#VALUE!</v>
      </c>
      <c r="Y10" s="291" t="e">
        <f t="shared" si="0"/>
        <v>#VALUE!</v>
      </c>
      <c r="Z10" s="292"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223</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31F4B-EBC8-435F-AF84-2B7BC657C740}">
  <sheetPr codeName="Sheet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50E80-BDD5-4CBE-872A-E0F83B6EF6AC}">
  <sheetPr codeName="Sheet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46054</v>
      </c>
      <c r="C5" s="20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FC1FC-72EF-439A-9B54-28D944F3F4EF}">
  <sheetPr codeName="Sheet9"/>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226</v>
      </c>
      <c r="L11" s="207" t="s">
        <v>227</v>
      </c>
      <c r="M11" s="207" t="s">
        <v>208</v>
      </c>
      <c r="N11" s="207" t="s">
        <v>228</v>
      </c>
      <c r="O11" s="207" t="s">
        <v>229</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45691-38DB-48FE-99E5-B1B094584FF0}">
  <sheetPr codeName="Sheet1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230</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232</v>
      </c>
      <c r="W10" s="290" t="e">
        <f t="shared" ref="W10:AB15" si="0">V10+1</f>
        <v>#VALUE!</v>
      </c>
      <c r="X10" s="290" t="e">
        <f t="shared" si="0"/>
        <v>#VALUE!</v>
      </c>
      <c r="Y10" s="290" t="e">
        <f t="shared" si="0"/>
        <v>#VALUE!</v>
      </c>
      <c r="Z10" s="290" t="e">
        <f t="shared" si="0"/>
        <v>#VALUE!</v>
      </c>
      <c r="AA10" s="290"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231</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1"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3"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68CE9-9846-40FF-8121-6314C321A8E9}">
  <sheetPr codeName="Sheet1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77938-B51D-4499-918B-5502944E00F9}">
  <sheetPr codeName="Sheet1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46082</v>
      </c>
      <c r="C5" s="20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5E762-6F74-4190-AD65-5C4305285702}">
  <sheetPr codeName="Sheet13"/>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233</v>
      </c>
      <c r="L11" s="207" t="s">
        <v>227</v>
      </c>
      <c r="M11" s="207" t="s">
        <v>234</v>
      </c>
      <c r="N11" s="207" t="s">
        <v>235</v>
      </c>
      <c r="O11" s="207" t="s">
        <v>236</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D9F37-0FC0-494E-B794-CA75693D4212}">
  <sheetPr codeName="Sheet1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237</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239</v>
      </c>
      <c r="W10" s="290" t="e">
        <f t="shared" ref="W10:AB15" si="0">V10+1</f>
        <v>#VALUE!</v>
      </c>
      <c r="X10" s="290" t="e">
        <f t="shared" si="0"/>
        <v>#VALUE!</v>
      </c>
      <c r="Y10" s="290" t="e">
        <f t="shared" si="0"/>
        <v>#VALUE!</v>
      </c>
      <c r="Z10" s="290" t="e">
        <f t="shared" si="0"/>
        <v>#VALUE!</v>
      </c>
      <c r="AA10" s="290"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238</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2" t="e">
        <f>AB12+1</f>
        <v>#VALUE!</v>
      </c>
      <c r="W13" s="292" t="e">
        <f t="shared" si="0"/>
        <v>#VALUE!</v>
      </c>
      <c r="X13" s="292" t="e">
        <f t="shared" si="0"/>
        <v>#VALUE!</v>
      </c>
      <c r="Y13" s="292" t="e">
        <f t="shared" si="0"/>
        <v>#VALUE!</v>
      </c>
      <c r="Z13" s="291"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1"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2" t="e">
        <f>AB14+1</f>
        <v>#VALUE!</v>
      </c>
      <c r="W15" s="292"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8BED6-2173-4132-A95D-0FE2D20803AA}">
  <sheetPr codeName="Sheet1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C09429-BFB5-4BEE-83B1-07C06A791537}">
  <sheetPr codeName="Sheet1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46113</v>
      </c>
      <c r="C5" s="20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1D397-4FE6-4D78-9818-6B000D52BD17}">
  <sheetPr codeName="Sheet17"/>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240</v>
      </c>
      <c r="L11" s="207" t="s">
        <v>241</v>
      </c>
      <c r="M11" s="207" t="s">
        <v>208</v>
      </c>
      <c r="N11" s="207" t="s">
        <v>242</v>
      </c>
      <c r="O11" s="207" t="s">
        <v>243</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B8A1E-C17E-4426-8A3E-2220FEFD6FA6}">
  <sheetPr codeName="Sheet1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244</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246</v>
      </c>
      <c r="W10" s="290" t="e">
        <f t="shared" ref="W10:AB15" si="0">V10+1</f>
        <v>#VALUE!</v>
      </c>
      <c r="X10" s="292" t="e">
        <f t="shared" si="0"/>
        <v>#VALUE!</v>
      </c>
      <c r="Y10" s="292" t="e">
        <f t="shared" si="0"/>
        <v>#VALUE!</v>
      </c>
      <c r="Z10" s="292"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245</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1" t="e">
        <f t="shared" si="0"/>
        <v>#VALUE!</v>
      </c>
      <c r="Y14" s="292"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BE58C-1E87-4187-BA18-247CE7DB2D6E}">
  <sheetPr codeName="Sheet1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77703-8966-4B4F-8B1A-7F2010388E86}">
  <sheetPr codeName="Sheet2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46143</v>
      </c>
      <c r="C5" s="20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160A-7997-41CB-916E-B259163E2EF0}">
  <sheetPr codeName="Sheet21"/>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247</v>
      </c>
      <c r="L11" s="207" t="s">
        <v>207</v>
      </c>
      <c r="M11" s="207" t="s">
        <v>248</v>
      </c>
      <c r="N11" s="207" t="s">
        <v>249</v>
      </c>
      <c r="O11" s="207" t="s">
        <v>250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A7D27-A756-472B-98D8-646643E55423}">
  <sheetPr codeName="Sheet2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251</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253</v>
      </c>
      <c r="W10" s="290" t="e">
        <f t="shared" ref="W10:AB15" si="0">V10+1</f>
        <v>#VALUE!</v>
      </c>
      <c r="X10" s="290" t="e">
        <f t="shared" si="0"/>
        <v>#VALUE!</v>
      </c>
      <c r="Y10" s="290" t="e">
        <f t="shared" si="0"/>
        <v>#VALUE!</v>
      </c>
      <c r="Z10" s="292"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252</v>
      </c>
      <c r="T11" s="294"/>
      <c r="U11" s="294"/>
      <c r="V11" s="291" t="e">
        <f>AB10+1</f>
        <v>#VALUE!</v>
      </c>
      <c r="W11" s="291" t="e">
        <f t="shared" si="0"/>
        <v>#VALUE!</v>
      </c>
      <c r="X11" s="291"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1"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61A82-4D8F-4D86-88F3-6B88F6AC91BB}">
  <sheetPr codeName="Sheet2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FB809-EEA5-4624-9D83-04BCAAEA3255}">
  <sheetPr codeName="Sheet24">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46174</v>
      </c>
      <c r="C5" s="20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AA28F-7972-4790-896A-48554628AB5B}">
  <sheetPr codeName="Sheet25"/>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254</v>
      </c>
      <c r="L11" s="207" t="s">
        <v>241</v>
      </c>
      <c r="M11" s="207" t="s">
        <v>208</v>
      </c>
      <c r="O11" s="207" t="s">
        <v>255</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AAF76-8A4C-4B0F-B3E7-62C1F66DDC1E}">
  <sheetPr codeName="Sheet26">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256</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2" t="s">
        <v>258</v>
      </c>
      <c r="W10" s="292" t="e">
        <f t="shared" ref="W10:AB15" si="0">V10+1</f>
        <v>#VALUE!</v>
      </c>
      <c r="X10" s="292" t="e">
        <f t="shared" si="0"/>
        <v>#VALUE!</v>
      </c>
      <c r="Y10" s="292" t="e">
        <f t="shared" si="0"/>
        <v>#VALUE!</v>
      </c>
      <c r="Z10" s="292"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257</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0"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2EE56-BF6A-4058-AE3B-FDFB5C81A84F}">
  <sheetPr codeName="Sheet2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91854-D078-4CE0-AFF4-41EBFFB22E8B}">
  <sheetPr codeName="Sheet2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46204</v>
      </c>
      <c r="C5" s="20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D6748-5076-4EC0-B085-6E5F431713F9}">
  <sheetPr codeName="Sheet29"/>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259</v>
      </c>
      <c r="L11" s="207" t="s">
        <v>241</v>
      </c>
      <c r="M11" s="207" t="s">
        <v>208</v>
      </c>
      <c r="N11" s="207" t="s">
        <v>260</v>
      </c>
      <c r="O11" s="207" t="s">
        <v>261</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9CDBD-F832-4F32-81A2-60583FE2F04E}">
  <sheetPr codeName="Sheet3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262</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264</v>
      </c>
      <c r="W10" s="290" t="e">
        <f t="shared" ref="W10:AB15" si="0">V10+1</f>
        <v>#VALUE!</v>
      </c>
      <c r="X10" s="292" t="e">
        <f t="shared" si="0"/>
        <v>#VALUE!</v>
      </c>
      <c r="Y10" s="292" t="e">
        <f t="shared" si="0"/>
        <v>#VALUE!</v>
      </c>
      <c r="Z10" s="292"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263</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B7FECC-0EE7-4507-B4A8-8D5823573BF4}">
  <sheetPr codeName="Sheet3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69C68-DA92-4F0A-BF92-E708D4E38029}">
  <sheetPr codeName="Sheet3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46235</v>
      </c>
      <c r="C5" s="20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AE34F-5A1B-472D-979D-239E1151B050}">
  <sheetPr codeName="Sheet33"/>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265</v>
      </c>
      <c r="L11" s="207" t="s">
        <v>207</v>
      </c>
      <c r="M11" s="207" t="s">
        <v>234</v>
      </c>
      <c r="N11" s="207" t="s">
        <v>266</v>
      </c>
      <c r="O11" s="207" t="s">
        <v>267</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1A8B4-1C21-43EF-AA08-E2275C7A5F6A}">
  <sheetPr codeName="Sheet3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196</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269</v>
      </c>
      <c r="W10" s="290" t="e">
        <f t="shared" ref="W10:AB15" si="0">V10+1</f>
        <v>#VALUE!</v>
      </c>
      <c r="X10" s="290" t="e">
        <f t="shared" si="0"/>
        <v>#VALUE!</v>
      </c>
      <c r="Y10" s="290" t="e">
        <f t="shared" si="0"/>
        <v>#VALUE!</v>
      </c>
      <c r="Z10" s="290"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268</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1"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1"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2"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55ED5-7992-4B3C-978E-13FFEAE28A15}">
  <sheetPr codeName="Sheet3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7CDEF-6045-4312-8ADA-C94D86B597F1}">
  <sheetPr codeName="Sheet3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46266</v>
      </c>
      <c r="C5" s="20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F7B1B-89FF-46D7-9A18-6A12BEC16303}">
  <sheetPr codeName="Sheet37"/>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270</v>
      </c>
      <c r="L11" s="207" t="s">
        <v>241</v>
      </c>
      <c r="M11" s="207" t="s">
        <v>208</v>
      </c>
      <c r="N11" s="207" t="s">
        <v>271</v>
      </c>
      <c r="O11" s="207" t="s">
        <v>272</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E51F3-50F0-4217-9F88-AB124264DDEB}">
  <sheetPr codeName="Sheet3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273</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275</v>
      </c>
      <c r="W10" s="292" t="e">
        <f t="shared" ref="W10:AB15" si="0">V10+1</f>
        <v>#VALUE!</v>
      </c>
      <c r="X10" s="292" t="e">
        <f t="shared" si="0"/>
        <v>#VALUE!</v>
      </c>
      <c r="Y10" s="292" t="e">
        <f t="shared" si="0"/>
        <v>#VALUE!</v>
      </c>
      <c r="Z10" s="292"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274</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1" t="e">
        <f>AB12+1</f>
        <v>#VALUE!</v>
      </c>
      <c r="W13" s="291" t="e">
        <f t="shared" si="0"/>
        <v>#VALUE!</v>
      </c>
      <c r="X13" s="291"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507CE-0F01-48D6-911A-D7AD051B030F}">
  <sheetPr codeName="Sheet3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D6FC0-CD36-48D1-9742-613F3989552F}">
  <sheetPr codeName="Sheet4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46296</v>
      </c>
      <c r="C5" s="20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AB1F3-E54C-40BA-82A8-744E169B3021}">
  <sheetPr codeName="Sheet41"/>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276</v>
      </c>
      <c r="L11" s="207" t="s">
        <v>207</v>
      </c>
      <c r="M11" s="207" t="s">
        <v>208</v>
      </c>
      <c r="N11" s="207" t="s">
        <v>277</v>
      </c>
      <c r="O11" s="207" t="s">
        <v>210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2883C-1565-48D4-AFC8-AD41CD42C8E3}">
  <sheetPr codeName="Sheet4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278</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280</v>
      </c>
      <c r="W10" s="290" t="e">
        <f t="shared" ref="W10:AB15" si="0">V10+1</f>
        <v>#VALUE!</v>
      </c>
      <c r="X10" s="290" t="e">
        <f t="shared" si="0"/>
        <v>#VALUE!</v>
      </c>
      <c r="Y10" s="292" t="e">
        <f t="shared" si="0"/>
        <v>#VALUE!</v>
      </c>
      <c r="Z10" s="292"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279</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F2941-06D7-4306-8A83-5347790AF3DD}">
  <sheetPr codeName="Sheet43"/>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FEF48-1CFE-42FE-871B-B72FDA3BCA60}">
  <sheetPr codeName="Sheet44">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46327</v>
      </c>
      <c r="C5" s="20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DE166-67A6-4F59-9BC6-550E847FAC2D}">
  <sheetPr codeName="Sheet45"/>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281</v>
      </c>
      <c r="L11" s="207" t="s">
        <v>227</v>
      </c>
      <c r="M11" s="207" t="s">
        <v>234</v>
      </c>
      <c r="N11" s="207" t="s">
        <v>282</v>
      </c>
      <c r="O11" s="207" t="s">
        <v>283</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773E1-941F-41CC-901D-4DE3C7099C01}">
  <sheetPr codeName="Sheet46">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284</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286</v>
      </c>
      <c r="W10" s="290" t="e">
        <f t="shared" ref="W10:AB15" si="0">V10+1</f>
        <v>#VALUE!</v>
      </c>
      <c r="X10" s="290" t="e">
        <f t="shared" si="0"/>
        <v>#VALUE!</v>
      </c>
      <c r="Y10" s="290" t="e">
        <f t="shared" si="0"/>
        <v>#VALUE!</v>
      </c>
      <c r="Z10" s="290" t="e">
        <f t="shared" si="0"/>
        <v>#VALUE!</v>
      </c>
      <c r="AA10" s="290"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285</v>
      </c>
      <c r="T11" s="294"/>
      <c r="U11" s="294"/>
      <c r="V11" s="292" t="e">
        <f>AB10+1</f>
        <v>#VALUE!</v>
      </c>
      <c r="W11" s="291"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1" t="e">
        <f>AB13+1</f>
        <v>#VALUE!</v>
      </c>
      <c r="W14" s="292" t="e">
        <f t="shared" si="0"/>
        <v>#VALUE!</v>
      </c>
      <c r="X14" s="292" t="e">
        <f t="shared" si="0"/>
        <v>#VALUE!</v>
      </c>
      <c r="Y14" s="292" t="e">
        <f t="shared" si="0"/>
        <v>#VALUE!</v>
      </c>
      <c r="Z14" s="292" t="e">
        <f t="shared" si="0"/>
        <v>#VALUE!</v>
      </c>
      <c r="AA14" s="293" t="e">
        <f t="shared" si="0"/>
        <v>#VALUE!</v>
      </c>
      <c r="AB14" s="291"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2"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CCB03-17BE-4CC1-B624-7DA019E7E61D}">
  <sheetPr codeName="Sheet47"/>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5E114-CA5D-465E-BF99-D935EC995F57}">
  <sheetPr codeName="Sheet48">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46357</v>
      </c>
      <c r="C5" s="20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FD21A-EC9F-4669-A83C-28C6F2D9A5E3}">
  <sheetPr codeName="Sheet49"/>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287</v>
      </c>
      <c r="L11" s="207" t="s">
        <v>241</v>
      </c>
      <c r="M11" s="207" t="s">
        <v>208</v>
      </c>
      <c r="O11" s="207" t="s">
        <v>288</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0BB23-D6B3-4A28-98E4-837FAAE290EC}">
  <sheetPr codeName="Sheet50">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289</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291</v>
      </c>
      <c r="W10" s="292" t="e">
        <f t="shared" ref="W10:AB15" si="0">V10+1</f>
        <v>#VALUE!</v>
      </c>
      <c r="X10" s="292" t="e">
        <f t="shared" si="0"/>
        <v>#VALUE!</v>
      </c>
      <c r="Y10" s="292" t="e">
        <f t="shared" si="0"/>
        <v>#VALUE!</v>
      </c>
      <c r="Z10" s="292"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290</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224</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2FD46-593C-41D8-B6FC-160334B6F4E8}">
  <sheetPr codeName="Sheet51"/>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2AA41B-E9A0-44F7-86D7-B6014F8EEFD3}">
  <sheetPr codeName="Sheet52">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46388</v>
      </c>
      <c r="C5" s="20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C1D3B-4B16-47DD-A5A7-2AF3819DF0FE}">
  <sheetPr codeName="Sheet53"/>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292</v>
      </c>
      <c r="L11" s="207" t="s">
        <v>207</v>
      </c>
      <c r="M11" s="207" t="s">
        <v>234</v>
      </c>
      <c r="N11" s="207" t="s">
        <v>293</v>
      </c>
      <c r="O11" s="207" t="s">
        <v>250</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B5785-CE3B-4E97-A0C9-6643690DC1C3}">
  <sheetPr codeName="Sheet54">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215</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0" t="s">
        <v>296</v>
      </c>
      <c r="W10" s="290" t="e">
        <f t="shared" ref="W10:AB15" si="0">V10+1</f>
        <v>#VALUE!</v>
      </c>
      <c r="X10" s="290" t="e">
        <f t="shared" si="0"/>
        <v>#VALUE!</v>
      </c>
      <c r="Y10" s="290" t="e">
        <f t="shared" si="0"/>
        <v>#VALUE!</v>
      </c>
      <c r="Z10" s="291"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294</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1"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295</v>
      </c>
      <c r="T13" s="295"/>
      <c r="U13" s="295"/>
      <c r="V13" s="292"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2" t="e">
        <f t="shared" si="0"/>
        <v>#VALUE!</v>
      </c>
      <c r="Z14" s="292" t="e">
        <f t="shared" si="0"/>
        <v>#VALUE!</v>
      </c>
      <c r="AA14" s="293" t="e">
        <f t="shared" si="0"/>
        <v>#VALUE!</v>
      </c>
      <c r="AB14" s="291"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4AE99-2D3C-489A-BEF6-E31E24D536BE}">
  <sheetPr codeName="Sheet55"/>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A2668-F29B-4AD3-A3E8-DA00CC27BB90}">
  <sheetPr codeName="Sheet56">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46419</v>
      </c>
      <c r="C5" s="20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2A3DB-6273-4CF6-87B2-D2AE657B2EC2}">
  <sheetPr codeName="Sheet57"/>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297</v>
      </c>
      <c r="L11" s="207" t="s">
        <v>241</v>
      </c>
      <c r="M11" s="207" t="s">
        <v>208</v>
      </c>
      <c r="N11" s="207" t="s">
        <v>298</v>
      </c>
      <c r="O11" s="207" t="s">
        <v>299</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12BB1-E315-4B24-84C6-9414EA13DE9B}">
  <sheetPr codeName="Sheet58">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230</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2" t="s">
        <v>301</v>
      </c>
      <c r="W10" s="292" t="e">
        <f t="shared" ref="W10:AB15" si="0">V10+1</f>
        <v>#VALUE!</v>
      </c>
      <c r="X10" s="292" t="e">
        <f t="shared" si="0"/>
        <v>#VALUE!</v>
      </c>
      <c r="Y10" s="292" t="e">
        <f t="shared" si="0"/>
        <v>#VALUE!</v>
      </c>
      <c r="Z10" s="292"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300</v>
      </c>
      <c r="T11" s="294"/>
      <c r="U11" s="294"/>
      <c r="V11" s="292" t="e">
        <f>AB10+1</f>
        <v>#VALUE!</v>
      </c>
      <c r="W11" s="292" t="e">
        <f t="shared" si="0"/>
        <v>#VALUE!</v>
      </c>
      <c r="X11" s="292" t="e">
        <f t="shared" si="0"/>
        <v>#VALUE!</v>
      </c>
      <c r="Y11" s="291"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295</v>
      </c>
      <c r="T13" s="295"/>
      <c r="U13" s="295"/>
      <c r="V13" s="292" t="e">
        <f>AB12+1</f>
        <v>#VALUE!</v>
      </c>
      <c r="W13" s="291"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0" t="e">
        <f>AB13+1</f>
        <v>#VALUE!</v>
      </c>
      <c r="W14" s="290" t="e">
        <f t="shared" si="0"/>
        <v>#VALUE!</v>
      </c>
      <c r="X14" s="290"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6"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62815-9EB6-44A3-A198-0FAEAA75EB96}">
  <sheetPr codeName="Sheet59"/>
  <dimension ref="B1:BF22"/>
  <sheetViews>
    <sheetView showGridLines="0" workbookViewId="0">
      <selection activeCell="E10" sqref="E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0.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x14ac:dyDescent="0.4">
      <c r="B12" s="129"/>
      <c r="C12" s="129"/>
      <c r="D12" s="129"/>
      <c r="E12" s="180"/>
      <c r="F12" s="180"/>
      <c r="G12" s="180"/>
      <c r="H12" s="180"/>
      <c r="I12" s="180"/>
      <c r="J12" s="180"/>
      <c r="K12" s="180"/>
      <c r="L12" s="190"/>
      <c r="M12" s="191"/>
      <c r="N12" s="191"/>
      <c r="O12" s="180"/>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92"/>
      <c r="C13" s="192"/>
      <c r="D13" s="192"/>
      <c r="E13" s="180"/>
      <c r="F13" s="180"/>
      <c r="G13" s="180"/>
      <c r="H13" s="180"/>
      <c r="I13" s="180"/>
      <c r="J13" s="180"/>
      <c r="K13" s="180"/>
      <c r="L13" s="193"/>
      <c r="M13" s="191"/>
      <c r="N13" s="191"/>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BC80D-36C4-4968-89EB-FEF6C9EA26F7}">
  <sheetPr codeName="Sheet60">
    <pageSetUpPr fitToPage="1"/>
  </sheetPr>
  <dimension ref="B1:H39"/>
  <sheetViews>
    <sheetView showGridLines="0" zoomScaleNormal="85" workbookViewId="0">
      <selection activeCell="G15" sqref="G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4">
        <v>46447</v>
      </c>
      <c r="C5" s="20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194"/>
      <c r="G9" s="195"/>
      <c r="H9" s="196"/>
    </row>
    <row r="10" spans="2:8" s="179" customFormat="1" ht="37.5" customHeight="1" x14ac:dyDescent="0.25">
      <c r="B10" s="163" t="s">
        <v>151</v>
      </c>
      <c r="C10" s="163" t="s">
        <v>177</v>
      </c>
      <c r="D10" s="163" t="s">
        <v>120</v>
      </c>
      <c r="E10" s="164" t="s">
        <v>178</v>
      </c>
      <c r="F10" s="197" t="s">
        <v>118</v>
      </c>
      <c r="G10" s="163" t="s">
        <v>179</v>
      </c>
      <c r="H10" s="129" t="s">
        <v>180</v>
      </c>
    </row>
    <row r="11" spans="2:8" s="118" customFormat="1" ht="23.25" x14ac:dyDescent="0.35">
      <c r="B11" s="129" t="s">
        <v>181</v>
      </c>
      <c r="C11" s="180" t="s">
        <v>171</v>
      </c>
      <c r="D11" s="180">
        <v>1</v>
      </c>
      <c r="E11" s="180" t="s">
        <v>182</v>
      </c>
      <c r="F11" s="198" t="s">
        <v>174</v>
      </c>
      <c r="G11" s="163" t="s">
        <v>183</v>
      </c>
      <c r="H11" s="199"/>
    </row>
    <row r="12" spans="2:8" s="118" customFormat="1" ht="30" x14ac:dyDescent="0.4">
      <c r="B12" s="129" t="s">
        <v>184</v>
      </c>
      <c r="C12" s="180"/>
      <c r="D12" s="180">
        <v>1</v>
      </c>
      <c r="E12" s="180" t="s">
        <v>185</v>
      </c>
      <c r="F12" s="200" t="s">
        <v>174</v>
      </c>
      <c r="G12" s="163" t="s">
        <v>186</v>
      </c>
      <c r="H12" s="199" t="s">
        <v>186</v>
      </c>
    </row>
    <row r="13" spans="2:8" s="118" customFormat="1" ht="30" x14ac:dyDescent="0.4">
      <c r="B13" s="129" t="s">
        <v>187</v>
      </c>
      <c r="C13" s="180"/>
      <c r="D13" s="180">
        <v>1</v>
      </c>
      <c r="E13" s="180" t="s">
        <v>188</v>
      </c>
      <c r="F13" s="200" t="s">
        <v>174</v>
      </c>
      <c r="G13" s="163" t="s">
        <v>189</v>
      </c>
      <c r="H13" s="199"/>
    </row>
    <row r="14" spans="2:8" s="118" customFormat="1" ht="30" x14ac:dyDescent="0.4">
      <c r="B14" s="129" t="s">
        <v>190</v>
      </c>
      <c r="C14" s="180"/>
      <c r="D14" s="180">
        <v>1</v>
      </c>
      <c r="E14" s="180" t="s">
        <v>191</v>
      </c>
      <c r="F14" s="200" t="s">
        <v>174</v>
      </c>
      <c r="G14" s="163" t="s">
        <v>189</v>
      </c>
      <c r="H14" s="199" t="s">
        <v>192</v>
      </c>
    </row>
    <row r="15" spans="2:8" s="118" customFormat="1" ht="48.75" x14ac:dyDescent="0.4">
      <c r="B15" s="129" t="s">
        <v>193</v>
      </c>
      <c r="C15" s="180" t="s">
        <v>171</v>
      </c>
      <c r="D15" s="180">
        <v>1</v>
      </c>
      <c r="E15" s="180" t="s">
        <v>194</v>
      </c>
      <c r="F15" s="201" t="s">
        <v>174</v>
      </c>
      <c r="G15" s="163" t="s">
        <v>195</v>
      </c>
      <c r="H15" s="199" t="s">
        <v>196</v>
      </c>
    </row>
    <row r="16" spans="2:8" s="118" customFormat="1" ht="20.25" x14ac:dyDescent="0.3">
      <c r="B16" s="129" t="s">
        <v>197</v>
      </c>
      <c r="C16" s="180" t="s">
        <v>171</v>
      </c>
      <c r="D16" s="180">
        <v>1</v>
      </c>
      <c r="E16" s="180" t="s">
        <v>198</v>
      </c>
      <c r="F16" s="202" t="s">
        <v>174</v>
      </c>
      <c r="G16" s="163" t="s">
        <v>199</v>
      </c>
      <c r="H16" s="199" t="s">
        <v>200</v>
      </c>
    </row>
    <row r="17" spans="2:8" s="118" customFormat="1" ht="26.25" x14ac:dyDescent="0.4">
      <c r="B17" s="129" t="s">
        <v>201</v>
      </c>
      <c r="C17" s="180" t="s">
        <v>171</v>
      </c>
      <c r="D17" s="180">
        <v>1</v>
      </c>
      <c r="E17" s="180" t="s">
        <v>202</v>
      </c>
      <c r="F17" s="203" t="s">
        <v>174</v>
      </c>
      <c r="G17" s="163" t="s">
        <v>203</v>
      </c>
      <c r="H17" s="199" t="s">
        <v>204</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92"/>
      <c r="C30" s="180"/>
      <c r="D30" s="180"/>
      <c r="E30" s="180"/>
      <c r="F30" s="180"/>
      <c r="G30" s="163"/>
      <c r="H30" s="180"/>
    </row>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45101-0E8B-450C-A10C-358D002ECE2C}">
  <sheetPr codeName="Sheet61"/>
  <dimension ref="A1:BA56"/>
  <sheetViews>
    <sheetView workbookViewId="0">
      <selection activeCell="A11" sqref="A11:IV11"/>
    </sheetView>
  </sheetViews>
  <sheetFormatPr defaultRowHeight="12" x14ac:dyDescent="0.15"/>
  <cols>
    <col min="1" max="16384" width="9" style="207"/>
  </cols>
  <sheetData>
    <row r="1" spans="1:53" ht="16.5" x14ac:dyDescent="0.15">
      <c r="A1" s="189" t="s">
        <v>174</v>
      </c>
      <c r="B1" s="205"/>
      <c r="C1" s="206"/>
    </row>
    <row r="2" spans="1:53" x14ac:dyDescent="0.15">
      <c r="B2" s="208"/>
      <c r="C2" s="206"/>
    </row>
    <row r="3" spans="1:53" x14ac:dyDescent="0.15">
      <c r="B3" s="209"/>
      <c r="C3" s="206"/>
    </row>
    <row r="4" spans="1:53" x14ac:dyDescent="0.15">
      <c r="B4" s="210"/>
      <c r="C4" s="206"/>
    </row>
    <row r="5" spans="1:53" x14ac:dyDescent="0.15">
      <c r="B5" s="211"/>
      <c r="C5" s="206"/>
    </row>
    <row r="6" spans="1:53" x14ac:dyDescent="0.15">
      <c r="B6" s="212"/>
      <c r="C6" s="206"/>
    </row>
    <row r="7" spans="1:53" x14ac:dyDescent="0.15">
      <c r="B7" s="213"/>
      <c r="C7" s="206"/>
    </row>
    <row r="8" spans="1:53" x14ac:dyDescent="0.15">
      <c r="B8" s="214"/>
      <c r="C8" s="206"/>
    </row>
    <row r="9" spans="1:53" x14ac:dyDescent="0.15">
      <c r="B9" s="215"/>
      <c r="C9" s="206"/>
    </row>
    <row r="10" spans="1:53" x14ac:dyDescent="0.15">
      <c r="B10" s="216"/>
      <c r="C10" s="206"/>
    </row>
    <row r="11" spans="1:53" x14ac:dyDescent="0.15">
      <c r="B11" s="217"/>
      <c r="C11" s="206"/>
      <c r="J11" s="207" t="s">
        <v>205</v>
      </c>
      <c r="K11" s="207" t="s">
        <v>302</v>
      </c>
      <c r="L11" s="207" t="s">
        <v>241</v>
      </c>
      <c r="M11" s="207" t="s">
        <v>303</v>
      </c>
      <c r="N11" s="207" t="s">
        <v>304</v>
      </c>
      <c r="O11" s="207" t="s">
        <v>305</v>
      </c>
      <c r="AX11" s="207" t="s">
        <v>211</v>
      </c>
      <c r="AY11" s="207" t="s">
        <v>212</v>
      </c>
      <c r="AZ11" s="207" t="s">
        <v>213</v>
      </c>
      <c r="BA11" s="207" t="s">
        <v>214</v>
      </c>
    </row>
    <row r="12" spans="1:53" x14ac:dyDescent="0.15">
      <c r="B12" s="218"/>
      <c r="C12" s="206"/>
    </row>
    <row r="13" spans="1:53" x14ac:dyDescent="0.15">
      <c r="B13" s="219"/>
      <c r="C13" s="206"/>
    </row>
    <row r="14" spans="1:53" x14ac:dyDescent="0.15">
      <c r="B14" s="220"/>
      <c r="C14" s="206"/>
    </row>
    <row r="15" spans="1:53" x14ac:dyDescent="0.15">
      <c r="B15" s="221"/>
      <c r="C15" s="206"/>
    </row>
    <row r="16" spans="1:53" x14ac:dyDescent="0.15">
      <c r="B16" s="222"/>
      <c r="C16" s="206"/>
    </row>
    <row r="17" spans="2:3" x14ac:dyDescent="0.15">
      <c r="B17" s="223"/>
      <c r="C17" s="206"/>
    </row>
    <row r="18" spans="2:3" x14ac:dyDescent="0.15">
      <c r="B18" s="224"/>
      <c r="C18" s="206"/>
    </row>
    <row r="19" spans="2:3" x14ac:dyDescent="0.15">
      <c r="B19" s="225"/>
      <c r="C19" s="206"/>
    </row>
    <row r="20" spans="2:3" x14ac:dyDescent="0.15">
      <c r="B20" s="226"/>
      <c r="C20" s="206"/>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06"/>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1341C-5C54-4994-B269-037A7A6E5BA1}">
  <sheetPr codeName="Sheet62">
    <pageSetUpPr fitToPage="1"/>
  </sheetPr>
  <dimension ref="A1:ES390"/>
  <sheetViews>
    <sheetView showGridLines="0" defaultGridColor="0" colorId="23" zoomScale="40" zoomScaleNormal="40" workbookViewId="0">
      <selection activeCell="B2" sqref="B2"/>
    </sheetView>
  </sheetViews>
  <sheetFormatPr defaultColWidth="12.5" defaultRowHeight="21" x14ac:dyDescent="0.3"/>
  <cols>
    <col min="1" max="1" width="10.625" style="262" customWidth="1"/>
    <col min="2" max="2" width="1.25" style="101" hidden="1" customWidth="1"/>
    <col min="3" max="28" width="5.125" style="101" customWidth="1"/>
    <col min="29" max="29" width="10.625" style="101" customWidth="1"/>
    <col min="30" max="149" width="8" style="315" customWidth="1"/>
    <col min="150" max="253" width="8" style="101" customWidth="1"/>
    <col min="254" max="254" width="9.375" style="101" customWidth="1"/>
    <col min="255" max="255" width="1.25" style="101" customWidth="1"/>
    <col min="256" max="256" width="12.5" style="101"/>
    <col min="257" max="257" width="9.375" style="101" customWidth="1"/>
    <col min="258" max="258" width="0" style="101" hidden="1" customWidth="1"/>
    <col min="259" max="284" width="5.125" style="101" customWidth="1"/>
    <col min="285" max="285" width="9.375" style="101" customWidth="1"/>
    <col min="286" max="509" width="8" style="101" customWidth="1"/>
    <col min="510" max="510" width="9.375" style="101" customWidth="1"/>
    <col min="511" max="511" width="1.25" style="101" customWidth="1"/>
    <col min="512" max="512" width="12.5" style="101"/>
    <col min="513" max="513" width="9.375" style="101" customWidth="1"/>
    <col min="514" max="514" width="0" style="101" hidden="1" customWidth="1"/>
    <col min="515" max="540" width="5.125" style="101" customWidth="1"/>
    <col min="541" max="541" width="9.375" style="101" customWidth="1"/>
    <col min="542" max="765" width="8" style="101" customWidth="1"/>
    <col min="766" max="766" width="9.375" style="101" customWidth="1"/>
    <col min="767" max="767" width="1.25" style="101" customWidth="1"/>
    <col min="768" max="768" width="12.5" style="101"/>
    <col min="769" max="769" width="9.375" style="101" customWidth="1"/>
    <col min="770" max="770" width="0" style="101" hidden="1" customWidth="1"/>
    <col min="771" max="796" width="5.125" style="101" customWidth="1"/>
    <col min="797" max="797" width="9.375" style="101" customWidth="1"/>
    <col min="798" max="1021" width="8" style="101" customWidth="1"/>
    <col min="1022" max="1022" width="9.375" style="101" customWidth="1"/>
    <col min="1023" max="1023" width="1.25" style="101" customWidth="1"/>
    <col min="1024" max="1024" width="12.5" style="101"/>
    <col min="1025" max="1025" width="9.375" style="101" customWidth="1"/>
    <col min="1026" max="1026" width="0" style="101" hidden="1" customWidth="1"/>
    <col min="1027" max="1052" width="5.125" style="101" customWidth="1"/>
    <col min="1053" max="1053" width="9.375" style="101" customWidth="1"/>
    <col min="1054" max="1277" width="8" style="101" customWidth="1"/>
    <col min="1278" max="1278" width="9.375" style="101" customWidth="1"/>
    <col min="1279" max="1279" width="1.25" style="101" customWidth="1"/>
    <col min="1280" max="1280" width="12.5" style="101"/>
    <col min="1281" max="1281" width="9.375" style="101" customWidth="1"/>
    <col min="1282" max="1282" width="0" style="101" hidden="1" customWidth="1"/>
    <col min="1283" max="1308" width="5.125" style="101" customWidth="1"/>
    <col min="1309" max="1309" width="9.375" style="101" customWidth="1"/>
    <col min="1310" max="1533" width="8" style="101" customWidth="1"/>
    <col min="1534" max="1534" width="9.375" style="101" customWidth="1"/>
    <col min="1535" max="1535" width="1.25" style="101" customWidth="1"/>
    <col min="1536" max="1536" width="12.5" style="101"/>
    <col min="1537" max="1537" width="9.375" style="101" customWidth="1"/>
    <col min="1538" max="1538" width="0" style="101" hidden="1" customWidth="1"/>
    <col min="1539" max="1564" width="5.125" style="101" customWidth="1"/>
    <col min="1565" max="1565" width="9.375" style="101" customWidth="1"/>
    <col min="1566" max="1789" width="8" style="101" customWidth="1"/>
    <col min="1790" max="1790" width="9.375" style="101" customWidth="1"/>
    <col min="1791" max="1791" width="1.25" style="101" customWidth="1"/>
    <col min="1792" max="1792" width="12.5" style="101"/>
    <col min="1793" max="1793" width="9.375" style="101" customWidth="1"/>
    <col min="1794" max="1794" width="0" style="101" hidden="1" customWidth="1"/>
    <col min="1795" max="1820" width="5.125" style="101" customWidth="1"/>
    <col min="1821" max="1821" width="9.375" style="101" customWidth="1"/>
    <col min="1822" max="2045" width="8" style="101" customWidth="1"/>
    <col min="2046" max="2046" width="9.375" style="101" customWidth="1"/>
    <col min="2047" max="2047" width="1.25" style="101" customWidth="1"/>
    <col min="2048" max="2048" width="12.5" style="101"/>
    <col min="2049" max="2049" width="9.375" style="101" customWidth="1"/>
    <col min="2050" max="2050" width="0" style="101" hidden="1" customWidth="1"/>
    <col min="2051" max="2076" width="5.125" style="101" customWidth="1"/>
    <col min="2077" max="2077" width="9.375" style="101" customWidth="1"/>
    <col min="2078" max="2301" width="8" style="101" customWidth="1"/>
    <col min="2302" max="2302" width="9.375" style="101" customWidth="1"/>
    <col min="2303" max="2303" width="1.25" style="101" customWidth="1"/>
    <col min="2304" max="2304" width="12.5" style="101"/>
    <col min="2305" max="2305" width="9.375" style="101" customWidth="1"/>
    <col min="2306" max="2306" width="0" style="101" hidden="1" customWidth="1"/>
    <col min="2307" max="2332" width="5.125" style="101" customWidth="1"/>
    <col min="2333" max="2333" width="9.375" style="101" customWidth="1"/>
    <col min="2334" max="2557" width="8" style="101" customWidth="1"/>
    <col min="2558" max="2558" width="9.375" style="101" customWidth="1"/>
    <col min="2559" max="2559" width="1.25" style="101" customWidth="1"/>
    <col min="2560" max="2560" width="12.5" style="101"/>
    <col min="2561" max="2561" width="9.375" style="101" customWidth="1"/>
    <col min="2562" max="2562" width="0" style="101" hidden="1" customWidth="1"/>
    <col min="2563" max="2588" width="5.125" style="101" customWidth="1"/>
    <col min="2589" max="2589" width="9.375" style="101" customWidth="1"/>
    <col min="2590" max="2813" width="8" style="101" customWidth="1"/>
    <col min="2814" max="2814" width="9.375" style="101" customWidth="1"/>
    <col min="2815" max="2815" width="1.25" style="101" customWidth="1"/>
    <col min="2816" max="2816" width="12.5" style="101"/>
    <col min="2817" max="2817" width="9.375" style="101" customWidth="1"/>
    <col min="2818" max="2818" width="0" style="101" hidden="1" customWidth="1"/>
    <col min="2819" max="2844" width="5.125" style="101" customWidth="1"/>
    <col min="2845" max="2845" width="9.375" style="101" customWidth="1"/>
    <col min="2846" max="3069" width="8" style="101" customWidth="1"/>
    <col min="3070" max="3070" width="9.375" style="101" customWidth="1"/>
    <col min="3071" max="3071" width="1.25" style="101" customWidth="1"/>
    <col min="3072" max="3072" width="12.5" style="101"/>
    <col min="3073" max="3073" width="9.375" style="101" customWidth="1"/>
    <col min="3074" max="3074" width="0" style="101" hidden="1" customWidth="1"/>
    <col min="3075" max="3100" width="5.125" style="101" customWidth="1"/>
    <col min="3101" max="3101" width="9.375" style="101" customWidth="1"/>
    <col min="3102" max="3325" width="8" style="101" customWidth="1"/>
    <col min="3326" max="3326" width="9.375" style="101" customWidth="1"/>
    <col min="3327" max="3327" width="1.25" style="101" customWidth="1"/>
    <col min="3328" max="3328" width="12.5" style="101"/>
    <col min="3329" max="3329" width="9.375" style="101" customWidth="1"/>
    <col min="3330" max="3330" width="0" style="101" hidden="1" customWidth="1"/>
    <col min="3331" max="3356" width="5.125" style="101" customWidth="1"/>
    <col min="3357" max="3357" width="9.375" style="101" customWidth="1"/>
    <col min="3358" max="3581" width="8" style="101" customWidth="1"/>
    <col min="3582" max="3582" width="9.375" style="101" customWidth="1"/>
    <col min="3583" max="3583" width="1.25" style="101" customWidth="1"/>
    <col min="3584" max="3584" width="12.5" style="101"/>
    <col min="3585" max="3585" width="9.375" style="101" customWidth="1"/>
    <col min="3586" max="3586" width="0" style="101" hidden="1" customWidth="1"/>
    <col min="3587" max="3612" width="5.125" style="101" customWidth="1"/>
    <col min="3613" max="3613" width="9.375" style="101" customWidth="1"/>
    <col min="3614" max="3837" width="8" style="101" customWidth="1"/>
    <col min="3838" max="3838" width="9.375" style="101" customWidth="1"/>
    <col min="3839" max="3839" width="1.25" style="101" customWidth="1"/>
    <col min="3840" max="3840" width="12.5" style="101"/>
    <col min="3841" max="3841" width="9.375" style="101" customWidth="1"/>
    <col min="3842" max="3842" width="0" style="101" hidden="1" customWidth="1"/>
    <col min="3843" max="3868" width="5.125" style="101" customWidth="1"/>
    <col min="3869" max="3869" width="9.375" style="101" customWidth="1"/>
    <col min="3870" max="4093" width="8" style="101" customWidth="1"/>
    <col min="4094" max="4094" width="9.375" style="101" customWidth="1"/>
    <col min="4095" max="4095" width="1.25" style="101" customWidth="1"/>
    <col min="4096" max="4096" width="12.5" style="101"/>
    <col min="4097" max="4097" width="9.375" style="101" customWidth="1"/>
    <col min="4098" max="4098" width="0" style="101" hidden="1" customWidth="1"/>
    <col min="4099" max="4124" width="5.125" style="101" customWidth="1"/>
    <col min="4125" max="4125" width="9.375" style="101" customWidth="1"/>
    <col min="4126" max="4349" width="8" style="101" customWidth="1"/>
    <col min="4350" max="4350" width="9.375" style="101" customWidth="1"/>
    <col min="4351" max="4351" width="1.25" style="101" customWidth="1"/>
    <col min="4352" max="4352" width="12.5" style="101"/>
    <col min="4353" max="4353" width="9.375" style="101" customWidth="1"/>
    <col min="4354" max="4354" width="0" style="101" hidden="1" customWidth="1"/>
    <col min="4355" max="4380" width="5.125" style="101" customWidth="1"/>
    <col min="4381" max="4381" width="9.375" style="101" customWidth="1"/>
    <col min="4382" max="4605" width="8" style="101" customWidth="1"/>
    <col min="4606" max="4606" width="9.375" style="101" customWidth="1"/>
    <col min="4607" max="4607" width="1.25" style="101" customWidth="1"/>
    <col min="4608" max="4608" width="12.5" style="101"/>
    <col min="4609" max="4609" width="9.375" style="101" customWidth="1"/>
    <col min="4610" max="4610" width="0" style="101" hidden="1" customWidth="1"/>
    <col min="4611" max="4636" width="5.125" style="101" customWidth="1"/>
    <col min="4637" max="4637" width="9.375" style="101" customWidth="1"/>
    <col min="4638" max="4861" width="8" style="101" customWidth="1"/>
    <col min="4862" max="4862" width="9.375" style="101" customWidth="1"/>
    <col min="4863" max="4863" width="1.25" style="101" customWidth="1"/>
    <col min="4864" max="4864" width="12.5" style="101"/>
    <col min="4865" max="4865" width="9.375" style="101" customWidth="1"/>
    <col min="4866" max="4866" width="0" style="101" hidden="1" customWidth="1"/>
    <col min="4867" max="4892" width="5.125" style="101" customWidth="1"/>
    <col min="4893" max="4893" width="9.375" style="101" customWidth="1"/>
    <col min="4894" max="5117" width="8" style="101" customWidth="1"/>
    <col min="5118" max="5118" width="9.375" style="101" customWidth="1"/>
    <col min="5119" max="5119" width="1.25" style="101" customWidth="1"/>
    <col min="5120" max="5120" width="12.5" style="101"/>
    <col min="5121" max="5121" width="9.375" style="101" customWidth="1"/>
    <col min="5122" max="5122" width="0" style="101" hidden="1" customWidth="1"/>
    <col min="5123" max="5148" width="5.125" style="101" customWidth="1"/>
    <col min="5149" max="5149" width="9.375" style="101" customWidth="1"/>
    <col min="5150" max="5373" width="8" style="101" customWidth="1"/>
    <col min="5374" max="5374" width="9.375" style="101" customWidth="1"/>
    <col min="5375" max="5375" width="1.25" style="101" customWidth="1"/>
    <col min="5376" max="5376" width="12.5" style="101"/>
    <col min="5377" max="5377" width="9.375" style="101" customWidth="1"/>
    <col min="5378" max="5378" width="0" style="101" hidden="1" customWidth="1"/>
    <col min="5379" max="5404" width="5.125" style="101" customWidth="1"/>
    <col min="5405" max="5405" width="9.375" style="101" customWidth="1"/>
    <col min="5406" max="5629" width="8" style="101" customWidth="1"/>
    <col min="5630" max="5630" width="9.375" style="101" customWidth="1"/>
    <col min="5631" max="5631" width="1.25" style="101" customWidth="1"/>
    <col min="5632" max="5632" width="12.5" style="101"/>
    <col min="5633" max="5633" width="9.375" style="101" customWidth="1"/>
    <col min="5634" max="5634" width="0" style="101" hidden="1" customWidth="1"/>
    <col min="5635" max="5660" width="5.125" style="101" customWidth="1"/>
    <col min="5661" max="5661" width="9.375" style="101" customWidth="1"/>
    <col min="5662" max="5885" width="8" style="101" customWidth="1"/>
    <col min="5886" max="5886" width="9.375" style="101" customWidth="1"/>
    <col min="5887" max="5887" width="1.25" style="101" customWidth="1"/>
    <col min="5888" max="5888" width="12.5" style="101"/>
    <col min="5889" max="5889" width="9.375" style="101" customWidth="1"/>
    <col min="5890" max="5890" width="0" style="101" hidden="1" customWidth="1"/>
    <col min="5891" max="5916" width="5.125" style="101" customWidth="1"/>
    <col min="5917" max="5917" width="9.375" style="101" customWidth="1"/>
    <col min="5918" max="6141" width="8" style="101" customWidth="1"/>
    <col min="6142" max="6142" width="9.375" style="101" customWidth="1"/>
    <col min="6143" max="6143" width="1.25" style="101" customWidth="1"/>
    <col min="6144" max="6144" width="12.5" style="101"/>
    <col min="6145" max="6145" width="9.375" style="101" customWidth="1"/>
    <col min="6146" max="6146" width="0" style="101" hidden="1" customWidth="1"/>
    <col min="6147" max="6172" width="5.125" style="101" customWidth="1"/>
    <col min="6173" max="6173" width="9.375" style="101" customWidth="1"/>
    <col min="6174" max="6397" width="8" style="101" customWidth="1"/>
    <col min="6398" max="6398" width="9.375" style="101" customWidth="1"/>
    <col min="6399" max="6399" width="1.25" style="101" customWidth="1"/>
    <col min="6400" max="6400" width="12.5" style="101"/>
    <col min="6401" max="6401" width="9.375" style="101" customWidth="1"/>
    <col min="6402" max="6402" width="0" style="101" hidden="1" customWidth="1"/>
    <col min="6403" max="6428" width="5.125" style="101" customWidth="1"/>
    <col min="6429" max="6429" width="9.375" style="101" customWidth="1"/>
    <col min="6430" max="6653" width="8" style="101" customWidth="1"/>
    <col min="6654" max="6654" width="9.375" style="101" customWidth="1"/>
    <col min="6655" max="6655" width="1.25" style="101" customWidth="1"/>
    <col min="6656" max="6656" width="12.5" style="101"/>
    <col min="6657" max="6657" width="9.375" style="101" customWidth="1"/>
    <col min="6658" max="6658" width="0" style="101" hidden="1" customWidth="1"/>
    <col min="6659" max="6684" width="5.125" style="101" customWidth="1"/>
    <col min="6685" max="6685" width="9.375" style="101" customWidth="1"/>
    <col min="6686" max="6909" width="8" style="101" customWidth="1"/>
    <col min="6910" max="6910" width="9.375" style="101" customWidth="1"/>
    <col min="6911" max="6911" width="1.25" style="101" customWidth="1"/>
    <col min="6912" max="6912" width="12.5" style="101"/>
    <col min="6913" max="6913" width="9.375" style="101" customWidth="1"/>
    <col min="6914" max="6914" width="0" style="101" hidden="1" customWidth="1"/>
    <col min="6915" max="6940" width="5.125" style="101" customWidth="1"/>
    <col min="6941" max="6941" width="9.375" style="101" customWidth="1"/>
    <col min="6942" max="7165" width="8" style="101" customWidth="1"/>
    <col min="7166" max="7166" width="9.375" style="101" customWidth="1"/>
    <col min="7167" max="7167" width="1.25" style="101" customWidth="1"/>
    <col min="7168" max="7168" width="12.5" style="101"/>
    <col min="7169" max="7169" width="9.375" style="101" customWidth="1"/>
    <col min="7170" max="7170" width="0" style="101" hidden="1" customWidth="1"/>
    <col min="7171" max="7196" width="5.125" style="101" customWidth="1"/>
    <col min="7197" max="7197" width="9.375" style="101" customWidth="1"/>
    <col min="7198" max="7421" width="8" style="101" customWidth="1"/>
    <col min="7422" max="7422" width="9.375" style="101" customWidth="1"/>
    <col min="7423" max="7423" width="1.25" style="101" customWidth="1"/>
    <col min="7424" max="7424" width="12.5" style="101"/>
    <col min="7425" max="7425" width="9.375" style="101" customWidth="1"/>
    <col min="7426" max="7426" width="0" style="101" hidden="1" customWidth="1"/>
    <col min="7427" max="7452" width="5.125" style="101" customWidth="1"/>
    <col min="7453" max="7453" width="9.375" style="101" customWidth="1"/>
    <col min="7454" max="7677" width="8" style="101" customWidth="1"/>
    <col min="7678" max="7678" width="9.375" style="101" customWidth="1"/>
    <col min="7679" max="7679" width="1.25" style="101" customWidth="1"/>
    <col min="7680" max="7680" width="12.5" style="101"/>
    <col min="7681" max="7681" width="9.375" style="101" customWidth="1"/>
    <col min="7682" max="7682" width="0" style="101" hidden="1" customWidth="1"/>
    <col min="7683" max="7708" width="5.125" style="101" customWidth="1"/>
    <col min="7709" max="7709" width="9.375" style="101" customWidth="1"/>
    <col min="7710" max="7933" width="8" style="101" customWidth="1"/>
    <col min="7934" max="7934" width="9.375" style="101" customWidth="1"/>
    <col min="7935" max="7935" width="1.25" style="101" customWidth="1"/>
    <col min="7936" max="7936" width="12.5" style="101"/>
    <col min="7937" max="7937" width="9.375" style="101" customWidth="1"/>
    <col min="7938" max="7938" width="0" style="101" hidden="1" customWidth="1"/>
    <col min="7939" max="7964" width="5.125" style="101" customWidth="1"/>
    <col min="7965" max="7965" width="9.375" style="101" customWidth="1"/>
    <col min="7966" max="8189" width="8" style="101" customWidth="1"/>
    <col min="8190" max="8190" width="9.375" style="101" customWidth="1"/>
    <col min="8191" max="8191" width="1.25" style="101" customWidth="1"/>
    <col min="8192" max="8192" width="12.5" style="101"/>
    <col min="8193" max="8193" width="9.375" style="101" customWidth="1"/>
    <col min="8194" max="8194" width="0" style="101" hidden="1" customWidth="1"/>
    <col min="8195" max="8220" width="5.125" style="101" customWidth="1"/>
    <col min="8221" max="8221" width="9.375" style="101" customWidth="1"/>
    <col min="8222" max="8445" width="8" style="101" customWidth="1"/>
    <col min="8446" max="8446" width="9.375" style="101" customWidth="1"/>
    <col min="8447" max="8447" width="1.25" style="101" customWidth="1"/>
    <col min="8448" max="8448" width="12.5" style="101"/>
    <col min="8449" max="8449" width="9.375" style="101" customWidth="1"/>
    <col min="8450" max="8450" width="0" style="101" hidden="1" customWidth="1"/>
    <col min="8451" max="8476" width="5.125" style="101" customWidth="1"/>
    <col min="8477" max="8477" width="9.375" style="101" customWidth="1"/>
    <col min="8478" max="8701" width="8" style="101" customWidth="1"/>
    <col min="8702" max="8702" width="9.375" style="101" customWidth="1"/>
    <col min="8703" max="8703" width="1.25" style="101" customWidth="1"/>
    <col min="8704" max="8704" width="12.5" style="101"/>
    <col min="8705" max="8705" width="9.375" style="101" customWidth="1"/>
    <col min="8706" max="8706" width="0" style="101" hidden="1" customWidth="1"/>
    <col min="8707" max="8732" width="5.125" style="101" customWidth="1"/>
    <col min="8733" max="8733" width="9.375" style="101" customWidth="1"/>
    <col min="8734" max="8957" width="8" style="101" customWidth="1"/>
    <col min="8958" max="8958" width="9.375" style="101" customWidth="1"/>
    <col min="8959" max="8959" width="1.25" style="101" customWidth="1"/>
    <col min="8960" max="8960" width="12.5" style="101"/>
    <col min="8961" max="8961" width="9.375" style="101" customWidth="1"/>
    <col min="8962" max="8962" width="0" style="101" hidden="1" customWidth="1"/>
    <col min="8963" max="8988" width="5.125" style="101" customWidth="1"/>
    <col min="8989" max="8989" width="9.375" style="101" customWidth="1"/>
    <col min="8990" max="9213" width="8" style="101" customWidth="1"/>
    <col min="9214" max="9214" width="9.375" style="101" customWidth="1"/>
    <col min="9215" max="9215" width="1.25" style="101" customWidth="1"/>
    <col min="9216" max="9216" width="12.5" style="101"/>
    <col min="9217" max="9217" width="9.375" style="101" customWidth="1"/>
    <col min="9218" max="9218" width="0" style="101" hidden="1" customWidth="1"/>
    <col min="9219" max="9244" width="5.125" style="101" customWidth="1"/>
    <col min="9245" max="9245" width="9.375" style="101" customWidth="1"/>
    <col min="9246" max="9469" width="8" style="101" customWidth="1"/>
    <col min="9470" max="9470" width="9.375" style="101" customWidth="1"/>
    <col min="9471" max="9471" width="1.25" style="101" customWidth="1"/>
    <col min="9472" max="9472" width="12.5" style="101"/>
    <col min="9473" max="9473" width="9.375" style="101" customWidth="1"/>
    <col min="9474" max="9474" width="0" style="101" hidden="1" customWidth="1"/>
    <col min="9475" max="9500" width="5.125" style="101" customWidth="1"/>
    <col min="9501" max="9501" width="9.375" style="101" customWidth="1"/>
    <col min="9502" max="9725" width="8" style="101" customWidth="1"/>
    <col min="9726" max="9726" width="9.375" style="101" customWidth="1"/>
    <col min="9727" max="9727" width="1.25" style="101" customWidth="1"/>
    <col min="9728" max="9728" width="12.5" style="101"/>
    <col min="9729" max="9729" width="9.375" style="101" customWidth="1"/>
    <col min="9730" max="9730" width="0" style="101" hidden="1" customWidth="1"/>
    <col min="9731" max="9756" width="5.125" style="101" customWidth="1"/>
    <col min="9757" max="9757" width="9.375" style="101" customWidth="1"/>
    <col min="9758" max="9981" width="8" style="101" customWidth="1"/>
    <col min="9982" max="9982" width="9.375" style="101" customWidth="1"/>
    <col min="9983" max="9983" width="1.25" style="101" customWidth="1"/>
    <col min="9984" max="9984" width="12.5" style="101"/>
    <col min="9985" max="9985" width="9.375" style="101" customWidth="1"/>
    <col min="9986" max="9986" width="0" style="101" hidden="1" customWidth="1"/>
    <col min="9987" max="10012" width="5.125" style="101" customWidth="1"/>
    <col min="10013" max="10013" width="9.375" style="101" customWidth="1"/>
    <col min="10014" max="10237" width="8" style="101" customWidth="1"/>
    <col min="10238" max="10238" width="9.375" style="101" customWidth="1"/>
    <col min="10239" max="10239" width="1.25" style="101" customWidth="1"/>
    <col min="10240" max="10240" width="12.5" style="101"/>
    <col min="10241" max="10241" width="9.375" style="101" customWidth="1"/>
    <col min="10242" max="10242" width="0" style="101" hidden="1" customWidth="1"/>
    <col min="10243" max="10268" width="5.125" style="101" customWidth="1"/>
    <col min="10269" max="10269" width="9.375" style="101" customWidth="1"/>
    <col min="10270" max="10493" width="8" style="101" customWidth="1"/>
    <col min="10494" max="10494" width="9.375" style="101" customWidth="1"/>
    <col min="10495" max="10495" width="1.25" style="101" customWidth="1"/>
    <col min="10496" max="10496" width="12.5" style="101"/>
    <col min="10497" max="10497" width="9.375" style="101" customWidth="1"/>
    <col min="10498" max="10498" width="0" style="101" hidden="1" customWidth="1"/>
    <col min="10499" max="10524" width="5.125" style="101" customWidth="1"/>
    <col min="10525" max="10525" width="9.375" style="101" customWidth="1"/>
    <col min="10526" max="10749" width="8" style="101" customWidth="1"/>
    <col min="10750" max="10750" width="9.375" style="101" customWidth="1"/>
    <col min="10751" max="10751" width="1.25" style="101" customWidth="1"/>
    <col min="10752" max="10752" width="12.5" style="101"/>
    <col min="10753" max="10753" width="9.375" style="101" customWidth="1"/>
    <col min="10754" max="10754" width="0" style="101" hidden="1" customWidth="1"/>
    <col min="10755" max="10780" width="5.125" style="101" customWidth="1"/>
    <col min="10781" max="10781" width="9.375" style="101" customWidth="1"/>
    <col min="10782" max="11005" width="8" style="101" customWidth="1"/>
    <col min="11006" max="11006" width="9.375" style="101" customWidth="1"/>
    <col min="11007" max="11007" width="1.25" style="101" customWidth="1"/>
    <col min="11008" max="11008" width="12.5" style="101"/>
    <col min="11009" max="11009" width="9.375" style="101" customWidth="1"/>
    <col min="11010" max="11010" width="0" style="101" hidden="1" customWidth="1"/>
    <col min="11011" max="11036" width="5.125" style="101" customWidth="1"/>
    <col min="11037" max="11037" width="9.375" style="101" customWidth="1"/>
    <col min="11038" max="11261" width="8" style="101" customWidth="1"/>
    <col min="11262" max="11262" width="9.375" style="101" customWidth="1"/>
    <col min="11263" max="11263" width="1.25" style="101" customWidth="1"/>
    <col min="11264" max="11264" width="12.5" style="101"/>
    <col min="11265" max="11265" width="9.375" style="101" customWidth="1"/>
    <col min="11266" max="11266" width="0" style="101" hidden="1" customWidth="1"/>
    <col min="11267" max="11292" width="5.125" style="101" customWidth="1"/>
    <col min="11293" max="11293" width="9.375" style="101" customWidth="1"/>
    <col min="11294" max="11517" width="8" style="101" customWidth="1"/>
    <col min="11518" max="11518" width="9.375" style="101" customWidth="1"/>
    <col min="11519" max="11519" width="1.25" style="101" customWidth="1"/>
    <col min="11520" max="11520" width="12.5" style="101"/>
    <col min="11521" max="11521" width="9.375" style="101" customWidth="1"/>
    <col min="11522" max="11522" width="0" style="101" hidden="1" customWidth="1"/>
    <col min="11523" max="11548" width="5.125" style="101" customWidth="1"/>
    <col min="11549" max="11549" width="9.375" style="101" customWidth="1"/>
    <col min="11550" max="11773" width="8" style="101" customWidth="1"/>
    <col min="11774" max="11774" width="9.375" style="101" customWidth="1"/>
    <col min="11775" max="11775" width="1.25" style="101" customWidth="1"/>
    <col min="11776" max="11776" width="12.5" style="101"/>
    <col min="11777" max="11777" width="9.375" style="101" customWidth="1"/>
    <col min="11778" max="11778" width="0" style="101" hidden="1" customWidth="1"/>
    <col min="11779" max="11804" width="5.125" style="101" customWidth="1"/>
    <col min="11805" max="11805" width="9.375" style="101" customWidth="1"/>
    <col min="11806" max="12029" width="8" style="101" customWidth="1"/>
    <col min="12030" max="12030" width="9.375" style="101" customWidth="1"/>
    <col min="12031" max="12031" width="1.25" style="101" customWidth="1"/>
    <col min="12032" max="12032" width="12.5" style="101"/>
    <col min="12033" max="12033" width="9.375" style="101" customWidth="1"/>
    <col min="12034" max="12034" width="0" style="101" hidden="1" customWidth="1"/>
    <col min="12035" max="12060" width="5.125" style="101" customWidth="1"/>
    <col min="12061" max="12061" width="9.375" style="101" customWidth="1"/>
    <col min="12062" max="12285" width="8" style="101" customWidth="1"/>
    <col min="12286" max="12286" width="9.375" style="101" customWidth="1"/>
    <col min="12287" max="12287" width="1.25" style="101" customWidth="1"/>
    <col min="12288" max="12288" width="12.5" style="101"/>
    <col min="12289" max="12289" width="9.375" style="101" customWidth="1"/>
    <col min="12290" max="12290" width="0" style="101" hidden="1" customWidth="1"/>
    <col min="12291" max="12316" width="5.125" style="101" customWidth="1"/>
    <col min="12317" max="12317" width="9.375" style="101" customWidth="1"/>
    <col min="12318" max="12541" width="8" style="101" customWidth="1"/>
    <col min="12542" max="12542" width="9.375" style="101" customWidth="1"/>
    <col min="12543" max="12543" width="1.25" style="101" customWidth="1"/>
    <col min="12544" max="12544" width="12.5" style="101"/>
    <col min="12545" max="12545" width="9.375" style="101" customWidth="1"/>
    <col min="12546" max="12546" width="0" style="101" hidden="1" customWidth="1"/>
    <col min="12547" max="12572" width="5.125" style="101" customWidth="1"/>
    <col min="12573" max="12573" width="9.375" style="101" customWidth="1"/>
    <col min="12574" max="12797" width="8" style="101" customWidth="1"/>
    <col min="12798" max="12798" width="9.375" style="101" customWidth="1"/>
    <col min="12799" max="12799" width="1.25" style="101" customWidth="1"/>
    <col min="12800" max="12800" width="12.5" style="101"/>
    <col min="12801" max="12801" width="9.375" style="101" customWidth="1"/>
    <col min="12802" max="12802" width="0" style="101" hidden="1" customWidth="1"/>
    <col min="12803" max="12828" width="5.125" style="101" customWidth="1"/>
    <col min="12829" max="12829" width="9.375" style="101" customWidth="1"/>
    <col min="12830" max="13053" width="8" style="101" customWidth="1"/>
    <col min="13054" max="13054" width="9.375" style="101" customWidth="1"/>
    <col min="13055" max="13055" width="1.25" style="101" customWidth="1"/>
    <col min="13056" max="13056" width="12.5" style="101"/>
    <col min="13057" max="13057" width="9.375" style="101" customWidth="1"/>
    <col min="13058" max="13058" width="0" style="101" hidden="1" customWidth="1"/>
    <col min="13059" max="13084" width="5.125" style="101" customWidth="1"/>
    <col min="13085" max="13085" width="9.375" style="101" customWidth="1"/>
    <col min="13086" max="13309" width="8" style="101" customWidth="1"/>
    <col min="13310" max="13310" width="9.375" style="101" customWidth="1"/>
    <col min="13311" max="13311" width="1.25" style="101" customWidth="1"/>
    <col min="13312" max="13312" width="12.5" style="101"/>
    <col min="13313" max="13313" width="9.375" style="101" customWidth="1"/>
    <col min="13314" max="13314" width="0" style="101" hidden="1" customWidth="1"/>
    <col min="13315" max="13340" width="5.125" style="101" customWidth="1"/>
    <col min="13341" max="13341" width="9.375" style="101" customWidth="1"/>
    <col min="13342" max="13565" width="8" style="101" customWidth="1"/>
    <col min="13566" max="13566" width="9.375" style="101" customWidth="1"/>
    <col min="13567" max="13567" width="1.25" style="101" customWidth="1"/>
    <col min="13568" max="13568" width="12.5" style="101"/>
    <col min="13569" max="13569" width="9.375" style="101" customWidth="1"/>
    <col min="13570" max="13570" width="0" style="101" hidden="1" customWidth="1"/>
    <col min="13571" max="13596" width="5.125" style="101" customWidth="1"/>
    <col min="13597" max="13597" width="9.375" style="101" customWidth="1"/>
    <col min="13598" max="13821" width="8" style="101" customWidth="1"/>
    <col min="13822" max="13822" width="9.375" style="101" customWidth="1"/>
    <col min="13823" max="13823" width="1.25" style="101" customWidth="1"/>
    <col min="13824" max="13824" width="12.5" style="101"/>
    <col min="13825" max="13825" width="9.375" style="101" customWidth="1"/>
    <col min="13826" max="13826" width="0" style="101" hidden="1" customWidth="1"/>
    <col min="13827" max="13852" width="5.125" style="101" customWidth="1"/>
    <col min="13853" max="13853" width="9.375" style="101" customWidth="1"/>
    <col min="13854" max="14077" width="8" style="101" customWidth="1"/>
    <col min="14078" max="14078" width="9.375" style="101" customWidth="1"/>
    <col min="14079" max="14079" width="1.25" style="101" customWidth="1"/>
    <col min="14080" max="14080" width="12.5" style="101"/>
    <col min="14081" max="14081" width="9.375" style="101" customWidth="1"/>
    <col min="14082" max="14082" width="0" style="101" hidden="1" customWidth="1"/>
    <col min="14083" max="14108" width="5.125" style="101" customWidth="1"/>
    <col min="14109" max="14109" width="9.375" style="101" customWidth="1"/>
    <col min="14110" max="14333" width="8" style="101" customWidth="1"/>
    <col min="14334" max="14334" width="9.375" style="101" customWidth="1"/>
    <col min="14335" max="14335" width="1.25" style="101" customWidth="1"/>
    <col min="14336" max="14336" width="12.5" style="101"/>
    <col min="14337" max="14337" width="9.375" style="101" customWidth="1"/>
    <col min="14338" max="14338" width="0" style="101" hidden="1" customWidth="1"/>
    <col min="14339" max="14364" width="5.125" style="101" customWidth="1"/>
    <col min="14365" max="14365" width="9.375" style="101" customWidth="1"/>
    <col min="14366" max="14589" width="8" style="101" customWidth="1"/>
    <col min="14590" max="14590" width="9.375" style="101" customWidth="1"/>
    <col min="14591" max="14591" width="1.25" style="101" customWidth="1"/>
    <col min="14592" max="14592" width="12.5" style="101"/>
    <col min="14593" max="14593" width="9.375" style="101" customWidth="1"/>
    <col min="14594" max="14594" width="0" style="101" hidden="1" customWidth="1"/>
    <col min="14595" max="14620" width="5.125" style="101" customWidth="1"/>
    <col min="14621" max="14621" width="9.375" style="101" customWidth="1"/>
    <col min="14622" max="14845" width="8" style="101" customWidth="1"/>
    <col min="14846" max="14846" width="9.375" style="101" customWidth="1"/>
    <col min="14847" max="14847" width="1.25" style="101" customWidth="1"/>
    <col min="14848" max="14848" width="12.5" style="101"/>
    <col min="14849" max="14849" width="9.375" style="101" customWidth="1"/>
    <col min="14850" max="14850" width="0" style="101" hidden="1" customWidth="1"/>
    <col min="14851" max="14876" width="5.125" style="101" customWidth="1"/>
    <col min="14877" max="14877" width="9.375" style="101" customWidth="1"/>
    <col min="14878" max="15101" width="8" style="101" customWidth="1"/>
    <col min="15102" max="15102" width="9.375" style="101" customWidth="1"/>
    <col min="15103" max="15103" width="1.25" style="101" customWidth="1"/>
    <col min="15104" max="15104" width="12.5" style="101"/>
    <col min="15105" max="15105" width="9.375" style="101" customWidth="1"/>
    <col min="15106" max="15106" width="0" style="101" hidden="1" customWidth="1"/>
    <col min="15107" max="15132" width="5.125" style="101" customWidth="1"/>
    <col min="15133" max="15133" width="9.375" style="101" customWidth="1"/>
    <col min="15134" max="15357" width="8" style="101" customWidth="1"/>
    <col min="15358" max="15358" width="9.375" style="101" customWidth="1"/>
    <col min="15359" max="15359" width="1.25" style="101" customWidth="1"/>
    <col min="15360" max="15360" width="12.5" style="101"/>
    <col min="15361" max="15361" width="9.375" style="101" customWidth="1"/>
    <col min="15362" max="15362" width="0" style="101" hidden="1" customWidth="1"/>
    <col min="15363" max="15388" width="5.125" style="101" customWidth="1"/>
    <col min="15389" max="15389" width="9.375" style="101" customWidth="1"/>
    <col min="15390" max="15613" width="8" style="101" customWidth="1"/>
    <col min="15614" max="15614" width="9.375" style="101" customWidth="1"/>
    <col min="15615" max="15615" width="1.25" style="101" customWidth="1"/>
    <col min="15616" max="15616" width="12.5" style="101"/>
    <col min="15617" max="15617" width="9.375" style="101" customWidth="1"/>
    <col min="15618" max="15618" width="0" style="101" hidden="1" customWidth="1"/>
    <col min="15619" max="15644" width="5.125" style="101" customWidth="1"/>
    <col min="15645" max="15645" width="9.375" style="101" customWidth="1"/>
    <col min="15646" max="15869" width="8" style="101" customWidth="1"/>
    <col min="15870" max="15870" width="9.375" style="101" customWidth="1"/>
    <col min="15871" max="15871" width="1.25" style="101" customWidth="1"/>
    <col min="15872" max="15872" width="12.5" style="101"/>
    <col min="15873" max="15873" width="9.375" style="101" customWidth="1"/>
    <col min="15874" max="15874" width="0" style="101" hidden="1" customWidth="1"/>
    <col min="15875" max="15900" width="5.125" style="101" customWidth="1"/>
    <col min="15901" max="15901" width="9.375" style="101" customWidth="1"/>
    <col min="15902" max="16125" width="8" style="101" customWidth="1"/>
    <col min="16126" max="16126" width="9.375" style="101" customWidth="1"/>
    <col min="16127" max="16127" width="1.25" style="101" customWidth="1"/>
    <col min="16128" max="16128" width="12.5" style="101"/>
    <col min="16129" max="16129" width="9.375" style="101" customWidth="1"/>
    <col min="16130" max="16130" width="0" style="101" hidden="1" customWidth="1"/>
    <col min="16131" max="16156" width="5.125" style="101" customWidth="1"/>
    <col min="16157" max="16157" width="9.375" style="101" customWidth="1"/>
    <col min="16158" max="16381" width="8" style="101" customWidth="1"/>
    <col min="16382" max="16382" width="9.375" style="101" customWidth="1"/>
    <col min="16383" max="16383" width="1.25" style="101" customWidth="1"/>
    <col min="16384" max="16384" width="12.5" style="101"/>
  </cols>
  <sheetData>
    <row r="1" spans="1:149" s="262" customFormat="1" ht="39.950000000000003" customHeight="1" x14ac:dyDescent="0.3">
      <c r="C1" s="262">
        <v>2</v>
      </c>
      <c r="D1" s="262">
        <v>2</v>
      </c>
      <c r="E1" s="262">
        <v>2</v>
      </c>
      <c r="F1" s="262">
        <v>2</v>
      </c>
      <c r="G1" s="262">
        <v>2</v>
      </c>
      <c r="H1" s="262">
        <v>2</v>
      </c>
      <c r="I1" s="262">
        <v>2</v>
      </c>
      <c r="J1" s="262">
        <v>2</v>
      </c>
      <c r="K1" s="262">
        <v>2</v>
      </c>
      <c r="L1" s="262">
        <v>2</v>
      </c>
      <c r="M1" s="262">
        <v>2</v>
      </c>
      <c r="N1" s="262">
        <v>2</v>
      </c>
      <c r="O1" s="262">
        <v>2</v>
      </c>
      <c r="P1" s="262">
        <v>2</v>
      </c>
      <c r="Q1" s="262">
        <v>2</v>
      </c>
      <c r="R1" s="262">
        <v>2</v>
      </c>
      <c r="S1" s="262">
        <v>2</v>
      </c>
      <c r="T1" s="262">
        <v>2</v>
      </c>
      <c r="U1" s="262">
        <v>2</v>
      </c>
      <c r="V1" s="262">
        <v>2</v>
      </c>
      <c r="W1" s="262">
        <v>2</v>
      </c>
      <c r="X1" s="262">
        <v>2</v>
      </c>
      <c r="Y1" s="262">
        <v>2</v>
      </c>
      <c r="Z1" s="262">
        <v>2</v>
      </c>
      <c r="AA1" s="262">
        <v>2</v>
      </c>
      <c r="AB1" s="262">
        <v>2</v>
      </c>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row>
    <row r="2" spans="1:149" ht="33.75" hidden="1" customHeight="1" x14ac:dyDescent="0.3"/>
    <row r="3" spans="1:149" ht="24" customHeight="1" x14ac:dyDescent="0.3">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row>
    <row r="4" spans="1:149" ht="34.5" hidden="1" customHeight="1" x14ac:dyDescent="0.45">
      <c r="B4" s="263"/>
      <c r="C4" s="264"/>
      <c r="D4" s="265"/>
      <c r="E4" s="265"/>
      <c r="F4" s="265"/>
      <c r="G4" s="265"/>
      <c r="H4" s="265"/>
      <c r="I4" s="265"/>
      <c r="J4" s="265"/>
      <c r="K4" s="265"/>
      <c r="L4" s="265"/>
      <c r="M4" s="265"/>
      <c r="N4" s="265"/>
      <c r="O4" s="265"/>
      <c r="P4" s="265"/>
      <c r="Q4" s="265"/>
      <c r="R4" s="265"/>
      <c r="S4" s="266"/>
      <c r="T4" s="266"/>
      <c r="U4" s="266"/>
      <c r="V4" s="266"/>
      <c r="W4" s="266"/>
      <c r="X4" s="266"/>
      <c r="Y4" s="266"/>
      <c r="Z4" s="266"/>
      <c r="AA4" s="266"/>
      <c r="AB4" s="266"/>
    </row>
    <row r="5" spans="1:149" ht="18.75" hidden="1" customHeight="1" x14ac:dyDescent="0.45">
      <c r="B5" s="263"/>
      <c r="C5" s="267"/>
      <c r="D5" s="267"/>
      <c r="E5" s="267"/>
      <c r="F5" s="267"/>
      <c r="G5" s="267"/>
      <c r="H5" s="267"/>
      <c r="I5" s="267"/>
      <c r="J5" s="267"/>
      <c r="K5" s="267"/>
      <c r="L5" s="267"/>
      <c r="M5" s="267"/>
      <c r="N5" s="267"/>
      <c r="O5" s="267"/>
      <c r="P5" s="267"/>
      <c r="Q5" s="267"/>
      <c r="R5" s="267"/>
      <c r="S5" s="266"/>
      <c r="T5" s="266"/>
      <c r="U5" s="266"/>
      <c r="V5" s="266"/>
      <c r="W5" s="266"/>
      <c r="X5" s="266"/>
      <c r="Y5" s="266"/>
      <c r="Z5" s="266"/>
      <c r="AA5" s="266"/>
      <c r="AB5" s="266"/>
    </row>
    <row r="6" spans="1:149" ht="31.5" customHeight="1" x14ac:dyDescent="0.35">
      <c r="A6" s="262">
        <v>4</v>
      </c>
      <c r="B6" s="263"/>
      <c r="C6" s="268" t="s">
        <v>183</v>
      </c>
      <c r="D6" s="268"/>
      <c r="E6" s="268"/>
      <c r="F6" s="268"/>
      <c r="G6" s="268"/>
      <c r="H6" s="268"/>
      <c r="I6" s="268"/>
      <c r="J6" s="268"/>
      <c r="K6" s="268"/>
      <c r="L6" s="268"/>
      <c r="M6" s="268"/>
      <c r="N6" s="268"/>
      <c r="O6" s="268"/>
      <c r="P6" s="268"/>
      <c r="Q6" s="268"/>
      <c r="R6" s="268"/>
      <c r="S6" s="269" t="s">
        <v>237</v>
      </c>
      <c r="T6" s="269"/>
      <c r="U6" s="269"/>
      <c r="V6" s="270" t="s">
        <v>173</v>
      </c>
      <c r="W6" s="271" t="s">
        <v>216</v>
      </c>
      <c r="X6" s="272" t="s">
        <v>217</v>
      </c>
      <c r="Y6" s="273" t="s">
        <v>218</v>
      </c>
      <c r="Z6" s="274" t="s">
        <v>219</v>
      </c>
      <c r="AA6" s="275" t="s">
        <v>220</v>
      </c>
      <c r="AB6" s="276" t="s">
        <v>221</v>
      </c>
    </row>
    <row r="7" spans="1:149" ht="11.25" hidden="1" customHeight="1" x14ac:dyDescent="0.3">
      <c r="B7" s="263"/>
      <c r="C7" s="277"/>
      <c r="D7" s="278"/>
      <c r="E7" s="278"/>
      <c r="F7" s="278"/>
      <c r="G7" s="278"/>
      <c r="H7" s="278"/>
      <c r="I7" s="278"/>
      <c r="J7" s="278"/>
      <c r="K7" s="278"/>
      <c r="L7" s="278"/>
      <c r="M7" s="278"/>
      <c r="N7" s="278"/>
      <c r="O7" s="278"/>
      <c r="P7" s="278"/>
      <c r="Q7" s="278"/>
      <c r="R7" s="278"/>
      <c r="S7" s="269"/>
      <c r="T7" s="269"/>
      <c r="U7" s="269"/>
      <c r="V7" s="279"/>
      <c r="W7" s="280"/>
      <c r="X7" s="280"/>
      <c r="Y7" s="280"/>
      <c r="Z7" s="280"/>
      <c r="AA7" s="280"/>
      <c r="AB7" s="281"/>
    </row>
    <row r="8" spans="1:149" ht="14.25" hidden="1" customHeight="1" x14ac:dyDescent="0.3">
      <c r="B8" s="263"/>
      <c r="S8" s="269"/>
      <c r="T8" s="269"/>
      <c r="U8" s="269"/>
      <c r="V8" s="282"/>
      <c r="W8" s="283"/>
      <c r="X8" s="283"/>
      <c r="Y8" s="283"/>
      <c r="Z8" s="283"/>
      <c r="AA8" s="283"/>
      <c r="AB8" s="284"/>
    </row>
    <row r="9" spans="1:149" ht="7.15" customHeight="1" x14ac:dyDescent="0.3">
      <c r="A9" s="262">
        <v>5</v>
      </c>
      <c r="B9" s="263"/>
      <c r="C9" s="285"/>
      <c r="D9" s="285"/>
      <c r="E9" s="285"/>
      <c r="F9" s="285"/>
      <c r="G9" s="285"/>
      <c r="H9" s="285"/>
      <c r="I9" s="285"/>
      <c r="J9" s="285"/>
      <c r="K9" s="285"/>
      <c r="L9" s="285"/>
      <c r="M9" s="285"/>
      <c r="N9" s="285"/>
      <c r="O9" s="285"/>
      <c r="P9" s="285"/>
      <c r="Q9" s="285"/>
      <c r="R9" s="285"/>
      <c r="S9" s="269"/>
      <c r="T9" s="269"/>
      <c r="U9" s="269"/>
      <c r="V9" s="286" t="s">
        <v>222</v>
      </c>
      <c r="W9" s="287"/>
      <c r="X9" s="287"/>
      <c r="Y9" s="287"/>
      <c r="Z9" s="287"/>
      <c r="AA9" s="287"/>
      <c r="AB9" s="288"/>
    </row>
    <row r="10" spans="1:149" ht="21" customHeight="1" x14ac:dyDescent="0.3">
      <c r="A10" s="262">
        <v>6</v>
      </c>
      <c r="B10" s="263"/>
      <c r="C10" s="289" t="s">
        <v>186</v>
      </c>
      <c r="D10" s="289"/>
      <c r="E10" s="289"/>
      <c r="F10" s="289"/>
      <c r="G10" s="289"/>
      <c r="H10" s="289"/>
      <c r="I10" s="289"/>
      <c r="J10" s="289"/>
      <c r="K10" s="289"/>
      <c r="L10" s="289"/>
      <c r="M10" s="289"/>
      <c r="N10" s="289"/>
      <c r="O10" s="289"/>
      <c r="P10" s="289"/>
      <c r="Q10" s="289"/>
      <c r="R10" s="289"/>
      <c r="S10" s="269"/>
      <c r="T10" s="269"/>
      <c r="U10" s="269"/>
      <c r="V10" s="292" t="s">
        <v>307</v>
      </c>
      <c r="W10" s="292" t="e">
        <f t="shared" ref="W10:AB15" si="0">V10+1</f>
        <v>#VALUE!</v>
      </c>
      <c r="X10" s="292" t="e">
        <f t="shared" si="0"/>
        <v>#VALUE!</v>
      </c>
      <c r="Y10" s="292" t="e">
        <f t="shared" si="0"/>
        <v>#VALUE!</v>
      </c>
      <c r="Z10" s="292" t="e">
        <f t="shared" si="0"/>
        <v>#VALUE!</v>
      </c>
      <c r="AA10" s="293" t="e">
        <f t="shared" si="0"/>
        <v>#VALUE!</v>
      </c>
      <c r="AB10" s="291" t="e">
        <f t="shared" si="0"/>
        <v>#VALUE!</v>
      </c>
    </row>
    <row r="11" spans="1:149" ht="21" customHeight="1" x14ac:dyDescent="0.3">
      <c r="A11" s="262">
        <v>6</v>
      </c>
      <c r="B11" s="263"/>
      <c r="C11" s="289"/>
      <c r="D11" s="289"/>
      <c r="E11" s="289"/>
      <c r="F11" s="289"/>
      <c r="G11" s="289"/>
      <c r="H11" s="289"/>
      <c r="I11" s="289"/>
      <c r="J11" s="289"/>
      <c r="K11" s="289"/>
      <c r="L11" s="289"/>
      <c r="M11" s="289"/>
      <c r="N11" s="289"/>
      <c r="O11" s="289"/>
      <c r="P11" s="289"/>
      <c r="Q11" s="289"/>
      <c r="R11" s="289"/>
      <c r="S11" s="294" t="s">
        <v>306</v>
      </c>
      <c r="T11" s="294"/>
      <c r="U11" s="294"/>
      <c r="V11" s="292" t="e">
        <f>AB10+1</f>
        <v>#VALUE!</v>
      </c>
      <c r="W11" s="292" t="e">
        <f t="shared" si="0"/>
        <v>#VALUE!</v>
      </c>
      <c r="X11" s="292" t="e">
        <f t="shared" si="0"/>
        <v>#VALUE!</v>
      </c>
      <c r="Y11" s="292" t="e">
        <f t="shared" si="0"/>
        <v>#VALUE!</v>
      </c>
      <c r="Z11" s="292" t="e">
        <f t="shared" si="0"/>
        <v>#VALUE!</v>
      </c>
      <c r="AA11" s="293" t="e">
        <f t="shared" si="0"/>
        <v>#VALUE!</v>
      </c>
      <c r="AB11" s="291" t="e">
        <f t="shared" si="0"/>
        <v>#VALUE!</v>
      </c>
    </row>
    <row r="12" spans="1:149" ht="21" customHeight="1" x14ac:dyDescent="0.3">
      <c r="A12" s="262">
        <v>6</v>
      </c>
      <c r="B12" s="263"/>
      <c r="C12" s="289" t="s">
        <v>189</v>
      </c>
      <c r="D12" s="289"/>
      <c r="E12" s="289"/>
      <c r="F12" s="289"/>
      <c r="G12" s="289"/>
      <c r="H12" s="289"/>
      <c r="I12" s="289"/>
      <c r="J12" s="289"/>
      <c r="K12" s="289"/>
      <c r="L12" s="289"/>
      <c r="M12" s="289"/>
      <c r="N12" s="289"/>
      <c r="O12" s="289"/>
      <c r="P12" s="289"/>
      <c r="Q12" s="289"/>
      <c r="R12" s="289"/>
      <c r="S12" s="294"/>
      <c r="T12" s="294"/>
      <c r="U12" s="294"/>
      <c r="V12" s="292" t="e">
        <f>AB11+1</f>
        <v>#VALUE!</v>
      </c>
      <c r="W12" s="292" t="e">
        <f t="shared" si="0"/>
        <v>#VALUE!</v>
      </c>
      <c r="X12" s="292" t="e">
        <f t="shared" si="0"/>
        <v>#VALUE!</v>
      </c>
      <c r="Y12" s="292" t="e">
        <f t="shared" si="0"/>
        <v>#VALUE!</v>
      </c>
      <c r="Z12" s="292" t="e">
        <f t="shared" si="0"/>
        <v>#VALUE!</v>
      </c>
      <c r="AA12" s="293" t="e">
        <f t="shared" si="0"/>
        <v>#VALUE!</v>
      </c>
      <c r="AB12" s="291" t="e">
        <f t="shared" si="0"/>
        <v>#VALUE!</v>
      </c>
    </row>
    <row r="13" spans="1:149" ht="21" customHeight="1" x14ac:dyDescent="0.3">
      <c r="A13" s="262">
        <v>6</v>
      </c>
      <c r="B13" s="263"/>
      <c r="C13" s="289"/>
      <c r="D13" s="289"/>
      <c r="E13" s="289"/>
      <c r="F13" s="289"/>
      <c r="G13" s="289"/>
      <c r="H13" s="289"/>
      <c r="I13" s="289"/>
      <c r="J13" s="289"/>
      <c r="K13" s="289"/>
      <c r="L13" s="289"/>
      <c r="M13" s="289"/>
      <c r="N13" s="289"/>
      <c r="O13" s="289"/>
      <c r="P13" s="289"/>
      <c r="Q13" s="289"/>
      <c r="R13" s="289"/>
      <c r="S13" s="295" t="s">
        <v>295</v>
      </c>
      <c r="T13" s="295"/>
      <c r="U13" s="295"/>
      <c r="V13" s="291" t="e">
        <f>AB12+1</f>
        <v>#VALUE!</v>
      </c>
      <c r="W13" s="292" t="e">
        <f t="shared" si="0"/>
        <v>#VALUE!</v>
      </c>
      <c r="X13" s="292" t="e">
        <f t="shared" si="0"/>
        <v>#VALUE!</v>
      </c>
      <c r="Y13" s="292" t="e">
        <f t="shared" si="0"/>
        <v>#VALUE!</v>
      </c>
      <c r="Z13" s="292" t="e">
        <f t="shared" si="0"/>
        <v>#VALUE!</v>
      </c>
      <c r="AA13" s="293" t="e">
        <f t="shared" si="0"/>
        <v>#VALUE!</v>
      </c>
      <c r="AB13" s="291" t="e">
        <f t="shared" si="0"/>
        <v>#VALUE!</v>
      </c>
    </row>
    <row r="14" spans="1:149" ht="21" customHeight="1" x14ac:dyDescent="0.3">
      <c r="A14" s="262">
        <v>6</v>
      </c>
      <c r="B14" s="263"/>
      <c r="C14" s="289" t="s">
        <v>189</v>
      </c>
      <c r="D14" s="289"/>
      <c r="E14" s="289"/>
      <c r="F14" s="289"/>
      <c r="G14" s="289"/>
      <c r="H14" s="289"/>
      <c r="I14" s="289"/>
      <c r="J14" s="289"/>
      <c r="K14" s="289"/>
      <c r="L14" s="289"/>
      <c r="M14" s="289"/>
      <c r="N14" s="289"/>
      <c r="O14" s="289"/>
      <c r="P14" s="289"/>
      <c r="Q14" s="289"/>
      <c r="R14" s="289"/>
      <c r="S14" s="295"/>
      <c r="T14" s="295"/>
      <c r="U14" s="295"/>
      <c r="V14" s="292" t="e">
        <f>AB13+1</f>
        <v>#VALUE!</v>
      </c>
      <c r="W14" s="292" t="e">
        <f t="shared" si="0"/>
        <v>#VALUE!</v>
      </c>
      <c r="X14" s="292" t="e">
        <f t="shared" si="0"/>
        <v>#VALUE!</v>
      </c>
      <c r="Y14" s="290" t="e">
        <f t="shared" si="0"/>
        <v>#VALUE!</v>
      </c>
      <c r="Z14" s="290" t="e">
        <f t="shared" si="0"/>
        <v>#VALUE!</v>
      </c>
      <c r="AA14" s="290" t="e">
        <f t="shared" si="0"/>
        <v>#VALUE!</v>
      </c>
      <c r="AB14" s="290" t="e">
        <f t="shared" si="0"/>
        <v>#VALUE!</v>
      </c>
    </row>
    <row r="15" spans="1:149" ht="21" customHeight="1" x14ac:dyDescent="0.3">
      <c r="A15" s="262">
        <v>6</v>
      </c>
      <c r="B15" s="263"/>
      <c r="C15" s="289"/>
      <c r="D15" s="289"/>
      <c r="E15" s="289"/>
      <c r="F15" s="289"/>
      <c r="G15" s="289"/>
      <c r="H15" s="289"/>
      <c r="I15" s="289"/>
      <c r="J15" s="289"/>
      <c r="K15" s="289"/>
      <c r="L15" s="289"/>
      <c r="M15" s="289"/>
      <c r="N15" s="289"/>
      <c r="O15" s="289"/>
      <c r="P15" s="289"/>
      <c r="Q15" s="289"/>
      <c r="R15" s="289"/>
      <c r="S15" s="295"/>
      <c r="T15" s="295"/>
      <c r="U15" s="295"/>
      <c r="V15" s="290" t="e">
        <f>AB14+1</f>
        <v>#VALUE!</v>
      </c>
      <c r="W15" s="290" t="e">
        <f t="shared" si="0"/>
        <v>#VALUE!</v>
      </c>
      <c r="X15" s="290" t="e">
        <f t="shared" si="0"/>
        <v>#VALUE!</v>
      </c>
      <c r="Y15" s="290" t="e">
        <f t="shared" si="0"/>
        <v>#VALUE!</v>
      </c>
      <c r="Z15" s="290" t="e">
        <f t="shared" si="0"/>
        <v>#VALUE!</v>
      </c>
      <c r="AA15" s="290" t="e">
        <f t="shared" si="0"/>
        <v>#VALUE!</v>
      </c>
      <c r="AB15" s="290" t="e">
        <f t="shared" si="0"/>
        <v>#VALUE!</v>
      </c>
    </row>
    <row r="16" spans="1:149" ht="8.25" customHeight="1" x14ac:dyDescent="0.3">
      <c r="A16" s="262">
        <v>7</v>
      </c>
      <c r="B16" s="263"/>
      <c r="C16" s="296"/>
      <c r="D16" s="296"/>
      <c r="E16" s="296"/>
      <c r="F16" s="296"/>
      <c r="G16" s="296"/>
      <c r="H16" s="296"/>
      <c r="I16" s="296"/>
      <c r="J16" s="296"/>
      <c r="K16" s="296"/>
      <c r="L16" s="296"/>
      <c r="M16" s="296"/>
      <c r="N16" s="296"/>
      <c r="O16" s="296"/>
      <c r="P16" s="296"/>
      <c r="Q16" s="296"/>
      <c r="R16" s="296"/>
      <c r="S16" s="297"/>
      <c r="T16" s="297"/>
      <c r="U16" s="297"/>
      <c r="V16" s="298"/>
      <c r="W16" s="298"/>
      <c r="X16" s="298"/>
      <c r="Y16" s="298"/>
      <c r="Z16" s="298"/>
      <c r="AA16" s="298"/>
      <c r="AB16" s="298"/>
    </row>
    <row r="17" spans="1:28" ht="3" customHeight="1" x14ac:dyDescent="0.3">
      <c r="B17" s="263"/>
      <c r="C17" s="277"/>
      <c r="D17" s="299"/>
      <c r="E17" s="300"/>
      <c r="F17" s="299"/>
      <c r="G17" s="300"/>
      <c r="H17" s="299"/>
      <c r="I17" s="300"/>
      <c r="J17" s="299"/>
      <c r="K17" s="300"/>
      <c r="L17" s="299"/>
      <c r="M17" s="300"/>
      <c r="N17" s="299"/>
      <c r="O17" s="300"/>
      <c r="P17" s="299"/>
      <c r="Q17" s="300"/>
      <c r="R17" s="299"/>
      <c r="S17" s="300"/>
      <c r="T17" s="299"/>
      <c r="U17" s="300"/>
      <c r="V17" s="299"/>
      <c r="W17" s="300"/>
      <c r="X17" s="299"/>
      <c r="Y17" s="300"/>
      <c r="Z17" s="299"/>
      <c r="AA17" s="300"/>
      <c r="AB17" s="278"/>
    </row>
    <row r="18" spans="1:28" ht="3" customHeight="1" thickBot="1" x14ac:dyDescent="0.35">
      <c r="B18" s="263"/>
      <c r="C18" s="301"/>
      <c r="D18" s="301"/>
      <c r="E18" s="301"/>
      <c r="F18" s="301"/>
      <c r="G18" s="301"/>
      <c r="H18" s="301"/>
      <c r="I18" s="301"/>
      <c r="J18" s="301"/>
      <c r="K18" s="301"/>
      <c r="L18" s="301"/>
      <c r="M18" s="301"/>
      <c r="N18" s="301"/>
      <c r="O18" s="301"/>
      <c r="P18" s="301"/>
      <c r="Q18" s="301"/>
      <c r="R18" s="301"/>
      <c r="S18" s="301"/>
      <c r="T18" s="301"/>
      <c r="U18" s="301"/>
      <c r="V18" s="301"/>
      <c r="W18" s="301"/>
      <c r="X18" s="301"/>
      <c r="Y18" s="301"/>
      <c r="Z18" s="301"/>
      <c r="AA18" s="301"/>
      <c r="AB18" s="301"/>
    </row>
    <row r="19" spans="1:28" ht="23.1" customHeight="1" thickTop="1" x14ac:dyDescent="0.3">
      <c r="A19" s="262">
        <v>8</v>
      </c>
      <c r="B19" s="263"/>
      <c r="C19" s="302"/>
      <c r="D19" s="302"/>
      <c r="E19" s="302"/>
      <c r="F19" s="302"/>
      <c r="G19" s="302"/>
      <c r="H19" s="302"/>
      <c r="I19" s="302"/>
      <c r="J19" s="302"/>
      <c r="K19" s="302"/>
      <c r="L19" s="302"/>
      <c r="M19" s="302"/>
      <c r="N19" s="302"/>
      <c r="O19" s="302"/>
      <c r="P19" s="302"/>
      <c r="Q19" s="302"/>
      <c r="R19" s="302"/>
      <c r="S19" s="302"/>
      <c r="T19" s="302"/>
      <c r="U19" s="302"/>
      <c r="V19" s="302"/>
      <c r="W19" s="302"/>
      <c r="X19" s="302"/>
      <c r="Y19" s="302"/>
      <c r="Z19" s="302"/>
      <c r="AA19" s="302"/>
      <c r="AB19" s="302"/>
    </row>
    <row r="20" spans="1:28" ht="23.1" customHeight="1" x14ac:dyDescent="0.3">
      <c r="A20" s="262">
        <v>8</v>
      </c>
      <c r="B20" s="263"/>
      <c r="C20" s="303"/>
      <c r="D20" s="303"/>
      <c r="E20" s="303"/>
      <c r="F20" s="303"/>
      <c r="G20" s="303"/>
      <c r="H20" s="303"/>
      <c r="I20" s="303"/>
      <c r="J20" s="303"/>
      <c r="K20" s="303"/>
      <c r="L20" s="303"/>
      <c r="M20" s="303"/>
      <c r="N20" s="303"/>
      <c r="O20" s="303"/>
      <c r="P20" s="303"/>
      <c r="Q20" s="303"/>
      <c r="R20" s="303"/>
      <c r="S20" s="303"/>
      <c r="T20" s="303"/>
      <c r="U20" s="303"/>
      <c r="V20" s="303"/>
      <c r="W20" s="303"/>
      <c r="X20" s="303"/>
      <c r="Y20" s="303"/>
      <c r="Z20" s="303"/>
      <c r="AA20" s="303"/>
      <c r="AB20" s="303"/>
    </row>
    <row r="21" spans="1:28" ht="23.1" customHeight="1" x14ac:dyDescent="0.3">
      <c r="A21" s="262">
        <v>8</v>
      </c>
      <c r="B21" s="263"/>
      <c r="C21" s="304"/>
      <c r="D21" s="304"/>
      <c r="E21" s="304"/>
      <c r="F21" s="304"/>
      <c r="G21" s="304"/>
      <c r="H21" s="304"/>
      <c r="I21" s="304"/>
      <c r="J21" s="304"/>
      <c r="K21" s="304"/>
      <c r="L21" s="304"/>
      <c r="M21" s="304"/>
      <c r="N21" s="304"/>
      <c r="O21" s="304"/>
      <c r="P21" s="304"/>
      <c r="Q21" s="304"/>
      <c r="R21" s="304"/>
      <c r="S21" s="304"/>
      <c r="T21" s="304"/>
      <c r="U21" s="304"/>
      <c r="V21" s="304"/>
      <c r="W21" s="304"/>
      <c r="X21" s="304"/>
      <c r="Y21" s="304"/>
      <c r="Z21" s="304"/>
      <c r="AA21" s="304"/>
      <c r="AB21" s="304"/>
    </row>
    <row r="22" spans="1:28" ht="23.1" customHeight="1" x14ac:dyDescent="0.3">
      <c r="A22" s="262">
        <v>8</v>
      </c>
      <c r="B22" s="263"/>
      <c r="C22" s="305"/>
      <c r="D22" s="305"/>
      <c r="E22" s="305"/>
      <c r="F22" s="305"/>
      <c r="G22" s="305"/>
      <c r="H22" s="305"/>
      <c r="I22" s="305"/>
      <c r="J22" s="305"/>
      <c r="K22" s="305"/>
      <c r="L22" s="305"/>
      <c r="M22" s="305"/>
      <c r="N22" s="305"/>
      <c r="O22" s="305"/>
      <c r="P22" s="305"/>
      <c r="Q22" s="305"/>
      <c r="R22" s="305"/>
      <c r="S22" s="305"/>
      <c r="T22" s="305"/>
      <c r="U22" s="305"/>
      <c r="V22" s="305"/>
      <c r="W22" s="305"/>
      <c r="X22" s="305"/>
      <c r="Y22" s="305"/>
      <c r="Z22" s="305"/>
      <c r="AA22" s="305"/>
      <c r="AB22" s="305"/>
    </row>
    <row r="23" spans="1:28" ht="23.1" customHeight="1" x14ac:dyDescent="0.3">
      <c r="A23" s="262">
        <v>8</v>
      </c>
      <c r="B23" s="263"/>
      <c r="C23" s="302"/>
      <c r="D23" s="302"/>
      <c r="E23" s="302"/>
      <c r="F23" s="302"/>
      <c r="G23" s="302"/>
      <c r="H23" s="302"/>
      <c r="I23" s="302"/>
      <c r="J23" s="302"/>
      <c r="K23" s="302"/>
      <c r="L23" s="302"/>
      <c r="M23" s="302"/>
      <c r="N23" s="302"/>
      <c r="O23" s="302"/>
      <c r="P23" s="302"/>
      <c r="Q23" s="302"/>
      <c r="R23" s="302"/>
      <c r="S23" s="302"/>
      <c r="T23" s="302"/>
      <c r="U23" s="302"/>
      <c r="V23" s="302"/>
      <c r="W23" s="302"/>
      <c r="X23" s="302"/>
      <c r="Y23" s="302"/>
      <c r="Z23" s="302"/>
      <c r="AA23" s="302"/>
      <c r="AB23" s="302"/>
    </row>
    <row r="24" spans="1:28" ht="23.1" customHeight="1" x14ac:dyDescent="0.3">
      <c r="A24" s="262">
        <v>8</v>
      </c>
      <c r="B24" s="263"/>
      <c r="C24" s="303"/>
      <c r="D24" s="303"/>
      <c r="E24" s="303"/>
      <c r="F24" s="303"/>
      <c r="G24" s="303"/>
      <c r="H24" s="303"/>
      <c r="I24" s="303"/>
      <c r="J24" s="303"/>
      <c r="K24" s="303"/>
      <c r="L24" s="303"/>
      <c r="M24" s="303"/>
      <c r="N24" s="303"/>
      <c r="O24" s="303"/>
      <c r="P24" s="303"/>
      <c r="Q24" s="303"/>
      <c r="R24" s="303"/>
      <c r="S24" s="303"/>
      <c r="T24" s="303"/>
      <c r="U24" s="303"/>
      <c r="V24" s="303"/>
      <c r="W24" s="303"/>
      <c r="X24" s="303"/>
      <c r="Y24" s="303"/>
      <c r="Z24" s="303"/>
      <c r="AA24" s="303"/>
      <c r="AB24" s="303"/>
    </row>
    <row r="25" spans="1:28" ht="23.1" customHeight="1" x14ac:dyDescent="0.3">
      <c r="A25" s="262">
        <v>8</v>
      </c>
      <c r="B25" s="263"/>
      <c r="C25" s="304"/>
      <c r="D25" s="304"/>
      <c r="E25" s="304"/>
      <c r="F25" s="304"/>
      <c r="G25" s="304"/>
      <c r="H25" s="304"/>
      <c r="I25" s="304"/>
      <c r="J25" s="304"/>
      <c r="K25" s="304"/>
      <c r="L25" s="304"/>
      <c r="M25" s="304"/>
      <c r="N25" s="304"/>
      <c r="O25" s="304"/>
      <c r="P25" s="304"/>
      <c r="Q25" s="304"/>
      <c r="R25" s="304"/>
      <c r="S25" s="304"/>
      <c r="T25" s="304"/>
      <c r="U25" s="304"/>
      <c r="V25" s="304"/>
      <c r="W25" s="304"/>
      <c r="X25" s="304"/>
      <c r="Y25" s="304"/>
      <c r="Z25" s="304"/>
      <c r="AA25" s="304"/>
      <c r="AB25" s="304"/>
    </row>
    <row r="26" spans="1:28" ht="23.1" customHeight="1" x14ac:dyDescent="0.3">
      <c r="A26" s="262">
        <v>8</v>
      </c>
      <c r="B26" s="263"/>
      <c r="C26" s="305"/>
      <c r="D26" s="305"/>
      <c r="E26" s="305"/>
      <c r="F26" s="305"/>
      <c r="G26" s="305"/>
      <c r="H26" s="305"/>
      <c r="I26" s="305"/>
      <c r="J26" s="305"/>
      <c r="K26" s="305"/>
      <c r="L26" s="305"/>
      <c r="M26" s="305"/>
      <c r="N26" s="305"/>
      <c r="O26" s="305"/>
      <c r="P26" s="305"/>
      <c r="Q26" s="305"/>
      <c r="R26" s="305"/>
      <c r="S26" s="305"/>
      <c r="T26" s="305"/>
      <c r="U26" s="305"/>
      <c r="V26" s="305"/>
      <c r="W26" s="305"/>
      <c r="X26" s="305"/>
      <c r="Y26" s="305"/>
      <c r="Z26" s="305"/>
      <c r="AA26" s="305"/>
      <c r="AB26" s="305"/>
    </row>
    <row r="27" spans="1:28" ht="23.1" customHeight="1" x14ac:dyDescent="0.3">
      <c r="A27" s="262">
        <v>8</v>
      </c>
      <c r="B27" s="263"/>
      <c r="C27" s="302"/>
      <c r="D27" s="302"/>
      <c r="E27" s="302"/>
      <c r="F27" s="302"/>
      <c r="G27" s="302"/>
      <c r="H27" s="302"/>
      <c r="I27" s="302"/>
      <c r="J27" s="302"/>
      <c r="K27" s="302"/>
      <c r="L27" s="302"/>
      <c r="M27" s="302"/>
      <c r="N27" s="302"/>
      <c r="O27" s="302"/>
      <c r="P27" s="302"/>
      <c r="Q27" s="302"/>
      <c r="R27" s="302"/>
      <c r="S27" s="302"/>
      <c r="T27" s="302"/>
      <c r="U27" s="302"/>
      <c r="V27" s="302"/>
      <c r="W27" s="302"/>
      <c r="X27" s="302"/>
      <c r="Y27" s="302"/>
      <c r="Z27" s="302"/>
      <c r="AA27" s="302"/>
      <c r="AB27" s="302"/>
    </row>
    <row r="28" spans="1:28" ht="23.1" customHeight="1" x14ac:dyDescent="0.3">
      <c r="A28" s="262">
        <v>8</v>
      </c>
      <c r="B28" s="263"/>
      <c r="C28" s="303"/>
      <c r="D28" s="303"/>
      <c r="E28" s="303"/>
      <c r="F28" s="303"/>
      <c r="G28" s="303"/>
      <c r="H28" s="303"/>
      <c r="I28" s="303"/>
      <c r="J28" s="303"/>
      <c r="K28" s="303"/>
      <c r="L28" s="303"/>
      <c r="M28" s="303"/>
      <c r="N28" s="303"/>
      <c r="O28" s="303"/>
      <c r="P28" s="303"/>
      <c r="Q28" s="303"/>
      <c r="R28" s="303"/>
      <c r="S28" s="303"/>
      <c r="T28" s="303"/>
      <c r="U28" s="303"/>
      <c r="V28" s="303"/>
      <c r="W28" s="303"/>
      <c r="X28" s="303"/>
      <c r="Y28" s="303"/>
      <c r="Z28" s="303"/>
      <c r="AA28" s="303"/>
      <c r="AB28" s="303"/>
    </row>
    <row r="29" spans="1:28" ht="23.1" customHeight="1" x14ac:dyDescent="0.3">
      <c r="A29" s="262">
        <v>8</v>
      </c>
      <c r="B29" s="263"/>
      <c r="C29" s="304"/>
      <c r="D29" s="306"/>
      <c r="E29" s="306"/>
      <c r="F29" s="306"/>
      <c r="G29" s="306"/>
      <c r="H29" s="306"/>
      <c r="I29" s="306"/>
      <c r="J29" s="306"/>
      <c r="K29" s="306"/>
      <c r="L29" s="306"/>
      <c r="M29" s="306"/>
      <c r="N29" s="306"/>
      <c r="O29" s="306"/>
      <c r="P29" s="306"/>
      <c r="Q29" s="306"/>
      <c r="R29" s="306"/>
      <c r="S29" s="306"/>
      <c r="T29" s="306"/>
      <c r="U29" s="306"/>
      <c r="V29" s="306"/>
      <c r="W29" s="306"/>
      <c r="X29" s="306"/>
      <c r="Y29" s="306"/>
      <c r="Z29" s="306"/>
      <c r="AA29" s="306"/>
      <c r="AB29" s="306"/>
    </row>
    <row r="30" spans="1:28" ht="23.1" customHeight="1" x14ac:dyDescent="0.3">
      <c r="A30" s="262">
        <v>8</v>
      </c>
      <c r="B30" s="263"/>
      <c r="C30" s="307"/>
      <c r="D30" s="307"/>
      <c r="E30" s="307"/>
      <c r="F30" s="307"/>
      <c r="G30" s="307"/>
      <c r="H30" s="307"/>
      <c r="I30" s="307"/>
      <c r="J30" s="307"/>
      <c r="K30" s="307"/>
      <c r="L30" s="307"/>
      <c r="M30" s="307"/>
      <c r="N30" s="307"/>
      <c r="O30" s="307"/>
      <c r="P30" s="307"/>
      <c r="Q30" s="307"/>
      <c r="R30" s="307"/>
      <c r="S30" s="307"/>
      <c r="T30" s="307"/>
      <c r="U30" s="307"/>
      <c r="V30" s="307"/>
      <c r="W30" s="307"/>
      <c r="X30" s="307"/>
      <c r="Y30" s="307"/>
      <c r="Z30" s="307"/>
      <c r="AA30" s="307"/>
      <c r="AB30" s="307"/>
    </row>
    <row r="31" spans="1:28" ht="23.1" customHeight="1" x14ac:dyDescent="0.3">
      <c r="A31" s="262">
        <v>8</v>
      </c>
      <c r="B31" s="263"/>
      <c r="C31" s="302"/>
      <c r="D31" s="308"/>
      <c r="E31" s="308"/>
      <c r="F31" s="308"/>
      <c r="G31" s="308"/>
      <c r="H31" s="308"/>
      <c r="I31" s="308"/>
      <c r="J31" s="308"/>
      <c r="K31" s="308"/>
      <c r="L31" s="308"/>
      <c r="M31" s="308"/>
      <c r="N31" s="308"/>
      <c r="O31" s="308"/>
      <c r="P31" s="308"/>
      <c r="Q31" s="308"/>
      <c r="R31" s="308"/>
      <c r="S31" s="308"/>
      <c r="T31" s="308"/>
      <c r="U31" s="308"/>
      <c r="V31" s="308"/>
      <c r="W31" s="308"/>
      <c r="X31" s="308"/>
      <c r="Y31" s="308"/>
      <c r="Z31" s="308"/>
      <c r="AA31" s="308"/>
      <c r="AB31" s="308"/>
    </row>
    <row r="32" spans="1:28" ht="23.1" customHeight="1" x14ac:dyDescent="0.3">
      <c r="A32" s="262">
        <v>8</v>
      </c>
      <c r="B32" s="263"/>
      <c r="C32" s="309"/>
      <c r="D32" s="309"/>
      <c r="E32" s="309"/>
      <c r="F32" s="309"/>
      <c r="G32" s="309"/>
      <c r="H32" s="309"/>
      <c r="I32" s="309"/>
      <c r="J32" s="309"/>
      <c r="K32" s="309"/>
      <c r="L32" s="309"/>
      <c r="M32" s="309"/>
      <c r="N32" s="309"/>
      <c r="O32" s="309"/>
      <c r="P32" s="309"/>
      <c r="Q32" s="309"/>
      <c r="R32" s="309"/>
      <c r="S32" s="309"/>
      <c r="T32" s="309"/>
      <c r="U32" s="309"/>
      <c r="V32" s="309"/>
      <c r="W32" s="309"/>
      <c r="X32" s="309"/>
      <c r="Y32" s="309"/>
      <c r="Z32" s="309"/>
      <c r="AA32" s="309"/>
      <c r="AB32" s="309"/>
    </row>
    <row r="33" spans="1:28" ht="23.1" customHeight="1" x14ac:dyDescent="0.3">
      <c r="A33" s="262">
        <v>8</v>
      </c>
      <c r="B33" s="263"/>
      <c r="C33" s="304"/>
      <c r="D33" s="306"/>
      <c r="E33" s="306"/>
      <c r="F33" s="306"/>
      <c r="G33" s="306"/>
      <c r="H33" s="306"/>
      <c r="I33" s="306"/>
      <c r="J33" s="306"/>
      <c r="K33" s="306"/>
      <c r="L33" s="306"/>
      <c r="M33" s="306"/>
      <c r="N33" s="306"/>
      <c r="O33" s="306"/>
      <c r="P33" s="306"/>
      <c r="Q33" s="306"/>
      <c r="R33" s="306"/>
      <c r="S33" s="306"/>
      <c r="T33" s="306"/>
      <c r="U33" s="306"/>
      <c r="V33" s="306"/>
      <c r="W33" s="306"/>
      <c r="X33" s="306"/>
      <c r="Y33" s="306"/>
      <c r="Z33" s="306"/>
      <c r="AA33" s="306"/>
      <c r="AB33" s="306"/>
    </row>
    <row r="34" spans="1:28" ht="23.1" customHeight="1" x14ac:dyDescent="0.3">
      <c r="A34" s="262">
        <v>8</v>
      </c>
      <c r="B34" s="263"/>
      <c r="C34" s="307"/>
      <c r="D34" s="307"/>
      <c r="E34" s="307"/>
      <c r="F34" s="307"/>
      <c r="G34" s="307"/>
      <c r="H34" s="307"/>
      <c r="I34" s="307"/>
      <c r="J34" s="307"/>
      <c r="K34" s="307"/>
      <c r="L34" s="307"/>
      <c r="M34" s="307"/>
      <c r="N34" s="307"/>
      <c r="O34" s="307"/>
      <c r="P34" s="307"/>
      <c r="Q34" s="307"/>
      <c r="R34" s="307"/>
      <c r="S34" s="307"/>
      <c r="T34" s="307"/>
      <c r="U34" s="307"/>
      <c r="V34" s="307"/>
      <c r="W34" s="307"/>
      <c r="X34" s="307"/>
      <c r="Y34" s="307"/>
      <c r="Z34" s="307"/>
      <c r="AA34" s="307"/>
      <c r="AB34" s="307"/>
    </row>
    <row r="35" spans="1:28" ht="23.1" customHeight="1" x14ac:dyDescent="0.3">
      <c r="A35" s="262">
        <v>8</v>
      </c>
      <c r="B35" s="263"/>
      <c r="C35" s="302"/>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row>
    <row r="36" spans="1:28" ht="23.1" customHeight="1" x14ac:dyDescent="0.3">
      <c r="A36" s="262">
        <v>8</v>
      </c>
      <c r="B36" s="263"/>
      <c r="C36" s="303"/>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row>
    <row r="37" spans="1:28" ht="23.1" customHeight="1" x14ac:dyDescent="0.3">
      <c r="A37" s="262">
        <v>8</v>
      </c>
      <c r="B37" s="263"/>
      <c r="C37" s="304"/>
      <c r="D37" s="306"/>
      <c r="E37" s="306"/>
      <c r="F37" s="306"/>
      <c r="G37" s="306"/>
      <c r="H37" s="306"/>
      <c r="I37" s="306"/>
      <c r="J37" s="306"/>
      <c r="K37" s="306"/>
      <c r="L37" s="306"/>
      <c r="M37" s="306"/>
      <c r="N37" s="306"/>
      <c r="O37" s="306"/>
      <c r="P37" s="306"/>
      <c r="Q37" s="306"/>
      <c r="R37" s="306"/>
      <c r="S37" s="306"/>
      <c r="T37" s="306"/>
      <c r="U37" s="306"/>
      <c r="V37" s="306"/>
      <c r="W37" s="306"/>
      <c r="X37" s="306"/>
      <c r="Y37" s="306"/>
      <c r="Z37" s="306"/>
      <c r="AA37" s="306"/>
      <c r="AB37" s="306"/>
    </row>
    <row r="38" spans="1:28" ht="23.1" customHeight="1" x14ac:dyDescent="0.3">
      <c r="A38" s="262">
        <v>8</v>
      </c>
      <c r="B38" s="263"/>
      <c r="C38" s="307"/>
      <c r="D38" s="307"/>
      <c r="E38" s="307"/>
      <c r="F38" s="307"/>
      <c r="G38" s="307"/>
      <c r="H38" s="307"/>
      <c r="I38" s="307"/>
      <c r="J38" s="307"/>
      <c r="K38" s="307"/>
      <c r="L38" s="307"/>
      <c r="M38" s="307"/>
      <c r="N38" s="307"/>
      <c r="O38" s="307"/>
      <c r="P38" s="307"/>
      <c r="Q38" s="307"/>
      <c r="R38" s="307"/>
      <c r="S38" s="307"/>
      <c r="T38" s="307"/>
      <c r="U38" s="307"/>
      <c r="V38" s="307"/>
      <c r="W38" s="307"/>
      <c r="X38" s="307"/>
      <c r="Y38" s="307"/>
      <c r="Z38" s="307"/>
      <c r="AA38" s="307"/>
      <c r="AB38" s="307"/>
    </row>
    <row r="39" spans="1:28" ht="23.1" customHeight="1" x14ac:dyDescent="0.3">
      <c r="A39" s="262">
        <v>8</v>
      </c>
      <c r="B39" s="263"/>
      <c r="C39" s="302"/>
      <c r="D39" s="308"/>
      <c r="E39" s="308"/>
      <c r="F39" s="308"/>
      <c r="G39" s="308"/>
      <c r="H39" s="308"/>
      <c r="I39" s="308"/>
      <c r="J39" s="308"/>
      <c r="K39" s="308"/>
      <c r="L39" s="308"/>
      <c r="M39" s="308"/>
      <c r="N39" s="308"/>
      <c r="O39" s="308"/>
      <c r="P39" s="308"/>
      <c r="Q39" s="308"/>
      <c r="R39" s="308"/>
      <c r="S39" s="308"/>
      <c r="T39" s="308"/>
      <c r="U39" s="308"/>
      <c r="V39" s="308"/>
      <c r="W39" s="308"/>
      <c r="X39" s="308"/>
      <c r="Y39" s="308"/>
      <c r="Z39" s="308"/>
      <c r="AA39" s="308"/>
      <c r="AB39" s="308"/>
    </row>
    <row r="40" spans="1:28" ht="23.1" customHeight="1" x14ac:dyDescent="0.3">
      <c r="A40" s="262">
        <v>8</v>
      </c>
      <c r="B40" s="263"/>
      <c r="C40" s="309"/>
      <c r="D40" s="309"/>
      <c r="E40" s="309"/>
      <c r="F40" s="309"/>
      <c r="G40" s="309"/>
      <c r="H40" s="309"/>
      <c r="I40" s="309"/>
      <c r="J40" s="309"/>
      <c r="K40" s="309"/>
      <c r="L40" s="309"/>
      <c r="M40" s="309"/>
      <c r="N40" s="309"/>
      <c r="O40" s="309"/>
      <c r="P40" s="309"/>
      <c r="Q40" s="309"/>
      <c r="R40" s="309"/>
      <c r="S40" s="309"/>
      <c r="T40" s="309"/>
      <c r="U40" s="309"/>
      <c r="V40" s="309"/>
      <c r="W40" s="309"/>
      <c r="X40" s="309"/>
      <c r="Y40" s="309"/>
      <c r="Z40" s="309"/>
      <c r="AA40" s="309"/>
      <c r="AB40" s="309"/>
    </row>
    <row r="41" spans="1:28" ht="23.1" customHeight="1" x14ac:dyDescent="0.3">
      <c r="A41" s="262">
        <v>8</v>
      </c>
      <c r="B41" s="263"/>
      <c r="C41" s="304"/>
      <c r="D41" s="306"/>
      <c r="E41" s="306"/>
      <c r="F41" s="306"/>
      <c r="G41" s="306"/>
      <c r="H41" s="306"/>
      <c r="I41" s="306"/>
      <c r="J41" s="306"/>
      <c r="K41" s="306"/>
      <c r="L41" s="306"/>
      <c r="M41" s="306"/>
      <c r="N41" s="306"/>
      <c r="O41" s="306"/>
      <c r="P41" s="306"/>
      <c r="Q41" s="306"/>
      <c r="R41" s="306"/>
      <c r="S41" s="306"/>
      <c r="T41" s="306"/>
      <c r="U41" s="306"/>
      <c r="V41" s="306"/>
      <c r="W41" s="306"/>
      <c r="X41" s="306"/>
      <c r="Y41" s="306"/>
      <c r="Z41" s="306"/>
      <c r="AA41" s="306"/>
      <c r="AB41" s="306"/>
    </row>
    <row r="42" spans="1:28" ht="23.1" customHeight="1" x14ac:dyDescent="0.3">
      <c r="A42" s="262">
        <v>8</v>
      </c>
      <c r="B42" s="263"/>
      <c r="C42" s="307"/>
      <c r="D42" s="307"/>
      <c r="E42" s="307"/>
      <c r="F42" s="307"/>
      <c r="G42" s="307"/>
      <c r="H42" s="307"/>
      <c r="I42" s="307"/>
      <c r="J42" s="307"/>
      <c r="K42" s="307"/>
      <c r="L42" s="307"/>
      <c r="M42" s="307"/>
      <c r="N42" s="307"/>
      <c r="O42" s="307"/>
      <c r="P42" s="307"/>
      <c r="Q42" s="307"/>
      <c r="R42" s="307"/>
      <c r="S42" s="307"/>
      <c r="T42" s="307"/>
      <c r="U42" s="307"/>
      <c r="V42" s="307"/>
      <c r="W42" s="307"/>
      <c r="X42" s="307"/>
      <c r="Y42" s="307"/>
      <c r="Z42" s="307"/>
      <c r="AA42" s="307"/>
      <c r="AB42" s="307"/>
    </row>
    <row r="43" spans="1:28" ht="23.1" customHeight="1" x14ac:dyDescent="0.3">
      <c r="A43" s="262">
        <v>8</v>
      </c>
      <c r="B43" s="263"/>
      <c r="C43" s="302"/>
      <c r="D43" s="308"/>
      <c r="E43" s="308"/>
      <c r="F43" s="308"/>
      <c r="G43" s="308"/>
      <c r="H43" s="308"/>
      <c r="I43" s="308"/>
      <c r="J43" s="308"/>
      <c r="K43" s="308"/>
      <c r="L43" s="308"/>
      <c r="M43" s="308"/>
      <c r="N43" s="308"/>
      <c r="O43" s="308"/>
      <c r="P43" s="308"/>
      <c r="Q43" s="308"/>
      <c r="R43" s="308"/>
      <c r="S43" s="308"/>
      <c r="T43" s="308"/>
      <c r="U43" s="308"/>
      <c r="V43" s="308"/>
      <c r="W43" s="308"/>
      <c r="X43" s="308"/>
      <c r="Y43" s="308"/>
      <c r="Z43" s="308"/>
      <c r="AA43" s="308"/>
      <c r="AB43" s="308"/>
    </row>
    <row r="44" spans="1:28" ht="23.1" customHeight="1" x14ac:dyDescent="0.3">
      <c r="A44" s="262">
        <v>8</v>
      </c>
      <c r="B44" s="263"/>
      <c r="C44" s="309"/>
      <c r="D44" s="309"/>
      <c r="E44" s="309"/>
      <c r="F44" s="309"/>
      <c r="G44" s="309"/>
      <c r="H44" s="309"/>
      <c r="I44" s="309"/>
      <c r="J44" s="309"/>
      <c r="K44" s="309"/>
      <c r="L44" s="309"/>
      <c r="M44" s="309"/>
      <c r="N44" s="309"/>
      <c r="O44" s="309"/>
      <c r="P44" s="309"/>
      <c r="Q44" s="309"/>
      <c r="R44" s="309"/>
      <c r="S44" s="309"/>
      <c r="T44" s="309"/>
      <c r="U44" s="309"/>
      <c r="V44" s="309"/>
      <c r="W44" s="309"/>
      <c r="X44" s="309"/>
      <c r="Y44" s="309"/>
      <c r="Z44" s="309"/>
      <c r="AA44" s="309"/>
      <c r="AB44" s="309"/>
    </row>
    <row r="45" spans="1:28" ht="23.1" customHeight="1" x14ac:dyDescent="0.3">
      <c r="A45" s="262">
        <v>8</v>
      </c>
      <c r="B45" s="263"/>
      <c r="C45" s="304"/>
      <c r="D45" s="306"/>
      <c r="E45" s="306"/>
      <c r="F45" s="306"/>
      <c r="G45" s="306"/>
      <c r="H45" s="306"/>
      <c r="I45" s="306"/>
      <c r="J45" s="306"/>
      <c r="K45" s="306"/>
      <c r="L45" s="306"/>
      <c r="M45" s="306"/>
      <c r="N45" s="306"/>
      <c r="O45" s="306"/>
      <c r="P45" s="306"/>
      <c r="Q45" s="306"/>
      <c r="R45" s="306"/>
      <c r="S45" s="306"/>
      <c r="T45" s="306"/>
      <c r="U45" s="306"/>
      <c r="V45" s="306"/>
      <c r="W45" s="306"/>
      <c r="X45" s="306"/>
      <c r="Y45" s="306"/>
      <c r="Z45" s="306"/>
      <c r="AA45" s="306"/>
      <c r="AB45" s="306"/>
    </row>
    <row r="46" spans="1:28" ht="23.1" customHeight="1" x14ac:dyDescent="0.3">
      <c r="A46" s="262">
        <v>8</v>
      </c>
      <c r="B46" s="263"/>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row>
    <row r="47" spans="1:28" ht="23.1" customHeight="1" x14ac:dyDescent="0.3">
      <c r="A47" s="262">
        <v>8</v>
      </c>
      <c r="B47" s="263"/>
      <c r="C47" s="302"/>
      <c r="D47" s="308"/>
      <c r="E47" s="308"/>
      <c r="F47" s="308"/>
      <c r="G47" s="308"/>
      <c r="H47" s="308"/>
      <c r="I47" s="308"/>
      <c r="J47" s="308"/>
      <c r="K47" s="308"/>
      <c r="L47" s="308"/>
      <c r="M47" s="308"/>
      <c r="N47" s="308"/>
      <c r="O47" s="308"/>
      <c r="P47" s="308"/>
      <c r="Q47" s="308"/>
      <c r="R47" s="308"/>
      <c r="S47" s="308"/>
      <c r="T47" s="308"/>
      <c r="U47" s="308"/>
      <c r="V47" s="308"/>
      <c r="W47" s="308"/>
      <c r="X47" s="308"/>
      <c r="Y47" s="308"/>
      <c r="Z47" s="308"/>
      <c r="AA47" s="308"/>
      <c r="AB47" s="308"/>
    </row>
    <row r="48" spans="1:28" ht="23.1" customHeight="1" x14ac:dyDescent="0.3">
      <c r="A48" s="262">
        <v>8</v>
      </c>
      <c r="B48" s="263"/>
      <c r="C48" s="309"/>
      <c r="D48" s="309"/>
      <c r="E48" s="309"/>
      <c r="F48" s="309"/>
      <c r="G48" s="309"/>
      <c r="H48" s="309"/>
      <c r="I48" s="309"/>
      <c r="J48" s="309"/>
      <c r="K48" s="309"/>
      <c r="L48" s="309"/>
      <c r="M48" s="309"/>
      <c r="N48" s="309"/>
      <c r="O48" s="309"/>
      <c r="P48" s="309"/>
      <c r="Q48" s="309"/>
      <c r="R48" s="309"/>
      <c r="S48" s="309"/>
      <c r="T48" s="309"/>
      <c r="U48" s="309"/>
      <c r="V48" s="309"/>
      <c r="W48" s="309"/>
      <c r="X48" s="309"/>
      <c r="Y48" s="309"/>
      <c r="Z48" s="309"/>
      <c r="AA48" s="309"/>
      <c r="AB48" s="309"/>
    </row>
    <row r="49" spans="1:28" ht="23.1" customHeight="1" x14ac:dyDescent="0.3">
      <c r="A49" s="262">
        <v>8</v>
      </c>
      <c r="B49" s="263"/>
      <c r="C49" s="304"/>
      <c r="D49" s="306"/>
      <c r="E49" s="306"/>
      <c r="F49" s="306"/>
      <c r="G49" s="306"/>
      <c r="H49" s="306"/>
      <c r="I49" s="306"/>
      <c r="J49" s="306"/>
      <c r="K49" s="306"/>
      <c r="L49" s="306"/>
      <c r="M49" s="306"/>
      <c r="N49" s="306"/>
      <c r="O49" s="306"/>
      <c r="P49" s="306"/>
      <c r="Q49" s="306"/>
      <c r="R49" s="306"/>
      <c r="S49" s="306"/>
      <c r="T49" s="306"/>
      <c r="U49" s="306"/>
      <c r="V49" s="306"/>
      <c r="W49" s="306"/>
      <c r="X49" s="306"/>
      <c r="Y49" s="306"/>
      <c r="Z49" s="306"/>
      <c r="AA49" s="306"/>
      <c r="AB49" s="306"/>
    </row>
    <row r="50" spans="1:28" ht="23.1" customHeight="1" x14ac:dyDescent="0.3">
      <c r="A50" s="262">
        <v>8</v>
      </c>
      <c r="B50" s="263"/>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307"/>
      <c r="AB50" s="307"/>
    </row>
    <row r="51" spans="1:28" ht="23.1" customHeight="1" x14ac:dyDescent="0.3">
      <c r="A51" s="262">
        <v>8</v>
      </c>
      <c r="B51" s="263"/>
      <c r="C51" s="302"/>
      <c r="D51" s="308"/>
      <c r="E51" s="308"/>
      <c r="F51" s="308"/>
      <c r="G51" s="308"/>
      <c r="H51" s="308"/>
      <c r="I51" s="308"/>
      <c r="J51" s="308"/>
      <c r="K51" s="308"/>
      <c r="L51" s="308"/>
      <c r="M51" s="308"/>
      <c r="N51" s="308"/>
      <c r="O51" s="308"/>
      <c r="P51" s="308"/>
      <c r="Q51" s="308"/>
      <c r="R51" s="308"/>
      <c r="S51" s="308"/>
      <c r="T51" s="308"/>
      <c r="U51" s="308"/>
      <c r="V51" s="308"/>
      <c r="W51" s="308"/>
      <c r="X51" s="308"/>
      <c r="Y51" s="308"/>
      <c r="Z51" s="308"/>
      <c r="AA51" s="308"/>
      <c r="AB51" s="308"/>
    </row>
    <row r="52" spans="1:28" ht="23.1" customHeight="1" x14ac:dyDescent="0.3">
      <c r="A52" s="262">
        <v>8</v>
      </c>
      <c r="B52" s="263"/>
      <c r="C52" s="309"/>
      <c r="D52" s="309"/>
      <c r="E52" s="309"/>
      <c r="F52" s="309"/>
      <c r="G52" s="309"/>
      <c r="H52" s="309"/>
      <c r="I52" s="309"/>
      <c r="J52" s="309"/>
      <c r="K52" s="309"/>
      <c r="L52" s="309"/>
      <c r="M52" s="309"/>
      <c r="N52" s="309"/>
      <c r="O52" s="309"/>
      <c r="P52" s="309"/>
      <c r="Q52" s="309"/>
      <c r="R52" s="309"/>
      <c r="S52" s="309"/>
      <c r="T52" s="309"/>
      <c r="U52" s="309"/>
      <c r="V52" s="309"/>
      <c r="W52" s="309"/>
      <c r="X52" s="309"/>
      <c r="Y52" s="309"/>
      <c r="Z52" s="309"/>
      <c r="AA52" s="309"/>
      <c r="AB52" s="309"/>
    </row>
    <row r="53" spans="1:28" ht="23.1" customHeight="1" x14ac:dyDescent="0.3">
      <c r="A53" s="262">
        <v>8</v>
      </c>
      <c r="B53" s="263"/>
      <c r="C53" s="304"/>
      <c r="D53" s="306"/>
      <c r="E53" s="306"/>
      <c r="F53" s="306"/>
      <c r="G53" s="306"/>
      <c r="H53" s="306"/>
      <c r="I53" s="306"/>
      <c r="J53" s="306"/>
      <c r="K53" s="306"/>
      <c r="L53" s="306"/>
      <c r="M53" s="306"/>
      <c r="N53" s="306"/>
      <c r="O53" s="306"/>
      <c r="P53" s="306"/>
      <c r="Q53" s="306"/>
      <c r="R53" s="306"/>
      <c r="S53" s="306"/>
      <c r="T53" s="306"/>
      <c r="U53" s="306"/>
      <c r="V53" s="306"/>
      <c r="W53" s="306"/>
      <c r="X53" s="306"/>
      <c r="Y53" s="306"/>
      <c r="Z53" s="306"/>
      <c r="AA53" s="306"/>
      <c r="AB53" s="306"/>
    </row>
    <row r="54" spans="1:28" ht="23.1" customHeight="1" x14ac:dyDescent="0.3">
      <c r="A54" s="262">
        <v>8</v>
      </c>
      <c r="B54" s="263"/>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row>
    <row r="55" spans="1:28" ht="23.1" customHeight="1" x14ac:dyDescent="0.3">
      <c r="A55" s="262">
        <v>8</v>
      </c>
      <c r="B55" s="263"/>
      <c r="C55" s="302"/>
      <c r="D55" s="308"/>
      <c r="E55" s="308"/>
      <c r="F55" s="308"/>
      <c r="G55" s="308"/>
      <c r="H55" s="308"/>
      <c r="I55" s="308"/>
      <c r="J55" s="308"/>
      <c r="K55" s="308"/>
      <c r="L55" s="308"/>
      <c r="M55" s="308"/>
      <c r="N55" s="308"/>
      <c r="O55" s="308"/>
      <c r="P55" s="308"/>
      <c r="Q55" s="308"/>
      <c r="R55" s="308"/>
      <c r="S55" s="308"/>
      <c r="T55" s="308"/>
      <c r="U55" s="308"/>
      <c r="V55" s="308"/>
      <c r="W55" s="308"/>
      <c r="X55" s="308"/>
      <c r="Y55" s="308"/>
      <c r="Z55" s="308"/>
      <c r="AA55" s="308"/>
      <c r="AB55" s="308"/>
    </row>
    <row r="56" spans="1:28" ht="23.1" customHeight="1" x14ac:dyDescent="0.3">
      <c r="A56" s="262">
        <v>8</v>
      </c>
      <c r="B56" s="263"/>
      <c r="C56" s="309"/>
      <c r="D56" s="309"/>
      <c r="E56" s="309"/>
      <c r="F56" s="309"/>
      <c r="G56" s="309"/>
      <c r="H56" s="309"/>
      <c r="I56" s="309"/>
      <c r="J56" s="309"/>
      <c r="K56" s="309"/>
      <c r="L56" s="309"/>
      <c r="M56" s="309"/>
      <c r="N56" s="309"/>
      <c r="O56" s="309"/>
      <c r="P56" s="309"/>
      <c r="Q56" s="309"/>
      <c r="R56" s="309"/>
      <c r="S56" s="309"/>
      <c r="T56" s="309"/>
      <c r="U56" s="309"/>
      <c r="V56" s="309"/>
      <c r="W56" s="309"/>
      <c r="X56" s="309"/>
      <c r="Y56" s="309"/>
      <c r="Z56" s="309"/>
      <c r="AA56" s="309"/>
      <c r="AB56" s="309"/>
    </row>
    <row r="57" spans="1:28" ht="23.1" customHeight="1" x14ac:dyDescent="0.3">
      <c r="A57" s="262">
        <v>8</v>
      </c>
      <c r="B57" s="263"/>
      <c r="C57" s="304"/>
      <c r="D57" s="306"/>
      <c r="E57" s="306"/>
      <c r="F57" s="306"/>
      <c r="G57" s="306"/>
      <c r="H57" s="306"/>
      <c r="I57" s="306"/>
      <c r="J57" s="306"/>
      <c r="K57" s="306"/>
      <c r="L57" s="306"/>
      <c r="M57" s="306"/>
      <c r="N57" s="306"/>
      <c r="O57" s="306"/>
      <c r="P57" s="306"/>
      <c r="Q57" s="306"/>
      <c r="R57" s="306"/>
      <c r="S57" s="306"/>
      <c r="T57" s="306"/>
      <c r="U57" s="306"/>
      <c r="V57" s="306"/>
      <c r="W57" s="306"/>
      <c r="X57" s="306"/>
      <c r="Y57" s="306"/>
      <c r="Z57" s="306"/>
      <c r="AA57" s="306"/>
      <c r="AB57" s="306"/>
    </row>
    <row r="58" spans="1:28" ht="23.1" customHeight="1" x14ac:dyDescent="0.3">
      <c r="A58" s="262">
        <v>8</v>
      </c>
      <c r="B58" s="263"/>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row>
    <row r="59" spans="1:28" ht="23.1" customHeight="1" x14ac:dyDescent="0.3">
      <c r="A59" s="262">
        <v>8</v>
      </c>
      <c r="B59" s="263"/>
      <c r="C59" s="302"/>
      <c r="D59" s="308"/>
      <c r="E59" s="308"/>
      <c r="F59" s="308"/>
      <c r="G59" s="308"/>
      <c r="H59" s="308"/>
      <c r="I59" s="308"/>
      <c r="J59" s="308"/>
      <c r="K59" s="308"/>
      <c r="L59" s="308"/>
      <c r="M59" s="308"/>
      <c r="N59" s="308"/>
      <c r="O59" s="308"/>
      <c r="P59" s="308"/>
      <c r="Q59" s="308"/>
      <c r="R59" s="308"/>
      <c r="S59" s="308"/>
      <c r="T59" s="308"/>
      <c r="U59" s="308"/>
      <c r="V59" s="308"/>
      <c r="W59" s="308"/>
      <c r="X59" s="308"/>
      <c r="Y59" s="308"/>
      <c r="Z59" s="308"/>
      <c r="AA59" s="308"/>
      <c r="AB59" s="308"/>
    </row>
    <row r="60" spans="1:28" ht="23.1" customHeight="1" x14ac:dyDescent="0.3">
      <c r="A60" s="262">
        <v>8</v>
      </c>
      <c r="B60" s="263"/>
      <c r="C60" s="309"/>
      <c r="D60" s="309"/>
      <c r="E60" s="309"/>
      <c r="F60" s="309"/>
      <c r="G60" s="309"/>
      <c r="H60" s="309"/>
      <c r="I60" s="309"/>
      <c r="J60" s="309"/>
      <c r="K60" s="309"/>
      <c r="L60" s="309"/>
      <c r="M60" s="309"/>
      <c r="N60" s="309"/>
      <c r="O60" s="309"/>
      <c r="P60" s="309"/>
      <c r="Q60" s="309"/>
      <c r="R60" s="309"/>
      <c r="S60" s="309"/>
      <c r="T60" s="309"/>
      <c r="U60" s="309"/>
      <c r="V60" s="309"/>
      <c r="W60" s="309"/>
      <c r="X60" s="309"/>
      <c r="Y60" s="309"/>
      <c r="Z60" s="309"/>
      <c r="AA60" s="309"/>
      <c r="AB60" s="309"/>
    </row>
    <row r="61" spans="1:28" ht="23.1" customHeight="1" x14ac:dyDescent="0.3">
      <c r="A61" s="262">
        <v>8</v>
      </c>
      <c r="B61" s="263"/>
      <c r="C61" s="304"/>
      <c r="D61" s="306"/>
      <c r="E61" s="306"/>
      <c r="F61" s="306"/>
      <c r="G61" s="306"/>
      <c r="H61" s="306"/>
      <c r="I61" s="306"/>
      <c r="J61" s="306"/>
      <c r="K61" s="306"/>
      <c r="L61" s="306"/>
      <c r="M61" s="306"/>
      <c r="N61" s="306"/>
      <c r="O61" s="306"/>
      <c r="P61" s="306"/>
      <c r="Q61" s="306"/>
      <c r="R61" s="306"/>
      <c r="S61" s="306"/>
      <c r="T61" s="306"/>
      <c r="U61" s="306"/>
      <c r="V61" s="306"/>
      <c r="W61" s="306"/>
      <c r="X61" s="306"/>
      <c r="Y61" s="306"/>
      <c r="Z61" s="306"/>
      <c r="AA61" s="306"/>
      <c r="AB61" s="306"/>
    </row>
    <row r="62" spans="1:28" ht="23.1" customHeight="1" x14ac:dyDescent="0.3">
      <c r="A62" s="262">
        <v>8</v>
      </c>
      <c r="B62" s="263"/>
      <c r="C62" s="307"/>
      <c r="D62" s="307"/>
      <c r="E62" s="307"/>
      <c r="F62" s="307"/>
      <c r="G62" s="307"/>
      <c r="H62" s="307"/>
      <c r="I62" s="307"/>
      <c r="J62" s="307"/>
      <c r="K62" s="307"/>
      <c r="L62" s="307"/>
      <c r="M62" s="307"/>
      <c r="N62" s="307"/>
      <c r="O62" s="307"/>
      <c r="P62" s="307"/>
      <c r="Q62" s="307"/>
      <c r="R62" s="307"/>
      <c r="S62" s="307"/>
      <c r="T62" s="307"/>
      <c r="U62" s="307"/>
      <c r="V62" s="307"/>
      <c r="W62" s="307"/>
      <c r="X62" s="307"/>
      <c r="Y62" s="307"/>
      <c r="Z62" s="307"/>
      <c r="AA62" s="307"/>
      <c r="AB62" s="307"/>
    </row>
    <row r="63" spans="1:28" ht="23.1" customHeight="1" x14ac:dyDescent="0.3">
      <c r="A63" s="262">
        <v>8</v>
      </c>
      <c r="B63" s="263"/>
      <c r="C63" s="302"/>
      <c r="D63" s="308"/>
      <c r="E63" s="308"/>
      <c r="F63" s="308"/>
      <c r="G63" s="308"/>
      <c r="H63" s="308"/>
      <c r="I63" s="308"/>
      <c r="J63" s="308"/>
      <c r="K63" s="308"/>
      <c r="L63" s="308"/>
      <c r="M63" s="308"/>
      <c r="N63" s="308"/>
      <c r="O63" s="308"/>
      <c r="P63" s="308"/>
      <c r="Q63" s="308"/>
      <c r="R63" s="308"/>
      <c r="S63" s="308"/>
      <c r="T63" s="308"/>
      <c r="U63" s="308"/>
      <c r="V63" s="308"/>
      <c r="W63" s="308"/>
      <c r="X63" s="308"/>
      <c r="Y63" s="308"/>
      <c r="Z63" s="308"/>
      <c r="AA63" s="308"/>
      <c r="AB63" s="308"/>
    </row>
    <row r="64" spans="1:28" ht="23.1" customHeight="1" x14ac:dyDescent="0.3">
      <c r="A64" s="262">
        <v>8</v>
      </c>
      <c r="B64" s="263"/>
      <c r="C64" s="309"/>
      <c r="D64" s="309"/>
      <c r="E64" s="309"/>
      <c r="F64" s="309"/>
      <c r="G64" s="309"/>
      <c r="H64" s="309"/>
      <c r="I64" s="309"/>
      <c r="J64" s="309"/>
      <c r="K64" s="309"/>
      <c r="L64" s="309"/>
      <c r="M64" s="309"/>
      <c r="N64" s="309"/>
      <c r="O64" s="309"/>
      <c r="P64" s="309"/>
      <c r="Q64" s="309"/>
      <c r="R64" s="309"/>
      <c r="S64" s="309"/>
      <c r="T64" s="309"/>
      <c r="U64" s="309"/>
      <c r="V64" s="309"/>
      <c r="W64" s="309"/>
      <c r="X64" s="309"/>
      <c r="Y64" s="309"/>
      <c r="Z64" s="309"/>
      <c r="AA64" s="309"/>
      <c r="AB64" s="309"/>
    </row>
    <row r="65" spans="1:28" ht="23.1" customHeight="1" x14ac:dyDescent="0.3">
      <c r="A65" s="262">
        <v>8</v>
      </c>
      <c r="B65" s="263"/>
      <c r="C65" s="304"/>
      <c r="D65" s="306"/>
      <c r="E65" s="306"/>
      <c r="F65" s="306"/>
      <c r="G65" s="306"/>
      <c r="H65" s="306"/>
      <c r="I65" s="306"/>
      <c r="J65" s="306"/>
      <c r="K65" s="306"/>
      <c r="L65" s="306"/>
      <c r="M65" s="306"/>
      <c r="N65" s="306"/>
      <c r="O65" s="306"/>
      <c r="P65" s="306"/>
      <c r="Q65" s="306"/>
      <c r="R65" s="306"/>
      <c r="S65" s="306"/>
      <c r="T65" s="306"/>
      <c r="U65" s="306"/>
      <c r="V65" s="306"/>
      <c r="W65" s="306"/>
      <c r="X65" s="306"/>
      <c r="Y65" s="306"/>
      <c r="Z65" s="306"/>
      <c r="AA65" s="306"/>
      <c r="AB65" s="306"/>
    </row>
    <row r="66" spans="1:28" ht="23.1" customHeight="1" x14ac:dyDescent="0.3">
      <c r="A66" s="262">
        <v>8</v>
      </c>
      <c r="B66" s="263"/>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row>
    <row r="67" spans="1:28" ht="23.1" customHeight="1" x14ac:dyDescent="0.3">
      <c r="A67" s="262">
        <v>8</v>
      </c>
      <c r="B67" s="263"/>
      <c r="C67" s="302"/>
      <c r="D67" s="308"/>
      <c r="E67" s="308"/>
      <c r="F67" s="308"/>
      <c r="G67" s="308"/>
      <c r="H67" s="308"/>
      <c r="I67" s="308"/>
      <c r="J67" s="308"/>
      <c r="K67" s="308"/>
      <c r="L67" s="308"/>
      <c r="M67" s="308"/>
      <c r="N67" s="308"/>
      <c r="O67" s="308"/>
      <c r="P67" s="308"/>
      <c r="Q67" s="308"/>
      <c r="R67" s="308"/>
      <c r="S67" s="308"/>
      <c r="T67" s="308"/>
      <c r="U67" s="308"/>
      <c r="V67" s="308"/>
      <c r="W67" s="308"/>
      <c r="X67" s="308"/>
      <c r="Y67" s="308"/>
      <c r="Z67" s="308"/>
      <c r="AA67" s="308"/>
      <c r="AB67" s="308"/>
    </row>
    <row r="68" spans="1:28" ht="23.1" customHeight="1" x14ac:dyDescent="0.3">
      <c r="A68" s="262">
        <v>8</v>
      </c>
      <c r="B68" s="263"/>
      <c r="C68" s="309"/>
      <c r="D68" s="309"/>
      <c r="E68" s="309"/>
      <c r="F68" s="309"/>
      <c r="G68" s="309"/>
      <c r="H68" s="309"/>
      <c r="I68" s="309"/>
      <c r="J68" s="309"/>
      <c r="K68" s="309"/>
      <c r="L68" s="309"/>
      <c r="M68" s="309"/>
      <c r="N68" s="309"/>
      <c r="O68" s="309"/>
      <c r="P68" s="309"/>
      <c r="Q68" s="309"/>
      <c r="R68" s="309"/>
      <c r="S68" s="309"/>
      <c r="T68" s="309"/>
      <c r="U68" s="309"/>
      <c r="V68" s="309"/>
      <c r="W68" s="309"/>
      <c r="X68" s="309"/>
      <c r="Y68" s="309"/>
      <c r="Z68" s="309"/>
      <c r="AA68" s="309"/>
      <c r="AB68" s="309"/>
    </row>
    <row r="69" spans="1:28" ht="23.1" customHeight="1" x14ac:dyDescent="0.3">
      <c r="A69" s="262">
        <v>8</v>
      </c>
      <c r="B69" s="263"/>
      <c r="C69" s="304"/>
      <c r="D69" s="306"/>
      <c r="E69" s="306"/>
      <c r="F69" s="306"/>
      <c r="G69" s="306"/>
      <c r="H69" s="306"/>
      <c r="I69" s="306"/>
      <c r="J69" s="306"/>
      <c r="K69" s="306"/>
      <c r="L69" s="306"/>
      <c r="M69" s="306"/>
      <c r="N69" s="306"/>
      <c r="O69" s="306"/>
      <c r="P69" s="306"/>
      <c r="Q69" s="306"/>
      <c r="R69" s="306"/>
      <c r="S69" s="306"/>
      <c r="T69" s="306"/>
      <c r="U69" s="306"/>
      <c r="V69" s="306"/>
      <c r="W69" s="306"/>
      <c r="X69" s="306"/>
      <c r="Y69" s="306"/>
      <c r="Z69" s="306"/>
      <c r="AA69" s="306"/>
      <c r="AB69" s="306"/>
    </row>
    <row r="70" spans="1:28" ht="23.1" customHeight="1" x14ac:dyDescent="0.3">
      <c r="A70" s="262">
        <v>8</v>
      </c>
      <c r="B70" s="263"/>
      <c r="C70" s="307"/>
      <c r="D70" s="307"/>
      <c r="E70" s="307"/>
      <c r="F70" s="307"/>
      <c r="G70" s="307"/>
      <c r="H70" s="307"/>
      <c r="I70" s="307"/>
      <c r="J70" s="307"/>
      <c r="K70" s="307"/>
      <c r="L70" s="307"/>
      <c r="M70" s="307"/>
      <c r="N70" s="307"/>
      <c r="O70" s="307"/>
      <c r="P70" s="307"/>
      <c r="Q70" s="307"/>
      <c r="R70" s="307"/>
      <c r="S70" s="307"/>
      <c r="T70" s="307"/>
      <c r="U70" s="307"/>
      <c r="V70" s="307"/>
      <c r="W70" s="307"/>
      <c r="X70" s="307"/>
      <c r="Y70" s="307"/>
      <c r="Z70" s="307"/>
      <c r="AA70" s="307"/>
      <c r="AB70" s="307"/>
    </row>
    <row r="71" spans="1:28" ht="23.1" customHeight="1" x14ac:dyDescent="0.3">
      <c r="A71" s="262">
        <v>8</v>
      </c>
      <c r="B71" s="263"/>
      <c r="C71" s="302"/>
      <c r="D71" s="308"/>
      <c r="E71" s="308"/>
      <c r="F71" s="308"/>
      <c r="G71" s="308"/>
      <c r="H71" s="308"/>
      <c r="I71" s="308"/>
      <c r="J71" s="308"/>
      <c r="K71" s="308"/>
      <c r="L71" s="308"/>
      <c r="M71" s="308"/>
      <c r="N71" s="308"/>
      <c r="O71" s="308"/>
      <c r="P71" s="308"/>
      <c r="Q71" s="308"/>
      <c r="R71" s="308"/>
      <c r="S71" s="308"/>
      <c r="T71" s="308"/>
      <c r="U71" s="308"/>
      <c r="V71" s="308"/>
      <c r="W71" s="308"/>
      <c r="X71" s="308"/>
      <c r="Y71" s="308"/>
      <c r="Z71" s="308"/>
      <c r="AA71" s="308"/>
      <c r="AB71" s="308"/>
    </row>
    <row r="72" spans="1:28" ht="23.1" customHeight="1" x14ac:dyDescent="0.3">
      <c r="A72" s="262">
        <v>8</v>
      </c>
      <c r="B72" s="263"/>
      <c r="C72" s="309"/>
      <c r="D72" s="309"/>
      <c r="E72" s="309"/>
      <c r="F72" s="309"/>
      <c r="G72" s="309"/>
      <c r="H72" s="309"/>
      <c r="I72" s="309"/>
      <c r="J72" s="309"/>
      <c r="K72" s="309"/>
      <c r="L72" s="309"/>
      <c r="M72" s="309"/>
      <c r="N72" s="309"/>
      <c r="O72" s="309"/>
      <c r="P72" s="309"/>
      <c r="Q72" s="309"/>
      <c r="R72" s="309"/>
      <c r="S72" s="309"/>
      <c r="T72" s="309"/>
      <c r="U72" s="309"/>
      <c r="V72" s="309"/>
      <c r="W72" s="309"/>
      <c r="X72" s="309"/>
      <c r="Y72" s="309"/>
      <c r="Z72" s="309"/>
      <c r="AA72" s="309"/>
      <c r="AB72" s="309"/>
    </row>
    <row r="73" spans="1:28" ht="23.1" customHeight="1" x14ac:dyDescent="0.3">
      <c r="A73" s="262">
        <v>8</v>
      </c>
      <c r="B73" s="263"/>
      <c r="C73" s="304"/>
      <c r="D73" s="306"/>
      <c r="E73" s="306"/>
      <c r="F73" s="306"/>
      <c r="G73" s="306"/>
      <c r="H73" s="306"/>
      <c r="I73" s="306"/>
      <c r="J73" s="306"/>
      <c r="K73" s="306"/>
      <c r="L73" s="306"/>
      <c r="M73" s="306"/>
      <c r="N73" s="306"/>
      <c r="O73" s="306"/>
      <c r="P73" s="306"/>
      <c r="Q73" s="306"/>
      <c r="R73" s="306"/>
      <c r="S73" s="306"/>
      <c r="T73" s="306"/>
      <c r="U73" s="306"/>
      <c r="V73" s="306"/>
      <c r="W73" s="306"/>
      <c r="X73" s="306"/>
      <c r="Y73" s="306"/>
      <c r="Z73" s="306"/>
      <c r="AA73" s="306"/>
      <c r="AB73" s="306"/>
    </row>
    <row r="74" spans="1:28" ht="23.1" customHeight="1" x14ac:dyDescent="0.3">
      <c r="A74" s="262">
        <v>8</v>
      </c>
      <c r="B74" s="263"/>
      <c r="C74" s="307"/>
      <c r="D74" s="307"/>
      <c r="E74" s="307"/>
      <c r="F74" s="307"/>
      <c r="G74" s="307"/>
      <c r="H74" s="307"/>
      <c r="I74" s="307"/>
      <c r="J74" s="307"/>
      <c r="K74" s="307"/>
      <c r="L74" s="307"/>
      <c r="M74" s="307"/>
      <c r="N74" s="307"/>
      <c r="O74" s="307"/>
      <c r="P74" s="307"/>
      <c r="Q74" s="307"/>
      <c r="R74" s="307"/>
      <c r="S74" s="307"/>
      <c r="T74" s="307"/>
      <c r="U74" s="307"/>
      <c r="V74" s="307"/>
      <c r="W74" s="307"/>
      <c r="X74" s="307"/>
      <c r="Y74" s="307"/>
      <c r="Z74" s="307"/>
      <c r="AA74" s="307"/>
      <c r="AB74" s="307"/>
    </row>
    <row r="75" spans="1:28" ht="23.1" customHeight="1" x14ac:dyDescent="0.3">
      <c r="A75" s="262">
        <v>8</v>
      </c>
      <c r="B75" s="263"/>
      <c r="C75" s="302"/>
      <c r="D75" s="308"/>
      <c r="E75" s="308"/>
      <c r="F75" s="308"/>
      <c r="G75" s="308"/>
      <c r="H75" s="308"/>
      <c r="I75" s="308"/>
      <c r="J75" s="308"/>
      <c r="K75" s="308"/>
      <c r="L75" s="308"/>
      <c r="M75" s="308"/>
      <c r="N75" s="308"/>
      <c r="O75" s="308"/>
      <c r="P75" s="308"/>
      <c r="Q75" s="308"/>
      <c r="R75" s="308"/>
      <c r="S75" s="308"/>
      <c r="T75" s="308"/>
      <c r="U75" s="308"/>
      <c r="V75" s="308"/>
      <c r="W75" s="308"/>
      <c r="X75" s="308"/>
      <c r="Y75" s="308"/>
      <c r="Z75" s="308"/>
      <c r="AA75" s="308"/>
      <c r="AB75" s="308"/>
    </row>
    <row r="76" spans="1:28" ht="23.1" customHeight="1" x14ac:dyDescent="0.3">
      <c r="A76" s="262">
        <v>8</v>
      </c>
      <c r="B76" s="263"/>
      <c r="C76" s="309"/>
      <c r="D76" s="309"/>
      <c r="E76" s="309"/>
      <c r="F76" s="309"/>
      <c r="G76" s="309"/>
      <c r="H76" s="309"/>
      <c r="I76" s="309"/>
      <c r="J76" s="309"/>
      <c r="K76" s="309"/>
      <c r="L76" s="309"/>
      <c r="M76" s="309"/>
      <c r="N76" s="309"/>
      <c r="O76" s="309"/>
      <c r="P76" s="309"/>
      <c r="Q76" s="309"/>
      <c r="R76" s="309"/>
      <c r="S76" s="309"/>
      <c r="T76" s="309"/>
      <c r="U76" s="309"/>
      <c r="V76" s="309"/>
      <c r="W76" s="309"/>
      <c r="X76" s="309"/>
      <c r="Y76" s="309"/>
      <c r="Z76" s="309"/>
      <c r="AA76" s="309"/>
      <c r="AB76" s="309"/>
    </row>
    <row r="77" spans="1:28" ht="23.1" customHeight="1" x14ac:dyDescent="0.3">
      <c r="A77" s="262">
        <v>8</v>
      </c>
      <c r="B77" s="263"/>
      <c r="C77" s="304"/>
      <c r="D77" s="306"/>
      <c r="E77" s="306"/>
      <c r="F77" s="306"/>
      <c r="G77" s="306"/>
      <c r="H77" s="306"/>
      <c r="I77" s="306"/>
      <c r="J77" s="306"/>
      <c r="K77" s="306"/>
      <c r="L77" s="306"/>
      <c r="M77" s="306"/>
      <c r="N77" s="306"/>
      <c r="O77" s="306"/>
      <c r="P77" s="306"/>
      <c r="Q77" s="306"/>
      <c r="R77" s="306"/>
      <c r="S77" s="306"/>
      <c r="T77" s="306"/>
      <c r="U77" s="306"/>
      <c r="V77" s="306"/>
      <c r="W77" s="306"/>
      <c r="X77" s="306"/>
      <c r="Y77" s="306"/>
      <c r="Z77" s="306"/>
      <c r="AA77" s="306"/>
      <c r="AB77" s="306"/>
    </row>
    <row r="78" spans="1:28" ht="23.1" customHeight="1" x14ac:dyDescent="0.3">
      <c r="A78" s="262">
        <v>8</v>
      </c>
      <c r="B78" s="263"/>
      <c r="C78" s="307"/>
      <c r="D78" s="307"/>
      <c r="E78" s="307"/>
      <c r="F78" s="307"/>
      <c r="G78" s="307"/>
      <c r="H78" s="307"/>
      <c r="I78" s="307"/>
      <c r="J78" s="307"/>
      <c r="K78" s="307"/>
      <c r="L78" s="307"/>
      <c r="M78" s="307"/>
      <c r="N78" s="307"/>
      <c r="O78" s="307"/>
      <c r="P78" s="307"/>
      <c r="Q78" s="307"/>
      <c r="R78" s="307"/>
      <c r="S78" s="307"/>
      <c r="T78" s="307"/>
      <c r="U78" s="307"/>
      <c r="V78" s="307"/>
      <c r="W78" s="307"/>
      <c r="X78" s="307"/>
      <c r="Y78" s="307"/>
      <c r="Z78" s="307"/>
      <c r="AA78" s="307"/>
      <c r="AB78" s="307"/>
    </row>
    <row r="79" spans="1:28" ht="23.1" customHeight="1" x14ac:dyDescent="0.3">
      <c r="A79" s="262">
        <v>8</v>
      </c>
      <c r="B79" s="263"/>
      <c r="C79" s="302"/>
      <c r="D79" s="308"/>
      <c r="E79" s="308"/>
      <c r="F79" s="308"/>
      <c r="G79" s="308"/>
      <c r="H79" s="308"/>
      <c r="I79" s="308"/>
      <c r="J79" s="308"/>
      <c r="K79" s="308"/>
      <c r="L79" s="308"/>
      <c r="M79" s="308"/>
      <c r="N79" s="308"/>
      <c r="O79" s="308"/>
      <c r="P79" s="308"/>
      <c r="Q79" s="308"/>
      <c r="R79" s="308"/>
      <c r="S79" s="308"/>
      <c r="T79" s="308"/>
      <c r="U79" s="308"/>
      <c r="V79" s="308"/>
      <c r="W79" s="308"/>
      <c r="X79" s="308"/>
      <c r="Y79" s="308"/>
      <c r="Z79" s="308"/>
      <c r="AA79" s="308"/>
      <c r="AB79" s="308"/>
    </row>
    <row r="80" spans="1:28" ht="23.1" customHeight="1" x14ac:dyDescent="0.3">
      <c r="A80" s="262">
        <v>8</v>
      </c>
      <c r="B80" s="263"/>
      <c r="C80" s="309"/>
      <c r="D80" s="309"/>
      <c r="E80" s="309"/>
      <c r="F80" s="309"/>
      <c r="G80" s="309"/>
      <c r="H80" s="309"/>
      <c r="I80" s="309"/>
      <c r="J80" s="309"/>
      <c r="K80" s="309"/>
      <c r="L80" s="309"/>
      <c r="M80" s="309"/>
      <c r="N80" s="309"/>
      <c r="O80" s="309"/>
      <c r="P80" s="309"/>
      <c r="Q80" s="309"/>
      <c r="R80" s="309"/>
      <c r="S80" s="309"/>
      <c r="T80" s="309"/>
      <c r="U80" s="309"/>
      <c r="V80" s="309"/>
      <c r="W80" s="309"/>
      <c r="X80" s="309"/>
      <c r="Y80" s="309"/>
      <c r="Z80" s="309"/>
      <c r="AA80" s="309"/>
      <c r="AB80" s="309"/>
    </row>
    <row r="81" spans="1:28" ht="23.1" customHeight="1" x14ac:dyDescent="0.3">
      <c r="A81" s="262">
        <v>8</v>
      </c>
      <c r="B81" s="263"/>
      <c r="C81" s="304"/>
      <c r="D81" s="306"/>
      <c r="E81" s="306"/>
      <c r="F81" s="306"/>
      <c r="G81" s="306"/>
      <c r="H81" s="306"/>
      <c r="I81" s="306"/>
      <c r="J81" s="306"/>
      <c r="K81" s="306"/>
      <c r="L81" s="306"/>
      <c r="M81" s="306"/>
      <c r="N81" s="306"/>
      <c r="O81" s="306"/>
      <c r="P81" s="306"/>
      <c r="Q81" s="306"/>
      <c r="R81" s="306"/>
      <c r="S81" s="306"/>
      <c r="T81" s="306"/>
      <c r="U81" s="306"/>
      <c r="V81" s="306"/>
      <c r="W81" s="306"/>
      <c r="X81" s="306"/>
      <c r="Y81" s="306"/>
      <c r="Z81" s="306"/>
      <c r="AA81" s="306"/>
      <c r="AB81" s="306"/>
    </row>
    <row r="82" spans="1:28" ht="23.1" customHeight="1" x14ac:dyDescent="0.3">
      <c r="A82" s="262">
        <v>8</v>
      </c>
      <c r="B82" s="263"/>
      <c r="C82" s="307"/>
      <c r="D82" s="307"/>
      <c r="E82" s="307"/>
      <c r="F82" s="307"/>
      <c r="G82" s="307"/>
      <c r="H82" s="307"/>
      <c r="I82" s="307"/>
      <c r="J82" s="307"/>
      <c r="K82" s="307"/>
      <c r="L82" s="307"/>
      <c r="M82" s="307"/>
      <c r="N82" s="307"/>
      <c r="O82" s="307"/>
      <c r="P82" s="307"/>
      <c r="Q82" s="307"/>
      <c r="R82" s="307"/>
      <c r="S82" s="307"/>
      <c r="T82" s="307"/>
      <c r="U82" s="307"/>
      <c r="V82" s="307"/>
      <c r="W82" s="307"/>
      <c r="X82" s="307"/>
      <c r="Y82" s="307"/>
      <c r="Z82" s="307"/>
      <c r="AA82" s="307"/>
      <c r="AB82" s="307"/>
    </row>
    <row r="83" spans="1:28" ht="23.1" customHeight="1" x14ac:dyDescent="0.3">
      <c r="A83" s="262">
        <v>8</v>
      </c>
      <c r="B83" s="263"/>
      <c r="C83" s="302"/>
      <c r="D83" s="308"/>
      <c r="E83" s="308"/>
      <c r="F83" s="308"/>
      <c r="G83" s="308"/>
      <c r="H83" s="308"/>
      <c r="I83" s="308"/>
      <c r="J83" s="308"/>
      <c r="K83" s="308"/>
      <c r="L83" s="308"/>
      <c r="M83" s="308"/>
      <c r="N83" s="308"/>
      <c r="O83" s="308"/>
      <c r="P83" s="308"/>
      <c r="Q83" s="308"/>
      <c r="R83" s="308"/>
      <c r="S83" s="308"/>
      <c r="T83" s="308"/>
      <c r="U83" s="308"/>
      <c r="V83" s="308"/>
      <c r="W83" s="308"/>
      <c r="X83" s="308"/>
      <c r="Y83" s="308"/>
      <c r="Z83" s="308"/>
      <c r="AA83" s="308"/>
      <c r="AB83" s="308"/>
    </row>
    <row r="84" spans="1:28" ht="23.1" customHeight="1" thickBot="1" x14ac:dyDescent="0.35">
      <c r="A84" s="262">
        <v>8</v>
      </c>
      <c r="B84" s="263"/>
      <c r="C84" s="310"/>
      <c r="D84" s="310"/>
      <c r="E84" s="310"/>
      <c r="F84" s="310"/>
      <c r="G84" s="310"/>
      <c r="H84" s="310"/>
      <c r="I84" s="310"/>
      <c r="J84" s="310"/>
      <c r="K84" s="310"/>
      <c r="L84" s="310"/>
      <c r="M84" s="310"/>
      <c r="N84" s="310"/>
      <c r="O84" s="310"/>
      <c r="P84" s="310"/>
      <c r="Q84" s="310"/>
      <c r="R84" s="310"/>
      <c r="S84" s="310"/>
      <c r="T84" s="310"/>
      <c r="U84" s="310"/>
      <c r="V84" s="310"/>
      <c r="W84" s="310"/>
      <c r="X84" s="310"/>
      <c r="Y84" s="310"/>
      <c r="Z84" s="310"/>
      <c r="AA84" s="310"/>
      <c r="AB84" s="310"/>
    </row>
    <row r="85" spans="1:28" ht="3" customHeight="1" thickTop="1" x14ac:dyDescent="0.3">
      <c r="B85" s="311"/>
      <c r="C85" s="311"/>
      <c r="D85" s="311"/>
      <c r="E85" s="311"/>
      <c r="F85" s="311"/>
      <c r="G85" s="311"/>
      <c r="H85" s="311"/>
      <c r="I85" s="311"/>
      <c r="J85" s="311"/>
      <c r="K85" s="311"/>
      <c r="L85" s="311"/>
      <c r="M85" s="311"/>
      <c r="N85" s="311"/>
      <c r="O85" s="311"/>
      <c r="P85" s="311"/>
      <c r="Q85" s="311"/>
      <c r="R85" s="311"/>
      <c r="S85" s="311"/>
      <c r="T85" s="311"/>
      <c r="U85" s="311"/>
      <c r="V85" s="311"/>
      <c r="W85" s="311"/>
      <c r="X85" s="311"/>
      <c r="Y85" s="311"/>
      <c r="Z85" s="311"/>
      <c r="AA85" s="311"/>
      <c r="AB85" s="311"/>
    </row>
    <row r="86" spans="1:28" ht="3" customHeight="1" x14ac:dyDescent="0.3">
      <c r="B86" s="263"/>
      <c r="C86" s="277"/>
      <c r="D86" s="299"/>
      <c r="E86" s="300"/>
      <c r="F86" s="299"/>
      <c r="G86" s="300"/>
      <c r="H86" s="299"/>
      <c r="I86" s="300"/>
      <c r="J86" s="299"/>
      <c r="K86" s="300"/>
      <c r="L86" s="299"/>
      <c r="M86" s="300"/>
      <c r="N86" s="299"/>
      <c r="O86" s="300"/>
      <c r="P86" s="299"/>
      <c r="Q86" s="300"/>
      <c r="R86" s="299"/>
      <c r="S86" s="300"/>
      <c r="T86" s="299"/>
      <c r="U86" s="300"/>
      <c r="V86" s="299"/>
      <c r="W86" s="300"/>
      <c r="X86" s="299"/>
      <c r="Y86" s="300"/>
      <c r="Z86" s="299"/>
      <c r="AA86" s="300"/>
      <c r="AB86" s="278"/>
    </row>
    <row r="87" spans="1:28" ht="3" customHeight="1" x14ac:dyDescent="0.3">
      <c r="B87" s="311"/>
      <c r="C87" s="311"/>
      <c r="D87" s="311"/>
      <c r="E87" s="311"/>
      <c r="F87" s="311"/>
      <c r="G87" s="311"/>
      <c r="H87" s="311"/>
      <c r="I87" s="311"/>
      <c r="J87" s="311"/>
      <c r="K87" s="311"/>
      <c r="L87" s="311"/>
      <c r="M87" s="311"/>
      <c r="N87" s="311"/>
      <c r="O87" s="311"/>
      <c r="P87" s="311"/>
      <c r="Q87" s="311"/>
      <c r="R87" s="311"/>
      <c r="S87" s="311"/>
      <c r="T87" s="311"/>
      <c r="U87" s="311"/>
      <c r="V87" s="311"/>
      <c r="W87" s="311"/>
      <c r="X87" s="311"/>
      <c r="Y87" s="311"/>
      <c r="Z87" s="311"/>
      <c r="AA87" s="311"/>
      <c r="AB87" s="311"/>
    </row>
    <row r="88" spans="1:28" ht="15" customHeight="1" x14ac:dyDescent="0.3">
      <c r="A88" s="262">
        <v>11</v>
      </c>
      <c r="B88" s="311"/>
      <c r="C88" s="311"/>
      <c r="D88" s="311"/>
      <c r="E88" s="311"/>
      <c r="F88" s="311"/>
      <c r="G88" s="311"/>
      <c r="H88" s="311"/>
      <c r="I88" s="311"/>
      <c r="J88" s="311"/>
      <c r="K88" s="311"/>
      <c r="L88" s="311"/>
      <c r="M88" s="311"/>
      <c r="N88" s="311"/>
      <c r="O88" s="311"/>
      <c r="P88" s="311"/>
      <c r="Q88" s="311"/>
      <c r="R88" s="311"/>
      <c r="S88" s="311"/>
      <c r="T88" s="311"/>
      <c r="U88" s="311"/>
      <c r="V88" s="311"/>
      <c r="W88" s="311"/>
      <c r="X88" s="311"/>
      <c r="Y88" s="311"/>
      <c r="Z88" s="311"/>
      <c r="AA88" s="311"/>
      <c r="AB88" s="311"/>
    </row>
    <row r="89" spans="1:28" ht="47.25" customHeight="1" x14ac:dyDescent="0.3">
      <c r="A89" s="262">
        <v>12</v>
      </c>
      <c r="B89" s="311"/>
      <c r="C89" s="312"/>
      <c r="D89" s="313"/>
      <c r="E89" s="313"/>
      <c r="F89" s="313"/>
      <c r="G89" s="313"/>
      <c r="H89" s="313"/>
      <c r="I89" s="313"/>
      <c r="J89" s="313"/>
      <c r="K89" s="313"/>
      <c r="L89" s="313"/>
      <c r="M89" s="313"/>
      <c r="N89" s="313"/>
      <c r="O89" s="313"/>
      <c r="P89" s="313"/>
      <c r="Q89" s="313"/>
      <c r="R89" s="313"/>
      <c r="S89" s="313"/>
      <c r="T89" s="313"/>
      <c r="U89" s="313"/>
      <c r="V89" s="313"/>
      <c r="W89" s="313"/>
      <c r="X89" s="313"/>
      <c r="Y89" s="313"/>
      <c r="Z89" s="313"/>
      <c r="AA89" s="313"/>
      <c r="AB89" s="313"/>
    </row>
    <row r="90" spans="1:28" ht="26.85" customHeight="1" x14ac:dyDescent="0.3"/>
    <row r="91" spans="1:28" s="315" customFormat="1" x14ac:dyDescent="0.3">
      <c r="A91" s="314"/>
    </row>
    <row r="92" spans="1:28" s="315" customFormat="1" x14ac:dyDescent="0.3">
      <c r="A92" s="314"/>
    </row>
    <row r="93" spans="1:28" s="315" customFormat="1" x14ac:dyDescent="0.3">
      <c r="A93" s="314"/>
    </row>
    <row r="94" spans="1:28" s="315" customFormat="1" x14ac:dyDescent="0.3">
      <c r="A94" s="314"/>
    </row>
    <row r="95" spans="1:28" s="315" customFormat="1" x14ac:dyDescent="0.3">
      <c r="A95" s="314"/>
    </row>
    <row r="96" spans="1:28"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row r="340" spans="1:1" s="315" customFormat="1" x14ac:dyDescent="0.3">
      <c r="A340" s="314"/>
    </row>
    <row r="341" spans="1:1" s="315" customFormat="1" x14ac:dyDescent="0.3">
      <c r="A341" s="314"/>
    </row>
    <row r="342" spans="1:1" s="315" customFormat="1" x14ac:dyDescent="0.3">
      <c r="A342" s="314"/>
    </row>
    <row r="343" spans="1:1" s="315" customFormat="1" x14ac:dyDescent="0.3">
      <c r="A343" s="314"/>
    </row>
    <row r="344" spans="1:1" s="315" customFormat="1" x14ac:dyDescent="0.3">
      <c r="A344" s="314"/>
    </row>
    <row r="345" spans="1:1" s="315" customFormat="1" x14ac:dyDescent="0.3">
      <c r="A345" s="314"/>
    </row>
    <row r="346" spans="1:1" s="315" customFormat="1" x14ac:dyDescent="0.3">
      <c r="A346" s="314"/>
    </row>
    <row r="347" spans="1:1" s="315" customFormat="1" x14ac:dyDescent="0.3">
      <c r="A347" s="314"/>
    </row>
    <row r="348" spans="1:1" s="315" customFormat="1" x14ac:dyDescent="0.3">
      <c r="A348" s="314"/>
    </row>
    <row r="349" spans="1:1" s="315" customFormat="1" x14ac:dyDescent="0.3">
      <c r="A349" s="314"/>
    </row>
    <row r="350" spans="1:1" s="315" customFormat="1" x14ac:dyDescent="0.3">
      <c r="A350" s="314"/>
    </row>
    <row r="351" spans="1:1" s="315" customFormat="1" x14ac:dyDescent="0.3">
      <c r="A351" s="314"/>
    </row>
    <row r="352" spans="1:1" s="315" customFormat="1" x14ac:dyDescent="0.3">
      <c r="A352" s="314"/>
    </row>
    <row r="353" spans="1:1" s="315" customFormat="1" x14ac:dyDescent="0.3">
      <c r="A353" s="314"/>
    </row>
    <row r="354" spans="1:1" s="315" customFormat="1" x14ac:dyDescent="0.3">
      <c r="A354" s="314"/>
    </row>
    <row r="355" spans="1:1" s="315" customFormat="1" x14ac:dyDescent="0.3">
      <c r="A355" s="314"/>
    </row>
    <row r="356" spans="1:1" s="315" customFormat="1" x14ac:dyDescent="0.3">
      <c r="A356" s="314"/>
    </row>
    <row r="357" spans="1:1" s="315" customFormat="1" x14ac:dyDescent="0.3">
      <c r="A357" s="314"/>
    </row>
    <row r="358" spans="1:1" s="315" customFormat="1" x14ac:dyDescent="0.3">
      <c r="A358" s="314"/>
    </row>
    <row r="359" spans="1:1" s="315" customFormat="1" x14ac:dyDescent="0.3">
      <c r="A359" s="314"/>
    </row>
    <row r="360" spans="1:1" s="315" customFormat="1" x14ac:dyDescent="0.3">
      <c r="A360" s="314"/>
    </row>
    <row r="361" spans="1:1" s="315" customFormat="1" x14ac:dyDescent="0.3">
      <c r="A361" s="314"/>
    </row>
    <row r="362" spans="1:1" s="315" customFormat="1" x14ac:dyDescent="0.3">
      <c r="A362" s="314"/>
    </row>
    <row r="363" spans="1:1" s="315" customFormat="1" x14ac:dyDescent="0.3">
      <c r="A363" s="314"/>
    </row>
    <row r="364" spans="1:1" s="315" customFormat="1" x14ac:dyDescent="0.3">
      <c r="A364" s="314"/>
    </row>
    <row r="365" spans="1:1" s="315" customFormat="1" x14ac:dyDescent="0.3">
      <c r="A365" s="314"/>
    </row>
    <row r="366" spans="1:1" s="315" customFormat="1" x14ac:dyDescent="0.3">
      <c r="A366" s="314"/>
    </row>
    <row r="367" spans="1:1" s="315" customFormat="1" x14ac:dyDescent="0.3">
      <c r="A367" s="314"/>
    </row>
    <row r="368" spans="1:1" s="315" customFormat="1" x14ac:dyDescent="0.3">
      <c r="A368" s="314"/>
    </row>
    <row r="369" spans="1:1" s="315" customFormat="1" x14ac:dyDescent="0.3">
      <c r="A369" s="314"/>
    </row>
    <row r="370" spans="1:1" s="315" customFormat="1" x14ac:dyDescent="0.3">
      <c r="A370" s="314"/>
    </row>
    <row r="371" spans="1:1" s="315" customFormat="1" x14ac:dyDescent="0.3">
      <c r="A371" s="314"/>
    </row>
    <row r="372" spans="1:1" s="315" customFormat="1" x14ac:dyDescent="0.3">
      <c r="A372" s="314"/>
    </row>
    <row r="373" spans="1:1" s="315" customFormat="1" x14ac:dyDescent="0.3">
      <c r="A373" s="314"/>
    </row>
    <row r="374" spans="1:1" s="315" customFormat="1" x14ac:dyDescent="0.3">
      <c r="A374" s="314"/>
    </row>
    <row r="375" spans="1:1" s="315" customFormat="1" x14ac:dyDescent="0.3">
      <c r="A375" s="314"/>
    </row>
    <row r="376" spans="1:1" s="315" customFormat="1" x14ac:dyDescent="0.3">
      <c r="A376" s="314"/>
    </row>
    <row r="377" spans="1:1" s="315" customFormat="1" x14ac:dyDescent="0.3">
      <c r="A377" s="314"/>
    </row>
    <row r="378" spans="1:1" s="315" customFormat="1" x14ac:dyDescent="0.3">
      <c r="A378" s="314"/>
    </row>
    <row r="379" spans="1:1" s="315" customFormat="1" x14ac:dyDescent="0.3">
      <c r="A379" s="314"/>
    </row>
    <row r="380" spans="1:1" s="315" customFormat="1" x14ac:dyDescent="0.3">
      <c r="A380" s="314"/>
    </row>
    <row r="381" spans="1:1" s="315" customFormat="1" x14ac:dyDescent="0.3">
      <c r="A381" s="314"/>
    </row>
    <row r="382" spans="1:1" s="315" customFormat="1" x14ac:dyDescent="0.3">
      <c r="A382" s="314"/>
    </row>
    <row r="383" spans="1:1" s="315" customFormat="1" x14ac:dyDescent="0.3">
      <c r="A383" s="314"/>
    </row>
    <row r="384" spans="1:1" s="315" customFormat="1" x14ac:dyDescent="0.3">
      <c r="A384" s="314"/>
    </row>
    <row r="385" spans="1:1" s="315" customFormat="1" x14ac:dyDescent="0.3">
      <c r="A385" s="314"/>
    </row>
    <row r="386" spans="1:1" s="315" customFormat="1" x14ac:dyDescent="0.3">
      <c r="A386" s="314"/>
    </row>
    <row r="387" spans="1:1" s="315" customFormat="1" x14ac:dyDescent="0.3">
      <c r="A387" s="314"/>
    </row>
    <row r="388" spans="1:1" s="315" customFormat="1" x14ac:dyDescent="0.3">
      <c r="A388" s="314"/>
    </row>
    <row r="389" spans="1:1" s="315" customFormat="1" x14ac:dyDescent="0.3">
      <c r="A389" s="314"/>
    </row>
    <row r="390" spans="1:1" s="315" customFormat="1" x14ac:dyDescent="0.3">
      <c r="A390" s="314"/>
    </row>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19685039370078741" top="0" bottom="0" header="0" footer="0"/>
  <pageSetup paperSize="400" scale="28"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8161B-5605-441E-B83E-EF10A54311DF}">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ST_00799.Type1.Template2026.MonStart.st.xlsx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312</v>
      </c>
    </row>
    <row r="30" spans="2:8" ht="18.75" customHeight="1" x14ac:dyDescent="0.4">
      <c r="B30" s="48" t="str">
        <f>"("&amp;基本名&amp;")"</f>
        <v>(ST_00799)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310</v>
      </c>
    </row>
    <row r="36" spans="3:8" ht="18.75" customHeight="1" x14ac:dyDescent="0.4">
      <c r="C36" s="35"/>
      <c r="D36" s="35"/>
      <c r="E36" s="35"/>
      <c r="F36" s="45" t="s">
        <v>23</v>
      </c>
      <c r="G36" s="46" t="s">
        <v>23</v>
      </c>
      <c r="H36" s="47" t="s">
        <v>311</v>
      </c>
    </row>
    <row r="37" spans="3:8" ht="18.75" hidden="1" customHeight="1" x14ac:dyDescent="0.4">
      <c r="C37" s="35"/>
      <c r="D37" s="52" t="s">
        <v>24</v>
      </c>
      <c r="E37" s="52"/>
      <c r="F37" s="45" t="s">
        <v>25</v>
      </c>
      <c r="G37" s="46" t="s">
        <v>14</v>
      </c>
      <c r="H37" s="47" t="s">
        <v>313</v>
      </c>
    </row>
    <row r="38" spans="3:8" ht="18.75" hidden="1" customHeight="1" x14ac:dyDescent="0.4">
      <c r="C38" s="35"/>
      <c r="D38" s="35"/>
      <c r="E38" s="35"/>
      <c r="F38" s="45" t="s">
        <v>26</v>
      </c>
      <c r="G38" s="46" t="s">
        <v>14</v>
      </c>
      <c r="H38" s="47" t="s">
        <v>313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314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2.5143645703792572E-2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308</v>
      </c>
    </row>
    <row r="55" spans="2:14" ht="18.75" customHeight="1" x14ac:dyDescent="0.4">
      <c r="C55" s="35"/>
      <c r="D55" s="35" t="s">
        <v>55</v>
      </c>
      <c r="E55" s="35"/>
      <c r="F55" s="45" t="s">
        <v>56</v>
      </c>
      <c r="G55" s="59" t="s">
        <v>55</v>
      </c>
      <c r="H55" s="58" t="s">
        <v>309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45826.812650462962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315</v>
      </c>
    </row>
    <row r="75" spans="2:8" ht="18.75" hidden="1" customHeight="1" x14ac:dyDescent="0.4">
      <c r="C75" s="35"/>
      <c r="D75" s="35"/>
      <c r="E75" s="35"/>
      <c r="F75" s="82" t="s">
        <v>90</v>
      </c>
      <c r="G75" s="74" t="s">
        <v>91</v>
      </c>
      <c r="H75" s="83" t="s">
        <v>308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o5CQ0K02nzKbbHm7o6FN7ZK4ZyTRB8vv/i2GlpCHhCcQRRb4+gdfW9/nOoRAtvDc2kHOQjhCjd2lu3Ui3+mCg==" saltValue="Xri7k2ly9G8Tx4C9rig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19:30:13  _x000d_
「すてきなカレンダー」テンプレート_x000d_
レイアウトの無断転用を禁ずる_x000d_
 Copyright(C) 2019-2022 hokuda All Rights Reserved.</dc:description>
  <cp:lastModifiedBy>k hokuda</cp:lastModifiedBy>
  <dcterms:created xsi:type="dcterms:W3CDTF">2025-06-18T10:29:11Z</dcterms:created>
  <dcterms:modified xsi:type="dcterms:W3CDTF">2025-06-18T10:30:14Z</dcterms:modified>
</cp:coreProperties>
</file>